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ój komputer\Dokumenty\Studia\Semestr VI\BD\BAZY_DANYCH_PROJEKT\DaneTestowe\"/>
    </mc:Choice>
  </mc:AlternateContent>
  <xr:revisionPtr revIDLastSave="0" documentId="13_ncr:1_{191C97E1-8126-4959-AF74-2F59DB053E74}" xr6:coauthVersionLast="45" xr6:coauthVersionMax="45" xr10:uidLastSave="{00000000-0000-0000-0000-000000000000}"/>
  <bookViews>
    <workbookView xWindow="-120" yWindow="-120" windowWidth="20730" windowHeight="11760" tabRatio="804" firstSheet="8" activeTab="9" xr2:uid="{0E22FF3B-5770-4697-996D-570FB3673D99}"/>
  </bookViews>
  <sheets>
    <sheet name="uzytkownik" sheetId="2" r:id="rId1"/>
    <sheet name="ulice_miejscowosci" sheetId="7" r:id="rId2"/>
    <sheet name="ulica" sheetId="8" r:id="rId3"/>
    <sheet name="uczen" sheetId="9" r:id="rId4"/>
    <sheet name="rodzic" sheetId="10" r:id="rId5"/>
    <sheet name="przedmiot" sheetId="11" r:id="rId6"/>
    <sheet name="opiekunowie" sheetId="12" r:id="rId7"/>
    <sheet name="ocena" sheetId="13" r:id="rId8"/>
    <sheet name="obecnosc" sheetId="14" r:id="rId9"/>
    <sheet name="terminarz" sheetId="26" r:id="rId10"/>
    <sheet name="status" sheetId="25" r:id="rId11"/>
    <sheet name="nauczyciel_przedmiotu" sheetId="15" r:id="rId12"/>
    <sheet name="nauczyciel" sheetId="16" r:id="rId13"/>
    <sheet name="miejscowosc" sheetId="17" r:id="rId14"/>
    <sheet name="lekcja" sheetId="18" r:id="rId15"/>
    <sheet name="klasa" sheetId="19" r:id="rId16"/>
    <sheet name="grupa_lekcji" sheetId="20" r:id="rId17"/>
    <sheet name="czas_lekcji" sheetId="21" r:id="rId18"/>
    <sheet name="adres" sheetId="22" r:id="rId19"/>
    <sheet name="imiona" sheetId="23" r:id="rId20"/>
    <sheet name="nazwiska" sheetId="24" r:id="rId21"/>
  </sheets>
  <definedNames>
    <definedName name="imiona_f" localSheetId="19">imiona!#REF!</definedName>
    <definedName name="imiona_f_1" localSheetId="19">imiona!$A$1:$CV$1</definedName>
    <definedName name="imiona_m_1" localSheetId="19">imiona!$G$9:$DA$9</definedName>
    <definedName name="nazwiska_f_1" localSheetId="20">nazwiska!$A$1:$GR$1</definedName>
    <definedName name="nazwiska_m" localSheetId="20">nazwiska!#REF!</definedName>
    <definedName name="nazwiska_m_1" localSheetId="20">nazwiska!$B$1:$GS$1</definedName>
  </definedNames>
  <calcPr calcId="18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26" l="1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60" i="13" l="1"/>
  <c r="C260" i="13"/>
  <c r="E260" i="13"/>
  <c r="F260" i="13"/>
  <c r="G260" i="13"/>
  <c r="B261" i="13"/>
  <c r="C261" i="13"/>
  <c r="E261" i="13"/>
  <c r="F261" i="13"/>
  <c r="G261" i="13"/>
  <c r="B262" i="13"/>
  <c r="C262" i="13"/>
  <c r="E262" i="13"/>
  <c r="F262" i="13"/>
  <c r="G262" i="13"/>
  <c r="B263" i="13"/>
  <c r="C263" i="13"/>
  <c r="E263" i="13"/>
  <c r="F263" i="13"/>
  <c r="G263" i="13"/>
  <c r="B264" i="13"/>
  <c r="C264" i="13"/>
  <c r="E264" i="13"/>
  <c r="F264" i="13"/>
  <c r="G264" i="13"/>
  <c r="B265" i="13"/>
  <c r="C265" i="13"/>
  <c r="E265" i="13"/>
  <c r="F265" i="13"/>
  <c r="G265" i="13"/>
  <c r="B266" i="13"/>
  <c r="C266" i="13"/>
  <c r="E266" i="13"/>
  <c r="F266" i="13"/>
  <c r="G266" i="13"/>
  <c r="B267" i="13"/>
  <c r="C267" i="13"/>
  <c r="E267" i="13"/>
  <c r="F267" i="13"/>
  <c r="G267" i="13"/>
  <c r="B268" i="13"/>
  <c r="C268" i="13"/>
  <c r="E268" i="13"/>
  <c r="F268" i="13"/>
  <c r="G268" i="13"/>
  <c r="B269" i="13"/>
  <c r="C269" i="13"/>
  <c r="E269" i="13"/>
  <c r="F269" i="13"/>
  <c r="G269" i="13"/>
  <c r="B270" i="13"/>
  <c r="C270" i="13"/>
  <c r="E270" i="13"/>
  <c r="F270" i="13"/>
  <c r="G270" i="13"/>
  <c r="B271" i="13"/>
  <c r="C271" i="13"/>
  <c r="E271" i="13"/>
  <c r="F271" i="13"/>
  <c r="G271" i="13"/>
  <c r="B272" i="13"/>
  <c r="C272" i="13"/>
  <c r="E272" i="13"/>
  <c r="F272" i="13"/>
  <c r="G272" i="13"/>
  <c r="B273" i="13"/>
  <c r="C273" i="13"/>
  <c r="E273" i="13"/>
  <c r="F273" i="13"/>
  <c r="G273" i="13"/>
  <c r="B274" i="13"/>
  <c r="C274" i="13"/>
  <c r="E274" i="13"/>
  <c r="F274" i="13"/>
  <c r="G274" i="13"/>
  <c r="B275" i="13"/>
  <c r="C275" i="13"/>
  <c r="E275" i="13"/>
  <c r="F275" i="13"/>
  <c r="G275" i="13"/>
  <c r="B276" i="13"/>
  <c r="C276" i="13"/>
  <c r="E276" i="13"/>
  <c r="F276" i="13"/>
  <c r="G276" i="13"/>
  <c r="B277" i="13"/>
  <c r="C277" i="13"/>
  <c r="E277" i="13"/>
  <c r="F277" i="13"/>
  <c r="G277" i="13"/>
  <c r="B278" i="13"/>
  <c r="C278" i="13"/>
  <c r="E278" i="13"/>
  <c r="F278" i="13"/>
  <c r="G278" i="13"/>
  <c r="B279" i="13"/>
  <c r="C279" i="13"/>
  <c r="E279" i="13"/>
  <c r="F279" i="13"/>
  <c r="G279" i="13"/>
  <c r="B280" i="13"/>
  <c r="C280" i="13"/>
  <c r="E280" i="13"/>
  <c r="F280" i="13"/>
  <c r="G280" i="13"/>
  <c r="B281" i="13"/>
  <c r="C281" i="13"/>
  <c r="E281" i="13"/>
  <c r="F281" i="13"/>
  <c r="G281" i="13"/>
  <c r="B282" i="13"/>
  <c r="C282" i="13"/>
  <c r="E282" i="13"/>
  <c r="F282" i="13"/>
  <c r="G282" i="13"/>
  <c r="B283" i="13"/>
  <c r="C283" i="13"/>
  <c r="E283" i="13"/>
  <c r="F283" i="13"/>
  <c r="G283" i="13"/>
  <c r="B284" i="13"/>
  <c r="C284" i="13"/>
  <c r="E284" i="13"/>
  <c r="F284" i="13"/>
  <c r="G284" i="13"/>
  <c r="B285" i="13"/>
  <c r="C285" i="13"/>
  <c r="E285" i="13"/>
  <c r="F285" i="13"/>
  <c r="G285" i="13"/>
  <c r="B286" i="13"/>
  <c r="C286" i="13"/>
  <c r="E286" i="13"/>
  <c r="F286" i="13"/>
  <c r="G286" i="13"/>
  <c r="B287" i="13"/>
  <c r="C287" i="13"/>
  <c r="E287" i="13"/>
  <c r="F287" i="13"/>
  <c r="G287" i="13"/>
  <c r="B288" i="13"/>
  <c r="C288" i="13"/>
  <c r="E288" i="13"/>
  <c r="F288" i="13"/>
  <c r="G288" i="13"/>
  <c r="B289" i="13"/>
  <c r="C289" i="13"/>
  <c r="E289" i="13"/>
  <c r="F289" i="13"/>
  <c r="G289" i="13"/>
  <c r="B290" i="13"/>
  <c r="C290" i="13"/>
  <c r="E290" i="13"/>
  <c r="F290" i="13"/>
  <c r="G290" i="13"/>
  <c r="B291" i="13"/>
  <c r="C291" i="13"/>
  <c r="E291" i="13"/>
  <c r="F291" i="13"/>
  <c r="G291" i="13"/>
  <c r="B292" i="13"/>
  <c r="C292" i="13"/>
  <c r="E292" i="13"/>
  <c r="F292" i="13"/>
  <c r="G292" i="13"/>
  <c r="B293" i="13"/>
  <c r="C293" i="13"/>
  <c r="E293" i="13"/>
  <c r="F293" i="13"/>
  <c r="G293" i="13"/>
  <c r="B294" i="13"/>
  <c r="C294" i="13"/>
  <c r="E294" i="13"/>
  <c r="F294" i="13"/>
  <c r="G294" i="13"/>
  <c r="B295" i="13"/>
  <c r="C295" i="13"/>
  <c r="E295" i="13"/>
  <c r="F295" i="13"/>
  <c r="G295" i="13"/>
  <c r="B296" i="13"/>
  <c r="C296" i="13"/>
  <c r="E296" i="13"/>
  <c r="F296" i="13"/>
  <c r="G296" i="13"/>
  <c r="B297" i="13"/>
  <c r="C297" i="13"/>
  <c r="E297" i="13"/>
  <c r="F297" i="13"/>
  <c r="G297" i="13"/>
  <c r="B298" i="13"/>
  <c r="C298" i="13"/>
  <c r="E298" i="13"/>
  <c r="F298" i="13"/>
  <c r="G298" i="13"/>
  <c r="B299" i="13"/>
  <c r="C299" i="13"/>
  <c r="E299" i="13"/>
  <c r="F299" i="13"/>
  <c r="G299" i="13"/>
  <c r="B300" i="13"/>
  <c r="C300" i="13"/>
  <c r="E300" i="13"/>
  <c r="F300" i="13"/>
  <c r="G300" i="13"/>
  <c r="B301" i="13"/>
  <c r="C301" i="13"/>
  <c r="E301" i="13"/>
  <c r="F301" i="13"/>
  <c r="G301" i="13"/>
  <c r="B302" i="13"/>
  <c r="C302" i="13"/>
  <c r="E302" i="13"/>
  <c r="F302" i="13"/>
  <c r="G302" i="13"/>
  <c r="B303" i="13"/>
  <c r="C303" i="13"/>
  <c r="E303" i="13"/>
  <c r="F303" i="13"/>
  <c r="G303" i="13"/>
  <c r="B304" i="13"/>
  <c r="C304" i="13"/>
  <c r="E304" i="13"/>
  <c r="F304" i="13"/>
  <c r="G304" i="13"/>
  <c r="B305" i="13"/>
  <c r="C305" i="13"/>
  <c r="E305" i="13"/>
  <c r="F305" i="13"/>
  <c r="G305" i="13"/>
  <c r="B306" i="13"/>
  <c r="C306" i="13"/>
  <c r="E306" i="13"/>
  <c r="F306" i="13"/>
  <c r="G306" i="13"/>
  <c r="B307" i="13"/>
  <c r="C307" i="13"/>
  <c r="E307" i="13"/>
  <c r="F307" i="13"/>
  <c r="G307" i="13"/>
  <c r="B308" i="13"/>
  <c r="C308" i="13"/>
  <c r="E308" i="13"/>
  <c r="F308" i="13"/>
  <c r="G308" i="13"/>
  <c r="B309" i="13"/>
  <c r="C309" i="13"/>
  <c r="E309" i="13"/>
  <c r="F309" i="13"/>
  <c r="G309" i="13"/>
  <c r="B310" i="13"/>
  <c r="C310" i="13"/>
  <c r="E310" i="13"/>
  <c r="F310" i="13"/>
  <c r="G310" i="13"/>
  <c r="B311" i="13"/>
  <c r="C311" i="13"/>
  <c r="E311" i="13"/>
  <c r="F311" i="13"/>
  <c r="G311" i="13"/>
  <c r="B312" i="13"/>
  <c r="C312" i="13"/>
  <c r="E312" i="13"/>
  <c r="F312" i="13"/>
  <c r="G312" i="13"/>
  <c r="B313" i="13"/>
  <c r="C313" i="13"/>
  <c r="E313" i="13"/>
  <c r="F313" i="13"/>
  <c r="G313" i="13"/>
  <c r="B314" i="13"/>
  <c r="C314" i="13"/>
  <c r="E314" i="13"/>
  <c r="F314" i="13"/>
  <c r="G314" i="13"/>
  <c r="B315" i="13"/>
  <c r="C315" i="13"/>
  <c r="E315" i="13"/>
  <c r="F315" i="13"/>
  <c r="G315" i="13"/>
  <c r="B316" i="13"/>
  <c r="C316" i="13"/>
  <c r="E316" i="13"/>
  <c r="F316" i="13"/>
  <c r="G316" i="13"/>
  <c r="B317" i="13"/>
  <c r="C317" i="13"/>
  <c r="E317" i="13"/>
  <c r="F317" i="13"/>
  <c r="G317" i="13"/>
  <c r="B318" i="13"/>
  <c r="C318" i="13"/>
  <c r="E318" i="13"/>
  <c r="F318" i="13"/>
  <c r="G318" i="13"/>
  <c r="B319" i="13"/>
  <c r="C319" i="13"/>
  <c r="E319" i="13"/>
  <c r="F319" i="13"/>
  <c r="G319" i="13"/>
  <c r="B320" i="13"/>
  <c r="C320" i="13"/>
  <c r="E320" i="13"/>
  <c r="F320" i="13"/>
  <c r="G320" i="13"/>
  <c r="B321" i="13"/>
  <c r="C321" i="13"/>
  <c r="E321" i="13"/>
  <c r="F321" i="13"/>
  <c r="G321" i="13"/>
  <c r="B322" i="13"/>
  <c r="C322" i="13"/>
  <c r="E322" i="13"/>
  <c r="F322" i="13"/>
  <c r="G322" i="13"/>
  <c r="B323" i="13"/>
  <c r="C323" i="13"/>
  <c r="E323" i="13"/>
  <c r="F323" i="13"/>
  <c r="G323" i="13"/>
  <c r="B324" i="13"/>
  <c r="C324" i="13"/>
  <c r="E324" i="13"/>
  <c r="F324" i="13"/>
  <c r="G324" i="13"/>
  <c r="B325" i="13"/>
  <c r="C325" i="13"/>
  <c r="E325" i="13"/>
  <c r="F325" i="13"/>
  <c r="G325" i="13"/>
  <c r="B326" i="13"/>
  <c r="C326" i="13"/>
  <c r="E326" i="13"/>
  <c r="F326" i="13"/>
  <c r="G326" i="13"/>
  <c r="B327" i="13"/>
  <c r="C327" i="13"/>
  <c r="E327" i="13"/>
  <c r="F327" i="13"/>
  <c r="G327" i="13"/>
  <c r="B328" i="13"/>
  <c r="C328" i="13"/>
  <c r="E328" i="13"/>
  <c r="F328" i="13"/>
  <c r="G328" i="13"/>
  <c r="B329" i="13"/>
  <c r="C329" i="13"/>
  <c r="E329" i="13"/>
  <c r="F329" i="13"/>
  <c r="G329" i="13"/>
  <c r="B330" i="13"/>
  <c r="C330" i="13"/>
  <c r="E330" i="13"/>
  <c r="F330" i="13"/>
  <c r="G330" i="13"/>
  <c r="B331" i="13"/>
  <c r="C331" i="13"/>
  <c r="E331" i="13"/>
  <c r="F331" i="13"/>
  <c r="G331" i="13"/>
  <c r="B332" i="13"/>
  <c r="C332" i="13"/>
  <c r="E332" i="13"/>
  <c r="F332" i="13"/>
  <c r="G332" i="13"/>
  <c r="B333" i="13"/>
  <c r="C333" i="13"/>
  <c r="E333" i="13"/>
  <c r="F333" i="13"/>
  <c r="G333" i="13"/>
  <c r="B334" i="13"/>
  <c r="C334" i="13"/>
  <c r="E334" i="13"/>
  <c r="F334" i="13"/>
  <c r="G334" i="13"/>
  <c r="B335" i="13"/>
  <c r="C335" i="13"/>
  <c r="E335" i="13"/>
  <c r="F335" i="13"/>
  <c r="G335" i="13"/>
  <c r="B336" i="13"/>
  <c r="C336" i="13"/>
  <c r="E336" i="13"/>
  <c r="F336" i="13"/>
  <c r="G336" i="13"/>
  <c r="B337" i="13"/>
  <c r="C337" i="13"/>
  <c r="E337" i="13"/>
  <c r="F337" i="13"/>
  <c r="G337" i="13"/>
  <c r="B338" i="13"/>
  <c r="C338" i="13"/>
  <c r="E338" i="13"/>
  <c r="F338" i="13"/>
  <c r="G338" i="13"/>
  <c r="B339" i="13"/>
  <c r="C339" i="13"/>
  <c r="E339" i="13"/>
  <c r="F339" i="13"/>
  <c r="G339" i="13"/>
  <c r="B340" i="13"/>
  <c r="C340" i="13"/>
  <c r="E340" i="13"/>
  <c r="F340" i="13"/>
  <c r="G340" i="13"/>
  <c r="B341" i="13"/>
  <c r="C341" i="13"/>
  <c r="E341" i="13"/>
  <c r="F341" i="13"/>
  <c r="G341" i="13"/>
  <c r="B342" i="13"/>
  <c r="C342" i="13"/>
  <c r="E342" i="13"/>
  <c r="F342" i="13"/>
  <c r="G342" i="13"/>
  <c r="B343" i="13"/>
  <c r="C343" i="13"/>
  <c r="E343" i="13"/>
  <c r="F343" i="13"/>
  <c r="G343" i="13"/>
  <c r="B344" i="13"/>
  <c r="C344" i="13"/>
  <c r="E344" i="13"/>
  <c r="F344" i="13"/>
  <c r="G344" i="13"/>
  <c r="B345" i="13"/>
  <c r="C345" i="13"/>
  <c r="E345" i="13"/>
  <c r="F345" i="13"/>
  <c r="G345" i="13"/>
  <c r="B346" i="13"/>
  <c r="C346" i="13"/>
  <c r="E346" i="13"/>
  <c r="F346" i="13"/>
  <c r="G346" i="13"/>
  <c r="B347" i="13"/>
  <c r="C347" i="13"/>
  <c r="E347" i="13"/>
  <c r="F347" i="13"/>
  <c r="G347" i="13"/>
  <c r="B348" i="13"/>
  <c r="C348" i="13"/>
  <c r="E348" i="13"/>
  <c r="F348" i="13"/>
  <c r="G348" i="13"/>
  <c r="B349" i="13"/>
  <c r="C349" i="13"/>
  <c r="E349" i="13"/>
  <c r="F349" i="13"/>
  <c r="G349" i="13"/>
  <c r="B350" i="13"/>
  <c r="C350" i="13"/>
  <c r="E350" i="13"/>
  <c r="F350" i="13"/>
  <c r="G350" i="13"/>
  <c r="B351" i="13"/>
  <c r="C351" i="13"/>
  <c r="E351" i="13"/>
  <c r="F351" i="13"/>
  <c r="G351" i="13"/>
  <c r="B352" i="13"/>
  <c r="C352" i="13"/>
  <c r="E352" i="13"/>
  <c r="F352" i="13"/>
  <c r="G352" i="13"/>
  <c r="B353" i="13"/>
  <c r="C353" i="13"/>
  <c r="E353" i="13"/>
  <c r="F353" i="13"/>
  <c r="G353" i="13"/>
  <c r="B354" i="13"/>
  <c r="C354" i="13"/>
  <c r="E354" i="13"/>
  <c r="F354" i="13"/>
  <c r="G354" i="13"/>
  <c r="B355" i="13"/>
  <c r="C355" i="13"/>
  <c r="E355" i="13"/>
  <c r="F355" i="13"/>
  <c r="G355" i="13"/>
  <c r="B356" i="13"/>
  <c r="C356" i="13"/>
  <c r="E356" i="13"/>
  <c r="F356" i="13"/>
  <c r="G356" i="13"/>
  <c r="B357" i="13"/>
  <c r="C357" i="13"/>
  <c r="E357" i="13"/>
  <c r="F357" i="13"/>
  <c r="G357" i="13"/>
  <c r="B358" i="13"/>
  <c r="C358" i="13"/>
  <c r="E358" i="13"/>
  <c r="F358" i="13"/>
  <c r="G358" i="13"/>
  <c r="B359" i="13"/>
  <c r="C359" i="13"/>
  <c r="E359" i="13"/>
  <c r="F359" i="13"/>
  <c r="G359" i="13"/>
  <c r="B360" i="13"/>
  <c r="C360" i="13"/>
  <c r="E360" i="13"/>
  <c r="F360" i="13"/>
  <c r="G360" i="13"/>
  <c r="B361" i="13"/>
  <c r="C361" i="13"/>
  <c r="E361" i="13"/>
  <c r="F361" i="13"/>
  <c r="G361" i="13"/>
  <c r="B362" i="13"/>
  <c r="C362" i="13"/>
  <c r="E362" i="13"/>
  <c r="F362" i="13"/>
  <c r="G362" i="13"/>
  <c r="B363" i="13"/>
  <c r="C363" i="13"/>
  <c r="E363" i="13"/>
  <c r="F363" i="13"/>
  <c r="G363" i="13"/>
  <c r="B364" i="13"/>
  <c r="C364" i="13"/>
  <c r="E364" i="13"/>
  <c r="F364" i="13"/>
  <c r="G364" i="13"/>
  <c r="B365" i="13"/>
  <c r="C365" i="13"/>
  <c r="E365" i="13"/>
  <c r="F365" i="13"/>
  <c r="G365" i="13"/>
  <c r="B366" i="13"/>
  <c r="C366" i="13"/>
  <c r="E366" i="13"/>
  <c r="F366" i="13"/>
  <c r="G366" i="13"/>
  <c r="B367" i="13"/>
  <c r="C367" i="13"/>
  <c r="E367" i="13"/>
  <c r="F367" i="13"/>
  <c r="G367" i="13"/>
  <c r="B368" i="13"/>
  <c r="C368" i="13"/>
  <c r="E368" i="13"/>
  <c r="F368" i="13"/>
  <c r="G368" i="13"/>
  <c r="B369" i="13"/>
  <c r="C369" i="13"/>
  <c r="E369" i="13"/>
  <c r="F369" i="13"/>
  <c r="G369" i="13"/>
  <c r="B370" i="13"/>
  <c r="C370" i="13"/>
  <c r="E370" i="13"/>
  <c r="F370" i="13"/>
  <c r="G370" i="13"/>
  <c r="B371" i="13"/>
  <c r="C371" i="13"/>
  <c r="E371" i="13"/>
  <c r="F371" i="13"/>
  <c r="G371" i="13"/>
  <c r="B372" i="13"/>
  <c r="C372" i="13"/>
  <c r="E372" i="13"/>
  <c r="F372" i="13"/>
  <c r="G372" i="13"/>
  <c r="B373" i="13"/>
  <c r="C373" i="13"/>
  <c r="E373" i="13"/>
  <c r="F373" i="13"/>
  <c r="G373" i="13"/>
  <c r="B374" i="13"/>
  <c r="C374" i="13"/>
  <c r="E374" i="13"/>
  <c r="F374" i="13"/>
  <c r="G374" i="13"/>
  <c r="B375" i="13"/>
  <c r="C375" i="13"/>
  <c r="E375" i="13"/>
  <c r="F375" i="13"/>
  <c r="G375" i="13"/>
  <c r="B376" i="13"/>
  <c r="C376" i="13"/>
  <c r="E376" i="13"/>
  <c r="F376" i="13"/>
  <c r="G376" i="13"/>
  <c r="B377" i="13"/>
  <c r="C377" i="13"/>
  <c r="E377" i="13"/>
  <c r="F377" i="13"/>
  <c r="G377" i="13"/>
  <c r="B378" i="13"/>
  <c r="C378" i="13"/>
  <c r="E378" i="13"/>
  <c r="F378" i="13"/>
  <c r="G378" i="13"/>
  <c r="B379" i="13"/>
  <c r="C379" i="13"/>
  <c r="E379" i="13"/>
  <c r="F379" i="13"/>
  <c r="G379" i="13"/>
  <c r="B380" i="13"/>
  <c r="C380" i="13"/>
  <c r="E380" i="13"/>
  <c r="F380" i="13"/>
  <c r="G380" i="13"/>
  <c r="B381" i="13"/>
  <c r="C381" i="13"/>
  <c r="E381" i="13"/>
  <c r="F381" i="13"/>
  <c r="G381" i="13"/>
  <c r="B382" i="13"/>
  <c r="C382" i="13"/>
  <c r="E382" i="13"/>
  <c r="F382" i="13"/>
  <c r="G382" i="13"/>
  <c r="B383" i="13"/>
  <c r="C383" i="13"/>
  <c r="E383" i="13"/>
  <c r="F383" i="13"/>
  <c r="G383" i="13"/>
  <c r="B384" i="13"/>
  <c r="C384" i="13"/>
  <c r="E384" i="13"/>
  <c r="F384" i="13"/>
  <c r="G384" i="13"/>
  <c r="B385" i="13"/>
  <c r="C385" i="13"/>
  <c r="E385" i="13"/>
  <c r="F385" i="13"/>
  <c r="G385" i="13"/>
  <c r="B386" i="13"/>
  <c r="C386" i="13"/>
  <c r="E386" i="13"/>
  <c r="F386" i="13"/>
  <c r="G386" i="13"/>
  <c r="B387" i="13"/>
  <c r="C387" i="13"/>
  <c r="E387" i="13"/>
  <c r="F387" i="13"/>
  <c r="G387" i="13"/>
  <c r="B388" i="13"/>
  <c r="C388" i="13"/>
  <c r="E388" i="13"/>
  <c r="F388" i="13"/>
  <c r="G388" i="13"/>
  <c r="B389" i="13"/>
  <c r="C389" i="13"/>
  <c r="E389" i="13"/>
  <c r="F389" i="13"/>
  <c r="G389" i="13"/>
  <c r="B390" i="13"/>
  <c r="C390" i="13"/>
  <c r="E390" i="13"/>
  <c r="F390" i="13"/>
  <c r="G390" i="13"/>
  <c r="B391" i="13"/>
  <c r="C391" i="13"/>
  <c r="E391" i="13"/>
  <c r="F391" i="13"/>
  <c r="G391" i="13"/>
  <c r="B392" i="13"/>
  <c r="C392" i="13"/>
  <c r="E392" i="13"/>
  <c r="F392" i="13"/>
  <c r="G392" i="13"/>
  <c r="B393" i="13"/>
  <c r="C393" i="13"/>
  <c r="E393" i="13"/>
  <c r="F393" i="13"/>
  <c r="G393" i="13"/>
  <c r="B394" i="13"/>
  <c r="C394" i="13"/>
  <c r="E394" i="13"/>
  <c r="F394" i="13"/>
  <c r="G394" i="13"/>
  <c r="B395" i="13"/>
  <c r="C395" i="13"/>
  <c r="E395" i="13"/>
  <c r="F395" i="13"/>
  <c r="G395" i="13"/>
  <c r="B396" i="13"/>
  <c r="C396" i="13"/>
  <c r="E396" i="13"/>
  <c r="F396" i="13"/>
  <c r="G396" i="13"/>
  <c r="B397" i="13"/>
  <c r="C397" i="13"/>
  <c r="E397" i="13"/>
  <c r="F397" i="13"/>
  <c r="G397" i="13"/>
  <c r="B398" i="13"/>
  <c r="C398" i="13"/>
  <c r="E398" i="13"/>
  <c r="F398" i="13"/>
  <c r="G398" i="13"/>
  <c r="B399" i="13"/>
  <c r="C399" i="13"/>
  <c r="E399" i="13"/>
  <c r="F399" i="13"/>
  <c r="G399" i="13"/>
  <c r="B400" i="13"/>
  <c r="C400" i="13"/>
  <c r="E400" i="13"/>
  <c r="F400" i="13"/>
  <c r="G400" i="13"/>
  <c r="B401" i="13"/>
  <c r="C401" i="13"/>
  <c r="E401" i="13"/>
  <c r="F401" i="13"/>
  <c r="G401" i="13"/>
  <c r="B402" i="13"/>
  <c r="C402" i="13"/>
  <c r="E402" i="13"/>
  <c r="F402" i="13"/>
  <c r="G402" i="13"/>
  <c r="B403" i="13"/>
  <c r="C403" i="13"/>
  <c r="E403" i="13"/>
  <c r="F403" i="13"/>
  <c r="G403" i="13"/>
  <c r="B404" i="13"/>
  <c r="C404" i="13"/>
  <c r="E404" i="13"/>
  <c r="F404" i="13"/>
  <c r="G404" i="13"/>
  <c r="B405" i="13"/>
  <c r="C405" i="13"/>
  <c r="E405" i="13"/>
  <c r="F405" i="13"/>
  <c r="G405" i="13"/>
  <c r="B406" i="13"/>
  <c r="C406" i="13"/>
  <c r="E406" i="13"/>
  <c r="F406" i="13"/>
  <c r="G406" i="13"/>
  <c r="B407" i="13"/>
  <c r="C407" i="13"/>
  <c r="E407" i="13"/>
  <c r="F407" i="13"/>
  <c r="G407" i="13"/>
  <c r="B408" i="13"/>
  <c r="C408" i="13"/>
  <c r="E408" i="13"/>
  <c r="F408" i="13"/>
  <c r="G408" i="13"/>
  <c r="B409" i="13"/>
  <c r="C409" i="13"/>
  <c r="E409" i="13"/>
  <c r="F409" i="13"/>
  <c r="G409" i="13"/>
  <c r="B410" i="13"/>
  <c r="C410" i="13"/>
  <c r="E410" i="13"/>
  <c r="F410" i="13"/>
  <c r="G410" i="13"/>
  <c r="B411" i="13"/>
  <c r="C411" i="13"/>
  <c r="E411" i="13"/>
  <c r="F411" i="13"/>
  <c r="G411" i="13"/>
  <c r="B412" i="13"/>
  <c r="C412" i="13"/>
  <c r="E412" i="13"/>
  <c r="F412" i="13"/>
  <c r="G412" i="13"/>
  <c r="B413" i="13"/>
  <c r="C413" i="13"/>
  <c r="E413" i="13"/>
  <c r="F413" i="13"/>
  <c r="G413" i="13"/>
  <c r="B414" i="13"/>
  <c r="C414" i="13"/>
  <c r="E414" i="13"/>
  <c r="F414" i="13"/>
  <c r="G414" i="13"/>
  <c r="B415" i="13"/>
  <c r="C415" i="13"/>
  <c r="E415" i="13"/>
  <c r="F415" i="13"/>
  <c r="G415" i="13"/>
  <c r="B416" i="13"/>
  <c r="C416" i="13"/>
  <c r="E416" i="13"/>
  <c r="F416" i="13"/>
  <c r="G416" i="13"/>
  <c r="B417" i="13"/>
  <c r="C417" i="13"/>
  <c r="E417" i="13"/>
  <c r="F417" i="13"/>
  <c r="G417" i="13"/>
  <c r="B418" i="13"/>
  <c r="C418" i="13"/>
  <c r="E418" i="13"/>
  <c r="F418" i="13"/>
  <c r="G418" i="13"/>
  <c r="B419" i="13"/>
  <c r="C419" i="13"/>
  <c r="E419" i="13"/>
  <c r="F419" i="13"/>
  <c r="G419" i="13"/>
  <c r="B420" i="13"/>
  <c r="C420" i="13"/>
  <c r="E420" i="13"/>
  <c r="F420" i="13"/>
  <c r="G420" i="13"/>
  <c r="B421" i="13"/>
  <c r="C421" i="13"/>
  <c r="E421" i="13"/>
  <c r="F421" i="13"/>
  <c r="G421" i="13"/>
  <c r="B422" i="13"/>
  <c r="C422" i="13"/>
  <c r="E422" i="13"/>
  <c r="F422" i="13"/>
  <c r="G422" i="13"/>
  <c r="B423" i="13"/>
  <c r="C423" i="13"/>
  <c r="E423" i="13"/>
  <c r="F423" i="13"/>
  <c r="G423" i="13"/>
  <c r="B424" i="13"/>
  <c r="C424" i="13"/>
  <c r="E424" i="13"/>
  <c r="F424" i="13"/>
  <c r="G424" i="13"/>
  <c r="B425" i="13"/>
  <c r="C425" i="13"/>
  <c r="E425" i="13"/>
  <c r="F425" i="13"/>
  <c r="G425" i="13"/>
  <c r="B426" i="13"/>
  <c r="C426" i="13"/>
  <c r="E426" i="13"/>
  <c r="F426" i="13"/>
  <c r="G426" i="13"/>
  <c r="B427" i="13"/>
  <c r="C427" i="13"/>
  <c r="E427" i="13"/>
  <c r="F427" i="13"/>
  <c r="G427" i="13"/>
  <c r="B428" i="13"/>
  <c r="C428" i="13"/>
  <c r="E428" i="13"/>
  <c r="F428" i="13"/>
  <c r="G428" i="13"/>
  <c r="B429" i="13"/>
  <c r="C429" i="13"/>
  <c r="E429" i="13"/>
  <c r="F429" i="13"/>
  <c r="G429" i="13"/>
  <c r="B430" i="13"/>
  <c r="C430" i="13"/>
  <c r="E430" i="13"/>
  <c r="F430" i="13"/>
  <c r="G430" i="13"/>
  <c r="B431" i="13"/>
  <c r="C431" i="13"/>
  <c r="E431" i="13"/>
  <c r="F431" i="13"/>
  <c r="G431" i="13"/>
  <c r="B432" i="13"/>
  <c r="C432" i="13"/>
  <c r="E432" i="13"/>
  <c r="F432" i="13"/>
  <c r="G432" i="13"/>
  <c r="B433" i="13"/>
  <c r="C433" i="13"/>
  <c r="E433" i="13"/>
  <c r="F433" i="13"/>
  <c r="G433" i="13"/>
  <c r="B434" i="13"/>
  <c r="C434" i="13"/>
  <c r="E434" i="13"/>
  <c r="F434" i="13"/>
  <c r="G434" i="13"/>
  <c r="B435" i="13"/>
  <c r="C435" i="13"/>
  <c r="E435" i="13"/>
  <c r="F435" i="13"/>
  <c r="G435" i="13"/>
  <c r="B436" i="13"/>
  <c r="C436" i="13"/>
  <c r="E436" i="13"/>
  <c r="F436" i="13"/>
  <c r="G436" i="13"/>
  <c r="B437" i="13"/>
  <c r="C437" i="13"/>
  <c r="E437" i="13"/>
  <c r="F437" i="13"/>
  <c r="G437" i="13"/>
  <c r="B438" i="13"/>
  <c r="C438" i="13"/>
  <c r="E438" i="13"/>
  <c r="F438" i="13"/>
  <c r="G438" i="13"/>
  <c r="B439" i="13"/>
  <c r="C439" i="13"/>
  <c r="E439" i="13"/>
  <c r="F439" i="13"/>
  <c r="G439" i="13"/>
  <c r="B440" i="13"/>
  <c r="C440" i="13"/>
  <c r="E440" i="13"/>
  <c r="F440" i="13"/>
  <c r="G440" i="13"/>
  <c r="B441" i="13"/>
  <c r="C441" i="13"/>
  <c r="E441" i="13"/>
  <c r="F441" i="13"/>
  <c r="G441" i="13"/>
  <c r="B442" i="13"/>
  <c r="C442" i="13"/>
  <c r="E442" i="13"/>
  <c r="F442" i="13"/>
  <c r="G442" i="13"/>
  <c r="B443" i="13"/>
  <c r="C443" i="13"/>
  <c r="E443" i="13"/>
  <c r="F443" i="13"/>
  <c r="G443" i="13"/>
  <c r="B444" i="13"/>
  <c r="C444" i="13"/>
  <c r="E444" i="13"/>
  <c r="F444" i="13"/>
  <c r="G444" i="13"/>
  <c r="B445" i="13"/>
  <c r="C445" i="13"/>
  <c r="E445" i="13"/>
  <c r="F445" i="13"/>
  <c r="G445" i="13"/>
  <c r="B446" i="13"/>
  <c r="C446" i="13"/>
  <c r="E446" i="13"/>
  <c r="F446" i="13"/>
  <c r="G446" i="13"/>
  <c r="B447" i="13"/>
  <c r="C447" i="13"/>
  <c r="E447" i="13"/>
  <c r="F447" i="13"/>
  <c r="G447" i="13"/>
  <c r="B448" i="13"/>
  <c r="C448" i="13"/>
  <c r="E448" i="13"/>
  <c r="F448" i="13"/>
  <c r="G448" i="13"/>
  <c r="B449" i="13"/>
  <c r="C449" i="13"/>
  <c r="E449" i="13"/>
  <c r="F449" i="13"/>
  <c r="G449" i="13"/>
  <c r="B450" i="13"/>
  <c r="C450" i="13"/>
  <c r="E450" i="13"/>
  <c r="F450" i="13"/>
  <c r="G450" i="13"/>
  <c r="B451" i="13"/>
  <c r="C451" i="13"/>
  <c r="E451" i="13"/>
  <c r="F451" i="13"/>
  <c r="G451" i="13"/>
  <c r="B452" i="13"/>
  <c r="C452" i="13"/>
  <c r="E452" i="13"/>
  <c r="F452" i="13"/>
  <c r="G452" i="13"/>
  <c r="B453" i="13"/>
  <c r="C453" i="13"/>
  <c r="E453" i="13"/>
  <c r="F453" i="13"/>
  <c r="G453" i="13"/>
  <c r="B454" i="13"/>
  <c r="C454" i="13"/>
  <c r="E454" i="13"/>
  <c r="F454" i="13"/>
  <c r="G454" i="13"/>
  <c r="B455" i="13"/>
  <c r="C455" i="13"/>
  <c r="E455" i="13"/>
  <c r="F455" i="13"/>
  <c r="G455" i="13"/>
  <c r="B456" i="13"/>
  <c r="C456" i="13"/>
  <c r="E456" i="13"/>
  <c r="F456" i="13"/>
  <c r="G456" i="13"/>
  <c r="B457" i="13"/>
  <c r="C457" i="13"/>
  <c r="E457" i="13"/>
  <c r="F457" i="13"/>
  <c r="G457" i="13"/>
  <c r="B458" i="13"/>
  <c r="C458" i="13"/>
  <c r="E458" i="13"/>
  <c r="F458" i="13"/>
  <c r="G458" i="13"/>
  <c r="B459" i="13"/>
  <c r="C459" i="13"/>
  <c r="E459" i="13"/>
  <c r="F459" i="13"/>
  <c r="G459" i="13"/>
  <c r="B460" i="13"/>
  <c r="C460" i="13"/>
  <c r="E460" i="13"/>
  <c r="F460" i="13"/>
  <c r="G460" i="13"/>
  <c r="B461" i="13"/>
  <c r="C461" i="13"/>
  <c r="E461" i="13"/>
  <c r="F461" i="13"/>
  <c r="G461" i="13"/>
  <c r="B462" i="13"/>
  <c r="C462" i="13"/>
  <c r="E462" i="13"/>
  <c r="F462" i="13"/>
  <c r="G462" i="13"/>
  <c r="B463" i="13"/>
  <c r="C463" i="13"/>
  <c r="E463" i="13"/>
  <c r="F463" i="13"/>
  <c r="G463" i="13"/>
  <c r="B464" i="13"/>
  <c r="C464" i="13"/>
  <c r="E464" i="13"/>
  <c r="F464" i="13"/>
  <c r="G464" i="13"/>
  <c r="B465" i="13"/>
  <c r="C465" i="13"/>
  <c r="E465" i="13"/>
  <c r="F465" i="13"/>
  <c r="G465" i="13"/>
  <c r="B466" i="13"/>
  <c r="C466" i="13"/>
  <c r="E466" i="13"/>
  <c r="F466" i="13"/>
  <c r="G466" i="13"/>
  <c r="B467" i="13"/>
  <c r="C467" i="13"/>
  <c r="E467" i="13"/>
  <c r="F467" i="13"/>
  <c r="G467" i="13"/>
  <c r="B468" i="13"/>
  <c r="C468" i="13"/>
  <c r="E468" i="13"/>
  <c r="F468" i="13"/>
  <c r="G468" i="13"/>
  <c r="B469" i="13"/>
  <c r="C469" i="13"/>
  <c r="E469" i="13"/>
  <c r="F469" i="13"/>
  <c r="G469" i="13"/>
  <c r="B470" i="13"/>
  <c r="C470" i="13"/>
  <c r="E470" i="13"/>
  <c r="F470" i="13"/>
  <c r="G470" i="13"/>
  <c r="B471" i="13"/>
  <c r="C471" i="13"/>
  <c r="E471" i="13"/>
  <c r="F471" i="13"/>
  <c r="G471" i="13"/>
  <c r="B472" i="13"/>
  <c r="C472" i="13"/>
  <c r="E472" i="13"/>
  <c r="F472" i="13"/>
  <c r="G472" i="13"/>
  <c r="B473" i="13"/>
  <c r="C473" i="13"/>
  <c r="E473" i="13"/>
  <c r="F473" i="13"/>
  <c r="G473" i="13"/>
  <c r="B474" i="13"/>
  <c r="C474" i="13"/>
  <c r="E474" i="13"/>
  <c r="F474" i="13"/>
  <c r="G474" i="13"/>
  <c r="B475" i="13"/>
  <c r="C475" i="13"/>
  <c r="E475" i="13"/>
  <c r="F475" i="13"/>
  <c r="G475" i="13"/>
  <c r="B476" i="13"/>
  <c r="C476" i="13"/>
  <c r="E476" i="13"/>
  <c r="F476" i="13"/>
  <c r="G476" i="13"/>
  <c r="B477" i="13"/>
  <c r="C477" i="13"/>
  <c r="E477" i="13"/>
  <c r="F477" i="13"/>
  <c r="G477" i="13"/>
  <c r="B478" i="13"/>
  <c r="C478" i="13"/>
  <c r="E478" i="13"/>
  <c r="F478" i="13"/>
  <c r="G478" i="13"/>
  <c r="B479" i="13"/>
  <c r="C479" i="13"/>
  <c r="E479" i="13"/>
  <c r="F479" i="13"/>
  <c r="G479" i="13"/>
  <c r="B480" i="13"/>
  <c r="C480" i="13"/>
  <c r="E480" i="13"/>
  <c r="F480" i="13"/>
  <c r="G480" i="13"/>
  <c r="B481" i="13"/>
  <c r="C481" i="13"/>
  <c r="E481" i="13"/>
  <c r="F481" i="13"/>
  <c r="G481" i="13"/>
  <c r="B482" i="13"/>
  <c r="C482" i="13"/>
  <c r="E482" i="13"/>
  <c r="F482" i="13"/>
  <c r="G482" i="13"/>
  <c r="B483" i="13"/>
  <c r="C483" i="13"/>
  <c r="E483" i="13"/>
  <c r="F483" i="13"/>
  <c r="G483" i="13"/>
  <c r="B484" i="13"/>
  <c r="C484" i="13"/>
  <c r="E484" i="13"/>
  <c r="F484" i="13"/>
  <c r="G484" i="13"/>
  <c r="B485" i="13"/>
  <c r="C485" i="13"/>
  <c r="E485" i="13"/>
  <c r="F485" i="13"/>
  <c r="G485" i="13"/>
  <c r="B486" i="13"/>
  <c r="C486" i="13"/>
  <c r="E486" i="13"/>
  <c r="F486" i="13"/>
  <c r="G486" i="13"/>
  <c r="B487" i="13"/>
  <c r="C487" i="13"/>
  <c r="E487" i="13"/>
  <c r="F487" i="13"/>
  <c r="G487" i="13"/>
  <c r="B488" i="13"/>
  <c r="C488" i="13"/>
  <c r="E488" i="13"/>
  <c r="F488" i="13"/>
  <c r="G488" i="13"/>
  <c r="B489" i="13"/>
  <c r="C489" i="13"/>
  <c r="E489" i="13"/>
  <c r="F489" i="13"/>
  <c r="G489" i="13"/>
  <c r="B490" i="13"/>
  <c r="C490" i="13"/>
  <c r="E490" i="13"/>
  <c r="F490" i="13"/>
  <c r="G490" i="13"/>
  <c r="B491" i="13"/>
  <c r="C491" i="13"/>
  <c r="E491" i="13"/>
  <c r="F491" i="13"/>
  <c r="G491" i="13"/>
  <c r="B492" i="13"/>
  <c r="C492" i="13"/>
  <c r="E492" i="13"/>
  <c r="F492" i="13"/>
  <c r="G492" i="13"/>
  <c r="B493" i="13"/>
  <c r="C493" i="13"/>
  <c r="E493" i="13"/>
  <c r="F493" i="13"/>
  <c r="G493" i="13"/>
  <c r="B494" i="13"/>
  <c r="C494" i="13"/>
  <c r="E494" i="13"/>
  <c r="F494" i="13"/>
  <c r="G494" i="13"/>
  <c r="B495" i="13"/>
  <c r="C495" i="13"/>
  <c r="E495" i="13"/>
  <c r="F495" i="13"/>
  <c r="G495" i="13"/>
  <c r="B496" i="13"/>
  <c r="C496" i="13"/>
  <c r="E496" i="13"/>
  <c r="F496" i="13"/>
  <c r="G496" i="13"/>
  <c r="B497" i="13"/>
  <c r="C497" i="13"/>
  <c r="E497" i="13"/>
  <c r="F497" i="13"/>
  <c r="G497" i="13"/>
  <c r="B498" i="13"/>
  <c r="C498" i="13"/>
  <c r="E498" i="13"/>
  <c r="F498" i="13"/>
  <c r="G498" i="13"/>
  <c r="B499" i="13"/>
  <c r="C499" i="13"/>
  <c r="E499" i="13"/>
  <c r="F499" i="13"/>
  <c r="G499" i="13"/>
  <c r="B500" i="13"/>
  <c r="C500" i="13"/>
  <c r="E500" i="13"/>
  <c r="F500" i="13"/>
  <c r="G500" i="13"/>
  <c r="B501" i="13"/>
  <c r="C501" i="13"/>
  <c r="E501" i="13"/>
  <c r="F501" i="13"/>
  <c r="G501" i="13"/>
  <c r="B502" i="13"/>
  <c r="C502" i="13"/>
  <c r="E502" i="13"/>
  <c r="F502" i="13"/>
  <c r="G502" i="13"/>
  <c r="B503" i="13"/>
  <c r="C503" i="13"/>
  <c r="E503" i="13"/>
  <c r="F503" i="13"/>
  <c r="G503" i="13"/>
  <c r="B504" i="13"/>
  <c r="C504" i="13"/>
  <c r="E504" i="13"/>
  <c r="F504" i="13"/>
  <c r="G504" i="13"/>
  <c r="B505" i="13"/>
  <c r="C505" i="13"/>
  <c r="E505" i="13"/>
  <c r="F505" i="13"/>
  <c r="G505" i="13"/>
  <c r="B506" i="13"/>
  <c r="C506" i="13"/>
  <c r="E506" i="13"/>
  <c r="F506" i="13"/>
  <c r="G506" i="13"/>
  <c r="B507" i="13"/>
  <c r="C507" i="13"/>
  <c r="E507" i="13"/>
  <c r="F507" i="13"/>
  <c r="G507" i="13"/>
  <c r="B508" i="13"/>
  <c r="C508" i="13"/>
  <c r="E508" i="13"/>
  <c r="F508" i="13"/>
  <c r="G508" i="13"/>
  <c r="B509" i="13"/>
  <c r="C509" i="13"/>
  <c r="E509" i="13"/>
  <c r="F509" i="13"/>
  <c r="G509" i="13"/>
  <c r="B510" i="13"/>
  <c r="C510" i="13"/>
  <c r="E510" i="13"/>
  <c r="F510" i="13"/>
  <c r="G510" i="13"/>
  <c r="B511" i="13"/>
  <c r="C511" i="13"/>
  <c r="E511" i="13"/>
  <c r="F511" i="13"/>
  <c r="G511" i="13"/>
  <c r="B512" i="13"/>
  <c r="C512" i="13"/>
  <c r="E512" i="13"/>
  <c r="F512" i="13"/>
  <c r="G512" i="13"/>
  <c r="B513" i="13"/>
  <c r="C513" i="13"/>
  <c r="E513" i="13"/>
  <c r="F513" i="13"/>
  <c r="G513" i="13"/>
  <c r="B514" i="13"/>
  <c r="C514" i="13"/>
  <c r="E514" i="13"/>
  <c r="F514" i="13"/>
  <c r="G514" i="13"/>
  <c r="B515" i="13"/>
  <c r="C515" i="13"/>
  <c r="E515" i="13"/>
  <c r="F515" i="13"/>
  <c r="G515" i="13"/>
  <c r="B516" i="13"/>
  <c r="C516" i="13"/>
  <c r="E516" i="13"/>
  <c r="F516" i="13"/>
  <c r="G516" i="13"/>
  <c r="B517" i="13"/>
  <c r="C517" i="13"/>
  <c r="E517" i="13"/>
  <c r="F517" i="13"/>
  <c r="G517" i="13"/>
  <c r="B518" i="13"/>
  <c r="C518" i="13"/>
  <c r="E518" i="13"/>
  <c r="F518" i="13"/>
  <c r="G518" i="13"/>
  <c r="B519" i="13"/>
  <c r="C519" i="13"/>
  <c r="E519" i="13"/>
  <c r="F519" i="13"/>
  <c r="G519" i="13"/>
  <c r="B520" i="13"/>
  <c r="C520" i="13"/>
  <c r="E520" i="13"/>
  <c r="F520" i="13"/>
  <c r="G520" i="13"/>
  <c r="B521" i="13"/>
  <c r="C521" i="13"/>
  <c r="E521" i="13"/>
  <c r="F521" i="13"/>
  <c r="G521" i="13"/>
  <c r="B522" i="13"/>
  <c r="C522" i="13"/>
  <c r="E522" i="13"/>
  <c r="F522" i="13"/>
  <c r="G522" i="13"/>
  <c r="B523" i="13"/>
  <c r="C523" i="13"/>
  <c r="E523" i="13"/>
  <c r="F523" i="13"/>
  <c r="G523" i="13"/>
  <c r="B524" i="13"/>
  <c r="C524" i="13"/>
  <c r="E524" i="13"/>
  <c r="F524" i="13"/>
  <c r="G524" i="13"/>
  <c r="B525" i="13"/>
  <c r="C525" i="13"/>
  <c r="E525" i="13"/>
  <c r="F525" i="13"/>
  <c r="G525" i="13"/>
  <c r="B526" i="13"/>
  <c r="C526" i="13"/>
  <c r="E526" i="13"/>
  <c r="F526" i="13"/>
  <c r="G526" i="13"/>
  <c r="B527" i="13"/>
  <c r="C527" i="13"/>
  <c r="E527" i="13"/>
  <c r="F527" i="13"/>
  <c r="G527" i="13"/>
  <c r="B528" i="13"/>
  <c r="C528" i="13"/>
  <c r="E528" i="13"/>
  <c r="F528" i="13"/>
  <c r="G528" i="13"/>
  <c r="B529" i="13"/>
  <c r="C529" i="13"/>
  <c r="E529" i="13"/>
  <c r="F529" i="13"/>
  <c r="G529" i="13"/>
  <c r="B530" i="13"/>
  <c r="C530" i="13"/>
  <c r="E530" i="13"/>
  <c r="F530" i="13"/>
  <c r="G530" i="13"/>
  <c r="B531" i="13"/>
  <c r="C531" i="13"/>
  <c r="E531" i="13"/>
  <c r="F531" i="13"/>
  <c r="G531" i="13"/>
  <c r="B532" i="13"/>
  <c r="C532" i="13"/>
  <c r="E532" i="13"/>
  <c r="F532" i="13"/>
  <c r="G532" i="13"/>
  <c r="B533" i="13"/>
  <c r="C533" i="13"/>
  <c r="E533" i="13"/>
  <c r="F533" i="13"/>
  <c r="G533" i="13"/>
  <c r="B534" i="13"/>
  <c r="C534" i="13"/>
  <c r="E534" i="13"/>
  <c r="F534" i="13"/>
  <c r="G534" i="13"/>
  <c r="B535" i="13"/>
  <c r="C535" i="13"/>
  <c r="E535" i="13"/>
  <c r="F535" i="13"/>
  <c r="G535" i="13"/>
  <c r="B536" i="13"/>
  <c r="C536" i="13"/>
  <c r="E536" i="13"/>
  <c r="F536" i="13"/>
  <c r="G536" i="13"/>
  <c r="B537" i="13"/>
  <c r="C537" i="13"/>
  <c r="E537" i="13"/>
  <c r="F537" i="13"/>
  <c r="G537" i="13"/>
  <c r="B538" i="13"/>
  <c r="C538" i="13"/>
  <c r="E538" i="13"/>
  <c r="F538" i="13"/>
  <c r="G538" i="13"/>
  <c r="B539" i="13"/>
  <c r="C539" i="13"/>
  <c r="E539" i="13"/>
  <c r="F539" i="13"/>
  <c r="G539" i="13"/>
  <c r="B540" i="13"/>
  <c r="C540" i="13"/>
  <c r="E540" i="13"/>
  <c r="F540" i="13"/>
  <c r="G540" i="13"/>
  <c r="B541" i="13"/>
  <c r="C541" i="13"/>
  <c r="E541" i="13"/>
  <c r="F541" i="13"/>
  <c r="G541" i="13"/>
  <c r="B542" i="13"/>
  <c r="C542" i="13"/>
  <c r="E542" i="13"/>
  <c r="F542" i="13"/>
  <c r="G542" i="13"/>
  <c r="B543" i="13"/>
  <c r="C543" i="13"/>
  <c r="E543" i="13"/>
  <c r="F543" i="13"/>
  <c r="G543" i="13"/>
  <c r="B544" i="13"/>
  <c r="C544" i="13"/>
  <c r="E544" i="13"/>
  <c r="F544" i="13"/>
  <c r="G544" i="13"/>
  <c r="B545" i="13"/>
  <c r="C545" i="13"/>
  <c r="E545" i="13"/>
  <c r="F545" i="13"/>
  <c r="G545" i="13"/>
  <c r="B546" i="13"/>
  <c r="C546" i="13"/>
  <c r="E546" i="13"/>
  <c r="F546" i="13"/>
  <c r="G546" i="13"/>
  <c r="B547" i="13"/>
  <c r="C547" i="13"/>
  <c r="E547" i="13"/>
  <c r="F547" i="13"/>
  <c r="G547" i="13"/>
  <c r="B548" i="13"/>
  <c r="C548" i="13"/>
  <c r="E548" i="13"/>
  <c r="F548" i="13"/>
  <c r="G548" i="13"/>
  <c r="B549" i="13"/>
  <c r="C549" i="13"/>
  <c r="E549" i="13"/>
  <c r="F549" i="13"/>
  <c r="G549" i="13"/>
  <c r="B550" i="13"/>
  <c r="C550" i="13"/>
  <c r="E550" i="13"/>
  <c r="F550" i="13"/>
  <c r="G550" i="13"/>
  <c r="B82" i="13"/>
  <c r="C82" i="13"/>
  <c r="E82" i="13"/>
  <c r="F82" i="13"/>
  <c r="G82" i="13"/>
  <c r="B83" i="13"/>
  <c r="C83" i="13"/>
  <c r="E83" i="13"/>
  <c r="F83" i="13"/>
  <c r="G83" i="13"/>
  <c r="B84" i="13"/>
  <c r="C84" i="13"/>
  <c r="E84" i="13"/>
  <c r="F84" i="13"/>
  <c r="G84" i="13"/>
  <c r="B85" i="13"/>
  <c r="C85" i="13"/>
  <c r="E85" i="13"/>
  <c r="F85" i="13"/>
  <c r="G85" i="13"/>
  <c r="B86" i="13"/>
  <c r="C86" i="13"/>
  <c r="E86" i="13"/>
  <c r="F86" i="13"/>
  <c r="G86" i="13"/>
  <c r="B87" i="13"/>
  <c r="C87" i="13"/>
  <c r="E87" i="13"/>
  <c r="F87" i="13"/>
  <c r="G87" i="13"/>
  <c r="B88" i="13"/>
  <c r="C88" i="13"/>
  <c r="E88" i="13"/>
  <c r="F88" i="13"/>
  <c r="G88" i="13"/>
  <c r="B89" i="13"/>
  <c r="C89" i="13"/>
  <c r="E89" i="13"/>
  <c r="F89" i="13"/>
  <c r="G89" i="13"/>
  <c r="B90" i="13"/>
  <c r="C90" i="13"/>
  <c r="E90" i="13"/>
  <c r="F90" i="13"/>
  <c r="G90" i="13"/>
  <c r="B91" i="13"/>
  <c r="C91" i="13"/>
  <c r="E91" i="13"/>
  <c r="F91" i="13"/>
  <c r="G91" i="13"/>
  <c r="B92" i="13"/>
  <c r="C92" i="13"/>
  <c r="E92" i="13"/>
  <c r="F92" i="13"/>
  <c r="G92" i="13"/>
  <c r="B93" i="13"/>
  <c r="C93" i="13"/>
  <c r="E93" i="13"/>
  <c r="F93" i="13"/>
  <c r="G93" i="13"/>
  <c r="B94" i="13"/>
  <c r="C94" i="13"/>
  <c r="E94" i="13"/>
  <c r="F94" i="13"/>
  <c r="G94" i="13"/>
  <c r="B95" i="13"/>
  <c r="C95" i="13"/>
  <c r="E95" i="13"/>
  <c r="F95" i="13"/>
  <c r="G95" i="13"/>
  <c r="B96" i="13"/>
  <c r="C96" i="13"/>
  <c r="E96" i="13"/>
  <c r="F96" i="13"/>
  <c r="G96" i="13"/>
  <c r="B97" i="13"/>
  <c r="C97" i="13"/>
  <c r="E97" i="13"/>
  <c r="F97" i="13"/>
  <c r="G97" i="13"/>
  <c r="B98" i="13"/>
  <c r="C98" i="13"/>
  <c r="E98" i="13"/>
  <c r="F98" i="13"/>
  <c r="G98" i="13"/>
  <c r="B99" i="13"/>
  <c r="C99" i="13"/>
  <c r="E99" i="13"/>
  <c r="F99" i="13"/>
  <c r="G99" i="13"/>
  <c r="B100" i="13"/>
  <c r="C100" i="13"/>
  <c r="E100" i="13"/>
  <c r="F100" i="13"/>
  <c r="G100" i="13"/>
  <c r="B101" i="13"/>
  <c r="C101" i="13"/>
  <c r="E101" i="13"/>
  <c r="F101" i="13"/>
  <c r="G101" i="13"/>
  <c r="B102" i="13"/>
  <c r="C102" i="13"/>
  <c r="E102" i="13"/>
  <c r="F102" i="13"/>
  <c r="G102" i="13"/>
  <c r="B103" i="13"/>
  <c r="C103" i="13"/>
  <c r="E103" i="13"/>
  <c r="F103" i="13"/>
  <c r="G103" i="13"/>
  <c r="B104" i="13"/>
  <c r="C104" i="13"/>
  <c r="E104" i="13"/>
  <c r="F104" i="13"/>
  <c r="G104" i="13"/>
  <c r="B105" i="13"/>
  <c r="C105" i="13"/>
  <c r="E105" i="13"/>
  <c r="F105" i="13"/>
  <c r="G105" i="13"/>
  <c r="B106" i="13"/>
  <c r="C106" i="13"/>
  <c r="E106" i="13"/>
  <c r="F106" i="13"/>
  <c r="G106" i="13"/>
  <c r="B107" i="13"/>
  <c r="C107" i="13"/>
  <c r="E107" i="13"/>
  <c r="F107" i="13"/>
  <c r="G107" i="13"/>
  <c r="B108" i="13"/>
  <c r="C108" i="13"/>
  <c r="E108" i="13"/>
  <c r="F108" i="13"/>
  <c r="G108" i="13"/>
  <c r="B109" i="13"/>
  <c r="C109" i="13"/>
  <c r="E109" i="13"/>
  <c r="F109" i="13"/>
  <c r="G109" i="13"/>
  <c r="B110" i="13"/>
  <c r="C110" i="13"/>
  <c r="E110" i="13"/>
  <c r="F110" i="13"/>
  <c r="G110" i="13"/>
  <c r="B111" i="13"/>
  <c r="C111" i="13"/>
  <c r="E111" i="13"/>
  <c r="F111" i="13"/>
  <c r="G111" i="13"/>
  <c r="B112" i="13"/>
  <c r="C112" i="13"/>
  <c r="E112" i="13"/>
  <c r="F112" i="13"/>
  <c r="G112" i="13"/>
  <c r="B113" i="13"/>
  <c r="C113" i="13"/>
  <c r="E113" i="13"/>
  <c r="F113" i="13"/>
  <c r="G113" i="13"/>
  <c r="B114" i="13"/>
  <c r="C114" i="13"/>
  <c r="E114" i="13"/>
  <c r="F114" i="13"/>
  <c r="G114" i="13"/>
  <c r="B115" i="13"/>
  <c r="C115" i="13"/>
  <c r="E115" i="13"/>
  <c r="F115" i="13"/>
  <c r="G115" i="13"/>
  <c r="B116" i="13"/>
  <c r="C116" i="13"/>
  <c r="E116" i="13"/>
  <c r="F116" i="13"/>
  <c r="G116" i="13"/>
  <c r="B117" i="13"/>
  <c r="C117" i="13"/>
  <c r="E117" i="13"/>
  <c r="F117" i="13"/>
  <c r="G117" i="13"/>
  <c r="B118" i="13"/>
  <c r="C118" i="13"/>
  <c r="E118" i="13"/>
  <c r="F118" i="13"/>
  <c r="G118" i="13"/>
  <c r="B119" i="13"/>
  <c r="C119" i="13"/>
  <c r="E119" i="13"/>
  <c r="F119" i="13"/>
  <c r="G119" i="13"/>
  <c r="B120" i="13"/>
  <c r="C120" i="13"/>
  <c r="E120" i="13"/>
  <c r="F120" i="13"/>
  <c r="G120" i="13"/>
  <c r="B121" i="13"/>
  <c r="C121" i="13"/>
  <c r="E121" i="13"/>
  <c r="F121" i="13"/>
  <c r="G121" i="13"/>
  <c r="B122" i="13"/>
  <c r="C122" i="13"/>
  <c r="E122" i="13"/>
  <c r="F122" i="13"/>
  <c r="G122" i="13"/>
  <c r="B123" i="13"/>
  <c r="C123" i="13"/>
  <c r="E123" i="13"/>
  <c r="F123" i="13"/>
  <c r="G123" i="13"/>
  <c r="B124" i="13"/>
  <c r="C124" i="13"/>
  <c r="E124" i="13"/>
  <c r="F124" i="13"/>
  <c r="G124" i="13"/>
  <c r="B125" i="13"/>
  <c r="C125" i="13"/>
  <c r="E125" i="13"/>
  <c r="F125" i="13"/>
  <c r="G125" i="13"/>
  <c r="B126" i="13"/>
  <c r="C126" i="13"/>
  <c r="E126" i="13"/>
  <c r="F126" i="13"/>
  <c r="G126" i="13"/>
  <c r="B127" i="13"/>
  <c r="C127" i="13"/>
  <c r="E127" i="13"/>
  <c r="F127" i="13"/>
  <c r="G127" i="13"/>
  <c r="B128" i="13"/>
  <c r="C128" i="13"/>
  <c r="E128" i="13"/>
  <c r="F128" i="13"/>
  <c r="G128" i="13"/>
  <c r="B129" i="13"/>
  <c r="C129" i="13"/>
  <c r="E129" i="13"/>
  <c r="F129" i="13"/>
  <c r="G129" i="13"/>
  <c r="B130" i="13"/>
  <c r="C130" i="13"/>
  <c r="E130" i="13"/>
  <c r="F130" i="13"/>
  <c r="G130" i="13"/>
  <c r="B131" i="13"/>
  <c r="C131" i="13"/>
  <c r="E131" i="13"/>
  <c r="F131" i="13"/>
  <c r="G131" i="13"/>
  <c r="B132" i="13"/>
  <c r="C132" i="13"/>
  <c r="E132" i="13"/>
  <c r="F132" i="13"/>
  <c r="G132" i="13"/>
  <c r="B133" i="13"/>
  <c r="C133" i="13"/>
  <c r="E133" i="13"/>
  <c r="F133" i="13"/>
  <c r="G133" i="13"/>
  <c r="B134" i="13"/>
  <c r="C134" i="13"/>
  <c r="E134" i="13"/>
  <c r="F134" i="13"/>
  <c r="G134" i="13"/>
  <c r="B135" i="13"/>
  <c r="C135" i="13"/>
  <c r="E135" i="13"/>
  <c r="F135" i="13"/>
  <c r="G135" i="13"/>
  <c r="B136" i="13"/>
  <c r="C136" i="13"/>
  <c r="E136" i="13"/>
  <c r="F136" i="13"/>
  <c r="G136" i="13"/>
  <c r="B137" i="13"/>
  <c r="C137" i="13"/>
  <c r="E137" i="13"/>
  <c r="F137" i="13"/>
  <c r="G137" i="13"/>
  <c r="B138" i="13"/>
  <c r="C138" i="13"/>
  <c r="E138" i="13"/>
  <c r="F138" i="13"/>
  <c r="G138" i="13"/>
  <c r="B139" i="13"/>
  <c r="C139" i="13"/>
  <c r="E139" i="13"/>
  <c r="F139" i="13"/>
  <c r="G139" i="13"/>
  <c r="B140" i="13"/>
  <c r="C140" i="13"/>
  <c r="E140" i="13"/>
  <c r="F140" i="13"/>
  <c r="G140" i="13"/>
  <c r="B141" i="13"/>
  <c r="C141" i="13"/>
  <c r="E141" i="13"/>
  <c r="F141" i="13"/>
  <c r="G141" i="13"/>
  <c r="B142" i="13"/>
  <c r="C142" i="13"/>
  <c r="E142" i="13"/>
  <c r="F142" i="13"/>
  <c r="G142" i="13"/>
  <c r="B143" i="13"/>
  <c r="C143" i="13"/>
  <c r="E143" i="13"/>
  <c r="F143" i="13"/>
  <c r="G143" i="13"/>
  <c r="B144" i="13"/>
  <c r="C144" i="13"/>
  <c r="E144" i="13"/>
  <c r="F144" i="13"/>
  <c r="G144" i="13"/>
  <c r="B145" i="13"/>
  <c r="C145" i="13"/>
  <c r="E145" i="13"/>
  <c r="F145" i="13"/>
  <c r="G145" i="13"/>
  <c r="B146" i="13"/>
  <c r="C146" i="13"/>
  <c r="E146" i="13"/>
  <c r="F146" i="13"/>
  <c r="G146" i="13"/>
  <c r="B147" i="13"/>
  <c r="C147" i="13"/>
  <c r="E147" i="13"/>
  <c r="F147" i="13"/>
  <c r="G147" i="13"/>
  <c r="B148" i="13"/>
  <c r="C148" i="13"/>
  <c r="E148" i="13"/>
  <c r="F148" i="13"/>
  <c r="G148" i="13"/>
  <c r="B149" i="13"/>
  <c r="C149" i="13"/>
  <c r="E149" i="13"/>
  <c r="F149" i="13"/>
  <c r="G149" i="13"/>
  <c r="B150" i="13"/>
  <c r="C150" i="13"/>
  <c r="E150" i="13"/>
  <c r="F150" i="13"/>
  <c r="G150" i="13"/>
  <c r="B151" i="13"/>
  <c r="C151" i="13"/>
  <c r="E151" i="13"/>
  <c r="F151" i="13"/>
  <c r="G151" i="13"/>
  <c r="B152" i="13"/>
  <c r="C152" i="13"/>
  <c r="E152" i="13"/>
  <c r="F152" i="13"/>
  <c r="G152" i="13"/>
  <c r="B153" i="13"/>
  <c r="C153" i="13"/>
  <c r="E153" i="13"/>
  <c r="F153" i="13"/>
  <c r="G153" i="13"/>
  <c r="B154" i="13"/>
  <c r="C154" i="13"/>
  <c r="E154" i="13"/>
  <c r="F154" i="13"/>
  <c r="G154" i="13"/>
  <c r="B155" i="13"/>
  <c r="C155" i="13"/>
  <c r="E155" i="13"/>
  <c r="F155" i="13"/>
  <c r="G155" i="13"/>
  <c r="B156" i="13"/>
  <c r="C156" i="13"/>
  <c r="E156" i="13"/>
  <c r="F156" i="13"/>
  <c r="G156" i="13"/>
  <c r="B157" i="13"/>
  <c r="C157" i="13"/>
  <c r="E157" i="13"/>
  <c r="F157" i="13"/>
  <c r="G157" i="13"/>
  <c r="B158" i="13"/>
  <c r="C158" i="13"/>
  <c r="E158" i="13"/>
  <c r="F158" i="13"/>
  <c r="G158" i="13"/>
  <c r="B159" i="13"/>
  <c r="C159" i="13"/>
  <c r="E159" i="13"/>
  <c r="F159" i="13"/>
  <c r="G159" i="13"/>
  <c r="B160" i="13"/>
  <c r="C160" i="13"/>
  <c r="E160" i="13"/>
  <c r="F160" i="13"/>
  <c r="G160" i="13"/>
  <c r="B161" i="13"/>
  <c r="C161" i="13"/>
  <c r="E161" i="13"/>
  <c r="F161" i="13"/>
  <c r="G161" i="13"/>
  <c r="B162" i="13"/>
  <c r="C162" i="13"/>
  <c r="E162" i="13"/>
  <c r="F162" i="13"/>
  <c r="G162" i="13"/>
  <c r="B163" i="13"/>
  <c r="C163" i="13"/>
  <c r="E163" i="13"/>
  <c r="F163" i="13"/>
  <c r="G163" i="13"/>
  <c r="B164" i="13"/>
  <c r="C164" i="13"/>
  <c r="E164" i="13"/>
  <c r="F164" i="13"/>
  <c r="G164" i="13"/>
  <c r="B165" i="13"/>
  <c r="C165" i="13"/>
  <c r="E165" i="13"/>
  <c r="F165" i="13"/>
  <c r="G165" i="13"/>
  <c r="B166" i="13"/>
  <c r="C166" i="13"/>
  <c r="E166" i="13"/>
  <c r="F166" i="13"/>
  <c r="G166" i="13"/>
  <c r="B167" i="13"/>
  <c r="C167" i="13"/>
  <c r="E167" i="13"/>
  <c r="F167" i="13"/>
  <c r="G167" i="13"/>
  <c r="B168" i="13"/>
  <c r="C168" i="13"/>
  <c r="E168" i="13"/>
  <c r="F168" i="13"/>
  <c r="G168" i="13"/>
  <c r="B169" i="13"/>
  <c r="C169" i="13"/>
  <c r="E169" i="13"/>
  <c r="F169" i="13"/>
  <c r="G169" i="13"/>
  <c r="B170" i="13"/>
  <c r="C170" i="13"/>
  <c r="E170" i="13"/>
  <c r="F170" i="13"/>
  <c r="G170" i="13"/>
  <c r="B171" i="13"/>
  <c r="C171" i="13"/>
  <c r="E171" i="13"/>
  <c r="F171" i="13"/>
  <c r="G171" i="13"/>
  <c r="B172" i="13"/>
  <c r="C172" i="13"/>
  <c r="E172" i="13"/>
  <c r="F172" i="13"/>
  <c r="G172" i="13"/>
  <c r="B173" i="13"/>
  <c r="C173" i="13"/>
  <c r="E173" i="13"/>
  <c r="F173" i="13"/>
  <c r="G173" i="13"/>
  <c r="B174" i="13"/>
  <c r="C174" i="13"/>
  <c r="E174" i="13"/>
  <c r="F174" i="13"/>
  <c r="G174" i="13"/>
  <c r="B175" i="13"/>
  <c r="C175" i="13"/>
  <c r="E175" i="13"/>
  <c r="F175" i="13"/>
  <c r="G175" i="13"/>
  <c r="B176" i="13"/>
  <c r="C176" i="13"/>
  <c r="E176" i="13"/>
  <c r="F176" i="13"/>
  <c r="G176" i="13"/>
  <c r="B177" i="13"/>
  <c r="C177" i="13"/>
  <c r="E177" i="13"/>
  <c r="F177" i="13"/>
  <c r="G177" i="13"/>
  <c r="B178" i="13"/>
  <c r="C178" i="13"/>
  <c r="E178" i="13"/>
  <c r="F178" i="13"/>
  <c r="G178" i="13"/>
  <c r="B179" i="13"/>
  <c r="C179" i="13"/>
  <c r="E179" i="13"/>
  <c r="F179" i="13"/>
  <c r="G179" i="13"/>
  <c r="B180" i="13"/>
  <c r="C180" i="13"/>
  <c r="E180" i="13"/>
  <c r="F180" i="13"/>
  <c r="G180" i="13"/>
  <c r="B181" i="13"/>
  <c r="C181" i="13"/>
  <c r="E181" i="13"/>
  <c r="F181" i="13"/>
  <c r="G181" i="13"/>
  <c r="B182" i="13"/>
  <c r="C182" i="13"/>
  <c r="E182" i="13"/>
  <c r="F182" i="13"/>
  <c r="G182" i="13"/>
  <c r="B183" i="13"/>
  <c r="C183" i="13"/>
  <c r="E183" i="13"/>
  <c r="F183" i="13"/>
  <c r="G183" i="13"/>
  <c r="B184" i="13"/>
  <c r="C184" i="13"/>
  <c r="E184" i="13"/>
  <c r="F184" i="13"/>
  <c r="G184" i="13"/>
  <c r="B185" i="13"/>
  <c r="C185" i="13"/>
  <c r="E185" i="13"/>
  <c r="F185" i="13"/>
  <c r="G185" i="13"/>
  <c r="B186" i="13"/>
  <c r="C186" i="13"/>
  <c r="E186" i="13"/>
  <c r="F186" i="13"/>
  <c r="G186" i="13"/>
  <c r="B187" i="13"/>
  <c r="C187" i="13"/>
  <c r="E187" i="13"/>
  <c r="F187" i="13"/>
  <c r="G187" i="13"/>
  <c r="B188" i="13"/>
  <c r="C188" i="13"/>
  <c r="E188" i="13"/>
  <c r="F188" i="13"/>
  <c r="G188" i="13"/>
  <c r="B189" i="13"/>
  <c r="C189" i="13"/>
  <c r="E189" i="13"/>
  <c r="F189" i="13"/>
  <c r="G189" i="13"/>
  <c r="B190" i="13"/>
  <c r="C190" i="13"/>
  <c r="E190" i="13"/>
  <c r="F190" i="13"/>
  <c r="G190" i="13"/>
  <c r="B191" i="13"/>
  <c r="C191" i="13"/>
  <c r="E191" i="13"/>
  <c r="F191" i="13"/>
  <c r="G191" i="13"/>
  <c r="B192" i="13"/>
  <c r="C192" i="13"/>
  <c r="E192" i="13"/>
  <c r="F192" i="13"/>
  <c r="G192" i="13"/>
  <c r="B193" i="13"/>
  <c r="C193" i="13"/>
  <c r="E193" i="13"/>
  <c r="F193" i="13"/>
  <c r="G193" i="13"/>
  <c r="B194" i="13"/>
  <c r="C194" i="13"/>
  <c r="E194" i="13"/>
  <c r="F194" i="13"/>
  <c r="G194" i="13"/>
  <c r="B195" i="13"/>
  <c r="C195" i="13"/>
  <c r="E195" i="13"/>
  <c r="F195" i="13"/>
  <c r="G195" i="13"/>
  <c r="B196" i="13"/>
  <c r="C196" i="13"/>
  <c r="E196" i="13"/>
  <c r="F196" i="13"/>
  <c r="G196" i="13"/>
  <c r="B197" i="13"/>
  <c r="C197" i="13"/>
  <c r="E197" i="13"/>
  <c r="F197" i="13"/>
  <c r="G197" i="13"/>
  <c r="B198" i="13"/>
  <c r="C198" i="13"/>
  <c r="E198" i="13"/>
  <c r="F198" i="13"/>
  <c r="G198" i="13"/>
  <c r="B199" i="13"/>
  <c r="C199" i="13"/>
  <c r="E199" i="13"/>
  <c r="F199" i="13"/>
  <c r="G199" i="13"/>
  <c r="B200" i="13"/>
  <c r="C200" i="13"/>
  <c r="E200" i="13"/>
  <c r="F200" i="13"/>
  <c r="G200" i="13"/>
  <c r="B201" i="13"/>
  <c r="C201" i="13"/>
  <c r="E201" i="13"/>
  <c r="F201" i="13"/>
  <c r="G201" i="13"/>
  <c r="B202" i="13"/>
  <c r="C202" i="13"/>
  <c r="E202" i="13"/>
  <c r="F202" i="13"/>
  <c r="G202" i="13"/>
  <c r="B203" i="13"/>
  <c r="C203" i="13"/>
  <c r="E203" i="13"/>
  <c r="F203" i="13"/>
  <c r="G203" i="13"/>
  <c r="B204" i="13"/>
  <c r="C204" i="13"/>
  <c r="E204" i="13"/>
  <c r="F204" i="13"/>
  <c r="G204" i="13"/>
  <c r="B205" i="13"/>
  <c r="C205" i="13"/>
  <c r="E205" i="13"/>
  <c r="F205" i="13"/>
  <c r="G205" i="13"/>
  <c r="B206" i="13"/>
  <c r="C206" i="13"/>
  <c r="E206" i="13"/>
  <c r="F206" i="13"/>
  <c r="G206" i="13"/>
  <c r="B207" i="13"/>
  <c r="C207" i="13"/>
  <c r="E207" i="13"/>
  <c r="F207" i="13"/>
  <c r="G207" i="13"/>
  <c r="B208" i="13"/>
  <c r="C208" i="13"/>
  <c r="E208" i="13"/>
  <c r="F208" i="13"/>
  <c r="G208" i="13"/>
  <c r="B209" i="13"/>
  <c r="C209" i="13"/>
  <c r="E209" i="13"/>
  <c r="F209" i="13"/>
  <c r="G209" i="13"/>
  <c r="B210" i="13"/>
  <c r="C210" i="13"/>
  <c r="E210" i="13"/>
  <c r="F210" i="13"/>
  <c r="G210" i="13"/>
  <c r="B211" i="13"/>
  <c r="C211" i="13"/>
  <c r="E211" i="13"/>
  <c r="F211" i="13"/>
  <c r="G211" i="13"/>
  <c r="B212" i="13"/>
  <c r="C212" i="13"/>
  <c r="E212" i="13"/>
  <c r="F212" i="13"/>
  <c r="G212" i="13"/>
  <c r="B213" i="13"/>
  <c r="C213" i="13"/>
  <c r="E213" i="13"/>
  <c r="F213" i="13"/>
  <c r="G213" i="13"/>
  <c r="B214" i="13"/>
  <c r="C214" i="13"/>
  <c r="E214" i="13"/>
  <c r="F214" i="13"/>
  <c r="G214" i="13"/>
  <c r="B215" i="13"/>
  <c r="C215" i="13"/>
  <c r="E215" i="13"/>
  <c r="F215" i="13"/>
  <c r="G215" i="13"/>
  <c r="B216" i="13"/>
  <c r="C216" i="13"/>
  <c r="E216" i="13"/>
  <c r="F216" i="13"/>
  <c r="G216" i="13"/>
  <c r="B217" i="13"/>
  <c r="C217" i="13"/>
  <c r="E217" i="13"/>
  <c r="F217" i="13"/>
  <c r="G217" i="13"/>
  <c r="B218" i="13"/>
  <c r="C218" i="13"/>
  <c r="E218" i="13"/>
  <c r="F218" i="13"/>
  <c r="G218" i="13"/>
  <c r="B219" i="13"/>
  <c r="C219" i="13"/>
  <c r="E219" i="13"/>
  <c r="F219" i="13"/>
  <c r="G219" i="13"/>
  <c r="B220" i="13"/>
  <c r="C220" i="13"/>
  <c r="E220" i="13"/>
  <c r="F220" i="13"/>
  <c r="G220" i="13"/>
  <c r="B221" i="13"/>
  <c r="C221" i="13"/>
  <c r="E221" i="13"/>
  <c r="F221" i="13"/>
  <c r="G221" i="13"/>
  <c r="B222" i="13"/>
  <c r="C222" i="13"/>
  <c r="E222" i="13"/>
  <c r="F222" i="13"/>
  <c r="G222" i="13"/>
  <c r="B223" i="13"/>
  <c r="C223" i="13"/>
  <c r="E223" i="13"/>
  <c r="F223" i="13"/>
  <c r="G223" i="13"/>
  <c r="B224" i="13"/>
  <c r="C224" i="13"/>
  <c r="E224" i="13"/>
  <c r="F224" i="13"/>
  <c r="G224" i="13"/>
  <c r="B225" i="13"/>
  <c r="C225" i="13"/>
  <c r="E225" i="13"/>
  <c r="F225" i="13"/>
  <c r="G225" i="13"/>
  <c r="B226" i="13"/>
  <c r="C226" i="13"/>
  <c r="E226" i="13"/>
  <c r="F226" i="13"/>
  <c r="G226" i="13"/>
  <c r="B227" i="13"/>
  <c r="C227" i="13"/>
  <c r="E227" i="13"/>
  <c r="F227" i="13"/>
  <c r="G227" i="13"/>
  <c r="B228" i="13"/>
  <c r="C228" i="13"/>
  <c r="E228" i="13"/>
  <c r="F228" i="13"/>
  <c r="G228" i="13"/>
  <c r="B229" i="13"/>
  <c r="C229" i="13"/>
  <c r="E229" i="13"/>
  <c r="F229" i="13"/>
  <c r="G229" i="13"/>
  <c r="B230" i="13"/>
  <c r="C230" i="13"/>
  <c r="E230" i="13"/>
  <c r="F230" i="13"/>
  <c r="G230" i="13"/>
  <c r="B231" i="13"/>
  <c r="C231" i="13"/>
  <c r="E231" i="13"/>
  <c r="F231" i="13"/>
  <c r="G231" i="13"/>
  <c r="B232" i="13"/>
  <c r="C232" i="13"/>
  <c r="E232" i="13"/>
  <c r="F232" i="13"/>
  <c r="G232" i="13"/>
  <c r="B233" i="13"/>
  <c r="C233" i="13"/>
  <c r="E233" i="13"/>
  <c r="F233" i="13"/>
  <c r="G233" i="13"/>
  <c r="B234" i="13"/>
  <c r="C234" i="13"/>
  <c r="E234" i="13"/>
  <c r="F234" i="13"/>
  <c r="G234" i="13"/>
  <c r="B235" i="13"/>
  <c r="C235" i="13"/>
  <c r="E235" i="13"/>
  <c r="F235" i="13"/>
  <c r="G235" i="13"/>
  <c r="B236" i="13"/>
  <c r="C236" i="13"/>
  <c r="E236" i="13"/>
  <c r="F236" i="13"/>
  <c r="G236" i="13"/>
  <c r="B237" i="13"/>
  <c r="C237" i="13"/>
  <c r="E237" i="13"/>
  <c r="F237" i="13"/>
  <c r="G237" i="13"/>
  <c r="B238" i="13"/>
  <c r="C238" i="13"/>
  <c r="E238" i="13"/>
  <c r="F238" i="13"/>
  <c r="G238" i="13"/>
  <c r="B239" i="13"/>
  <c r="C239" i="13"/>
  <c r="E239" i="13"/>
  <c r="F239" i="13"/>
  <c r="G239" i="13"/>
  <c r="B240" i="13"/>
  <c r="C240" i="13"/>
  <c r="E240" i="13"/>
  <c r="F240" i="13"/>
  <c r="G240" i="13"/>
  <c r="B241" i="13"/>
  <c r="C241" i="13"/>
  <c r="E241" i="13"/>
  <c r="F241" i="13"/>
  <c r="G241" i="13"/>
  <c r="B242" i="13"/>
  <c r="C242" i="13"/>
  <c r="E242" i="13"/>
  <c r="F242" i="13"/>
  <c r="G242" i="13"/>
  <c r="B243" i="13"/>
  <c r="C243" i="13"/>
  <c r="E243" i="13"/>
  <c r="F243" i="13"/>
  <c r="G243" i="13"/>
  <c r="B244" i="13"/>
  <c r="C244" i="13"/>
  <c r="E244" i="13"/>
  <c r="F244" i="13"/>
  <c r="G244" i="13"/>
  <c r="B245" i="13"/>
  <c r="C245" i="13"/>
  <c r="E245" i="13"/>
  <c r="F245" i="13"/>
  <c r="G245" i="13"/>
  <c r="B246" i="13"/>
  <c r="C246" i="13"/>
  <c r="E246" i="13"/>
  <c r="F246" i="13"/>
  <c r="G246" i="13"/>
  <c r="B247" i="13"/>
  <c r="C247" i="13"/>
  <c r="E247" i="13"/>
  <c r="F247" i="13"/>
  <c r="G247" i="13"/>
  <c r="B248" i="13"/>
  <c r="C248" i="13"/>
  <c r="E248" i="13"/>
  <c r="F248" i="13"/>
  <c r="G248" i="13"/>
  <c r="B249" i="13"/>
  <c r="C249" i="13"/>
  <c r="E249" i="13"/>
  <c r="F249" i="13"/>
  <c r="G249" i="13"/>
  <c r="B250" i="13"/>
  <c r="C250" i="13"/>
  <c r="E250" i="13"/>
  <c r="F250" i="13"/>
  <c r="G250" i="13"/>
  <c r="B251" i="13"/>
  <c r="C251" i="13"/>
  <c r="E251" i="13"/>
  <c r="F251" i="13"/>
  <c r="G251" i="13"/>
  <c r="B252" i="13"/>
  <c r="C252" i="13"/>
  <c r="E252" i="13"/>
  <c r="F252" i="13"/>
  <c r="G252" i="13"/>
  <c r="B253" i="13"/>
  <c r="C253" i="13"/>
  <c r="E253" i="13"/>
  <c r="F253" i="13"/>
  <c r="G253" i="13"/>
  <c r="B254" i="13"/>
  <c r="C254" i="13"/>
  <c r="E254" i="13"/>
  <c r="F254" i="13"/>
  <c r="G254" i="13"/>
  <c r="B255" i="13"/>
  <c r="C255" i="13"/>
  <c r="E255" i="13"/>
  <c r="F255" i="13"/>
  <c r="G255" i="13"/>
  <c r="B256" i="13"/>
  <c r="C256" i="13"/>
  <c r="E256" i="13"/>
  <c r="F256" i="13"/>
  <c r="G256" i="13"/>
  <c r="B257" i="13"/>
  <c r="C257" i="13"/>
  <c r="E257" i="13"/>
  <c r="F257" i="13"/>
  <c r="G257" i="13"/>
  <c r="B258" i="13"/>
  <c r="C258" i="13"/>
  <c r="E258" i="13"/>
  <c r="F258" i="13"/>
  <c r="G258" i="13"/>
  <c r="B259" i="13"/>
  <c r="C259" i="13"/>
  <c r="E259" i="13"/>
  <c r="F259" i="13"/>
  <c r="G259" i="13"/>
  <c r="B173" i="21"/>
  <c r="C173" i="21"/>
  <c r="D173" i="21"/>
  <c r="B174" i="21"/>
  <c r="B183" i="21" s="1"/>
  <c r="B192" i="21" s="1"/>
  <c r="B201" i="21" s="1"/>
  <c r="B210" i="21" s="1"/>
  <c r="B219" i="21" s="1"/>
  <c r="B228" i="21" s="1"/>
  <c r="B237" i="21" s="1"/>
  <c r="B246" i="21" s="1"/>
  <c r="B255" i="21" s="1"/>
  <c r="B264" i="21" s="1"/>
  <c r="B273" i="21" s="1"/>
  <c r="B282" i="21" s="1"/>
  <c r="B291" i="21" s="1"/>
  <c r="B300" i="21" s="1"/>
  <c r="B309" i="21" s="1"/>
  <c r="B318" i="21" s="1"/>
  <c r="B327" i="21" s="1"/>
  <c r="B336" i="21" s="1"/>
  <c r="B345" i="21" s="1"/>
  <c r="B354" i="21" s="1"/>
  <c r="B363" i="21" s="1"/>
  <c r="B372" i="21" s="1"/>
  <c r="B381" i="21" s="1"/>
  <c r="B390" i="21" s="1"/>
  <c r="B399" i="21" s="1"/>
  <c r="B408" i="21" s="1"/>
  <c r="B417" i="21" s="1"/>
  <c r="B426" i="21" s="1"/>
  <c r="B435" i="21" s="1"/>
  <c r="B444" i="21" s="1"/>
  <c r="B453" i="21" s="1"/>
  <c r="B462" i="21" s="1"/>
  <c r="B471" i="21" s="1"/>
  <c r="B480" i="21" s="1"/>
  <c r="B489" i="21" s="1"/>
  <c r="B498" i="21" s="1"/>
  <c r="B507" i="21" s="1"/>
  <c r="B516" i="21" s="1"/>
  <c r="B525" i="21" s="1"/>
  <c r="B534" i="21" s="1"/>
  <c r="B543" i="21" s="1"/>
  <c r="B552" i="21" s="1"/>
  <c r="B561" i="21" s="1"/>
  <c r="B570" i="21" s="1"/>
  <c r="B579" i="21" s="1"/>
  <c r="B588" i="21" s="1"/>
  <c r="B597" i="21" s="1"/>
  <c r="B606" i="21" s="1"/>
  <c r="B615" i="21" s="1"/>
  <c r="B624" i="21" s="1"/>
  <c r="B633" i="21" s="1"/>
  <c r="B642" i="21" s="1"/>
  <c r="B651" i="21" s="1"/>
  <c r="B660" i="21" s="1"/>
  <c r="B669" i="21" s="1"/>
  <c r="B678" i="21" s="1"/>
  <c r="B687" i="21" s="1"/>
  <c r="B696" i="21" s="1"/>
  <c r="B705" i="21" s="1"/>
  <c r="B714" i="21" s="1"/>
  <c r="B723" i="21" s="1"/>
  <c r="B732" i="21" s="1"/>
  <c r="B741" i="21" s="1"/>
  <c r="B750" i="21" s="1"/>
  <c r="B759" i="21" s="1"/>
  <c r="B768" i="21" s="1"/>
  <c r="B777" i="21" s="1"/>
  <c r="B786" i="21" s="1"/>
  <c r="B795" i="21" s="1"/>
  <c r="B804" i="21" s="1"/>
  <c r="B813" i="21" s="1"/>
  <c r="B822" i="21" s="1"/>
  <c r="B831" i="21" s="1"/>
  <c r="B840" i="21" s="1"/>
  <c r="B849" i="21" s="1"/>
  <c r="B858" i="21" s="1"/>
  <c r="B867" i="21" s="1"/>
  <c r="B876" i="21" s="1"/>
  <c r="B885" i="21" s="1"/>
  <c r="B894" i="21" s="1"/>
  <c r="B903" i="21" s="1"/>
  <c r="B912" i="21" s="1"/>
  <c r="B921" i="21" s="1"/>
  <c r="B930" i="21" s="1"/>
  <c r="B939" i="21" s="1"/>
  <c r="B948" i="21" s="1"/>
  <c r="B957" i="21" s="1"/>
  <c r="B966" i="21" s="1"/>
  <c r="B975" i="21" s="1"/>
  <c r="B984" i="21" s="1"/>
  <c r="B993" i="21" s="1"/>
  <c r="B1002" i="21" s="1"/>
  <c r="B1011" i="21" s="1"/>
  <c r="C174" i="21"/>
  <c r="D174" i="21"/>
  <c r="B175" i="21"/>
  <c r="C175" i="21"/>
  <c r="C184" i="21" s="1"/>
  <c r="C193" i="21" s="1"/>
  <c r="C202" i="21" s="1"/>
  <c r="C211" i="21" s="1"/>
  <c r="C220" i="21" s="1"/>
  <c r="C229" i="21" s="1"/>
  <c r="C238" i="21" s="1"/>
  <c r="C247" i="21" s="1"/>
  <c r="C256" i="21" s="1"/>
  <c r="C265" i="21" s="1"/>
  <c r="C274" i="21" s="1"/>
  <c r="C283" i="21" s="1"/>
  <c r="C292" i="21" s="1"/>
  <c r="C301" i="21" s="1"/>
  <c r="C310" i="21" s="1"/>
  <c r="C319" i="21" s="1"/>
  <c r="C328" i="21" s="1"/>
  <c r="C337" i="21" s="1"/>
  <c r="C346" i="21" s="1"/>
  <c r="C355" i="21" s="1"/>
  <c r="C364" i="21" s="1"/>
  <c r="C373" i="21" s="1"/>
  <c r="C382" i="21" s="1"/>
  <c r="C391" i="21" s="1"/>
  <c r="C400" i="21" s="1"/>
  <c r="C409" i="21" s="1"/>
  <c r="C418" i="21" s="1"/>
  <c r="C427" i="21" s="1"/>
  <c r="C436" i="21" s="1"/>
  <c r="C445" i="21" s="1"/>
  <c r="C454" i="21" s="1"/>
  <c r="C463" i="21" s="1"/>
  <c r="C472" i="21" s="1"/>
  <c r="C481" i="21" s="1"/>
  <c r="C490" i="21" s="1"/>
  <c r="C499" i="21" s="1"/>
  <c r="C508" i="21" s="1"/>
  <c r="C517" i="21" s="1"/>
  <c r="C526" i="21" s="1"/>
  <c r="C535" i="21" s="1"/>
  <c r="C544" i="21" s="1"/>
  <c r="C553" i="21" s="1"/>
  <c r="C562" i="21" s="1"/>
  <c r="C571" i="21" s="1"/>
  <c r="C580" i="21" s="1"/>
  <c r="C589" i="21" s="1"/>
  <c r="C598" i="21" s="1"/>
  <c r="C607" i="21" s="1"/>
  <c r="C616" i="21" s="1"/>
  <c r="C625" i="21" s="1"/>
  <c r="C634" i="21" s="1"/>
  <c r="C643" i="21" s="1"/>
  <c r="C652" i="21" s="1"/>
  <c r="C661" i="21" s="1"/>
  <c r="C670" i="21" s="1"/>
  <c r="C679" i="21" s="1"/>
  <c r="C688" i="21" s="1"/>
  <c r="C697" i="21" s="1"/>
  <c r="C706" i="21" s="1"/>
  <c r="C715" i="21" s="1"/>
  <c r="C724" i="21" s="1"/>
  <c r="C733" i="21" s="1"/>
  <c r="C742" i="21" s="1"/>
  <c r="C751" i="21" s="1"/>
  <c r="C760" i="21" s="1"/>
  <c r="C769" i="21" s="1"/>
  <c r="C778" i="21" s="1"/>
  <c r="C787" i="21" s="1"/>
  <c r="C796" i="21" s="1"/>
  <c r="C805" i="21" s="1"/>
  <c r="C814" i="21" s="1"/>
  <c r="C823" i="21" s="1"/>
  <c r="C832" i="21" s="1"/>
  <c r="C841" i="21" s="1"/>
  <c r="C850" i="21" s="1"/>
  <c r="C859" i="21" s="1"/>
  <c r="C868" i="21" s="1"/>
  <c r="C877" i="21" s="1"/>
  <c r="C886" i="21" s="1"/>
  <c r="C895" i="21" s="1"/>
  <c r="C904" i="21" s="1"/>
  <c r="C913" i="21" s="1"/>
  <c r="C922" i="21" s="1"/>
  <c r="C931" i="21" s="1"/>
  <c r="C940" i="21" s="1"/>
  <c r="C949" i="21" s="1"/>
  <c r="C958" i="21" s="1"/>
  <c r="C967" i="21" s="1"/>
  <c r="C976" i="21" s="1"/>
  <c r="C985" i="21" s="1"/>
  <c r="C994" i="21" s="1"/>
  <c r="C1003" i="21" s="1"/>
  <c r="C1012" i="21" s="1"/>
  <c r="D175" i="21"/>
  <c r="B176" i="21"/>
  <c r="C176" i="21"/>
  <c r="D176" i="21"/>
  <c r="D185" i="21" s="1"/>
  <c r="D194" i="21" s="1"/>
  <c r="D203" i="21" s="1"/>
  <c r="D212" i="21" s="1"/>
  <c r="D221" i="21" s="1"/>
  <c r="D230" i="21" s="1"/>
  <c r="D239" i="21" s="1"/>
  <c r="D248" i="21" s="1"/>
  <c r="D257" i="21" s="1"/>
  <c r="D266" i="21" s="1"/>
  <c r="D275" i="21" s="1"/>
  <c r="D284" i="21" s="1"/>
  <c r="D293" i="21" s="1"/>
  <c r="D302" i="21" s="1"/>
  <c r="D311" i="21" s="1"/>
  <c r="D320" i="21" s="1"/>
  <c r="D329" i="21" s="1"/>
  <c r="D338" i="21" s="1"/>
  <c r="D347" i="21" s="1"/>
  <c r="D356" i="21" s="1"/>
  <c r="D365" i="21" s="1"/>
  <c r="D374" i="21" s="1"/>
  <c r="D383" i="21" s="1"/>
  <c r="D392" i="21" s="1"/>
  <c r="D401" i="21" s="1"/>
  <c r="D410" i="21" s="1"/>
  <c r="D419" i="21" s="1"/>
  <c r="D428" i="21" s="1"/>
  <c r="D437" i="21" s="1"/>
  <c r="D446" i="21" s="1"/>
  <c r="D455" i="21" s="1"/>
  <c r="D464" i="21" s="1"/>
  <c r="D473" i="21" s="1"/>
  <c r="D482" i="21" s="1"/>
  <c r="D491" i="21" s="1"/>
  <c r="D500" i="21" s="1"/>
  <c r="D509" i="21" s="1"/>
  <c r="D518" i="21" s="1"/>
  <c r="D527" i="21" s="1"/>
  <c r="D536" i="21" s="1"/>
  <c r="D545" i="21" s="1"/>
  <c r="D554" i="21" s="1"/>
  <c r="D563" i="21" s="1"/>
  <c r="D572" i="21" s="1"/>
  <c r="D581" i="21" s="1"/>
  <c r="D590" i="21" s="1"/>
  <c r="D599" i="21" s="1"/>
  <c r="D608" i="21" s="1"/>
  <c r="D617" i="21" s="1"/>
  <c r="D626" i="21" s="1"/>
  <c r="D635" i="21" s="1"/>
  <c r="D644" i="21" s="1"/>
  <c r="D653" i="21" s="1"/>
  <c r="D662" i="21" s="1"/>
  <c r="D671" i="21" s="1"/>
  <c r="D680" i="21" s="1"/>
  <c r="D689" i="21" s="1"/>
  <c r="D698" i="21" s="1"/>
  <c r="D707" i="21" s="1"/>
  <c r="D716" i="21" s="1"/>
  <c r="D725" i="21" s="1"/>
  <c r="D734" i="21" s="1"/>
  <c r="D743" i="21" s="1"/>
  <c r="D752" i="21" s="1"/>
  <c r="D761" i="21" s="1"/>
  <c r="D770" i="21" s="1"/>
  <c r="D779" i="21" s="1"/>
  <c r="D788" i="21" s="1"/>
  <c r="D797" i="21" s="1"/>
  <c r="D806" i="21" s="1"/>
  <c r="D815" i="21" s="1"/>
  <c r="D824" i="21" s="1"/>
  <c r="D833" i="21" s="1"/>
  <c r="D842" i="21" s="1"/>
  <c r="D851" i="21" s="1"/>
  <c r="D860" i="21" s="1"/>
  <c r="D869" i="21" s="1"/>
  <c r="D878" i="21" s="1"/>
  <c r="D887" i="21" s="1"/>
  <c r="D896" i="21" s="1"/>
  <c r="D905" i="21" s="1"/>
  <c r="D914" i="21" s="1"/>
  <c r="D923" i="21" s="1"/>
  <c r="D932" i="21" s="1"/>
  <c r="D941" i="21" s="1"/>
  <c r="D950" i="21" s="1"/>
  <c r="D959" i="21" s="1"/>
  <c r="D968" i="21" s="1"/>
  <c r="D977" i="21" s="1"/>
  <c r="D986" i="21" s="1"/>
  <c r="D995" i="21" s="1"/>
  <c r="D1004" i="21" s="1"/>
  <c r="D1013" i="21" s="1"/>
  <c r="B177" i="21"/>
  <c r="C177" i="21"/>
  <c r="D177" i="21"/>
  <c r="B178" i="21"/>
  <c r="B187" i="21" s="1"/>
  <c r="B196" i="21" s="1"/>
  <c r="B205" i="21" s="1"/>
  <c r="B214" i="21" s="1"/>
  <c r="B223" i="21" s="1"/>
  <c r="B232" i="21" s="1"/>
  <c r="B241" i="21" s="1"/>
  <c r="B250" i="21" s="1"/>
  <c r="B259" i="21" s="1"/>
  <c r="B268" i="21" s="1"/>
  <c r="B277" i="21" s="1"/>
  <c r="B286" i="21" s="1"/>
  <c r="B295" i="21" s="1"/>
  <c r="B304" i="21" s="1"/>
  <c r="B313" i="21" s="1"/>
  <c r="B322" i="21" s="1"/>
  <c r="B331" i="21" s="1"/>
  <c r="B340" i="21" s="1"/>
  <c r="B349" i="21" s="1"/>
  <c r="B358" i="21" s="1"/>
  <c r="B367" i="21" s="1"/>
  <c r="B376" i="21" s="1"/>
  <c r="B385" i="21" s="1"/>
  <c r="B394" i="21" s="1"/>
  <c r="B403" i="21" s="1"/>
  <c r="B412" i="21" s="1"/>
  <c r="B421" i="21" s="1"/>
  <c r="B430" i="21" s="1"/>
  <c r="B439" i="21" s="1"/>
  <c r="B448" i="21" s="1"/>
  <c r="B457" i="21" s="1"/>
  <c r="B466" i="21" s="1"/>
  <c r="B475" i="21" s="1"/>
  <c r="B484" i="21" s="1"/>
  <c r="B493" i="21" s="1"/>
  <c r="B502" i="21" s="1"/>
  <c r="B511" i="21" s="1"/>
  <c r="B520" i="21" s="1"/>
  <c r="B529" i="21" s="1"/>
  <c r="B538" i="21" s="1"/>
  <c r="B547" i="21" s="1"/>
  <c r="B556" i="21" s="1"/>
  <c r="B565" i="21" s="1"/>
  <c r="B574" i="21" s="1"/>
  <c r="B583" i="21" s="1"/>
  <c r="B592" i="21" s="1"/>
  <c r="B601" i="21" s="1"/>
  <c r="B610" i="21" s="1"/>
  <c r="B619" i="21" s="1"/>
  <c r="B628" i="21" s="1"/>
  <c r="B637" i="21" s="1"/>
  <c r="B646" i="21" s="1"/>
  <c r="B655" i="21" s="1"/>
  <c r="B664" i="21" s="1"/>
  <c r="B673" i="21" s="1"/>
  <c r="B682" i="21" s="1"/>
  <c r="B691" i="21" s="1"/>
  <c r="B700" i="21" s="1"/>
  <c r="B709" i="21" s="1"/>
  <c r="B718" i="21" s="1"/>
  <c r="B727" i="21" s="1"/>
  <c r="B736" i="21" s="1"/>
  <c r="B745" i="21" s="1"/>
  <c r="B754" i="21" s="1"/>
  <c r="B763" i="21" s="1"/>
  <c r="B772" i="21" s="1"/>
  <c r="B781" i="21" s="1"/>
  <c r="B790" i="21" s="1"/>
  <c r="B799" i="21" s="1"/>
  <c r="B808" i="21" s="1"/>
  <c r="B817" i="21" s="1"/>
  <c r="B826" i="21" s="1"/>
  <c r="B835" i="21" s="1"/>
  <c r="B844" i="21" s="1"/>
  <c r="B853" i="21" s="1"/>
  <c r="B862" i="21" s="1"/>
  <c r="B871" i="21" s="1"/>
  <c r="B880" i="21" s="1"/>
  <c r="B889" i="21" s="1"/>
  <c r="B898" i="21" s="1"/>
  <c r="B907" i="21" s="1"/>
  <c r="B916" i="21" s="1"/>
  <c r="B925" i="21" s="1"/>
  <c r="B934" i="21" s="1"/>
  <c r="B943" i="21" s="1"/>
  <c r="B952" i="21" s="1"/>
  <c r="B961" i="21" s="1"/>
  <c r="B970" i="21" s="1"/>
  <c r="B979" i="21" s="1"/>
  <c r="B988" i="21" s="1"/>
  <c r="B997" i="21" s="1"/>
  <c r="B1006" i="21" s="1"/>
  <c r="B1015" i="21" s="1"/>
  <c r="C178" i="21"/>
  <c r="D178" i="21"/>
  <c r="B179" i="21"/>
  <c r="C179" i="21"/>
  <c r="C188" i="21" s="1"/>
  <c r="C197" i="21" s="1"/>
  <c r="C206" i="21" s="1"/>
  <c r="C215" i="21" s="1"/>
  <c r="C224" i="21" s="1"/>
  <c r="C233" i="21" s="1"/>
  <c r="C242" i="21" s="1"/>
  <c r="C251" i="21" s="1"/>
  <c r="C260" i="21" s="1"/>
  <c r="C269" i="21" s="1"/>
  <c r="C278" i="21" s="1"/>
  <c r="C287" i="21" s="1"/>
  <c r="C296" i="21" s="1"/>
  <c r="C305" i="21" s="1"/>
  <c r="C314" i="21" s="1"/>
  <c r="C323" i="21" s="1"/>
  <c r="C332" i="21" s="1"/>
  <c r="C341" i="21" s="1"/>
  <c r="C350" i="21" s="1"/>
  <c r="C359" i="21" s="1"/>
  <c r="C368" i="21" s="1"/>
  <c r="C377" i="21" s="1"/>
  <c r="C386" i="21" s="1"/>
  <c r="C395" i="21" s="1"/>
  <c r="C404" i="21" s="1"/>
  <c r="C413" i="21" s="1"/>
  <c r="C422" i="21" s="1"/>
  <c r="C431" i="21" s="1"/>
  <c r="C440" i="21" s="1"/>
  <c r="C449" i="21" s="1"/>
  <c r="C458" i="21" s="1"/>
  <c r="C467" i="21" s="1"/>
  <c r="C476" i="21" s="1"/>
  <c r="C485" i="21" s="1"/>
  <c r="C494" i="21" s="1"/>
  <c r="C503" i="21" s="1"/>
  <c r="C512" i="21" s="1"/>
  <c r="C521" i="21" s="1"/>
  <c r="C530" i="21" s="1"/>
  <c r="C539" i="21" s="1"/>
  <c r="C548" i="21" s="1"/>
  <c r="C557" i="21" s="1"/>
  <c r="C566" i="21" s="1"/>
  <c r="C575" i="21" s="1"/>
  <c r="C584" i="21" s="1"/>
  <c r="C593" i="21" s="1"/>
  <c r="C602" i="21" s="1"/>
  <c r="C611" i="21" s="1"/>
  <c r="C620" i="21" s="1"/>
  <c r="C629" i="21" s="1"/>
  <c r="C638" i="21" s="1"/>
  <c r="C647" i="21" s="1"/>
  <c r="C656" i="21" s="1"/>
  <c r="C665" i="21" s="1"/>
  <c r="C674" i="21" s="1"/>
  <c r="C683" i="21" s="1"/>
  <c r="C692" i="21" s="1"/>
  <c r="C701" i="21" s="1"/>
  <c r="C710" i="21" s="1"/>
  <c r="C719" i="21" s="1"/>
  <c r="C728" i="21" s="1"/>
  <c r="C737" i="21" s="1"/>
  <c r="C746" i="21" s="1"/>
  <c r="C755" i="21" s="1"/>
  <c r="C764" i="21" s="1"/>
  <c r="C773" i="21" s="1"/>
  <c r="C782" i="21" s="1"/>
  <c r="C791" i="21" s="1"/>
  <c r="C800" i="21" s="1"/>
  <c r="C809" i="21" s="1"/>
  <c r="C818" i="21" s="1"/>
  <c r="C827" i="21" s="1"/>
  <c r="C836" i="21" s="1"/>
  <c r="C845" i="21" s="1"/>
  <c r="C854" i="21" s="1"/>
  <c r="C863" i="21" s="1"/>
  <c r="C872" i="21" s="1"/>
  <c r="C881" i="21" s="1"/>
  <c r="C890" i="21" s="1"/>
  <c r="C899" i="21" s="1"/>
  <c r="C908" i="21" s="1"/>
  <c r="C917" i="21" s="1"/>
  <c r="C926" i="21" s="1"/>
  <c r="C935" i="21" s="1"/>
  <c r="C944" i="21" s="1"/>
  <c r="C953" i="21" s="1"/>
  <c r="C962" i="21" s="1"/>
  <c r="C971" i="21" s="1"/>
  <c r="C980" i="21" s="1"/>
  <c r="C989" i="21" s="1"/>
  <c r="C998" i="21" s="1"/>
  <c r="C1007" i="21" s="1"/>
  <c r="C1016" i="21" s="1"/>
  <c r="D179" i="21"/>
  <c r="B180" i="21"/>
  <c r="C180" i="21"/>
  <c r="D180" i="21"/>
  <c r="D189" i="21" s="1"/>
  <c r="D198" i="21" s="1"/>
  <c r="D207" i="21" s="1"/>
  <c r="D216" i="21" s="1"/>
  <c r="D225" i="21" s="1"/>
  <c r="D234" i="21" s="1"/>
  <c r="D243" i="21" s="1"/>
  <c r="D252" i="21" s="1"/>
  <c r="D261" i="21" s="1"/>
  <c r="D270" i="21" s="1"/>
  <c r="D279" i="21" s="1"/>
  <c r="D288" i="21" s="1"/>
  <c r="D297" i="21" s="1"/>
  <c r="D306" i="21" s="1"/>
  <c r="D315" i="21" s="1"/>
  <c r="D324" i="21" s="1"/>
  <c r="D333" i="21" s="1"/>
  <c r="D342" i="21" s="1"/>
  <c r="D351" i="21" s="1"/>
  <c r="D360" i="21" s="1"/>
  <c r="D369" i="21" s="1"/>
  <c r="D378" i="21" s="1"/>
  <c r="D387" i="21" s="1"/>
  <c r="D396" i="21" s="1"/>
  <c r="D405" i="21" s="1"/>
  <c r="D414" i="21" s="1"/>
  <c r="D423" i="21" s="1"/>
  <c r="D432" i="21" s="1"/>
  <c r="D441" i="21" s="1"/>
  <c r="D450" i="21" s="1"/>
  <c r="D459" i="21" s="1"/>
  <c r="D468" i="21" s="1"/>
  <c r="D477" i="21" s="1"/>
  <c r="D486" i="21" s="1"/>
  <c r="D495" i="21" s="1"/>
  <c r="D504" i="21" s="1"/>
  <c r="D513" i="21" s="1"/>
  <c r="D522" i="21" s="1"/>
  <c r="D531" i="21" s="1"/>
  <c r="D540" i="21" s="1"/>
  <c r="D549" i="21" s="1"/>
  <c r="D558" i="21" s="1"/>
  <c r="D567" i="21" s="1"/>
  <c r="D576" i="21" s="1"/>
  <c r="D585" i="21" s="1"/>
  <c r="D594" i="21" s="1"/>
  <c r="D603" i="21" s="1"/>
  <c r="D612" i="21" s="1"/>
  <c r="D621" i="21" s="1"/>
  <c r="D630" i="21" s="1"/>
  <c r="D639" i="21" s="1"/>
  <c r="D648" i="21" s="1"/>
  <c r="D657" i="21" s="1"/>
  <c r="D666" i="21" s="1"/>
  <c r="D675" i="21" s="1"/>
  <c r="D684" i="21" s="1"/>
  <c r="D693" i="21" s="1"/>
  <c r="D702" i="21" s="1"/>
  <c r="D711" i="21" s="1"/>
  <c r="D720" i="21" s="1"/>
  <c r="D729" i="21" s="1"/>
  <c r="D738" i="21" s="1"/>
  <c r="D747" i="21" s="1"/>
  <c r="D756" i="21" s="1"/>
  <c r="D765" i="21" s="1"/>
  <c r="D774" i="21" s="1"/>
  <c r="D783" i="21" s="1"/>
  <c r="D792" i="21" s="1"/>
  <c r="B181" i="21"/>
  <c r="C181" i="21"/>
  <c r="D181" i="21"/>
  <c r="B182" i="21"/>
  <c r="B191" i="21" s="1"/>
  <c r="B200" i="21" s="1"/>
  <c r="B209" i="21" s="1"/>
  <c r="B218" i="21" s="1"/>
  <c r="B227" i="21" s="1"/>
  <c r="B236" i="21" s="1"/>
  <c r="B245" i="21" s="1"/>
  <c r="B254" i="21" s="1"/>
  <c r="B263" i="21" s="1"/>
  <c r="B272" i="21" s="1"/>
  <c r="B281" i="21" s="1"/>
  <c r="B290" i="21" s="1"/>
  <c r="B299" i="21" s="1"/>
  <c r="B308" i="21" s="1"/>
  <c r="B317" i="21" s="1"/>
  <c r="B326" i="21" s="1"/>
  <c r="B335" i="21" s="1"/>
  <c r="B344" i="21" s="1"/>
  <c r="B353" i="21" s="1"/>
  <c r="B362" i="21" s="1"/>
  <c r="B371" i="21" s="1"/>
  <c r="B380" i="21" s="1"/>
  <c r="B389" i="21" s="1"/>
  <c r="B398" i="21" s="1"/>
  <c r="B407" i="21" s="1"/>
  <c r="B416" i="21" s="1"/>
  <c r="B425" i="21" s="1"/>
  <c r="B434" i="21" s="1"/>
  <c r="B443" i="21" s="1"/>
  <c r="B452" i="21" s="1"/>
  <c r="B461" i="21" s="1"/>
  <c r="B470" i="21" s="1"/>
  <c r="B479" i="21" s="1"/>
  <c r="B488" i="21" s="1"/>
  <c r="B497" i="21" s="1"/>
  <c r="B506" i="21" s="1"/>
  <c r="B515" i="21" s="1"/>
  <c r="B524" i="21" s="1"/>
  <c r="B533" i="21" s="1"/>
  <c r="B542" i="21" s="1"/>
  <c r="B551" i="21" s="1"/>
  <c r="B560" i="21" s="1"/>
  <c r="B569" i="21" s="1"/>
  <c r="B578" i="21" s="1"/>
  <c r="B587" i="21" s="1"/>
  <c r="B596" i="21" s="1"/>
  <c r="B605" i="21" s="1"/>
  <c r="B614" i="21" s="1"/>
  <c r="B623" i="21" s="1"/>
  <c r="B632" i="21" s="1"/>
  <c r="B641" i="21" s="1"/>
  <c r="B650" i="21" s="1"/>
  <c r="B659" i="21" s="1"/>
  <c r="B668" i="21" s="1"/>
  <c r="B677" i="21" s="1"/>
  <c r="B686" i="21" s="1"/>
  <c r="B695" i="21" s="1"/>
  <c r="B704" i="21" s="1"/>
  <c r="B713" i="21" s="1"/>
  <c r="B722" i="21" s="1"/>
  <c r="B731" i="21" s="1"/>
  <c r="B740" i="21" s="1"/>
  <c r="B749" i="21" s="1"/>
  <c r="B758" i="21" s="1"/>
  <c r="B767" i="21" s="1"/>
  <c r="B776" i="21" s="1"/>
  <c r="B785" i="21" s="1"/>
  <c r="B794" i="21" s="1"/>
  <c r="B803" i="21" s="1"/>
  <c r="B812" i="21" s="1"/>
  <c r="B821" i="21" s="1"/>
  <c r="B830" i="21" s="1"/>
  <c r="B839" i="21" s="1"/>
  <c r="B848" i="21" s="1"/>
  <c r="B857" i="21" s="1"/>
  <c r="B866" i="21" s="1"/>
  <c r="B875" i="21" s="1"/>
  <c r="B884" i="21" s="1"/>
  <c r="B893" i="21" s="1"/>
  <c r="B902" i="21" s="1"/>
  <c r="B911" i="21" s="1"/>
  <c r="B920" i="21" s="1"/>
  <c r="B929" i="21" s="1"/>
  <c r="B938" i="21" s="1"/>
  <c r="B947" i="21" s="1"/>
  <c r="B956" i="21" s="1"/>
  <c r="B965" i="21" s="1"/>
  <c r="B974" i="21" s="1"/>
  <c r="B983" i="21" s="1"/>
  <c r="B992" i="21" s="1"/>
  <c r="B1001" i="21" s="1"/>
  <c r="B1010" i="21" s="1"/>
  <c r="C182" i="21"/>
  <c r="D182" i="21"/>
  <c r="C183" i="21"/>
  <c r="C192" i="21" s="1"/>
  <c r="C201" i="21" s="1"/>
  <c r="C210" i="21" s="1"/>
  <c r="D183" i="21"/>
  <c r="B184" i="21"/>
  <c r="D184" i="21"/>
  <c r="D193" i="21" s="1"/>
  <c r="D202" i="21" s="1"/>
  <c r="D211" i="21" s="1"/>
  <c r="B185" i="21"/>
  <c r="C185" i="21"/>
  <c r="B186" i="21"/>
  <c r="B195" i="21" s="1"/>
  <c r="B204" i="21" s="1"/>
  <c r="B213" i="21" s="1"/>
  <c r="C186" i="21"/>
  <c r="D186" i="21"/>
  <c r="C187" i="21"/>
  <c r="C196" i="21" s="1"/>
  <c r="C205" i="21" s="1"/>
  <c r="C214" i="21" s="1"/>
  <c r="C223" i="21" s="1"/>
  <c r="C232" i="21" s="1"/>
  <c r="C241" i="21" s="1"/>
  <c r="C250" i="21" s="1"/>
  <c r="C259" i="21" s="1"/>
  <c r="C268" i="21" s="1"/>
  <c r="C277" i="21" s="1"/>
  <c r="C286" i="21" s="1"/>
  <c r="C295" i="21" s="1"/>
  <c r="C304" i="21" s="1"/>
  <c r="C313" i="21" s="1"/>
  <c r="C322" i="21" s="1"/>
  <c r="C331" i="21" s="1"/>
  <c r="C340" i="21" s="1"/>
  <c r="C349" i="21" s="1"/>
  <c r="C358" i="21" s="1"/>
  <c r="C367" i="21" s="1"/>
  <c r="C376" i="21" s="1"/>
  <c r="C385" i="21" s="1"/>
  <c r="C394" i="21" s="1"/>
  <c r="C403" i="21" s="1"/>
  <c r="C412" i="21" s="1"/>
  <c r="C421" i="21" s="1"/>
  <c r="C430" i="21" s="1"/>
  <c r="C439" i="21" s="1"/>
  <c r="C448" i="21" s="1"/>
  <c r="C457" i="21" s="1"/>
  <c r="C466" i="21" s="1"/>
  <c r="C475" i="21" s="1"/>
  <c r="C484" i="21" s="1"/>
  <c r="C493" i="21" s="1"/>
  <c r="C502" i="21" s="1"/>
  <c r="C511" i="21" s="1"/>
  <c r="C520" i="21" s="1"/>
  <c r="C529" i="21" s="1"/>
  <c r="C538" i="21" s="1"/>
  <c r="C547" i="21" s="1"/>
  <c r="C556" i="21" s="1"/>
  <c r="C565" i="21" s="1"/>
  <c r="C574" i="21" s="1"/>
  <c r="C583" i="21" s="1"/>
  <c r="C592" i="21" s="1"/>
  <c r="C601" i="21" s="1"/>
  <c r="C610" i="21" s="1"/>
  <c r="C619" i="21" s="1"/>
  <c r="C628" i="21" s="1"/>
  <c r="C637" i="21" s="1"/>
  <c r="C646" i="21" s="1"/>
  <c r="C655" i="21" s="1"/>
  <c r="C664" i="21" s="1"/>
  <c r="C673" i="21" s="1"/>
  <c r="C682" i="21" s="1"/>
  <c r="C691" i="21" s="1"/>
  <c r="C700" i="21" s="1"/>
  <c r="C709" i="21" s="1"/>
  <c r="C718" i="21" s="1"/>
  <c r="C727" i="21" s="1"/>
  <c r="C736" i="21" s="1"/>
  <c r="C745" i="21" s="1"/>
  <c r="C754" i="21" s="1"/>
  <c r="C763" i="21" s="1"/>
  <c r="C772" i="21" s="1"/>
  <c r="C781" i="21" s="1"/>
  <c r="C790" i="21" s="1"/>
  <c r="C799" i="21" s="1"/>
  <c r="C808" i="21" s="1"/>
  <c r="C817" i="21" s="1"/>
  <c r="C826" i="21" s="1"/>
  <c r="C835" i="21" s="1"/>
  <c r="C844" i="21" s="1"/>
  <c r="C853" i="21" s="1"/>
  <c r="C862" i="21" s="1"/>
  <c r="C871" i="21" s="1"/>
  <c r="C880" i="21" s="1"/>
  <c r="C889" i="21" s="1"/>
  <c r="C898" i="21" s="1"/>
  <c r="C907" i="21" s="1"/>
  <c r="C916" i="21" s="1"/>
  <c r="C925" i="21" s="1"/>
  <c r="C934" i="21" s="1"/>
  <c r="C943" i="21" s="1"/>
  <c r="C952" i="21" s="1"/>
  <c r="C961" i="21" s="1"/>
  <c r="C970" i="21" s="1"/>
  <c r="C979" i="21" s="1"/>
  <c r="C988" i="21" s="1"/>
  <c r="C997" i="21" s="1"/>
  <c r="C1006" i="21" s="1"/>
  <c r="C1015" i="21" s="1"/>
  <c r="D187" i="21"/>
  <c r="B188" i="21"/>
  <c r="D188" i="21"/>
  <c r="D197" i="21" s="1"/>
  <c r="D206" i="21" s="1"/>
  <c r="D215" i="21" s="1"/>
  <c r="B189" i="21"/>
  <c r="C189" i="21"/>
  <c r="B190" i="21"/>
  <c r="B199" i="21" s="1"/>
  <c r="B208" i="21" s="1"/>
  <c r="B217" i="21" s="1"/>
  <c r="C190" i="21"/>
  <c r="D190" i="21"/>
  <c r="C191" i="21"/>
  <c r="C200" i="21" s="1"/>
  <c r="C209" i="21" s="1"/>
  <c r="C218" i="21" s="1"/>
  <c r="D191" i="21"/>
  <c r="D192" i="21"/>
  <c r="D201" i="21" s="1"/>
  <c r="D210" i="21" s="1"/>
  <c r="D219" i="21" s="1"/>
  <c r="B193" i="21"/>
  <c r="B194" i="21"/>
  <c r="B203" i="21" s="1"/>
  <c r="B212" i="21" s="1"/>
  <c r="B221" i="21" s="1"/>
  <c r="C194" i="21"/>
  <c r="C195" i="21"/>
  <c r="C204" i="21" s="1"/>
  <c r="C213" i="21" s="1"/>
  <c r="C222" i="21" s="1"/>
  <c r="C231" i="21" s="1"/>
  <c r="C240" i="21" s="1"/>
  <c r="C249" i="21" s="1"/>
  <c r="C258" i="21" s="1"/>
  <c r="C267" i="21" s="1"/>
  <c r="C276" i="21" s="1"/>
  <c r="C285" i="21" s="1"/>
  <c r="C294" i="21" s="1"/>
  <c r="C303" i="21" s="1"/>
  <c r="C312" i="21" s="1"/>
  <c r="C321" i="21" s="1"/>
  <c r="C330" i="21" s="1"/>
  <c r="C339" i="21" s="1"/>
  <c r="C348" i="21" s="1"/>
  <c r="D195" i="21"/>
  <c r="D196" i="21"/>
  <c r="D205" i="21" s="1"/>
  <c r="D214" i="21" s="1"/>
  <c r="D223" i="21" s="1"/>
  <c r="B197" i="21"/>
  <c r="B198" i="21"/>
  <c r="B207" i="21" s="1"/>
  <c r="B216" i="21" s="1"/>
  <c r="B225" i="21" s="1"/>
  <c r="C198" i="21"/>
  <c r="C199" i="21"/>
  <c r="C208" i="21" s="1"/>
  <c r="C217" i="21" s="1"/>
  <c r="C226" i="21" s="1"/>
  <c r="D199" i="21"/>
  <c r="D200" i="21"/>
  <c r="D209" i="21" s="1"/>
  <c r="D218" i="21" s="1"/>
  <c r="D227" i="21" s="1"/>
  <c r="D236" i="21" s="1"/>
  <c r="D245" i="21" s="1"/>
  <c r="D254" i="21" s="1"/>
  <c r="D263" i="21" s="1"/>
  <c r="D272" i="21" s="1"/>
  <c r="D281" i="21" s="1"/>
  <c r="D290" i="21" s="1"/>
  <c r="D299" i="21" s="1"/>
  <c r="D308" i="21" s="1"/>
  <c r="D317" i="21" s="1"/>
  <c r="D326" i="21" s="1"/>
  <c r="D335" i="21" s="1"/>
  <c r="D344" i="21" s="1"/>
  <c r="D353" i="21" s="1"/>
  <c r="B202" i="21"/>
  <c r="B211" i="21" s="1"/>
  <c r="B220" i="21" s="1"/>
  <c r="B229" i="21" s="1"/>
  <c r="B238" i="21" s="1"/>
  <c r="B247" i="21" s="1"/>
  <c r="B256" i="21" s="1"/>
  <c r="B265" i="21" s="1"/>
  <c r="B274" i="21" s="1"/>
  <c r="B283" i="21" s="1"/>
  <c r="B292" i="21" s="1"/>
  <c r="B301" i="21" s="1"/>
  <c r="B310" i="21" s="1"/>
  <c r="B319" i="21" s="1"/>
  <c r="B328" i="21" s="1"/>
  <c r="B337" i="21" s="1"/>
  <c r="B346" i="21" s="1"/>
  <c r="B355" i="21" s="1"/>
  <c r="B364" i="21" s="1"/>
  <c r="B373" i="21" s="1"/>
  <c r="B382" i="21" s="1"/>
  <c r="B391" i="21" s="1"/>
  <c r="B400" i="21" s="1"/>
  <c r="B409" i="21" s="1"/>
  <c r="B418" i="21" s="1"/>
  <c r="B427" i="21" s="1"/>
  <c r="B436" i="21" s="1"/>
  <c r="B445" i="21" s="1"/>
  <c r="B454" i="21" s="1"/>
  <c r="B463" i="21" s="1"/>
  <c r="B472" i="21" s="1"/>
  <c r="B481" i="21" s="1"/>
  <c r="B490" i="21" s="1"/>
  <c r="B499" i="21" s="1"/>
  <c r="B508" i="21" s="1"/>
  <c r="B517" i="21" s="1"/>
  <c r="B526" i="21" s="1"/>
  <c r="B535" i="21" s="1"/>
  <c r="C203" i="21"/>
  <c r="C212" i="21" s="1"/>
  <c r="C221" i="21" s="1"/>
  <c r="C230" i="21" s="1"/>
  <c r="D204" i="21"/>
  <c r="D213" i="21" s="1"/>
  <c r="D222" i="21" s="1"/>
  <c r="D231" i="21" s="1"/>
  <c r="B206" i="21"/>
  <c r="B215" i="21" s="1"/>
  <c r="B224" i="21" s="1"/>
  <c r="B233" i="21" s="1"/>
  <c r="B242" i="21" s="1"/>
  <c r="B251" i="21" s="1"/>
  <c r="B260" i="21" s="1"/>
  <c r="B269" i="21" s="1"/>
  <c r="B278" i="21" s="1"/>
  <c r="B287" i="21" s="1"/>
  <c r="C207" i="21"/>
  <c r="C216" i="21" s="1"/>
  <c r="C225" i="21" s="1"/>
  <c r="C234" i="21" s="1"/>
  <c r="C243" i="21" s="1"/>
  <c r="C252" i="21" s="1"/>
  <c r="C261" i="21" s="1"/>
  <c r="C270" i="21" s="1"/>
  <c r="C279" i="21" s="1"/>
  <c r="C288" i="21" s="1"/>
  <c r="C297" i="21" s="1"/>
  <c r="C306" i="21" s="1"/>
  <c r="C315" i="21" s="1"/>
  <c r="C324" i="21" s="1"/>
  <c r="C333" i="21" s="1"/>
  <c r="C342" i="21" s="1"/>
  <c r="C351" i="21" s="1"/>
  <c r="C360" i="21" s="1"/>
  <c r="C369" i="21" s="1"/>
  <c r="C378" i="21" s="1"/>
  <c r="C387" i="21" s="1"/>
  <c r="C396" i="21" s="1"/>
  <c r="C405" i="21" s="1"/>
  <c r="C414" i="21" s="1"/>
  <c r="C423" i="21" s="1"/>
  <c r="C432" i="21" s="1"/>
  <c r="C441" i="21" s="1"/>
  <c r="C450" i="21" s="1"/>
  <c r="C459" i="21" s="1"/>
  <c r="C468" i="21" s="1"/>
  <c r="C477" i="21" s="1"/>
  <c r="C486" i="21" s="1"/>
  <c r="C495" i="21" s="1"/>
  <c r="C504" i="21" s="1"/>
  <c r="C513" i="21" s="1"/>
  <c r="C522" i="21" s="1"/>
  <c r="C531" i="21" s="1"/>
  <c r="C540" i="21" s="1"/>
  <c r="C549" i="21" s="1"/>
  <c r="C558" i="21" s="1"/>
  <c r="C567" i="21" s="1"/>
  <c r="C576" i="21" s="1"/>
  <c r="C585" i="21" s="1"/>
  <c r="C594" i="21" s="1"/>
  <c r="C603" i="21" s="1"/>
  <c r="C612" i="21" s="1"/>
  <c r="C621" i="21" s="1"/>
  <c r="C630" i="21" s="1"/>
  <c r="C639" i="21" s="1"/>
  <c r="C648" i="21" s="1"/>
  <c r="C657" i="21" s="1"/>
  <c r="C666" i="21" s="1"/>
  <c r="C675" i="21" s="1"/>
  <c r="D208" i="21"/>
  <c r="D217" i="21" s="1"/>
  <c r="D226" i="21" s="1"/>
  <c r="D235" i="21" s="1"/>
  <c r="C219" i="21"/>
  <c r="C228" i="21" s="1"/>
  <c r="C237" i="21" s="1"/>
  <c r="C246" i="21" s="1"/>
  <c r="D220" i="21"/>
  <c r="D229" i="21" s="1"/>
  <c r="D238" i="21" s="1"/>
  <c r="D247" i="21" s="1"/>
  <c r="B222" i="21"/>
  <c r="B231" i="21" s="1"/>
  <c r="B240" i="21" s="1"/>
  <c r="B249" i="21" s="1"/>
  <c r="B258" i="21" s="1"/>
  <c r="B267" i="21" s="1"/>
  <c r="B276" i="21" s="1"/>
  <c r="B285" i="21" s="1"/>
  <c r="B294" i="21" s="1"/>
  <c r="B303" i="21" s="1"/>
  <c r="D224" i="21"/>
  <c r="D233" i="21" s="1"/>
  <c r="D242" i="21" s="1"/>
  <c r="D251" i="21" s="1"/>
  <c r="B226" i="21"/>
  <c r="B235" i="21" s="1"/>
  <c r="B244" i="21" s="1"/>
  <c r="B253" i="21" s="1"/>
  <c r="C227" i="21"/>
  <c r="C236" i="21" s="1"/>
  <c r="C245" i="21" s="1"/>
  <c r="C254" i="21" s="1"/>
  <c r="C263" i="21" s="1"/>
  <c r="C272" i="21" s="1"/>
  <c r="C281" i="21" s="1"/>
  <c r="C290" i="21" s="1"/>
  <c r="C299" i="21" s="1"/>
  <c r="C308" i="21" s="1"/>
  <c r="D228" i="21"/>
  <c r="D237" i="21" s="1"/>
  <c r="D246" i="21" s="1"/>
  <c r="D255" i="21" s="1"/>
  <c r="D264" i="21" s="1"/>
  <c r="D273" i="21" s="1"/>
  <c r="D282" i="21" s="1"/>
  <c r="D291" i="21" s="1"/>
  <c r="D300" i="21" s="1"/>
  <c r="D309" i="21" s="1"/>
  <c r="B230" i="21"/>
  <c r="B239" i="21" s="1"/>
  <c r="B248" i="21" s="1"/>
  <c r="B257" i="21" s="1"/>
  <c r="D232" i="21"/>
  <c r="D241" i="21" s="1"/>
  <c r="D250" i="21" s="1"/>
  <c r="D259" i="21" s="1"/>
  <c r="D268" i="21" s="1"/>
  <c r="D277" i="21" s="1"/>
  <c r="D286" i="21" s="1"/>
  <c r="D295" i="21" s="1"/>
  <c r="D304" i="21" s="1"/>
  <c r="D313" i="21" s="1"/>
  <c r="B234" i="21"/>
  <c r="B243" i="21" s="1"/>
  <c r="B252" i="21" s="1"/>
  <c r="B261" i="21" s="1"/>
  <c r="B270" i="21" s="1"/>
  <c r="B279" i="21" s="1"/>
  <c r="B288" i="21" s="1"/>
  <c r="B297" i="21" s="1"/>
  <c r="B306" i="21" s="1"/>
  <c r="B315" i="21" s="1"/>
  <c r="C235" i="21"/>
  <c r="C244" i="21" s="1"/>
  <c r="C253" i="21" s="1"/>
  <c r="C262" i="21" s="1"/>
  <c r="C239" i="21"/>
  <c r="C248" i="21" s="1"/>
  <c r="C257" i="21" s="1"/>
  <c r="C266" i="21" s="1"/>
  <c r="C275" i="21" s="1"/>
  <c r="C284" i="21" s="1"/>
  <c r="C293" i="21" s="1"/>
  <c r="C302" i="21" s="1"/>
  <c r="C311" i="21" s="1"/>
  <c r="C320" i="21" s="1"/>
  <c r="C329" i="21" s="1"/>
  <c r="C338" i="21" s="1"/>
  <c r="C347" i="21" s="1"/>
  <c r="C356" i="21" s="1"/>
  <c r="C365" i="21" s="1"/>
  <c r="D240" i="21"/>
  <c r="D249" i="21" s="1"/>
  <c r="D258" i="21" s="1"/>
  <c r="D267" i="21" s="1"/>
  <c r="D244" i="21"/>
  <c r="D253" i="21" s="1"/>
  <c r="D262" i="21" s="1"/>
  <c r="D271" i="21" s="1"/>
  <c r="D280" i="21" s="1"/>
  <c r="D289" i="21" s="1"/>
  <c r="C255" i="21"/>
  <c r="C264" i="21" s="1"/>
  <c r="C273" i="21" s="1"/>
  <c r="C282" i="21" s="1"/>
  <c r="C291" i="21" s="1"/>
  <c r="C300" i="21" s="1"/>
  <c r="C309" i="21" s="1"/>
  <c r="C318" i="21" s="1"/>
  <c r="C327" i="21" s="1"/>
  <c r="C336" i="21" s="1"/>
  <c r="C345" i="21" s="1"/>
  <c r="C354" i="21" s="1"/>
  <c r="C363" i="21" s="1"/>
  <c r="C372" i="21" s="1"/>
  <c r="C381" i="21" s="1"/>
  <c r="C390" i="21" s="1"/>
  <c r="C399" i="21" s="1"/>
  <c r="C408" i="21" s="1"/>
  <c r="C417" i="21" s="1"/>
  <c r="C426" i="21" s="1"/>
  <c r="C435" i="21" s="1"/>
  <c r="C444" i="21" s="1"/>
  <c r="C453" i="21" s="1"/>
  <c r="C462" i="21" s="1"/>
  <c r="C471" i="21" s="1"/>
  <c r="C480" i="21" s="1"/>
  <c r="C489" i="21" s="1"/>
  <c r="C498" i="21" s="1"/>
  <c r="C507" i="21" s="1"/>
  <c r="C516" i="21" s="1"/>
  <c r="C525" i="21" s="1"/>
  <c r="C534" i="21" s="1"/>
  <c r="C543" i="21" s="1"/>
  <c r="C552" i="21" s="1"/>
  <c r="C561" i="21" s="1"/>
  <c r="C570" i="21" s="1"/>
  <c r="C579" i="21" s="1"/>
  <c r="C588" i="21" s="1"/>
  <c r="C597" i="21" s="1"/>
  <c r="C606" i="21" s="1"/>
  <c r="C615" i="21" s="1"/>
  <c r="C624" i="21" s="1"/>
  <c r="C633" i="21" s="1"/>
  <c r="C642" i="21" s="1"/>
  <c r="C651" i="21" s="1"/>
  <c r="C660" i="21" s="1"/>
  <c r="C669" i="21" s="1"/>
  <c r="C678" i="21" s="1"/>
  <c r="C687" i="21" s="1"/>
  <c r="C696" i="21" s="1"/>
  <c r="C705" i="21" s="1"/>
  <c r="C714" i="21" s="1"/>
  <c r="C723" i="21" s="1"/>
  <c r="C732" i="21" s="1"/>
  <c r="C741" i="21" s="1"/>
  <c r="C750" i="21" s="1"/>
  <c r="C759" i="21" s="1"/>
  <c r="C768" i="21" s="1"/>
  <c r="C777" i="21" s="1"/>
  <c r="C786" i="21" s="1"/>
  <c r="C795" i="21" s="1"/>
  <c r="C804" i="21" s="1"/>
  <c r="C813" i="21" s="1"/>
  <c r="C822" i="21" s="1"/>
  <c r="C831" i="21" s="1"/>
  <c r="C840" i="21" s="1"/>
  <c r="C849" i="21" s="1"/>
  <c r="C858" i="21" s="1"/>
  <c r="C867" i="21" s="1"/>
  <c r="C876" i="21" s="1"/>
  <c r="C885" i="21" s="1"/>
  <c r="C894" i="21" s="1"/>
  <c r="C903" i="21" s="1"/>
  <c r="C912" i="21" s="1"/>
  <c r="C921" i="21" s="1"/>
  <c r="C930" i="21" s="1"/>
  <c r="C939" i="21" s="1"/>
  <c r="C948" i="21" s="1"/>
  <c r="C957" i="21" s="1"/>
  <c r="C966" i="21" s="1"/>
  <c r="C975" i="21" s="1"/>
  <c r="C984" i="21" s="1"/>
  <c r="C993" i="21" s="1"/>
  <c r="C1002" i="21" s="1"/>
  <c r="C1011" i="21" s="1"/>
  <c r="D256" i="21"/>
  <c r="D265" i="21" s="1"/>
  <c r="D274" i="21" s="1"/>
  <c r="D283" i="21" s="1"/>
  <c r="D260" i="21"/>
  <c r="D269" i="21" s="1"/>
  <c r="D278" i="21" s="1"/>
  <c r="D287" i="21" s="1"/>
  <c r="D296" i="21" s="1"/>
  <c r="D305" i="21" s="1"/>
  <c r="B262" i="21"/>
  <c r="B271" i="21" s="1"/>
  <c r="B280" i="21" s="1"/>
  <c r="B289" i="21" s="1"/>
  <c r="B298" i="21" s="1"/>
  <c r="B307" i="21" s="1"/>
  <c r="B316" i="21" s="1"/>
  <c r="B325" i="21" s="1"/>
  <c r="B334" i="21" s="1"/>
  <c r="B343" i="21" s="1"/>
  <c r="B266" i="21"/>
  <c r="B275" i="21" s="1"/>
  <c r="B284" i="21" s="1"/>
  <c r="B293" i="21" s="1"/>
  <c r="B302" i="21" s="1"/>
  <c r="B311" i="21" s="1"/>
  <c r="B320" i="21" s="1"/>
  <c r="B329" i="21" s="1"/>
  <c r="B338" i="21" s="1"/>
  <c r="B347" i="21" s="1"/>
  <c r="B356" i="21" s="1"/>
  <c r="B365" i="21" s="1"/>
  <c r="B374" i="21" s="1"/>
  <c r="B383" i="21" s="1"/>
  <c r="B392" i="21" s="1"/>
  <c r="B401" i="21" s="1"/>
  <c r="B410" i="21" s="1"/>
  <c r="B419" i="21" s="1"/>
  <c r="B428" i="21" s="1"/>
  <c r="B437" i="21" s="1"/>
  <c r="B446" i="21" s="1"/>
  <c r="B455" i="21" s="1"/>
  <c r="B464" i="21" s="1"/>
  <c r="B473" i="21" s="1"/>
  <c r="B482" i="21" s="1"/>
  <c r="B491" i="21" s="1"/>
  <c r="B500" i="21" s="1"/>
  <c r="B509" i="21" s="1"/>
  <c r="B518" i="21" s="1"/>
  <c r="B527" i="21" s="1"/>
  <c r="B536" i="21" s="1"/>
  <c r="B545" i="21" s="1"/>
  <c r="B554" i="21" s="1"/>
  <c r="B563" i="21" s="1"/>
  <c r="B572" i="21" s="1"/>
  <c r="B581" i="21" s="1"/>
  <c r="B590" i="21" s="1"/>
  <c r="B599" i="21" s="1"/>
  <c r="B608" i="21" s="1"/>
  <c r="B617" i="21" s="1"/>
  <c r="B626" i="21" s="1"/>
  <c r="B635" i="21" s="1"/>
  <c r="B644" i="21" s="1"/>
  <c r="B653" i="21" s="1"/>
  <c r="B662" i="21" s="1"/>
  <c r="B671" i="21" s="1"/>
  <c r="B680" i="21" s="1"/>
  <c r="B689" i="21" s="1"/>
  <c r="B698" i="21" s="1"/>
  <c r="B707" i="21" s="1"/>
  <c r="B716" i="21" s="1"/>
  <c r="B725" i="21" s="1"/>
  <c r="B734" i="21" s="1"/>
  <c r="B743" i="21" s="1"/>
  <c r="B752" i="21" s="1"/>
  <c r="B761" i="21" s="1"/>
  <c r="B770" i="21" s="1"/>
  <c r="B779" i="21" s="1"/>
  <c r="B788" i="21" s="1"/>
  <c r="B797" i="21" s="1"/>
  <c r="B806" i="21" s="1"/>
  <c r="B815" i="21" s="1"/>
  <c r="B824" i="21" s="1"/>
  <c r="B833" i="21" s="1"/>
  <c r="B842" i="21" s="1"/>
  <c r="B851" i="21" s="1"/>
  <c r="B860" i="21" s="1"/>
  <c r="B869" i="21" s="1"/>
  <c r="B878" i="21" s="1"/>
  <c r="B887" i="21" s="1"/>
  <c r="B896" i="21" s="1"/>
  <c r="B905" i="21" s="1"/>
  <c r="B914" i="21" s="1"/>
  <c r="B923" i="21" s="1"/>
  <c r="B932" i="21" s="1"/>
  <c r="B941" i="21" s="1"/>
  <c r="B950" i="21" s="1"/>
  <c r="B959" i="21" s="1"/>
  <c r="B968" i="21" s="1"/>
  <c r="B977" i="21" s="1"/>
  <c r="B986" i="21" s="1"/>
  <c r="B995" i="21" s="1"/>
  <c r="B1004" i="21" s="1"/>
  <c r="B1013" i="21" s="1"/>
  <c r="C271" i="21"/>
  <c r="C280" i="21" s="1"/>
  <c r="C289" i="21" s="1"/>
  <c r="C298" i="21" s="1"/>
  <c r="C307" i="21" s="1"/>
  <c r="C316" i="21" s="1"/>
  <c r="D276" i="21"/>
  <c r="D285" i="21" s="1"/>
  <c r="D294" i="21" s="1"/>
  <c r="D303" i="21" s="1"/>
  <c r="D312" i="21" s="1"/>
  <c r="D321" i="21" s="1"/>
  <c r="D292" i="21"/>
  <c r="D301" i="21" s="1"/>
  <c r="B296" i="21"/>
  <c r="B305" i="21" s="1"/>
  <c r="B314" i="21" s="1"/>
  <c r="B323" i="21" s="1"/>
  <c r="B332" i="21" s="1"/>
  <c r="B341" i="21" s="1"/>
  <c r="B350" i="21" s="1"/>
  <c r="B359" i="21" s="1"/>
  <c r="B368" i="21" s="1"/>
  <c r="D298" i="21"/>
  <c r="D307" i="21" s="1"/>
  <c r="D316" i="21" s="1"/>
  <c r="D325" i="21" s="1"/>
  <c r="D334" i="21" s="1"/>
  <c r="D343" i="21" s="1"/>
  <c r="D352" i="21" s="1"/>
  <c r="D361" i="21" s="1"/>
  <c r="D370" i="21" s="1"/>
  <c r="D310" i="21"/>
  <c r="D319" i="21" s="1"/>
  <c r="D328" i="21" s="1"/>
  <c r="D337" i="21" s="1"/>
  <c r="B312" i="21"/>
  <c r="B321" i="21" s="1"/>
  <c r="B330" i="21" s="1"/>
  <c r="B339" i="21" s="1"/>
  <c r="B348" i="21" s="1"/>
  <c r="B357" i="21" s="1"/>
  <c r="B366" i="21" s="1"/>
  <c r="B375" i="21" s="1"/>
  <c r="B384" i="21" s="1"/>
  <c r="B393" i="21" s="1"/>
  <c r="D314" i="21"/>
  <c r="D323" i="21" s="1"/>
  <c r="D332" i="21" s="1"/>
  <c r="D341" i="21" s="1"/>
  <c r="D350" i="21" s="1"/>
  <c r="D359" i="21" s="1"/>
  <c r="D368" i="21" s="1"/>
  <c r="D377" i="21" s="1"/>
  <c r="D386" i="21" s="1"/>
  <c r="D395" i="21" s="1"/>
  <c r="C317" i="21"/>
  <c r="C326" i="21" s="1"/>
  <c r="C335" i="21" s="1"/>
  <c r="C344" i="21" s="1"/>
  <c r="C353" i="21" s="1"/>
  <c r="C362" i="21" s="1"/>
  <c r="C371" i="21" s="1"/>
  <c r="C380" i="21" s="1"/>
  <c r="C389" i="21" s="1"/>
  <c r="C398" i="21" s="1"/>
  <c r="C407" i="21" s="1"/>
  <c r="C416" i="21" s="1"/>
  <c r="C425" i="21" s="1"/>
  <c r="C434" i="21" s="1"/>
  <c r="C443" i="21" s="1"/>
  <c r="C452" i="21" s="1"/>
  <c r="C461" i="21" s="1"/>
  <c r="C470" i="21" s="1"/>
  <c r="C479" i="21" s="1"/>
  <c r="D318" i="21"/>
  <c r="D327" i="21" s="1"/>
  <c r="D336" i="21" s="1"/>
  <c r="D345" i="21" s="1"/>
  <c r="D322" i="21"/>
  <c r="D331" i="21" s="1"/>
  <c r="D340" i="21" s="1"/>
  <c r="D349" i="21" s="1"/>
  <c r="D358" i="21" s="1"/>
  <c r="D367" i="21" s="1"/>
  <c r="D376" i="21" s="1"/>
  <c r="D385" i="21" s="1"/>
  <c r="D394" i="21" s="1"/>
  <c r="D403" i="21" s="1"/>
  <c r="B324" i="21"/>
  <c r="B333" i="21" s="1"/>
  <c r="B342" i="21" s="1"/>
  <c r="B351" i="21" s="1"/>
  <c r="C325" i="21"/>
  <c r="C334" i="21" s="1"/>
  <c r="C343" i="21" s="1"/>
  <c r="C352" i="21" s="1"/>
  <c r="C361" i="21" s="1"/>
  <c r="C370" i="21" s="1"/>
  <c r="C379" i="21" s="1"/>
  <c r="C388" i="21" s="1"/>
  <c r="C397" i="21" s="1"/>
  <c r="C406" i="21" s="1"/>
  <c r="D330" i="21"/>
  <c r="D339" i="21" s="1"/>
  <c r="D348" i="21" s="1"/>
  <c r="D357" i="21" s="1"/>
  <c r="D366" i="21" s="1"/>
  <c r="D375" i="21" s="1"/>
  <c r="D384" i="21" s="1"/>
  <c r="D393" i="21" s="1"/>
  <c r="D402" i="21" s="1"/>
  <c r="D411" i="21" s="1"/>
  <c r="D346" i="21"/>
  <c r="D355" i="21" s="1"/>
  <c r="D364" i="21" s="1"/>
  <c r="D373" i="21" s="1"/>
  <c r="D382" i="21" s="1"/>
  <c r="D391" i="21" s="1"/>
  <c r="B352" i="21"/>
  <c r="B361" i="21" s="1"/>
  <c r="B370" i="21" s="1"/>
  <c r="B379" i="21" s="1"/>
  <c r="B388" i="21" s="1"/>
  <c r="B397" i="21" s="1"/>
  <c r="B406" i="21" s="1"/>
  <c r="B415" i="21" s="1"/>
  <c r="B424" i="21" s="1"/>
  <c r="B433" i="21" s="1"/>
  <c r="B442" i="21" s="1"/>
  <c r="B451" i="21" s="1"/>
  <c r="B460" i="21" s="1"/>
  <c r="B469" i="21" s="1"/>
  <c r="B478" i="21" s="1"/>
  <c r="D354" i="21"/>
  <c r="D363" i="21" s="1"/>
  <c r="D372" i="21" s="1"/>
  <c r="D381" i="21" s="1"/>
  <c r="C357" i="21"/>
  <c r="C366" i="21" s="1"/>
  <c r="C375" i="21" s="1"/>
  <c r="C384" i="21" s="1"/>
  <c r="C393" i="21" s="1"/>
  <c r="C402" i="21" s="1"/>
  <c r="C411" i="21" s="1"/>
  <c r="C420" i="21" s="1"/>
  <c r="C429" i="21" s="1"/>
  <c r="C438" i="21" s="1"/>
  <c r="C447" i="21" s="1"/>
  <c r="C456" i="21" s="1"/>
  <c r="C465" i="21" s="1"/>
  <c r="C474" i="21" s="1"/>
  <c r="C483" i="21" s="1"/>
  <c r="B360" i="21"/>
  <c r="D362" i="21"/>
  <c r="D371" i="21" s="1"/>
  <c r="D380" i="21" s="1"/>
  <c r="D389" i="21" s="1"/>
  <c r="D398" i="21" s="1"/>
  <c r="D407" i="21" s="1"/>
  <c r="D416" i="21" s="1"/>
  <c r="D425" i="21" s="1"/>
  <c r="D434" i="21" s="1"/>
  <c r="D443" i="21" s="1"/>
  <c r="D452" i="21" s="1"/>
  <c r="D461" i="21" s="1"/>
  <c r="D470" i="21" s="1"/>
  <c r="D479" i="21" s="1"/>
  <c r="D488" i="21" s="1"/>
  <c r="B369" i="21"/>
  <c r="B378" i="21" s="1"/>
  <c r="B387" i="21" s="1"/>
  <c r="B396" i="21" s="1"/>
  <c r="B405" i="21" s="1"/>
  <c r="B414" i="21" s="1"/>
  <c r="B423" i="21" s="1"/>
  <c r="B432" i="21" s="1"/>
  <c r="B441" i="21" s="1"/>
  <c r="B450" i="21" s="1"/>
  <c r="B459" i="21" s="1"/>
  <c r="B468" i="21" s="1"/>
  <c r="B477" i="21" s="1"/>
  <c r="B486" i="21" s="1"/>
  <c r="B495" i="21" s="1"/>
  <c r="B504" i="21" s="1"/>
  <c r="B513" i="21" s="1"/>
  <c r="B522" i="21" s="1"/>
  <c r="B531" i="21" s="1"/>
  <c r="B540" i="21" s="1"/>
  <c r="B549" i="21" s="1"/>
  <c r="B558" i="21" s="1"/>
  <c r="C374" i="21"/>
  <c r="C383" i="21" s="1"/>
  <c r="C392" i="21" s="1"/>
  <c r="C401" i="21" s="1"/>
  <c r="C410" i="21" s="1"/>
  <c r="B377" i="21"/>
  <c r="B386" i="21" s="1"/>
  <c r="B395" i="21" s="1"/>
  <c r="B404" i="21" s="1"/>
  <c r="B413" i="21" s="1"/>
  <c r="B422" i="21" s="1"/>
  <c r="B431" i="21" s="1"/>
  <c r="B440" i="21" s="1"/>
  <c r="B449" i="21" s="1"/>
  <c r="B458" i="21" s="1"/>
  <c r="B467" i="21" s="1"/>
  <c r="B476" i="21" s="1"/>
  <c r="B485" i="21" s="1"/>
  <c r="B494" i="21" s="1"/>
  <c r="D379" i="21"/>
  <c r="D388" i="21" s="1"/>
  <c r="D397" i="21" s="1"/>
  <c r="D406" i="21" s="1"/>
  <c r="D415" i="21" s="1"/>
  <c r="D424" i="21" s="1"/>
  <c r="D433" i="21" s="1"/>
  <c r="D442" i="21" s="1"/>
  <c r="D451" i="21" s="1"/>
  <c r="D460" i="21" s="1"/>
  <c r="D390" i="21"/>
  <c r="D399" i="21" s="1"/>
  <c r="D400" i="21"/>
  <c r="D409" i="21" s="1"/>
  <c r="D418" i="21" s="1"/>
  <c r="D427" i="21" s="1"/>
  <c r="B402" i="21"/>
  <c r="B411" i="21" s="1"/>
  <c r="B420" i="21" s="1"/>
  <c r="B429" i="21" s="1"/>
  <c r="B438" i="21" s="1"/>
  <c r="B447" i="21" s="1"/>
  <c r="B456" i="21" s="1"/>
  <c r="B465" i="21" s="1"/>
  <c r="B474" i="21" s="1"/>
  <c r="B483" i="21" s="1"/>
  <c r="B492" i="21" s="1"/>
  <c r="B501" i="21" s="1"/>
  <c r="B510" i="21" s="1"/>
  <c r="B519" i="21" s="1"/>
  <c r="B528" i="21" s="1"/>
  <c r="B537" i="21" s="1"/>
  <c r="B546" i="21" s="1"/>
  <c r="B555" i="21" s="1"/>
  <c r="B564" i="21" s="1"/>
  <c r="B573" i="21" s="1"/>
  <c r="B582" i="21" s="1"/>
  <c r="B591" i="21" s="1"/>
  <c r="B600" i="21" s="1"/>
  <c r="B609" i="21" s="1"/>
  <c r="B618" i="21" s="1"/>
  <c r="B627" i="21" s="1"/>
  <c r="B636" i="21" s="1"/>
  <c r="B645" i="21" s="1"/>
  <c r="B654" i="21" s="1"/>
  <c r="D404" i="21"/>
  <c r="D413" i="21" s="1"/>
  <c r="D422" i="21" s="1"/>
  <c r="D431" i="21" s="1"/>
  <c r="D440" i="21" s="1"/>
  <c r="D449" i="21" s="1"/>
  <c r="D458" i="21" s="1"/>
  <c r="D467" i="21" s="1"/>
  <c r="D476" i="21" s="1"/>
  <c r="D408" i="21"/>
  <c r="D417" i="21" s="1"/>
  <c r="D426" i="21" s="1"/>
  <c r="D435" i="21" s="1"/>
  <c r="D412" i="21"/>
  <c r="D421" i="21" s="1"/>
  <c r="D430" i="21" s="1"/>
  <c r="D439" i="21" s="1"/>
  <c r="D448" i="21" s="1"/>
  <c r="D457" i="21" s="1"/>
  <c r="D466" i="21" s="1"/>
  <c r="D475" i="21" s="1"/>
  <c r="D484" i="21" s="1"/>
  <c r="D493" i="21" s="1"/>
  <c r="D502" i="21" s="1"/>
  <c r="D511" i="21" s="1"/>
  <c r="D520" i="21" s="1"/>
  <c r="C415" i="21"/>
  <c r="C424" i="21" s="1"/>
  <c r="C433" i="21" s="1"/>
  <c r="C442" i="21" s="1"/>
  <c r="C451" i="21" s="1"/>
  <c r="C460" i="21" s="1"/>
  <c r="C469" i="21" s="1"/>
  <c r="C478" i="21" s="1"/>
  <c r="C487" i="21" s="1"/>
  <c r="C419" i="21"/>
  <c r="C428" i="21" s="1"/>
  <c r="C437" i="21" s="1"/>
  <c r="C446" i="21" s="1"/>
  <c r="D420" i="21"/>
  <c r="D429" i="21" s="1"/>
  <c r="D438" i="21" s="1"/>
  <c r="D447" i="21" s="1"/>
  <c r="D456" i="21" s="1"/>
  <c r="D465" i="21" s="1"/>
  <c r="D474" i="21" s="1"/>
  <c r="D483" i="21" s="1"/>
  <c r="D492" i="21" s="1"/>
  <c r="D436" i="21"/>
  <c r="D445" i="21" s="1"/>
  <c r="D454" i="21" s="1"/>
  <c r="D463" i="21" s="1"/>
  <c r="D472" i="21" s="1"/>
  <c r="D444" i="21"/>
  <c r="D453" i="21" s="1"/>
  <c r="D462" i="21" s="1"/>
  <c r="D471" i="21" s="1"/>
  <c r="D480" i="21" s="1"/>
  <c r="D489" i="21" s="1"/>
  <c r="D498" i="21" s="1"/>
  <c r="D507" i="21" s="1"/>
  <c r="D516" i="21" s="1"/>
  <c r="D525" i="21" s="1"/>
  <c r="D534" i="21" s="1"/>
  <c r="D543" i="21" s="1"/>
  <c r="D552" i="21" s="1"/>
  <c r="D561" i="21" s="1"/>
  <c r="D570" i="21" s="1"/>
  <c r="D579" i="21" s="1"/>
  <c r="D588" i="21" s="1"/>
  <c r="D597" i="21" s="1"/>
  <c r="D606" i="21" s="1"/>
  <c r="D615" i="21" s="1"/>
  <c r="D624" i="21" s="1"/>
  <c r="D633" i="21" s="1"/>
  <c r="D642" i="21" s="1"/>
  <c r="D651" i="21" s="1"/>
  <c r="D660" i="21" s="1"/>
  <c r="D669" i="21" s="1"/>
  <c r="D678" i="21" s="1"/>
  <c r="D687" i="21" s="1"/>
  <c r="D696" i="21" s="1"/>
  <c r="D705" i="21" s="1"/>
  <c r="D714" i="21" s="1"/>
  <c r="D723" i="21" s="1"/>
  <c r="D732" i="21" s="1"/>
  <c r="D741" i="21" s="1"/>
  <c r="D750" i="21" s="1"/>
  <c r="D759" i="21" s="1"/>
  <c r="D768" i="21" s="1"/>
  <c r="D777" i="21" s="1"/>
  <c r="D786" i="21" s="1"/>
  <c r="D795" i="21" s="1"/>
  <c r="D804" i="21" s="1"/>
  <c r="D813" i="21" s="1"/>
  <c r="D822" i="21" s="1"/>
  <c r="D831" i="21" s="1"/>
  <c r="D840" i="21" s="1"/>
  <c r="D849" i="21" s="1"/>
  <c r="D858" i="21" s="1"/>
  <c r="D867" i="21" s="1"/>
  <c r="D876" i="21" s="1"/>
  <c r="D885" i="21" s="1"/>
  <c r="D894" i="21" s="1"/>
  <c r="D903" i="21" s="1"/>
  <c r="D912" i="21" s="1"/>
  <c r="D921" i="21" s="1"/>
  <c r="D930" i="21" s="1"/>
  <c r="D939" i="21" s="1"/>
  <c r="D948" i="21" s="1"/>
  <c r="D957" i="21" s="1"/>
  <c r="D966" i="21" s="1"/>
  <c r="D975" i="21" s="1"/>
  <c r="D984" i="21" s="1"/>
  <c r="D993" i="21" s="1"/>
  <c r="D1002" i="21" s="1"/>
  <c r="D1011" i="21" s="1"/>
  <c r="C455" i="21"/>
  <c r="C464" i="21" s="1"/>
  <c r="C473" i="21" s="1"/>
  <c r="C482" i="21" s="1"/>
  <c r="C491" i="21" s="1"/>
  <c r="C500" i="21" s="1"/>
  <c r="C509" i="21" s="1"/>
  <c r="C518" i="21" s="1"/>
  <c r="C527" i="21" s="1"/>
  <c r="C536" i="21" s="1"/>
  <c r="C545" i="21" s="1"/>
  <c r="C554" i="21" s="1"/>
  <c r="C563" i="21" s="1"/>
  <c r="C572" i="21" s="1"/>
  <c r="C581" i="21" s="1"/>
  <c r="C590" i="21" s="1"/>
  <c r="C599" i="21" s="1"/>
  <c r="C608" i="21" s="1"/>
  <c r="C617" i="21" s="1"/>
  <c r="C626" i="21" s="1"/>
  <c r="C635" i="21" s="1"/>
  <c r="C644" i="21" s="1"/>
  <c r="C653" i="21" s="1"/>
  <c r="C662" i="21" s="1"/>
  <c r="C671" i="21" s="1"/>
  <c r="C680" i="21" s="1"/>
  <c r="C689" i="21" s="1"/>
  <c r="C698" i="21" s="1"/>
  <c r="C707" i="21" s="1"/>
  <c r="C716" i="21" s="1"/>
  <c r="C725" i="21" s="1"/>
  <c r="C734" i="21" s="1"/>
  <c r="C743" i="21" s="1"/>
  <c r="C752" i="21" s="1"/>
  <c r="C761" i="21" s="1"/>
  <c r="C770" i="21" s="1"/>
  <c r="C779" i="21" s="1"/>
  <c r="C788" i="21" s="1"/>
  <c r="C797" i="21" s="1"/>
  <c r="C806" i="21" s="1"/>
  <c r="C815" i="21" s="1"/>
  <c r="C824" i="21" s="1"/>
  <c r="C833" i="21" s="1"/>
  <c r="C842" i="21" s="1"/>
  <c r="C851" i="21" s="1"/>
  <c r="C860" i="21" s="1"/>
  <c r="C869" i="21" s="1"/>
  <c r="C878" i="21" s="1"/>
  <c r="C887" i="21" s="1"/>
  <c r="C896" i="21" s="1"/>
  <c r="C905" i="21" s="1"/>
  <c r="C914" i="21" s="1"/>
  <c r="C923" i="21" s="1"/>
  <c r="C932" i="21" s="1"/>
  <c r="C941" i="21" s="1"/>
  <c r="C950" i="21" s="1"/>
  <c r="C959" i="21" s="1"/>
  <c r="C968" i="21" s="1"/>
  <c r="C977" i="21" s="1"/>
  <c r="C986" i="21" s="1"/>
  <c r="C995" i="21" s="1"/>
  <c r="C1004" i="21" s="1"/>
  <c r="C1013" i="21" s="1"/>
  <c r="D469" i="21"/>
  <c r="D478" i="21" s="1"/>
  <c r="D487" i="21" s="1"/>
  <c r="D496" i="21" s="1"/>
  <c r="D505" i="21" s="1"/>
  <c r="D514" i="21" s="1"/>
  <c r="D523" i="21" s="1"/>
  <c r="D532" i="21" s="1"/>
  <c r="D541" i="21" s="1"/>
  <c r="D550" i="21" s="1"/>
  <c r="D559" i="21" s="1"/>
  <c r="D568" i="21" s="1"/>
  <c r="D577" i="21" s="1"/>
  <c r="D586" i="21" s="1"/>
  <c r="D595" i="21" s="1"/>
  <c r="D604" i="21" s="1"/>
  <c r="D613" i="21" s="1"/>
  <c r="D622" i="21" s="1"/>
  <c r="D631" i="21" s="1"/>
  <c r="D640" i="21" s="1"/>
  <c r="D649" i="21" s="1"/>
  <c r="D658" i="21" s="1"/>
  <c r="D667" i="21" s="1"/>
  <c r="D676" i="21" s="1"/>
  <c r="D685" i="21" s="1"/>
  <c r="D694" i="21" s="1"/>
  <c r="D703" i="21" s="1"/>
  <c r="D712" i="21" s="1"/>
  <c r="D481" i="21"/>
  <c r="D490" i="21" s="1"/>
  <c r="D499" i="21" s="1"/>
  <c r="D508" i="21" s="1"/>
  <c r="D517" i="21" s="1"/>
  <c r="D526" i="21" s="1"/>
  <c r="D535" i="21" s="1"/>
  <c r="D544" i="21" s="1"/>
  <c r="D553" i="21" s="1"/>
  <c r="D562" i="21" s="1"/>
  <c r="D571" i="21" s="1"/>
  <c r="D580" i="21" s="1"/>
  <c r="D589" i="21" s="1"/>
  <c r="D598" i="21" s="1"/>
  <c r="D607" i="21" s="1"/>
  <c r="D616" i="21" s="1"/>
  <c r="D625" i="21" s="1"/>
  <c r="D634" i="21" s="1"/>
  <c r="D643" i="21" s="1"/>
  <c r="D652" i="21" s="1"/>
  <c r="D661" i="21" s="1"/>
  <c r="D670" i="21" s="1"/>
  <c r="D679" i="21" s="1"/>
  <c r="D688" i="21" s="1"/>
  <c r="D697" i="21" s="1"/>
  <c r="D706" i="21" s="1"/>
  <c r="D715" i="21" s="1"/>
  <c r="D724" i="21" s="1"/>
  <c r="D733" i="21" s="1"/>
  <c r="D742" i="21" s="1"/>
  <c r="D751" i="21" s="1"/>
  <c r="D760" i="21" s="1"/>
  <c r="D485" i="21"/>
  <c r="D494" i="21" s="1"/>
  <c r="D503" i="21" s="1"/>
  <c r="D512" i="21" s="1"/>
  <c r="B487" i="21"/>
  <c r="B496" i="21" s="1"/>
  <c r="B505" i="21" s="1"/>
  <c r="B514" i="21" s="1"/>
  <c r="B523" i="21" s="1"/>
  <c r="B532" i="21" s="1"/>
  <c r="B541" i="21" s="1"/>
  <c r="B550" i="21" s="1"/>
  <c r="B559" i="21" s="1"/>
  <c r="B568" i="21" s="1"/>
  <c r="B577" i="21" s="1"/>
  <c r="B586" i="21" s="1"/>
  <c r="B595" i="21" s="1"/>
  <c r="B604" i="21" s="1"/>
  <c r="B613" i="21" s="1"/>
  <c r="B622" i="21" s="1"/>
  <c r="C488" i="21"/>
  <c r="C497" i="21" s="1"/>
  <c r="C506" i="21" s="1"/>
  <c r="C515" i="21" s="1"/>
  <c r="C492" i="21"/>
  <c r="C501" i="21" s="1"/>
  <c r="C510" i="21" s="1"/>
  <c r="C519" i="21" s="1"/>
  <c r="C528" i="21" s="1"/>
  <c r="C537" i="21" s="1"/>
  <c r="C546" i="21" s="1"/>
  <c r="C555" i="21" s="1"/>
  <c r="C564" i="21" s="1"/>
  <c r="C573" i="21" s="1"/>
  <c r="C582" i="21" s="1"/>
  <c r="C591" i="21" s="1"/>
  <c r="C600" i="21" s="1"/>
  <c r="C609" i="21" s="1"/>
  <c r="C618" i="21" s="1"/>
  <c r="C627" i="21" s="1"/>
  <c r="C636" i="21" s="1"/>
  <c r="C645" i="21" s="1"/>
  <c r="C654" i="21" s="1"/>
  <c r="C663" i="21" s="1"/>
  <c r="C672" i="21" s="1"/>
  <c r="C681" i="21" s="1"/>
  <c r="C690" i="21" s="1"/>
  <c r="C699" i="21" s="1"/>
  <c r="C708" i="21" s="1"/>
  <c r="C717" i="21" s="1"/>
  <c r="C726" i="21" s="1"/>
  <c r="C735" i="21" s="1"/>
  <c r="C744" i="21" s="1"/>
  <c r="C753" i="21" s="1"/>
  <c r="C762" i="21" s="1"/>
  <c r="C771" i="21" s="1"/>
  <c r="C496" i="21"/>
  <c r="C505" i="21" s="1"/>
  <c r="C514" i="21" s="1"/>
  <c r="C523" i="21" s="1"/>
  <c r="D497" i="21"/>
  <c r="D506" i="21" s="1"/>
  <c r="D515" i="21" s="1"/>
  <c r="D524" i="21" s="1"/>
  <c r="D533" i="21" s="1"/>
  <c r="D542" i="21" s="1"/>
  <c r="D551" i="21" s="1"/>
  <c r="D560" i="21" s="1"/>
  <c r="D569" i="21" s="1"/>
  <c r="D578" i="21" s="1"/>
  <c r="D587" i="21" s="1"/>
  <c r="D596" i="21" s="1"/>
  <c r="D605" i="21" s="1"/>
  <c r="D614" i="21" s="1"/>
  <c r="D623" i="21" s="1"/>
  <c r="D632" i="21" s="1"/>
  <c r="D641" i="21" s="1"/>
  <c r="D650" i="21" s="1"/>
  <c r="D659" i="21" s="1"/>
  <c r="D668" i="21" s="1"/>
  <c r="D501" i="21"/>
  <c r="D510" i="21" s="1"/>
  <c r="D519" i="21" s="1"/>
  <c r="D528" i="21" s="1"/>
  <c r="B503" i="21"/>
  <c r="B512" i="21" s="1"/>
  <c r="B521" i="21" s="1"/>
  <c r="B530" i="21" s="1"/>
  <c r="B539" i="21" s="1"/>
  <c r="B548" i="21" s="1"/>
  <c r="B557" i="21" s="1"/>
  <c r="B566" i="21" s="1"/>
  <c r="B575" i="21" s="1"/>
  <c r="B584" i="21" s="1"/>
  <c r="B593" i="21" s="1"/>
  <c r="B602" i="21" s="1"/>
  <c r="B611" i="21" s="1"/>
  <c r="B620" i="21" s="1"/>
  <c r="B629" i="21" s="1"/>
  <c r="B638" i="21" s="1"/>
  <c r="B647" i="21" s="1"/>
  <c r="B656" i="21" s="1"/>
  <c r="B665" i="21" s="1"/>
  <c r="B674" i="21" s="1"/>
  <c r="B683" i="21" s="1"/>
  <c r="B692" i="21" s="1"/>
  <c r="B701" i="21" s="1"/>
  <c r="B710" i="21" s="1"/>
  <c r="B719" i="21" s="1"/>
  <c r="B728" i="21" s="1"/>
  <c r="B737" i="21" s="1"/>
  <c r="B746" i="21" s="1"/>
  <c r="B755" i="21" s="1"/>
  <c r="B764" i="21" s="1"/>
  <c r="B773" i="21" s="1"/>
  <c r="B782" i="21" s="1"/>
  <c r="D521" i="21"/>
  <c r="D530" i="21" s="1"/>
  <c r="D539" i="21" s="1"/>
  <c r="D548" i="21" s="1"/>
  <c r="D557" i="21" s="1"/>
  <c r="D566" i="21" s="1"/>
  <c r="D575" i="21" s="1"/>
  <c r="D584" i="21" s="1"/>
  <c r="C524" i="21"/>
  <c r="C533" i="21" s="1"/>
  <c r="C542" i="21" s="1"/>
  <c r="C551" i="21" s="1"/>
  <c r="C560" i="21" s="1"/>
  <c r="C569" i="21" s="1"/>
  <c r="C578" i="21" s="1"/>
  <c r="C587" i="21" s="1"/>
  <c r="C596" i="21" s="1"/>
  <c r="C605" i="21" s="1"/>
  <c r="C614" i="21" s="1"/>
  <c r="C623" i="21" s="1"/>
  <c r="C632" i="21" s="1"/>
  <c r="C641" i="21" s="1"/>
  <c r="C650" i="21" s="1"/>
  <c r="C659" i="21" s="1"/>
  <c r="D529" i="21"/>
  <c r="D538" i="21" s="1"/>
  <c r="D547" i="21" s="1"/>
  <c r="D556" i="21" s="1"/>
  <c r="D565" i="21" s="1"/>
  <c r="D574" i="21" s="1"/>
  <c r="D583" i="21" s="1"/>
  <c r="D592" i="21" s="1"/>
  <c r="D601" i="21" s="1"/>
  <c r="D610" i="21" s="1"/>
  <c r="D619" i="21" s="1"/>
  <c r="D628" i="21" s="1"/>
  <c r="D637" i="21" s="1"/>
  <c r="D646" i="21" s="1"/>
  <c r="D655" i="21" s="1"/>
  <c r="D664" i="21" s="1"/>
  <c r="C532" i="21"/>
  <c r="C541" i="21" s="1"/>
  <c r="C550" i="21" s="1"/>
  <c r="C559" i="21" s="1"/>
  <c r="C568" i="21" s="1"/>
  <c r="C577" i="21" s="1"/>
  <c r="C586" i="21" s="1"/>
  <c r="C595" i="21" s="1"/>
  <c r="D537" i="21"/>
  <c r="D546" i="21" s="1"/>
  <c r="D555" i="21" s="1"/>
  <c r="D564" i="21" s="1"/>
  <c r="D573" i="21" s="1"/>
  <c r="D582" i="21" s="1"/>
  <c r="D591" i="21" s="1"/>
  <c r="D600" i="21" s="1"/>
  <c r="B567" i="21"/>
  <c r="B576" i="21" s="1"/>
  <c r="B585" i="21" s="1"/>
  <c r="B594" i="21" s="1"/>
  <c r="B603" i="21" s="1"/>
  <c r="B612" i="21" s="1"/>
  <c r="B621" i="21" s="1"/>
  <c r="B630" i="21" s="1"/>
  <c r="B639" i="21" s="1"/>
  <c r="B648" i="21" s="1"/>
  <c r="B657" i="21" s="1"/>
  <c r="B666" i="21" s="1"/>
  <c r="B675" i="21" s="1"/>
  <c r="B684" i="21" s="1"/>
  <c r="B693" i="21" s="1"/>
  <c r="B702" i="21" s="1"/>
  <c r="D593" i="21"/>
  <c r="D602" i="21" s="1"/>
  <c r="D611" i="21" s="1"/>
  <c r="D620" i="21" s="1"/>
  <c r="D629" i="21" s="1"/>
  <c r="D638" i="21" s="1"/>
  <c r="D647" i="21" s="1"/>
  <c r="D656" i="21" s="1"/>
  <c r="D665" i="21" s="1"/>
  <c r="D674" i="21" s="1"/>
  <c r="D683" i="21" s="1"/>
  <c r="D692" i="21" s="1"/>
  <c r="D701" i="21" s="1"/>
  <c r="D710" i="21" s="1"/>
  <c r="D719" i="21" s="1"/>
  <c r="D728" i="21" s="1"/>
  <c r="D737" i="21" s="1"/>
  <c r="D746" i="21" s="1"/>
  <c r="D755" i="21" s="1"/>
  <c r="D764" i="21" s="1"/>
  <c r="D773" i="21" s="1"/>
  <c r="D782" i="21" s="1"/>
  <c r="D791" i="21" s="1"/>
  <c r="D800" i="21" s="1"/>
  <c r="D809" i="21" s="1"/>
  <c r="D818" i="21" s="1"/>
  <c r="D827" i="21" s="1"/>
  <c r="D836" i="21" s="1"/>
  <c r="D845" i="21" s="1"/>
  <c r="D854" i="21" s="1"/>
  <c r="D863" i="21" s="1"/>
  <c r="D872" i="21" s="1"/>
  <c r="D881" i="21" s="1"/>
  <c r="D890" i="21" s="1"/>
  <c r="D899" i="21" s="1"/>
  <c r="D908" i="21" s="1"/>
  <c r="D917" i="21" s="1"/>
  <c r="D926" i="21" s="1"/>
  <c r="D935" i="21" s="1"/>
  <c r="D944" i="21" s="1"/>
  <c r="D953" i="21" s="1"/>
  <c r="D962" i="21" s="1"/>
  <c r="D971" i="21" s="1"/>
  <c r="D980" i="21" s="1"/>
  <c r="D989" i="21" s="1"/>
  <c r="D998" i="21" s="1"/>
  <c r="D1007" i="21" s="1"/>
  <c r="D1016" i="21" s="1"/>
  <c r="C604" i="21"/>
  <c r="C613" i="21" s="1"/>
  <c r="C622" i="21" s="1"/>
  <c r="C631" i="21" s="1"/>
  <c r="C640" i="21" s="1"/>
  <c r="C649" i="21" s="1"/>
  <c r="C658" i="21" s="1"/>
  <c r="C667" i="21" s="1"/>
  <c r="D609" i="21"/>
  <c r="D618" i="21" s="1"/>
  <c r="D627" i="21" s="1"/>
  <c r="D636" i="21" s="1"/>
  <c r="D645" i="21" s="1"/>
  <c r="D654" i="21" s="1"/>
  <c r="D663" i="21" s="1"/>
  <c r="D672" i="21" s="1"/>
  <c r="B631" i="21"/>
  <c r="B640" i="21" s="1"/>
  <c r="B649" i="21" s="1"/>
  <c r="B658" i="21" s="1"/>
  <c r="B663" i="21"/>
  <c r="B672" i="21" s="1"/>
  <c r="B681" i="21" s="1"/>
  <c r="B690" i="21" s="1"/>
  <c r="B699" i="21" s="1"/>
  <c r="B708" i="21" s="1"/>
  <c r="B717" i="21" s="1"/>
  <c r="B726" i="21" s="1"/>
  <c r="B735" i="21" s="1"/>
  <c r="B744" i="21" s="1"/>
  <c r="B753" i="21" s="1"/>
  <c r="B762" i="21" s="1"/>
  <c r="B771" i="21" s="1"/>
  <c r="B780" i="21" s="1"/>
  <c r="B789" i="21" s="1"/>
  <c r="B798" i="21" s="1"/>
  <c r="B807" i="21" s="1"/>
  <c r="B816" i="21" s="1"/>
  <c r="B825" i="21" s="1"/>
  <c r="B834" i="21" s="1"/>
  <c r="B843" i="21" s="1"/>
  <c r="B852" i="21" s="1"/>
  <c r="B861" i="21" s="1"/>
  <c r="B870" i="21" s="1"/>
  <c r="B879" i="21" s="1"/>
  <c r="B888" i="21" s="1"/>
  <c r="B897" i="21" s="1"/>
  <c r="B906" i="21" s="1"/>
  <c r="B915" i="21" s="1"/>
  <c r="B924" i="21" s="1"/>
  <c r="B933" i="21" s="1"/>
  <c r="B942" i="21" s="1"/>
  <c r="B951" i="21" s="1"/>
  <c r="B960" i="21" s="1"/>
  <c r="B969" i="21" s="1"/>
  <c r="B978" i="21" s="1"/>
  <c r="B987" i="21" s="1"/>
  <c r="B996" i="21" s="1"/>
  <c r="B1005" i="21" s="1"/>
  <c r="B1014" i="21" s="1"/>
  <c r="B667" i="21"/>
  <c r="B676" i="21" s="1"/>
  <c r="B685" i="21" s="1"/>
  <c r="B694" i="21" s="1"/>
  <c r="C668" i="21"/>
  <c r="C677" i="21" s="1"/>
  <c r="C686" i="21" s="1"/>
  <c r="C695" i="21" s="1"/>
  <c r="C704" i="21" s="1"/>
  <c r="C713" i="21" s="1"/>
  <c r="C722" i="21" s="1"/>
  <c r="C731" i="21" s="1"/>
  <c r="C740" i="21" s="1"/>
  <c r="C749" i="21" s="1"/>
  <c r="C758" i="21" s="1"/>
  <c r="C767" i="21" s="1"/>
  <c r="C776" i="21" s="1"/>
  <c r="C785" i="21" s="1"/>
  <c r="C794" i="21" s="1"/>
  <c r="C803" i="21" s="1"/>
  <c r="D673" i="21"/>
  <c r="D682" i="21" s="1"/>
  <c r="D691" i="21" s="1"/>
  <c r="D700" i="21" s="1"/>
  <c r="D709" i="21" s="1"/>
  <c r="D718" i="21" s="1"/>
  <c r="D727" i="21" s="1"/>
  <c r="D736" i="21" s="1"/>
  <c r="D745" i="21" s="1"/>
  <c r="D754" i="21" s="1"/>
  <c r="D763" i="21" s="1"/>
  <c r="D772" i="21" s="1"/>
  <c r="D781" i="21" s="1"/>
  <c r="D790" i="21" s="1"/>
  <c r="D799" i="21" s="1"/>
  <c r="D808" i="21" s="1"/>
  <c r="C676" i="21"/>
  <c r="C685" i="21" s="1"/>
  <c r="C694" i="21" s="1"/>
  <c r="C703" i="21" s="1"/>
  <c r="C712" i="21" s="1"/>
  <c r="C721" i="21" s="1"/>
  <c r="C730" i="21" s="1"/>
  <c r="C739" i="21" s="1"/>
  <c r="C748" i="21" s="1"/>
  <c r="C757" i="21" s="1"/>
  <c r="C766" i="21" s="1"/>
  <c r="C775" i="21" s="1"/>
  <c r="C784" i="21" s="1"/>
  <c r="C793" i="21" s="1"/>
  <c r="C802" i="21" s="1"/>
  <c r="C811" i="21" s="1"/>
  <c r="C820" i="21" s="1"/>
  <c r="C829" i="21" s="1"/>
  <c r="C838" i="21" s="1"/>
  <c r="C847" i="21" s="1"/>
  <c r="C856" i="21" s="1"/>
  <c r="C865" i="21" s="1"/>
  <c r="C874" i="21" s="1"/>
  <c r="C883" i="21" s="1"/>
  <c r="C892" i="21" s="1"/>
  <c r="C901" i="21" s="1"/>
  <c r="C910" i="21" s="1"/>
  <c r="C919" i="21" s="1"/>
  <c r="C928" i="21" s="1"/>
  <c r="C937" i="21" s="1"/>
  <c r="C946" i="21" s="1"/>
  <c r="C955" i="21" s="1"/>
  <c r="C964" i="21" s="1"/>
  <c r="C973" i="21" s="1"/>
  <c r="C982" i="21" s="1"/>
  <c r="C991" i="21" s="1"/>
  <c r="C1000" i="21" s="1"/>
  <c r="C1009" i="21" s="1"/>
  <c r="D677" i="21"/>
  <c r="D686" i="21" s="1"/>
  <c r="D695" i="21" s="1"/>
  <c r="D704" i="21" s="1"/>
  <c r="D681" i="21"/>
  <c r="D690" i="21" s="1"/>
  <c r="D699" i="21" s="1"/>
  <c r="D708" i="21" s="1"/>
  <c r="D717" i="21" s="1"/>
  <c r="D726" i="21" s="1"/>
  <c r="D735" i="21" s="1"/>
  <c r="D744" i="21" s="1"/>
  <c r="C684" i="21"/>
  <c r="C693" i="21" s="1"/>
  <c r="C702" i="21" s="1"/>
  <c r="C711" i="21" s="1"/>
  <c r="C720" i="21" s="1"/>
  <c r="C729" i="21" s="1"/>
  <c r="C738" i="21" s="1"/>
  <c r="C747" i="21" s="1"/>
  <c r="C756" i="21" s="1"/>
  <c r="C765" i="21" s="1"/>
  <c r="C774" i="21" s="1"/>
  <c r="C783" i="21" s="1"/>
  <c r="C792" i="21" s="1"/>
  <c r="C801" i="21" s="1"/>
  <c r="C810" i="21" s="1"/>
  <c r="C819" i="21" s="1"/>
  <c r="C828" i="21" s="1"/>
  <c r="C837" i="21" s="1"/>
  <c r="C846" i="21" s="1"/>
  <c r="C855" i="21" s="1"/>
  <c r="C864" i="21" s="1"/>
  <c r="C873" i="21" s="1"/>
  <c r="C882" i="21" s="1"/>
  <c r="C891" i="21" s="1"/>
  <c r="C900" i="21" s="1"/>
  <c r="C909" i="21" s="1"/>
  <c r="C918" i="21" s="1"/>
  <c r="C927" i="21" s="1"/>
  <c r="C936" i="21" s="1"/>
  <c r="C945" i="21" s="1"/>
  <c r="C954" i="21" s="1"/>
  <c r="C963" i="21" s="1"/>
  <c r="C972" i="21" s="1"/>
  <c r="C981" i="21" s="1"/>
  <c r="C990" i="21" s="1"/>
  <c r="C999" i="21" s="1"/>
  <c r="C1008" i="21" s="1"/>
  <c r="B703" i="21"/>
  <c r="B712" i="21" s="1"/>
  <c r="B721" i="21" s="1"/>
  <c r="B730" i="21" s="1"/>
  <c r="B739" i="21" s="1"/>
  <c r="B748" i="21" s="1"/>
  <c r="B757" i="21" s="1"/>
  <c r="B766" i="21" s="1"/>
  <c r="B775" i="21" s="1"/>
  <c r="B784" i="21" s="1"/>
  <c r="B793" i="21" s="1"/>
  <c r="B802" i="21" s="1"/>
  <c r="B811" i="21" s="1"/>
  <c r="B820" i="21" s="1"/>
  <c r="B829" i="21" s="1"/>
  <c r="B838" i="21" s="1"/>
  <c r="B847" i="21" s="1"/>
  <c r="B856" i="21" s="1"/>
  <c r="B865" i="21" s="1"/>
  <c r="B874" i="21" s="1"/>
  <c r="B883" i="21" s="1"/>
  <c r="B892" i="21" s="1"/>
  <c r="B901" i="21" s="1"/>
  <c r="B910" i="21" s="1"/>
  <c r="B919" i="21" s="1"/>
  <c r="B928" i="21" s="1"/>
  <c r="B937" i="21" s="1"/>
  <c r="B946" i="21" s="1"/>
  <c r="B955" i="21" s="1"/>
  <c r="B964" i="21" s="1"/>
  <c r="B973" i="21" s="1"/>
  <c r="B982" i="21" s="1"/>
  <c r="B991" i="21" s="1"/>
  <c r="B1000" i="21" s="1"/>
  <c r="B1009" i="21" s="1"/>
  <c r="B711" i="21"/>
  <c r="B720" i="21" s="1"/>
  <c r="B729" i="21" s="1"/>
  <c r="B738" i="21" s="1"/>
  <c r="B747" i="21" s="1"/>
  <c r="B756" i="21" s="1"/>
  <c r="B765" i="21" s="1"/>
  <c r="B774" i="21" s="1"/>
  <c r="B783" i="21" s="1"/>
  <c r="B792" i="21" s="1"/>
  <c r="B801" i="21" s="1"/>
  <c r="B810" i="21" s="1"/>
  <c r="B819" i="21" s="1"/>
  <c r="B828" i="21" s="1"/>
  <c r="B837" i="21" s="1"/>
  <c r="B846" i="21" s="1"/>
  <c r="B855" i="21" s="1"/>
  <c r="B864" i="21" s="1"/>
  <c r="B873" i="21" s="1"/>
  <c r="B882" i="21" s="1"/>
  <c r="B891" i="21" s="1"/>
  <c r="B900" i="21" s="1"/>
  <c r="B909" i="21" s="1"/>
  <c r="B918" i="21" s="1"/>
  <c r="B927" i="21" s="1"/>
  <c r="B936" i="21" s="1"/>
  <c r="B945" i="21" s="1"/>
  <c r="B954" i="21" s="1"/>
  <c r="B963" i="21" s="1"/>
  <c r="B972" i="21" s="1"/>
  <c r="B981" i="21" s="1"/>
  <c r="B990" i="21" s="1"/>
  <c r="B999" i="21" s="1"/>
  <c r="B1008" i="21" s="1"/>
  <c r="D713" i="21"/>
  <c r="D722" i="21" s="1"/>
  <c r="D731" i="21" s="1"/>
  <c r="D740" i="21" s="1"/>
  <c r="D749" i="21" s="1"/>
  <c r="D758" i="21" s="1"/>
  <c r="D767" i="21" s="1"/>
  <c r="D776" i="21" s="1"/>
  <c r="D785" i="21" s="1"/>
  <c r="D794" i="21" s="1"/>
  <c r="D803" i="21" s="1"/>
  <c r="D812" i="21" s="1"/>
  <c r="D821" i="21" s="1"/>
  <c r="D830" i="21" s="1"/>
  <c r="D839" i="21" s="1"/>
  <c r="D848" i="21" s="1"/>
  <c r="D857" i="21" s="1"/>
  <c r="D866" i="21" s="1"/>
  <c r="D875" i="21" s="1"/>
  <c r="D884" i="21" s="1"/>
  <c r="D893" i="21" s="1"/>
  <c r="D902" i="21" s="1"/>
  <c r="D911" i="21" s="1"/>
  <c r="D920" i="21" s="1"/>
  <c r="D929" i="21" s="1"/>
  <c r="D938" i="21" s="1"/>
  <c r="D947" i="21" s="1"/>
  <c r="D956" i="21" s="1"/>
  <c r="D965" i="21" s="1"/>
  <c r="D974" i="21" s="1"/>
  <c r="D983" i="21" s="1"/>
  <c r="D992" i="21" s="1"/>
  <c r="D1001" i="21" s="1"/>
  <c r="D1010" i="21" s="1"/>
  <c r="D721" i="21"/>
  <c r="D730" i="21" s="1"/>
  <c r="D739" i="21" s="1"/>
  <c r="D748" i="21" s="1"/>
  <c r="D757" i="21" s="1"/>
  <c r="D766" i="21" s="1"/>
  <c r="D775" i="21" s="1"/>
  <c r="D784" i="21" s="1"/>
  <c r="D793" i="21" s="1"/>
  <c r="D802" i="21" s="1"/>
  <c r="D811" i="21" s="1"/>
  <c r="D820" i="21" s="1"/>
  <c r="D753" i="21"/>
  <c r="D762" i="21" s="1"/>
  <c r="D771" i="21" s="1"/>
  <c r="D780" i="21" s="1"/>
  <c r="D789" i="21" s="1"/>
  <c r="D798" i="21" s="1"/>
  <c r="D807" i="21" s="1"/>
  <c r="D816" i="21" s="1"/>
  <c r="D769" i="21"/>
  <c r="D778" i="21" s="1"/>
  <c r="D787" i="21" s="1"/>
  <c r="D796" i="21" s="1"/>
  <c r="D805" i="21" s="1"/>
  <c r="D814" i="21" s="1"/>
  <c r="D823" i="21" s="1"/>
  <c r="D832" i="21" s="1"/>
  <c r="D841" i="21" s="1"/>
  <c r="D850" i="21" s="1"/>
  <c r="D859" i="21" s="1"/>
  <c r="D868" i="21" s="1"/>
  <c r="D877" i="21" s="1"/>
  <c r="D886" i="21" s="1"/>
  <c r="D895" i="21" s="1"/>
  <c r="D904" i="21" s="1"/>
  <c r="D913" i="21" s="1"/>
  <c r="D922" i="21" s="1"/>
  <c r="D931" i="21" s="1"/>
  <c r="D940" i="21" s="1"/>
  <c r="D949" i="21" s="1"/>
  <c r="D958" i="21" s="1"/>
  <c r="D967" i="21" s="1"/>
  <c r="D976" i="21" s="1"/>
  <c r="D985" i="21" s="1"/>
  <c r="D994" i="21" s="1"/>
  <c r="D1003" i="21" s="1"/>
  <c r="D1012" i="21" s="1"/>
  <c r="C780" i="21"/>
  <c r="C789" i="21" s="1"/>
  <c r="C798" i="21" s="1"/>
  <c r="C807" i="21" s="1"/>
  <c r="C816" i="21" s="1"/>
  <c r="C825" i="21" s="1"/>
  <c r="C834" i="21" s="1"/>
  <c r="C843" i="21" s="1"/>
  <c r="C852" i="21" s="1"/>
  <c r="C861" i="21" s="1"/>
  <c r="C870" i="21" s="1"/>
  <c r="C879" i="21" s="1"/>
  <c r="C888" i="21" s="1"/>
  <c r="C897" i="21" s="1"/>
  <c r="C906" i="21" s="1"/>
  <c r="C915" i="21" s="1"/>
  <c r="C924" i="21" s="1"/>
  <c r="C933" i="21" s="1"/>
  <c r="C942" i="21" s="1"/>
  <c r="C951" i="21" s="1"/>
  <c r="C960" i="21" s="1"/>
  <c r="C969" i="21" s="1"/>
  <c r="C978" i="21" s="1"/>
  <c r="C987" i="21" s="1"/>
  <c r="C996" i="21" s="1"/>
  <c r="C1005" i="21" s="1"/>
  <c r="C1014" i="21" s="1"/>
  <c r="B791" i="21"/>
  <c r="B800" i="21" s="1"/>
  <c r="B809" i="21" s="1"/>
  <c r="B818" i="21" s="1"/>
  <c r="D801" i="21"/>
  <c r="D810" i="21" s="1"/>
  <c r="D819" i="21" s="1"/>
  <c r="D828" i="21" s="1"/>
  <c r="C812" i="21"/>
  <c r="C821" i="21" s="1"/>
  <c r="C830" i="21" s="1"/>
  <c r="C839" i="21" s="1"/>
  <c r="D817" i="21"/>
  <c r="D826" i="21" s="1"/>
  <c r="D835" i="21" s="1"/>
  <c r="D844" i="21" s="1"/>
  <c r="D825" i="21"/>
  <c r="D834" i="21" s="1"/>
  <c r="D843" i="21" s="1"/>
  <c r="D852" i="21" s="1"/>
  <c r="B827" i="21"/>
  <c r="B836" i="21" s="1"/>
  <c r="B845" i="21" s="1"/>
  <c r="B854" i="21" s="1"/>
  <c r="B863" i="21" s="1"/>
  <c r="B872" i="21" s="1"/>
  <c r="B881" i="21" s="1"/>
  <c r="B890" i="21" s="1"/>
  <c r="B899" i="21" s="1"/>
  <c r="B908" i="21" s="1"/>
  <c r="B917" i="21" s="1"/>
  <c r="B926" i="21" s="1"/>
  <c r="B935" i="21" s="1"/>
  <c r="B944" i="21" s="1"/>
  <c r="B953" i="21" s="1"/>
  <c r="B962" i="21" s="1"/>
  <c r="B971" i="21" s="1"/>
  <c r="B980" i="21" s="1"/>
  <c r="B989" i="21" s="1"/>
  <c r="B998" i="21" s="1"/>
  <c r="B1007" i="21" s="1"/>
  <c r="B1016" i="21" s="1"/>
  <c r="D829" i="21"/>
  <c r="D838" i="21" s="1"/>
  <c r="D847" i="21" s="1"/>
  <c r="D856" i="21" s="1"/>
  <c r="D865" i="21" s="1"/>
  <c r="D874" i="21" s="1"/>
  <c r="D883" i="21" s="1"/>
  <c r="D892" i="21" s="1"/>
  <c r="D901" i="21" s="1"/>
  <c r="D910" i="21" s="1"/>
  <c r="D919" i="21" s="1"/>
  <c r="D928" i="21" s="1"/>
  <c r="D937" i="21" s="1"/>
  <c r="D946" i="21" s="1"/>
  <c r="D955" i="21" s="1"/>
  <c r="D964" i="21" s="1"/>
  <c r="D973" i="21" s="1"/>
  <c r="D982" i="21" s="1"/>
  <c r="D991" i="21" s="1"/>
  <c r="D1000" i="21" s="1"/>
  <c r="D1009" i="21" s="1"/>
  <c r="D837" i="21"/>
  <c r="D846" i="21" s="1"/>
  <c r="D855" i="21" s="1"/>
  <c r="D864" i="21" s="1"/>
  <c r="D873" i="21" s="1"/>
  <c r="D882" i="21" s="1"/>
  <c r="D891" i="21" s="1"/>
  <c r="D900" i="21" s="1"/>
  <c r="D909" i="21" s="1"/>
  <c r="D918" i="21" s="1"/>
  <c r="D927" i="21" s="1"/>
  <c r="D936" i="21" s="1"/>
  <c r="D945" i="21" s="1"/>
  <c r="D954" i="21" s="1"/>
  <c r="D963" i="21" s="1"/>
  <c r="D972" i="21" s="1"/>
  <c r="D981" i="21" s="1"/>
  <c r="D990" i="21" s="1"/>
  <c r="D999" i="21" s="1"/>
  <c r="D1008" i="21" s="1"/>
  <c r="C848" i="21"/>
  <c r="C857" i="21" s="1"/>
  <c r="C866" i="21" s="1"/>
  <c r="C875" i="21" s="1"/>
  <c r="C884" i="21" s="1"/>
  <c r="C893" i="21" s="1"/>
  <c r="C902" i="21" s="1"/>
  <c r="C911" i="21" s="1"/>
  <c r="C920" i="21" s="1"/>
  <c r="C929" i="21" s="1"/>
  <c r="C938" i="21" s="1"/>
  <c r="C947" i="21" s="1"/>
  <c r="C956" i="21" s="1"/>
  <c r="C965" i="21" s="1"/>
  <c r="C974" i="21" s="1"/>
  <c r="C983" i="21" s="1"/>
  <c r="C992" i="21" s="1"/>
  <c r="C1001" i="21" s="1"/>
  <c r="C1010" i="21" s="1"/>
  <c r="D853" i="21"/>
  <c r="D862" i="21" s="1"/>
  <c r="D871" i="21" s="1"/>
  <c r="D880" i="21" s="1"/>
  <c r="D889" i="21" s="1"/>
  <c r="D898" i="21" s="1"/>
  <c r="D907" i="21" s="1"/>
  <c r="D916" i="21" s="1"/>
  <c r="D925" i="21" s="1"/>
  <c r="D934" i="21" s="1"/>
  <c r="D943" i="21" s="1"/>
  <c r="D952" i="21" s="1"/>
  <c r="D961" i="21" s="1"/>
  <c r="D970" i="21" s="1"/>
  <c r="D979" i="21" s="1"/>
  <c r="D988" i="21" s="1"/>
  <c r="D997" i="21" s="1"/>
  <c r="D1006" i="21" s="1"/>
  <c r="D1015" i="21" s="1"/>
  <c r="D861" i="21"/>
  <c r="D870" i="21" s="1"/>
  <c r="D879" i="21" s="1"/>
  <c r="D888" i="21" s="1"/>
  <c r="D897" i="21" s="1"/>
  <c r="D906" i="21" s="1"/>
  <c r="D915" i="21" s="1"/>
  <c r="D924" i="21" s="1"/>
  <c r="D933" i="21" s="1"/>
  <c r="D942" i="21" s="1"/>
  <c r="D951" i="21" s="1"/>
  <c r="D960" i="21" s="1"/>
  <c r="D969" i="21" s="1"/>
  <c r="D978" i="21" s="1"/>
  <c r="D987" i="21" s="1"/>
  <c r="D996" i="21" s="1"/>
  <c r="D1005" i="21" s="1"/>
  <c r="D1014" i="21" s="1"/>
  <c r="B14" i="13"/>
  <c r="C14" i="13"/>
  <c r="F14" i="13"/>
  <c r="G14" i="13"/>
  <c r="B15" i="13"/>
  <c r="C15" i="13"/>
  <c r="F15" i="13"/>
  <c r="G15" i="13"/>
  <c r="B16" i="13"/>
  <c r="C16" i="13"/>
  <c r="F16" i="13"/>
  <c r="G16" i="13"/>
  <c r="B17" i="13"/>
  <c r="C17" i="13"/>
  <c r="F17" i="13"/>
  <c r="G17" i="13"/>
  <c r="B18" i="13"/>
  <c r="C18" i="13"/>
  <c r="F18" i="13"/>
  <c r="G18" i="13"/>
  <c r="B19" i="13"/>
  <c r="C19" i="13"/>
  <c r="F19" i="13"/>
  <c r="G19" i="13"/>
  <c r="B20" i="13"/>
  <c r="C20" i="13"/>
  <c r="F20" i="13"/>
  <c r="G20" i="13"/>
  <c r="B21" i="13"/>
  <c r="C21" i="13"/>
  <c r="F21" i="13"/>
  <c r="G21" i="13"/>
  <c r="B22" i="13"/>
  <c r="C22" i="13"/>
  <c r="F22" i="13"/>
  <c r="G22" i="13"/>
  <c r="B23" i="13"/>
  <c r="C23" i="13"/>
  <c r="F23" i="13"/>
  <c r="G23" i="13"/>
  <c r="B24" i="13"/>
  <c r="C24" i="13"/>
  <c r="F24" i="13"/>
  <c r="G24" i="13"/>
  <c r="B25" i="13"/>
  <c r="C25" i="13"/>
  <c r="F25" i="13"/>
  <c r="G25" i="13"/>
  <c r="B26" i="13"/>
  <c r="C26" i="13"/>
  <c r="F26" i="13"/>
  <c r="G26" i="13"/>
  <c r="B27" i="13"/>
  <c r="C27" i="13"/>
  <c r="F27" i="13"/>
  <c r="G27" i="13"/>
  <c r="B28" i="13"/>
  <c r="C28" i="13"/>
  <c r="F28" i="13"/>
  <c r="G28" i="13"/>
  <c r="B29" i="13"/>
  <c r="C29" i="13"/>
  <c r="F29" i="13"/>
  <c r="G29" i="13"/>
  <c r="B30" i="13"/>
  <c r="C30" i="13"/>
  <c r="F30" i="13"/>
  <c r="G30" i="13"/>
  <c r="B31" i="13"/>
  <c r="C31" i="13"/>
  <c r="F31" i="13"/>
  <c r="G31" i="13"/>
  <c r="B32" i="13"/>
  <c r="C32" i="13"/>
  <c r="F32" i="13"/>
  <c r="G32" i="13"/>
  <c r="B33" i="13"/>
  <c r="C33" i="13"/>
  <c r="F33" i="13"/>
  <c r="G33" i="13"/>
  <c r="B34" i="13"/>
  <c r="C34" i="13"/>
  <c r="F34" i="13"/>
  <c r="G34" i="13"/>
  <c r="B35" i="13"/>
  <c r="C35" i="13"/>
  <c r="F35" i="13"/>
  <c r="G35" i="13"/>
  <c r="B36" i="13"/>
  <c r="C36" i="13"/>
  <c r="F36" i="13"/>
  <c r="G36" i="13"/>
  <c r="B37" i="13"/>
  <c r="C37" i="13"/>
  <c r="F37" i="13"/>
  <c r="G37" i="13"/>
  <c r="B38" i="13"/>
  <c r="C38" i="13"/>
  <c r="F38" i="13"/>
  <c r="G38" i="13"/>
  <c r="B39" i="13"/>
  <c r="C39" i="13"/>
  <c r="F39" i="13"/>
  <c r="G39" i="13"/>
  <c r="B40" i="13"/>
  <c r="C40" i="13"/>
  <c r="F40" i="13"/>
  <c r="G40" i="13"/>
  <c r="B41" i="13"/>
  <c r="C41" i="13"/>
  <c r="F41" i="13"/>
  <c r="G41" i="13"/>
  <c r="B42" i="13"/>
  <c r="C42" i="13"/>
  <c r="F42" i="13"/>
  <c r="G42" i="13"/>
  <c r="B43" i="13"/>
  <c r="C43" i="13"/>
  <c r="F43" i="13"/>
  <c r="G43" i="13"/>
  <c r="B44" i="13"/>
  <c r="C44" i="13"/>
  <c r="F44" i="13"/>
  <c r="G44" i="13"/>
  <c r="B45" i="13"/>
  <c r="C45" i="13"/>
  <c r="F45" i="13"/>
  <c r="G45" i="13"/>
  <c r="B46" i="13"/>
  <c r="C46" i="13"/>
  <c r="F46" i="13"/>
  <c r="G46" i="13"/>
  <c r="B47" i="13"/>
  <c r="C47" i="13"/>
  <c r="F47" i="13"/>
  <c r="G47" i="13"/>
  <c r="B48" i="13"/>
  <c r="C48" i="13"/>
  <c r="F48" i="13"/>
  <c r="G48" i="13"/>
  <c r="B49" i="13"/>
  <c r="C49" i="13"/>
  <c r="F49" i="13"/>
  <c r="G49" i="13"/>
  <c r="B50" i="13"/>
  <c r="C50" i="13"/>
  <c r="F50" i="13"/>
  <c r="G50" i="13"/>
  <c r="B51" i="13"/>
  <c r="C51" i="13"/>
  <c r="F51" i="13"/>
  <c r="G51" i="13"/>
  <c r="B52" i="13"/>
  <c r="C52" i="13"/>
  <c r="F52" i="13"/>
  <c r="G52" i="13"/>
  <c r="B53" i="13"/>
  <c r="C53" i="13"/>
  <c r="F53" i="13"/>
  <c r="G53" i="13"/>
  <c r="B54" i="13"/>
  <c r="C54" i="13"/>
  <c r="F54" i="13"/>
  <c r="G54" i="13"/>
  <c r="B55" i="13"/>
  <c r="C55" i="13"/>
  <c r="F55" i="13"/>
  <c r="G55" i="13"/>
  <c r="B56" i="13"/>
  <c r="C56" i="13"/>
  <c r="F56" i="13"/>
  <c r="G56" i="13"/>
  <c r="B57" i="13"/>
  <c r="C57" i="13"/>
  <c r="F57" i="13"/>
  <c r="G57" i="13"/>
  <c r="B58" i="13"/>
  <c r="C58" i="13"/>
  <c r="F58" i="13"/>
  <c r="G58" i="13"/>
  <c r="B59" i="13"/>
  <c r="C59" i="13"/>
  <c r="F59" i="13"/>
  <c r="G59" i="13"/>
  <c r="B60" i="13"/>
  <c r="C60" i="13"/>
  <c r="F60" i="13"/>
  <c r="G60" i="13"/>
  <c r="B61" i="13"/>
  <c r="C61" i="13"/>
  <c r="F61" i="13"/>
  <c r="G61" i="13"/>
  <c r="B62" i="13"/>
  <c r="C62" i="13"/>
  <c r="F62" i="13"/>
  <c r="G62" i="13"/>
  <c r="B63" i="13"/>
  <c r="C63" i="13"/>
  <c r="F63" i="13"/>
  <c r="G63" i="13"/>
  <c r="B64" i="13"/>
  <c r="C64" i="13"/>
  <c r="F64" i="13"/>
  <c r="G64" i="13"/>
  <c r="B65" i="13"/>
  <c r="C65" i="13"/>
  <c r="F65" i="13"/>
  <c r="G65" i="13"/>
  <c r="B66" i="13"/>
  <c r="C66" i="13"/>
  <c r="F66" i="13"/>
  <c r="G66" i="13"/>
  <c r="B67" i="13"/>
  <c r="C67" i="13"/>
  <c r="F67" i="13"/>
  <c r="G67" i="13"/>
  <c r="B68" i="13"/>
  <c r="C68" i="13"/>
  <c r="F68" i="13"/>
  <c r="G68" i="13"/>
  <c r="B69" i="13"/>
  <c r="C69" i="13"/>
  <c r="F69" i="13"/>
  <c r="G69" i="13"/>
  <c r="B70" i="13"/>
  <c r="C70" i="13"/>
  <c r="F70" i="13"/>
  <c r="G70" i="13"/>
  <c r="B71" i="13"/>
  <c r="C71" i="13"/>
  <c r="F71" i="13"/>
  <c r="G71" i="13"/>
  <c r="B72" i="13"/>
  <c r="C72" i="13"/>
  <c r="F72" i="13"/>
  <c r="G72" i="13"/>
  <c r="B73" i="13"/>
  <c r="C73" i="13"/>
  <c r="F73" i="13"/>
  <c r="G73" i="13"/>
  <c r="B74" i="13"/>
  <c r="C74" i="13"/>
  <c r="F74" i="13"/>
  <c r="G74" i="13"/>
  <c r="B75" i="13"/>
  <c r="C75" i="13"/>
  <c r="F75" i="13"/>
  <c r="G75" i="13"/>
  <c r="B76" i="13"/>
  <c r="C76" i="13"/>
  <c r="F76" i="13"/>
  <c r="G76" i="13"/>
  <c r="B77" i="13"/>
  <c r="C77" i="13"/>
  <c r="F77" i="13"/>
  <c r="G77" i="13"/>
  <c r="B78" i="13"/>
  <c r="C78" i="13"/>
  <c r="F78" i="13"/>
  <c r="G78" i="13"/>
  <c r="B79" i="13"/>
  <c r="C79" i="13"/>
  <c r="F79" i="13"/>
  <c r="G79" i="13"/>
  <c r="B80" i="13"/>
  <c r="C80" i="13"/>
  <c r="F80" i="13"/>
  <c r="G80" i="13"/>
  <c r="B81" i="13"/>
  <c r="C81" i="13"/>
  <c r="F81" i="13"/>
  <c r="G81" i="13"/>
  <c r="B4" i="13"/>
  <c r="C4" i="13"/>
  <c r="F4" i="13"/>
  <c r="G4" i="13"/>
  <c r="B5" i="13"/>
  <c r="C5" i="13"/>
  <c r="F5" i="13"/>
  <c r="G5" i="13"/>
  <c r="B6" i="13"/>
  <c r="C6" i="13"/>
  <c r="F6" i="13"/>
  <c r="G6" i="13"/>
  <c r="B7" i="13"/>
  <c r="C7" i="13"/>
  <c r="F7" i="13"/>
  <c r="G7" i="13"/>
  <c r="B8" i="13"/>
  <c r="C8" i="13"/>
  <c r="F8" i="13"/>
  <c r="G8" i="13"/>
  <c r="B9" i="13"/>
  <c r="C9" i="13"/>
  <c r="F9" i="13"/>
  <c r="G9" i="13"/>
  <c r="B10" i="13"/>
  <c r="C10" i="13"/>
  <c r="F10" i="13"/>
  <c r="G10" i="13"/>
  <c r="B11" i="13"/>
  <c r="C11" i="13"/>
  <c r="F11" i="13"/>
  <c r="G11" i="13"/>
  <c r="B12" i="13"/>
  <c r="C12" i="13"/>
  <c r="F12" i="13"/>
  <c r="G12" i="13"/>
  <c r="B13" i="13"/>
  <c r="C13" i="13"/>
  <c r="F13" i="13"/>
  <c r="G13" i="13"/>
  <c r="B3" i="13"/>
  <c r="C3" i="13"/>
  <c r="F3" i="13"/>
  <c r="G3" i="13"/>
  <c r="F2" i="13"/>
  <c r="G2" i="13"/>
  <c r="C3" i="14"/>
  <c r="C2" i="14"/>
  <c r="C2" i="13"/>
  <c r="B2" i="13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B26" i="14"/>
  <c r="C26" i="14"/>
  <c r="D26" i="14"/>
  <c r="B27" i="14"/>
  <c r="C27" i="14"/>
  <c r="D27" i="14"/>
  <c r="B28" i="14"/>
  <c r="C28" i="14"/>
  <c r="D28" i="14"/>
  <c r="B29" i="14"/>
  <c r="C29" i="14"/>
  <c r="D29" i="14"/>
  <c r="B30" i="14"/>
  <c r="C30" i="14"/>
  <c r="D30" i="14"/>
  <c r="B31" i="14"/>
  <c r="C31" i="14"/>
  <c r="D31" i="14"/>
  <c r="B32" i="14"/>
  <c r="C32" i="14"/>
  <c r="D32" i="14"/>
  <c r="B33" i="14"/>
  <c r="C33" i="14"/>
  <c r="D33" i="14"/>
  <c r="B34" i="14"/>
  <c r="C34" i="14"/>
  <c r="D34" i="14"/>
  <c r="B35" i="14"/>
  <c r="C35" i="14"/>
  <c r="D35" i="14"/>
  <c r="B36" i="14"/>
  <c r="C36" i="14"/>
  <c r="D36" i="14"/>
  <c r="B37" i="14"/>
  <c r="C37" i="14"/>
  <c r="D37" i="14"/>
  <c r="B38" i="14"/>
  <c r="C38" i="14"/>
  <c r="D38" i="14"/>
  <c r="B39" i="14"/>
  <c r="C39" i="14"/>
  <c r="D39" i="14"/>
  <c r="B40" i="14"/>
  <c r="C40" i="14"/>
  <c r="D40" i="14"/>
  <c r="B41" i="14"/>
  <c r="C41" i="14"/>
  <c r="D41" i="14"/>
  <c r="B42" i="14"/>
  <c r="C42" i="14"/>
  <c r="D42" i="14"/>
  <c r="B43" i="14"/>
  <c r="C43" i="14"/>
  <c r="D43" i="14"/>
  <c r="B44" i="14"/>
  <c r="C44" i="14"/>
  <c r="D44" i="14"/>
  <c r="B45" i="14"/>
  <c r="C45" i="14"/>
  <c r="D45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51" i="14"/>
  <c r="C51" i="14"/>
  <c r="D51" i="14"/>
  <c r="B52" i="14"/>
  <c r="C52" i="14"/>
  <c r="D5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C57" i="14"/>
  <c r="D57" i="14"/>
  <c r="B58" i="14"/>
  <c r="C58" i="14"/>
  <c r="D58" i="14"/>
  <c r="B59" i="14"/>
  <c r="C59" i="14"/>
  <c r="D59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64" i="14"/>
  <c r="C64" i="14"/>
  <c r="D64" i="14"/>
  <c r="B65" i="14"/>
  <c r="C65" i="14"/>
  <c r="D65" i="14"/>
  <c r="B66" i="14"/>
  <c r="C66" i="14"/>
  <c r="D6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2" i="14"/>
  <c r="C72" i="14"/>
  <c r="D72" i="14"/>
  <c r="B73" i="14"/>
  <c r="C73" i="14"/>
  <c r="D73" i="14"/>
  <c r="B74" i="14"/>
  <c r="C74" i="14"/>
  <c r="D74" i="14"/>
  <c r="B75" i="14"/>
  <c r="C75" i="14"/>
  <c r="D75" i="14"/>
  <c r="B76" i="14"/>
  <c r="C76" i="14"/>
  <c r="D76" i="14"/>
  <c r="B77" i="14"/>
  <c r="C77" i="14"/>
  <c r="D77" i="14"/>
  <c r="B78" i="14"/>
  <c r="C78" i="14"/>
  <c r="D78" i="14"/>
  <c r="B79" i="14"/>
  <c r="C79" i="14"/>
  <c r="D79" i="14"/>
  <c r="B80" i="14"/>
  <c r="C80" i="14"/>
  <c r="D80" i="14"/>
  <c r="B81" i="14"/>
  <c r="C81" i="14"/>
  <c r="D81" i="14"/>
  <c r="B82" i="14"/>
  <c r="C82" i="14"/>
  <c r="D82" i="14"/>
  <c r="B83" i="14"/>
  <c r="C83" i="14"/>
  <c r="D83" i="14"/>
  <c r="B84" i="14"/>
  <c r="C84" i="14"/>
  <c r="D84" i="14"/>
  <c r="B85" i="14"/>
  <c r="C85" i="14"/>
  <c r="D85" i="14"/>
  <c r="B86" i="14"/>
  <c r="C86" i="14"/>
  <c r="D86" i="14"/>
  <c r="B87" i="14"/>
  <c r="C87" i="14"/>
  <c r="D87" i="14"/>
  <c r="B88" i="14"/>
  <c r="C88" i="14"/>
  <c r="D88" i="14"/>
  <c r="B89" i="14"/>
  <c r="C89" i="14"/>
  <c r="D89" i="14"/>
  <c r="B90" i="14"/>
  <c r="C90" i="14"/>
  <c r="D90" i="14"/>
  <c r="B91" i="14"/>
  <c r="C91" i="14"/>
  <c r="D91" i="14"/>
  <c r="B92" i="14"/>
  <c r="C92" i="14"/>
  <c r="D92" i="14"/>
  <c r="B93" i="14"/>
  <c r="C93" i="14"/>
  <c r="D93" i="14"/>
  <c r="B94" i="14"/>
  <c r="C94" i="14"/>
  <c r="D94" i="14"/>
  <c r="B95" i="14"/>
  <c r="C95" i="14"/>
  <c r="D95" i="14"/>
  <c r="B96" i="14"/>
  <c r="C96" i="14"/>
  <c r="D96" i="14"/>
  <c r="B97" i="14"/>
  <c r="C97" i="14"/>
  <c r="D97" i="14"/>
  <c r="B98" i="14"/>
  <c r="C98" i="14"/>
  <c r="D98" i="14"/>
  <c r="B99" i="14"/>
  <c r="C99" i="14"/>
  <c r="D99" i="14"/>
  <c r="B100" i="14"/>
  <c r="C100" i="14"/>
  <c r="D100" i="14"/>
  <c r="B101" i="14"/>
  <c r="C101" i="14"/>
  <c r="D101" i="14"/>
  <c r="B102" i="14"/>
  <c r="C102" i="14"/>
  <c r="D102" i="14"/>
  <c r="B103" i="14"/>
  <c r="C103" i="14"/>
  <c r="D103" i="14"/>
  <c r="B104" i="14"/>
  <c r="C104" i="14"/>
  <c r="D104" i="14"/>
  <c r="B105" i="14"/>
  <c r="C105" i="14"/>
  <c r="D105" i="14"/>
  <c r="B106" i="14"/>
  <c r="C106" i="14"/>
  <c r="D106" i="14"/>
  <c r="B107" i="14"/>
  <c r="C107" i="14"/>
  <c r="D107" i="14"/>
  <c r="B108" i="14"/>
  <c r="C108" i="14"/>
  <c r="D108" i="14"/>
  <c r="B109" i="14"/>
  <c r="C109" i="14"/>
  <c r="D109" i="14"/>
  <c r="B110" i="14"/>
  <c r="C110" i="14"/>
  <c r="D110" i="14"/>
  <c r="B111" i="14"/>
  <c r="C111" i="14"/>
  <c r="D111" i="14"/>
  <c r="B112" i="14"/>
  <c r="C112" i="14"/>
  <c r="D112" i="14"/>
  <c r="B113" i="14"/>
  <c r="C113" i="14"/>
  <c r="D113" i="14"/>
  <c r="B114" i="14"/>
  <c r="C114" i="14"/>
  <c r="D114" i="14"/>
  <c r="B115" i="14"/>
  <c r="C115" i="14"/>
  <c r="D115" i="14"/>
  <c r="B116" i="14"/>
  <c r="C116" i="14"/>
  <c r="D116" i="14"/>
  <c r="B117" i="14"/>
  <c r="C117" i="14"/>
  <c r="D117" i="14"/>
  <c r="B118" i="14"/>
  <c r="C118" i="14"/>
  <c r="D118" i="14"/>
  <c r="B119" i="14"/>
  <c r="C119" i="14"/>
  <c r="D119" i="14"/>
  <c r="B120" i="14"/>
  <c r="C120" i="14"/>
  <c r="D120" i="14"/>
  <c r="B121" i="14"/>
  <c r="C121" i="14"/>
  <c r="D121" i="14"/>
  <c r="B122" i="14"/>
  <c r="C122" i="14"/>
  <c r="D122" i="14"/>
  <c r="B123" i="14"/>
  <c r="C123" i="14"/>
  <c r="D123" i="14"/>
  <c r="B124" i="14"/>
  <c r="C124" i="14"/>
  <c r="D124" i="14"/>
  <c r="B125" i="14"/>
  <c r="C125" i="14"/>
  <c r="D125" i="14"/>
  <c r="B126" i="14"/>
  <c r="C126" i="14"/>
  <c r="D126" i="14"/>
  <c r="B127" i="14"/>
  <c r="C127" i="14"/>
  <c r="D127" i="14"/>
  <c r="B128" i="14"/>
  <c r="C128" i="14"/>
  <c r="D128" i="14"/>
  <c r="B129" i="14"/>
  <c r="C129" i="14"/>
  <c r="D129" i="14"/>
  <c r="B130" i="14"/>
  <c r="C130" i="14"/>
  <c r="D130" i="14"/>
  <c r="B131" i="14"/>
  <c r="C131" i="14"/>
  <c r="D131" i="14"/>
  <c r="B132" i="14"/>
  <c r="C132" i="14"/>
  <c r="D132" i="14"/>
  <c r="B133" i="14"/>
  <c r="C133" i="14"/>
  <c r="D133" i="14"/>
  <c r="B134" i="14"/>
  <c r="C134" i="14"/>
  <c r="D134" i="14"/>
  <c r="B135" i="14"/>
  <c r="C135" i="14"/>
  <c r="D135" i="14"/>
  <c r="B136" i="14"/>
  <c r="C136" i="14"/>
  <c r="D136" i="14"/>
  <c r="B137" i="14"/>
  <c r="C137" i="14"/>
  <c r="D137" i="14"/>
  <c r="B138" i="14"/>
  <c r="C138" i="14"/>
  <c r="D138" i="14"/>
  <c r="B139" i="14"/>
  <c r="C139" i="14"/>
  <c r="D139" i="14"/>
  <c r="B140" i="14"/>
  <c r="C140" i="14"/>
  <c r="D140" i="14"/>
  <c r="B141" i="14"/>
  <c r="C141" i="14"/>
  <c r="D141" i="14"/>
  <c r="B142" i="14"/>
  <c r="C142" i="14"/>
  <c r="D142" i="14"/>
  <c r="B143" i="14"/>
  <c r="C143" i="14"/>
  <c r="D143" i="14"/>
  <c r="B144" i="14"/>
  <c r="C144" i="14"/>
  <c r="D144" i="14"/>
  <c r="B145" i="14"/>
  <c r="C145" i="14"/>
  <c r="D145" i="14"/>
  <c r="B146" i="14"/>
  <c r="C146" i="14"/>
  <c r="D146" i="14"/>
  <c r="B147" i="14"/>
  <c r="C147" i="14"/>
  <c r="D147" i="14"/>
  <c r="B148" i="14"/>
  <c r="C148" i="14"/>
  <c r="D148" i="14"/>
  <c r="B149" i="14"/>
  <c r="C149" i="14"/>
  <c r="D149" i="14"/>
  <c r="B150" i="14"/>
  <c r="C150" i="14"/>
  <c r="D150" i="14"/>
  <c r="B151" i="14"/>
  <c r="C151" i="14"/>
  <c r="D151" i="14"/>
  <c r="B152" i="14"/>
  <c r="C152" i="14"/>
  <c r="D152" i="14"/>
  <c r="B153" i="14"/>
  <c r="C153" i="14"/>
  <c r="D153" i="14"/>
  <c r="B154" i="14"/>
  <c r="C154" i="14"/>
  <c r="D154" i="14"/>
  <c r="B155" i="14"/>
  <c r="C155" i="14"/>
  <c r="D155" i="14"/>
  <c r="B156" i="14"/>
  <c r="C156" i="14"/>
  <c r="D156" i="14"/>
  <c r="B157" i="14"/>
  <c r="C157" i="14"/>
  <c r="D157" i="14"/>
  <c r="B158" i="14"/>
  <c r="C158" i="14"/>
  <c r="D158" i="14"/>
  <c r="B159" i="14"/>
  <c r="C159" i="14"/>
  <c r="D159" i="14"/>
  <c r="B160" i="14"/>
  <c r="C160" i="14"/>
  <c r="D160" i="14"/>
  <c r="B161" i="14"/>
  <c r="C161" i="14"/>
  <c r="D161" i="14"/>
  <c r="B162" i="14"/>
  <c r="C162" i="14"/>
  <c r="D162" i="14"/>
  <c r="B163" i="14"/>
  <c r="C163" i="14"/>
  <c r="D163" i="14"/>
  <c r="B164" i="14"/>
  <c r="C164" i="14"/>
  <c r="D164" i="14"/>
  <c r="B165" i="14"/>
  <c r="C165" i="14"/>
  <c r="D165" i="14"/>
  <c r="B166" i="14"/>
  <c r="C166" i="14"/>
  <c r="D166" i="14"/>
  <c r="B167" i="14"/>
  <c r="C167" i="14"/>
  <c r="D167" i="14"/>
  <c r="B168" i="14"/>
  <c r="C168" i="14"/>
  <c r="D168" i="14"/>
  <c r="B169" i="14"/>
  <c r="C169" i="14"/>
  <c r="D169" i="14"/>
  <c r="B170" i="14"/>
  <c r="C170" i="14"/>
  <c r="D170" i="14"/>
  <c r="B171" i="14"/>
  <c r="C171" i="14"/>
  <c r="D171" i="14"/>
  <c r="B172" i="14"/>
  <c r="C172" i="14"/>
  <c r="D172" i="14"/>
  <c r="B173" i="14"/>
  <c r="C173" i="14"/>
  <c r="D173" i="14"/>
  <c r="B174" i="14"/>
  <c r="C174" i="14"/>
  <c r="D174" i="14"/>
  <c r="B175" i="14"/>
  <c r="C175" i="14"/>
  <c r="D175" i="14"/>
  <c r="B176" i="14"/>
  <c r="C176" i="14"/>
  <c r="D176" i="14"/>
  <c r="B177" i="14"/>
  <c r="C177" i="14"/>
  <c r="D177" i="14"/>
  <c r="B178" i="14"/>
  <c r="C178" i="14"/>
  <c r="D178" i="14"/>
  <c r="B179" i="14"/>
  <c r="C179" i="14"/>
  <c r="D179" i="14"/>
  <c r="B180" i="14"/>
  <c r="C180" i="14"/>
  <c r="D180" i="14"/>
  <c r="B181" i="14"/>
  <c r="C181" i="14"/>
  <c r="D181" i="14"/>
  <c r="B182" i="14"/>
  <c r="C182" i="14"/>
  <c r="D182" i="14"/>
  <c r="B183" i="14"/>
  <c r="C183" i="14"/>
  <c r="D183" i="14"/>
  <c r="B184" i="14"/>
  <c r="C184" i="14"/>
  <c r="D184" i="14"/>
  <c r="B185" i="14"/>
  <c r="C185" i="14"/>
  <c r="D185" i="14"/>
  <c r="B186" i="14"/>
  <c r="C186" i="14"/>
  <c r="D186" i="14"/>
  <c r="B187" i="14"/>
  <c r="C187" i="14"/>
  <c r="D187" i="14"/>
  <c r="B188" i="14"/>
  <c r="C188" i="14"/>
  <c r="D188" i="14"/>
  <c r="B189" i="14"/>
  <c r="C189" i="14"/>
  <c r="D189" i="14"/>
  <c r="B190" i="14"/>
  <c r="C190" i="14"/>
  <c r="D190" i="14"/>
  <c r="B191" i="14"/>
  <c r="C191" i="14"/>
  <c r="D191" i="14"/>
  <c r="B192" i="14"/>
  <c r="C192" i="14"/>
  <c r="D192" i="14"/>
  <c r="B193" i="14"/>
  <c r="C193" i="14"/>
  <c r="D193" i="14"/>
  <c r="B194" i="14"/>
  <c r="C194" i="14"/>
  <c r="D194" i="14"/>
  <c r="B195" i="14"/>
  <c r="C195" i="14"/>
  <c r="D195" i="14"/>
  <c r="B196" i="14"/>
  <c r="C196" i="14"/>
  <c r="D196" i="14"/>
  <c r="B197" i="14"/>
  <c r="C197" i="14"/>
  <c r="D197" i="14"/>
  <c r="B198" i="14"/>
  <c r="C198" i="14"/>
  <c r="D198" i="14"/>
  <c r="B199" i="14"/>
  <c r="C199" i="14"/>
  <c r="D199" i="14"/>
  <c r="B200" i="14"/>
  <c r="C200" i="14"/>
  <c r="D200" i="14"/>
  <c r="B201" i="14"/>
  <c r="C201" i="14"/>
  <c r="D201" i="14"/>
  <c r="B202" i="14"/>
  <c r="C202" i="14"/>
  <c r="D202" i="14"/>
  <c r="B203" i="14"/>
  <c r="C203" i="14"/>
  <c r="D203" i="14"/>
  <c r="B204" i="14"/>
  <c r="C204" i="14"/>
  <c r="D204" i="14"/>
  <c r="B205" i="14"/>
  <c r="C205" i="14"/>
  <c r="D205" i="14"/>
  <c r="B206" i="14"/>
  <c r="C206" i="14"/>
  <c r="D206" i="14"/>
  <c r="B207" i="14"/>
  <c r="C207" i="14"/>
  <c r="D207" i="14"/>
  <c r="B208" i="14"/>
  <c r="C208" i="14"/>
  <c r="D208" i="14"/>
  <c r="B209" i="14"/>
  <c r="C209" i="14"/>
  <c r="D209" i="14"/>
  <c r="B210" i="14"/>
  <c r="C210" i="14"/>
  <c r="D210" i="14"/>
  <c r="B211" i="14"/>
  <c r="C211" i="14"/>
  <c r="D211" i="14"/>
  <c r="B212" i="14"/>
  <c r="C212" i="14"/>
  <c r="D212" i="14"/>
  <c r="B213" i="14"/>
  <c r="C213" i="14"/>
  <c r="D213" i="14"/>
  <c r="B214" i="14"/>
  <c r="C214" i="14"/>
  <c r="D214" i="14"/>
  <c r="B215" i="14"/>
  <c r="C215" i="14"/>
  <c r="D215" i="14"/>
  <c r="B216" i="14"/>
  <c r="C216" i="14"/>
  <c r="D216" i="14"/>
  <c r="B217" i="14"/>
  <c r="C217" i="14"/>
  <c r="D217" i="14"/>
  <c r="B218" i="14"/>
  <c r="C218" i="14"/>
  <c r="D218" i="14"/>
  <c r="B219" i="14"/>
  <c r="C219" i="14"/>
  <c r="D219" i="14"/>
  <c r="B220" i="14"/>
  <c r="C220" i="14"/>
  <c r="D220" i="14"/>
  <c r="B221" i="14"/>
  <c r="C221" i="14"/>
  <c r="D221" i="14"/>
  <c r="B222" i="14"/>
  <c r="C222" i="14"/>
  <c r="D222" i="14"/>
  <c r="B223" i="14"/>
  <c r="C223" i="14"/>
  <c r="D223" i="14"/>
  <c r="B224" i="14"/>
  <c r="C224" i="14"/>
  <c r="D224" i="14"/>
  <c r="B225" i="14"/>
  <c r="C225" i="14"/>
  <c r="D225" i="14"/>
  <c r="B226" i="14"/>
  <c r="C226" i="14"/>
  <c r="D226" i="14"/>
  <c r="B227" i="14"/>
  <c r="C227" i="14"/>
  <c r="D227" i="14"/>
  <c r="B228" i="14"/>
  <c r="C228" i="14"/>
  <c r="D228" i="14"/>
  <c r="B229" i="14"/>
  <c r="C229" i="14"/>
  <c r="D229" i="14"/>
  <c r="B230" i="14"/>
  <c r="C230" i="14"/>
  <c r="D230" i="14"/>
  <c r="B231" i="14"/>
  <c r="C231" i="14"/>
  <c r="D231" i="14"/>
  <c r="B232" i="14"/>
  <c r="C232" i="14"/>
  <c r="D232" i="14"/>
  <c r="B233" i="14"/>
  <c r="C233" i="14"/>
  <c r="D233" i="14"/>
  <c r="B234" i="14"/>
  <c r="C234" i="14"/>
  <c r="D234" i="14"/>
  <c r="B235" i="14"/>
  <c r="C235" i="14"/>
  <c r="D235" i="14"/>
  <c r="B236" i="14"/>
  <c r="C236" i="14"/>
  <c r="D236" i="14"/>
  <c r="B237" i="14"/>
  <c r="C237" i="14"/>
  <c r="D237" i="14"/>
  <c r="B238" i="14"/>
  <c r="C238" i="14"/>
  <c r="D238" i="14"/>
  <c r="B239" i="14"/>
  <c r="C239" i="14"/>
  <c r="D239" i="14"/>
  <c r="B240" i="14"/>
  <c r="C240" i="14"/>
  <c r="D240" i="14"/>
  <c r="B241" i="14"/>
  <c r="C241" i="14"/>
  <c r="D241" i="14"/>
  <c r="B242" i="14"/>
  <c r="C242" i="14"/>
  <c r="D242" i="14"/>
  <c r="B243" i="14"/>
  <c r="C243" i="14"/>
  <c r="D243" i="14"/>
  <c r="B244" i="14"/>
  <c r="C244" i="14"/>
  <c r="D244" i="14"/>
  <c r="B245" i="14"/>
  <c r="C245" i="14"/>
  <c r="D245" i="14"/>
  <c r="B246" i="14"/>
  <c r="C246" i="14"/>
  <c r="D246" i="14"/>
  <c r="B247" i="14"/>
  <c r="C247" i="14"/>
  <c r="D247" i="14"/>
  <c r="B248" i="14"/>
  <c r="C248" i="14"/>
  <c r="D248" i="14"/>
  <c r="B249" i="14"/>
  <c r="C249" i="14"/>
  <c r="D249" i="14"/>
  <c r="B250" i="14"/>
  <c r="C250" i="14"/>
  <c r="D250" i="14"/>
  <c r="B251" i="14"/>
  <c r="C251" i="14"/>
  <c r="D251" i="14"/>
  <c r="B252" i="14"/>
  <c r="C252" i="14"/>
  <c r="D252" i="14"/>
  <c r="B253" i="14"/>
  <c r="C253" i="14"/>
  <c r="D253" i="14"/>
  <c r="B254" i="14"/>
  <c r="C254" i="14"/>
  <c r="D254" i="14"/>
  <c r="B255" i="14"/>
  <c r="C255" i="14"/>
  <c r="D255" i="14"/>
  <c r="B256" i="14"/>
  <c r="C256" i="14"/>
  <c r="D256" i="14"/>
  <c r="B257" i="14"/>
  <c r="C257" i="14"/>
  <c r="D257" i="14"/>
  <c r="B258" i="14"/>
  <c r="C258" i="14"/>
  <c r="D258" i="14"/>
  <c r="B259" i="14"/>
  <c r="C259" i="14"/>
  <c r="D259" i="14"/>
  <c r="B260" i="14"/>
  <c r="C260" i="14"/>
  <c r="D260" i="14"/>
  <c r="B261" i="14"/>
  <c r="C261" i="14"/>
  <c r="D261" i="14"/>
  <c r="B262" i="14"/>
  <c r="C262" i="14"/>
  <c r="D262" i="14"/>
  <c r="B263" i="14"/>
  <c r="C263" i="14"/>
  <c r="D263" i="14"/>
  <c r="B264" i="14"/>
  <c r="C264" i="14"/>
  <c r="D264" i="14"/>
  <c r="B265" i="14"/>
  <c r="C265" i="14"/>
  <c r="D265" i="14"/>
  <c r="B266" i="14"/>
  <c r="C266" i="14"/>
  <c r="D266" i="14"/>
  <c r="B267" i="14"/>
  <c r="C267" i="14"/>
  <c r="D267" i="14"/>
  <c r="B268" i="14"/>
  <c r="C268" i="14"/>
  <c r="D268" i="14"/>
  <c r="B269" i="14"/>
  <c r="C269" i="14"/>
  <c r="D269" i="14"/>
  <c r="B270" i="14"/>
  <c r="C270" i="14"/>
  <c r="D270" i="14"/>
  <c r="B271" i="14"/>
  <c r="C271" i="14"/>
  <c r="D271" i="14"/>
  <c r="B272" i="14"/>
  <c r="C272" i="14"/>
  <c r="D272" i="14"/>
  <c r="B273" i="14"/>
  <c r="C273" i="14"/>
  <c r="D273" i="14"/>
  <c r="B274" i="14"/>
  <c r="C274" i="14"/>
  <c r="D274" i="14"/>
  <c r="B275" i="14"/>
  <c r="C275" i="14"/>
  <c r="D275" i="14"/>
  <c r="B276" i="14"/>
  <c r="C276" i="14"/>
  <c r="D276" i="14"/>
  <c r="B277" i="14"/>
  <c r="C277" i="14"/>
  <c r="D277" i="14"/>
  <c r="B278" i="14"/>
  <c r="C278" i="14"/>
  <c r="D278" i="14"/>
  <c r="B279" i="14"/>
  <c r="C279" i="14"/>
  <c r="D279" i="14"/>
  <c r="B280" i="14"/>
  <c r="C280" i="14"/>
  <c r="D280" i="14"/>
  <c r="B281" i="14"/>
  <c r="C281" i="14"/>
  <c r="D281" i="14"/>
  <c r="B282" i="14"/>
  <c r="C282" i="14"/>
  <c r="D282" i="14"/>
  <c r="B283" i="14"/>
  <c r="C283" i="14"/>
  <c r="D283" i="14"/>
  <c r="B284" i="14"/>
  <c r="C284" i="14"/>
  <c r="D284" i="14"/>
  <c r="B285" i="14"/>
  <c r="C285" i="14"/>
  <c r="D285" i="14"/>
  <c r="B286" i="14"/>
  <c r="C286" i="14"/>
  <c r="D286" i="14"/>
  <c r="B287" i="14"/>
  <c r="C287" i="14"/>
  <c r="D287" i="14"/>
  <c r="B288" i="14"/>
  <c r="C288" i="14"/>
  <c r="D288" i="14"/>
  <c r="B289" i="14"/>
  <c r="C289" i="14"/>
  <c r="D289" i="14"/>
  <c r="B290" i="14"/>
  <c r="C290" i="14"/>
  <c r="D290" i="14"/>
  <c r="B291" i="14"/>
  <c r="C291" i="14"/>
  <c r="D291" i="14"/>
  <c r="B292" i="14"/>
  <c r="C292" i="14"/>
  <c r="D292" i="14"/>
  <c r="B293" i="14"/>
  <c r="C293" i="14"/>
  <c r="D293" i="14"/>
  <c r="B294" i="14"/>
  <c r="C294" i="14"/>
  <c r="D294" i="14"/>
  <c r="B295" i="14"/>
  <c r="C295" i="14"/>
  <c r="D295" i="14"/>
  <c r="B296" i="14"/>
  <c r="C296" i="14"/>
  <c r="D296" i="14"/>
  <c r="B297" i="14"/>
  <c r="C297" i="14"/>
  <c r="D297" i="14"/>
  <c r="B298" i="14"/>
  <c r="C298" i="14"/>
  <c r="D298" i="14"/>
  <c r="B299" i="14"/>
  <c r="C299" i="14"/>
  <c r="D299" i="14"/>
  <c r="B300" i="14"/>
  <c r="C300" i="14"/>
  <c r="D300" i="14"/>
  <c r="B301" i="14"/>
  <c r="C301" i="14"/>
  <c r="D301" i="14"/>
  <c r="B302" i="14"/>
  <c r="C302" i="14"/>
  <c r="D302" i="14"/>
  <c r="B303" i="14"/>
  <c r="C303" i="14"/>
  <c r="D303" i="14"/>
  <c r="B304" i="14"/>
  <c r="C304" i="14"/>
  <c r="D304" i="14"/>
  <c r="B305" i="14"/>
  <c r="C305" i="14"/>
  <c r="D305" i="14"/>
  <c r="B306" i="14"/>
  <c r="C306" i="14"/>
  <c r="D306" i="14"/>
  <c r="B307" i="14"/>
  <c r="C307" i="14"/>
  <c r="D307" i="14"/>
  <c r="B308" i="14"/>
  <c r="C308" i="14"/>
  <c r="D308" i="14"/>
  <c r="B309" i="14"/>
  <c r="C309" i="14"/>
  <c r="D309" i="14"/>
  <c r="B310" i="14"/>
  <c r="C310" i="14"/>
  <c r="D310" i="14"/>
  <c r="B311" i="14"/>
  <c r="C311" i="14"/>
  <c r="D311" i="14"/>
  <c r="B312" i="14"/>
  <c r="C312" i="14"/>
  <c r="D312" i="14"/>
  <c r="B313" i="14"/>
  <c r="C313" i="14"/>
  <c r="D313" i="14"/>
  <c r="B314" i="14"/>
  <c r="C314" i="14"/>
  <c r="D314" i="14"/>
  <c r="B315" i="14"/>
  <c r="C315" i="14"/>
  <c r="D315" i="14"/>
  <c r="B316" i="14"/>
  <c r="C316" i="14"/>
  <c r="D316" i="14"/>
  <c r="B317" i="14"/>
  <c r="C317" i="14"/>
  <c r="D317" i="14"/>
  <c r="B318" i="14"/>
  <c r="C318" i="14"/>
  <c r="D318" i="14"/>
  <c r="B319" i="14"/>
  <c r="C319" i="14"/>
  <c r="D319" i="14"/>
  <c r="B320" i="14"/>
  <c r="C320" i="14"/>
  <c r="D320" i="14"/>
  <c r="B321" i="14"/>
  <c r="C321" i="14"/>
  <c r="D321" i="14"/>
  <c r="B322" i="14"/>
  <c r="C322" i="14"/>
  <c r="D322" i="14"/>
  <c r="B323" i="14"/>
  <c r="C323" i="14"/>
  <c r="D323" i="14"/>
  <c r="B324" i="14"/>
  <c r="C324" i="14"/>
  <c r="D324" i="14"/>
  <c r="B325" i="14"/>
  <c r="C325" i="14"/>
  <c r="D325" i="14"/>
  <c r="B326" i="14"/>
  <c r="C326" i="14"/>
  <c r="D326" i="14"/>
  <c r="B327" i="14"/>
  <c r="C327" i="14"/>
  <c r="D327" i="14"/>
  <c r="B328" i="14"/>
  <c r="C328" i="14"/>
  <c r="D328" i="14"/>
  <c r="B329" i="14"/>
  <c r="C329" i="14"/>
  <c r="D329" i="14"/>
  <c r="B330" i="14"/>
  <c r="C330" i="14"/>
  <c r="D330" i="14"/>
  <c r="B331" i="14"/>
  <c r="C331" i="14"/>
  <c r="D331" i="14"/>
  <c r="B332" i="14"/>
  <c r="C332" i="14"/>
  <c r="D332" i="14"/>
  <c r="B333" i="14"/>
  <c r="C333" i="14"/>
  <c r="D333" i="14"/>
  <c r="B334" i="14"/>
  <c r="C334" i="14"/>
  <c r="D334" i="14"/>
  <c r="B335" i="14"/>
  <c r="C335" i="14"/>
  <c r="D335" i="14"/>
  <c r="B336" i="14"/>
  <c r="C336" i="14"/>
  <c r="D336" i="14"/>
  <c r="B337" i="14"/>
  <c r="C337" i="14"/>
  <c r="D337" i="14"/>
  <c r="B338" i="14"/>
  <c r="C338" i="14"/>
  <c r="D338" i="14"/>
  <c r="B339" i="14"/>
  <c r="C339" i="14"/>
  <c r="D339" i="14"/>
  <c r="B340" i="14"/>
  <c r="C340" i="14"/>
  <c r="D340" i="14"/>
  <c r="B341" i="14"/>
  <c r="C341" i="14"/>
  <c r="D341" i="14"/>
  <c r="B342" i="14"/>
  <c r="C342" i="14"/>
  <c r="D342" i="14"/>
  <c r="B343" i="14"/>
  <c r="C343" i="14"/>
  <c r="D343" i="14"/>
  <c r="B344" i="14"/>
  <c r="C344" i="14"/>
  <c r="D344" i="14"/>
  <c r="B345" i="14"/>
  <c r="C345" i="14"/>
  <c r="D345" i="14"/>
  <c r="B346" i="14"/>
  <c r="C346" i="14"/>
  <c r="D346" i="14"/>
  <c r="B347" i="14"/>
  <c r="C347" i="14"/>
  <c r="D347" i="14"/>
  <c r="B348" i="14"/>
  <c r="C348" i="14"/>
  <c r="D348" i="14"/>
  <c r="B349" i="14"/>
  <c r="C349" i="14"/>
  <c r="D349" i="14"/>
  <c r="B350" i="14"/>
  <c r="C350" i="14"/>
  <c r="D350" i="14"/>
  <c r="B351" i="14"/>
  <c r="C351" i="14"/>
  <c r="D351" i="14"/>
  <c r="B352" i="14"/>
  <c r="C352" i="14"/>
  <c r="D352" i="14"/>
  <c r="B353" i="14"/>
  <c r="C353" i="14"/>
  <c r="D353" i="14"/>
  <c r="B354" i="14"/>
  <c r="C354" i="14"/>
  <c r="D354" i="14"/>
  <c r="B355" i="14"/>
  <c r="C355" i="14"/>
  <c r="D355" i="14"/>
  <c r="B356" i="14"/>
  <c r="C356" i="14"/>
  <c r="D356" i="14"/>
  <c r="B357" i="14"/>
  <c r="C357" i="14"/>
  <c r="D357" i="14"/>
  <c r="B358" i="14"/>
  <c r="C358" i="14"/>
  <c r="D358" i="14"/>
  <c r="B359" i="14"/>
  <c r="C359" i="14"/>
  <c r="D359" i="14"/>
  <c r="B360" i="14"/>
  <c r="C360" i="14"/>
  <c r="D360" i="14"/>
  <c r="B361" i="14"/>
  <c r="C361" i="14"/>
  <c r="D361" i="14"/>
  <c r="B362" i="14"/>
  <c r="C362" i="14"/>
  <c r="D362" i="14"/>
  <c r="B363" i="14"/>
  <c r="C363" i="14"/>
  <c r="D363" i="14"/>
  <c r="B364" i="14"/>
  <c r="C364" i="14"/>
  <c r="D364" i="14"/>
  <c r="B365" i="14"/>
  <c r="C365" i="14"/>
  <c r="D365" i="14"/>
  <c r="B366" i="14"/>
  <c r="C366" i="14"/>
  <c r="D366" i="14"/>
  <c r="B367" i="14"/>
  <c r="C367" i="14"/>
  <c r="D367" i="14"/>
  <c r="B368" i="14"/>
  <c r="C368" i="14"/>
  <c r="D368" i="14"/>
  <c r="B369" i="14"/>
  <c r="C369" i="14"/>
  <c r="D369" i="14"/>
  <c r="B370" i="14"/>
  <c r="C370" i="14"/>
  <c r="D370" i="14"/>
  <c r="B371" i="14"/>
  <c r="C371" i="14"/>
  <c r="D371" i="14"/>
  <c r="B372" i="14"/>
  <c r="C372" i="14"/>
  <c r="D372" i="14"/>
  <c r="B373" i="14"/>
  <c r="C373" i="14"/>
  <c r="D373" i="14"/>
  <c r="B374" i="14"/>
  <c r="C374" i="14"/>
  <c r="D374" i="14"/>
  <c r="B375" i="14"/>
  <c r="C375" i="14"/>
  <c r="D375" i="14"/>
  <c r="B376" i="14"/>
  <c r="C376" i="14"/>
  <c r="D376" i="14"/>
  <c r="B377" i="14"/>
  <c r="C377" i="14"/>
  <c r="D377" i="14"/>
  <c r="B378" i="14"/>
  <c r="C378" i="14"/>
  <c r="D378" i="14"/>
  <c r="B379" i="14"/>
  <c r="C379" i="14"/>
  <c r="D379" i="14"/>
  <c r="B380" i="14"/>
  <c r="C380" i="14"/>
  <c r="D380" i="14"/>
  <c r="B381" i="14"/>
  <c r="C381" i="14"/>
  <c r="D381" i="14"/>
  <c r="B382" i="14"/>
  <c r="C382" i="14"/>
  <c r="D382" i="14"/>
  <c r="B383" i="14"/>
  <c r="C383" i="14"/>
  <c r="D383" i="14"/>
  <c r="B384" i="14"/>
  <c r="C384" i="14"/>
  <c r="D384" i="14"/>
  <c r="B385" i="14"/>
  <c r="C385" i="14"/>
  <c r="D385" i="14"/>
  <c r="B386" i="14"/>
  <c r="C386" i="14"/>
  <c r="D386" i="14"/>
  <c r="B387" i="14"/>
  <c r="C387" i="14"/>
  <c r="D387" i="14"/>
  <c r="B388" i="14"/>
  <c r="C388" i="14"/>
  <c r="D388" i="14"/>
  <c r="B389" i="14"/>
  <c r="C389" i="14"/>
  <c r="D389" i="14"/>
  <c r="B390" i="14"/>
  <c r="C390" i="14"/>
  <c r="D390" i="14"/>
  <c r="B391" i="14"/>
  <c r="C391" i="14"/>
  <c r="D391" i="14"/>
  <c r="B392" i="14"/>
  <c r="C392" i="14"/>
  <c r="D392" i="14"/>
  <c r="B393" i="14"/>
  <c r="C393" i="14"/>
  <c r="D393" i="14"/>
  <c r="B394" i="14"/>
  <c r="C394" i="14"/>
  <c r="D394" i="14"/>
  <c r="B395" i="14"/>
  <c r="C395" i="14"/>
  <c r="D395" i="14"/>
  <c r="B396" i="14"/>
  <c r="C396" i="14"/>
  <c r="D396" i="14"/>
  <c r="B397" i="14"/>
  <c r="C397" i="14"/>
  <c r="D397" i="14"/>
  <c r="B398" i="14"/>
  <c r="C398" i="14"/>
  <c r="D398" i="14"/>
  <c r="B399" i="14"/>
  <c r="C399" i="14"/>
  <c r="D399" i="14"/>
  <c r="B400" i="14"/>
  <c r="C400" i="14"/>
  <c r="D400" i="14"/>
  <c r="B401" i="14"/>
  <c r="C401" i="14"/>
  <c r="D401" i="14"/>
  <c r="B402" i="14"/>
  <c r="C402" i="14"/>
  <c r="D402" i="14"/>
  <c r="B403" i="14"/>
  <c r="C403" i="14"/>
  <c r="D403" i="14"/>
  <c r="B404" i="14"/>
  <c r="C404" i="14"/>
  <c r="D404" i="14"/>
  <c r="B405" i="14"/>
  <c r="C405" i="14"/>
  <c r="D405" i="14"/>
  <c r="B406" i="14"/>
  <c r="C406" i="14"/>
  <c r="D406" i="14"/>
  <c r="B407" i="14"/>
  <c r="C407" i="14"/>
  <c r="D407" i="14"/>
  <c r="B408" i="14"/>
  <c r="C408" i="14"/>
  <c r="D408" i="14"/>
  <c r="B409" i="14"/>
  <c r="C409" i="14"/>
  <c r="D409" i="14"/>
  <c r="B410" i="14"/>
  <c r="C410" i="14"/>
  <c r="D410" i="14"/>
  <c r="B411" i="14"/>
  <c r="C411" i="14"/>
  <c r="D411" i="14"/>
  <c r="B412" i="14"/>
  <c r="C412" i="14"/>
  <c r="D412" i="14"/>
  <c r="B413" i="14"/>
  <c r="C413" i="14"/>
  <c r="D413" i="14"/>
  <c r="B414" i="14"/>
  <c r="C414" i="14"/>
  <c r="D414" i="14"/>
  <c r="B415" i="14"/>
  <c r="C415" i="14"/>
  <c r="D415" i="14"/>
  <c r="B416" i="14"/>
  <c r="C416" i="14"/>
  <c r="D416" i="14"/>
  <c r="B417" i="14"/>
  <c r="C417" i="14"/>
  <c r="D417" i="14"/>
  <c r="B418" i="14"/>
  <c r="C418" i="14"/>
  <c r="D418" i="14"/>
  <c r="B419" i="14"/>
  <c r="C419" i="14"/>
  <c r="D419" i="14"/>
  <c r="B420" i="14"/>
  <c r="C420" i="14"/>
  <c r="D420" i="14"/>
  <c r="B421" i="14"/>
  <c r="C421" i="14"/>
  <c r="D421" i="14"/>
  <c r="B422" i="14"/>
  <c r="C422" i="14"/>
  <c r="D422" i="14"/>
  <c r="B423" i="14"/>
  <c r="C423" i="14"/>
  <c r="D423" i="14"/>
  <c r="B424" i="14"/>
  <c r="C424" i="14"/>
  <c r="D424" i="14"/>
  <c r="B425" i="14"/>
  <c r="C425" i="14"/>
  <c r="D425" i="14"/>
  <c r="B426" i="14"/>
  <c r="C426" i="14"/>
  <c r="D426" i="14"/>
  <c r="B427" i="14"/>
  <c r="C427" i="14"/>
  <c r="D427" i="14"/>
  <c r="B428" i="14"/>
  <c r="C428" i="14"/>
  <c r="D428" i="14"/>
  <c r="B429" i="14"/>
  <c r="C429" i="14"/>
  <c r="D429" i="14"/>
  <c r="B430" i="14"/>
  <c r="C430" i="14"/>
  <c r="D430" i="14"/>
  <c r="B431" i="14"/>
  <c r="C431" i="14"/>
  <c r="D431" i="14"/>
  <c r="B432" i="14"/>
  <c r="C432" i="14"/>
  <c r="D432" i="14"/>
  <c r="B433" i="14"/>
  <c r="C433" i="14"/>
  <c r="D433" i="14"/>
  <c r="B434" i="14"/>
  <c r="C434" i="14"/>
  <c r="D434" i="14"/>
  <c r="B435" i="14"/>
  <c r="C435" i="14"/>
  <c r="D435" i="14"/>
  <c r="B436" i="14"/>
  <c r="C436" i="14"/>
  <c r="D436" i="14"/>
  <c r="B437" i="14"/>
  <c r="C437" i="14"/>
  <c r="D437" i="14"/>
  <c r="B438" i="14"/>
  <c r="C438" i="14"/>
  <c r="D438" i="14"/>
  <c r="B439" i="14"/>
  <c r="C439" i="14"/>
  <c r="D439" i="14"/>
  <c r="B440" i="14"/>
  <c r="C440" i="14"/>
  <c r="D440" i="14"/>
  <c r="B441" i="14"/>
  <c r="C441" i="14"/>
  <c r="D441" i="14"/>
  <c r="B442" i="14"/>
  <c r="C442" i="14"/>
  <c r="D442" i="14"/>
  <c r="B443" i="14"/>
  <c r="C443" i="14"/>
  <c r="D443" i="14"/>
  <c r="B444" i="14"/>
  <c r="C444" i="14"/>
  <c r="D444" i="14"/>
  <c r="B445" i="14"/>
  <c r="C445" i="14"/>
  <c r="D445" i="14"/>
  <c r="B446" i="14"/>
  <c r="C446" i="14"/>
  <c r="D446" i="14"/>
  <c r="B447" i="14"/>
  <c r="C447" i="14"/>
  <c r="D447" i="14"/>
  <c r="B448" i="14"/>
  <c r="C448" i="14"/>
  <c r="D448" i="14"/>
  <c r="B449" i="14"/>
  <c r="C449" i="14"/>
  <c r="D449" i="14"/>
  <c r="B450" i="14"/>
  <c r="C450" i="14"/>
  <c r="D450" i="14"/>
  <c r="B451" i="14"/>
  <c r="C451" i="14"/>
  <c r="D451" i="14"/>
  <c r="B452" i="14"/>
  <c r="C452" i="14"/>
  <c r="D452" i="14"/>
  <c r="B453" i="14"/>
  <c r="C453" i="14"/>
  <c r="D453" i="14"/>
  <c r="B454" i="14"/>
  <c r="C454" i="14"/>
  <c r="D454" i="14"/>
  <c r="B455" i="14"/>
  <c r="C455" i="14"/>
  <c r="D455" i="14"/>
  <c r="B456" i="14"/>
  <c r="C456" i="14"/>
  <c r="D456" i="14"/>
  <c r="B457" i="14"/>
  <c r="C457" i="14"/>
  <c r="D457" i="14"/>
  <c r="B458" i="14"/>
  <c r="C458" i="14"/>
  <c r="D458" i="14"/>
  <c r="B459" i="14"/>
  <c r="C459" i="14"/>
  <c r="D459" i="14"/>
  <c r="B460" i="14"/>
  <c r="C460" i="14"/>
  <c r="D460" i="14"/>
  <c r="B461" i="14"/>
  <c r="C461" i="14"/>
  <c r="D461" i="14"/>
  <c r="B462" i="14"/>
  <c r="C462" i="14"/>
  <c r="D462" i="14"/>
  <c r="B463" i="14"/>
  <c r="C463" i="14"/>
  <c r="D463" i="14"/>
  <c r="B464" i="14"/>
  <c r="C464" i="14"/>
  <c r="D464" i="14"/>
  <c r="B465" i="14"/>
  <c r="C465" i="14"/>
  <c r="D465" i="14"/>
  <c r="B466" i="14"/>
  <c r="C466" i="14"/>
  <c r="D466" i="14"/>
  <c r="B467" i="14"/>
  <c r="C467" i="14"/>
  <c r="D467" i="14"/>
  <c r="B468" i="14"/>
  <c r="C468" i="14"/>
  <c r="D468" i="14"/>
  <c r="B469" i="14"/>
  <c r="C469" i="14"/>
  <c r="D469" i="14"/>
  <c r="B470" i="14"/>
  <c r="C470" i="14"/>
  <c r="D470" i="14"/>
  <c r="B471" i="14"/>
  <c r="C471" i="14"/>
  <c r="D471" i="14"/>
  <c r="B472" i="14"/>
  <c r="C472" i="14"/>
  <c r="D472" i="14"/>
  <c r="B473" i="14"/>
  <c r="C473" i="14"/>
  <c r="D473" i="14"/>
  <c r="B474" i="14"/>
  <c r="C474" i="14"/>
  <c r="D474" i="14"/>
  <c r="B475" i="14"/>
  <c r="C475" i="14"/>
  <c r="D475" i="14"/>
  <c r="B476" i="14"/>
  <c r="C476" i="14"/>
  <c r="D476" i="14"/>
  <c r="B477" i="14"/>
  <c r="C477" i="14"/>
  <c r="D477" i="14"/>
  <c r="B478" i="14"/>
  <c r="C478" i="14"/>
  <c r="D478" i="14"/>
  <c r="B479" i="14"/>
  <c r="C479" i="14"/>
  <c r="D479" i="14"/>
  <c r="B480" i="14"/>
  <c r="C480" i="14"/>
  <c r="D480" i="14"/>
  <c r="B481" i="14"/>
  <c r="C481" i="14"/>
  <c r="D481" i="14"/>
  <c r="B482" i="14"/>
  <c r="C482" i="14"/>
  <c r="D482" i="14"/>
  <c r="B483" i="14"/>
  <c r="C483" i="14"/>
  <c r="D483" i="14"/>
  <c r="B484" i="14"/>
  <c r="C484" i="14"/>
  <c r="D484" i="14"/>
  <c r="B485" i="14"/>
  <c r="C485" i="14"/>
  <c r="D485" i="14"/>
  <c r="B486" i="14"/>
  <c r="C486" i="14"/>
  <c r="D486" i="14"/>
  <c r="B487" i="14"/>
  <c r="C487" i="14"/>
  <c r="D487" i="14"/>
  <c r="B488" i="14"/>
  <c r="C488" i="14"/>
  <c r="D488" i="14"/>
  <c r="B489" i="14"/>
  <c r="C489" i="14"/>
  <c r="D489" i="14"/>
  <c r="B490" i="14"/>
  <c r="C490" i="14"/>
  <c r="D490" i="14"/>
  <c r="B491" i="14"/>
  <c r="C491" i="14"/>
  <c r="D491" i="14"/>
  <c r="B492" i="14"/>
  <c r="C492" i="14"/>
  <c r="D492" i="14"/>
  <c r="B493" i="14"/>
  <c r="C493" i="14"/>
  <c r="D493" i="14"/>
  <c r="B494" i="14"/>
  <c r="C494" i="14"/>
  <c r="D494" i="14"/>
  <c r="B495" i="14"/>
  <c r="C495" i="14"/>
  <c r="D495" i="14"/>
  <c r="B496" i="14"/>
  <c r="C496" i="14"/>
  <c r="D496" i="14"/>
  <c r="B497" i="14"/>
  <c r="C497" i="14"/>
  <c r="D497" i="14"/>
  <c r="B498" i="14"/>
  <c r="C498" i="14"/>
  <c r="D498" i="14"/>
  <c r="B499" i="14"/>
  <c r="C499" i="14"/>
  <c r="D499" i="14"/>
  <c r="B500" i="14"/>
  <c r="C500" i="14"/>
  <c r="D500" i="14"/>
  <c r="B501" i="14"/>
  <c r="C501" i="14"/>
  <c r="D501" i="14"/>
  <c r="B502" i="14"/>
  <c r="C502" i="14"/>
  <c r="D502" i="14"/>
  <c r="B503" i="14"/>
  <c r="C503" i="14"/>
  <c r="D503" i="14"/>
  <c r="B504" i="14"/>
  <c r="C504" i="14"/>
  <c r="D504" i="14"/>
  <c r="B505" i="14"/>
  <c r="C505" i="14"/>
  <c r="D505" i="14"/>
  <c r="B506" i="14"/>
  <c r="C506" i="14"/>
  <c r="D506" i="14"/>
  <c r="B507" i="14"/>
  <c r="C507" i="14"/>
  <c r="D507" i="14"/>
  <c r="B508" i="14"/>
  <c r="C508" i="14"/>
  <c r="D508" i="14"/>
  <c r="B509" i="14"/>
  <c r="C509" i="14"/>
  <c r="D509" i="14"/>
  <c r="B510" i="14"/>
  <c r="C510" i="14"/>
  <c r="D510" i="14"/>
  <c r="B511" i="14"/>
  <c r="C511" i="14"/>
  <c r="D511" i="14"/>
  <c r="B512" i="14"/>
  <c r="C512" i="14"/>
  <c r="D512" i="14"/>
  <c r="B513" i="14"/>
  <c r="C513" i="14"/>
  <c r="D513" i="14"/>
  <c r="B514" i="14"/>
  <c r="C514" i="14"/>
  <c r="D514" i="14"/>
  <c r="B515" i="14"/>
  <c r="C515" i="14"/>
  <c r="D515" i="14"/>
  <c r="B516" i="14"/>
  <c r="C516" i="14"/>
  <c r="D516" i="14"/>
  <c r="B517" i="14"/>
  <c r="C517" i="14"/>
  <c r="D517" i="14"/>
  <c r="B518" i="14"/>
  <c r="C518" i="14"/>
  <c r="D518" i="14"/>
  <c r="B519" i="14"/>
  <c r="C519" i="14"/>
  <c r="D519" i="14"/>
  <c r="B520" i="14"/>
  <c r="C520" i="14"/>
  <c r="D520" i="14"/>
  <c r="B521" i="14"/>
  <c r="C521" i="14"/>
  <c r="D521" i="14"/>
  <c r="B522" i="14"/>
  <c r="C522" i="14"/>
  <c r="D522" i="14"/>
  <c r="B523" i="14"/>
  <c r="C523" i="14"/>
  <c r="D523" i="14"/>
  <c r="B524" i="14"/>
  <c r="C524" i="14"/>
  <c r="D524" i="14"/>
  <c r="B525" i="14"/>
  <c r="C525" i="14"/>
  <c r="D525" i="14"/>
  <c r="B526" i="14"/>
  <c r="C526" i="14"/>
  <c r="D526" i="14"/>
  <c r="B527" i="14"/>
  <c r="C527" i="14"/>
  <c r="D527" i="14"/>
  <c r="B528" i="14"/>
  <c r="C528" i="14"/>
  <c r="D528" i="14"/>
  <c r="B529" i="14"/>
  <c r="C529" i="14"/>
  <c r="D529" i="14"/>
  <c r="B530" i="14"/>
  <c r="C530" i="14"/>
  <c r="D530" i="14"/>
  <c r="B531" i="14"/>
  <c r="C531" i="14"/>
  <c r="D531" i="14"/>
  <c r="B532" i="14"/>
  <c r="C532" i="14"/>
  <c r="D532" i="14"/>
  <c r="B533" i="14"/>
  <c r="C533" i="14"/>
  <c r="D533" i="14"/>
  <c r="B534" i="14"/>
  <c r="C534" i="14"/>
  <c r="D534" i="14"/>
  <c r="B535" i="14"/>
  <c r="C535" i="14"/>
  <c r="D535" i="14"/>
  <c r="B536" i="14"/>
  <c r="C536" i="14"/>
  <c r="D536" i="14"/>
  <c r="B537" i="14"/>
  <c r="C537" i="14"/>
  <c r="D537" i="14"/>
  <c r="B538" i="14"/>
  <c r="C538" i="14"/>
  <c r="D538" i="14"/>
  <c r="B539" i="14"/>
  <c r="C539" i="14"/>
  <c r="D539" i="14"/>
  <c r="B540" i="14"/>
  <c r="C540" i="14"/>
  <c r="D540" i="14"/>
  <c r="B541" i="14"/>
  <c r="C541" i="14"/>
  <c r="D541" i="14"/>
  <c r="B542" i="14"/>
  <c r="C542" i="14"/>
  <c r="D542" i="14"/>
  <c r="B543" i="14"/>
  <c r="C543" i="14"/>
  <c r="D543" i="14"/>
  <c r="B544" i="14"/>
  <c r="C544" i="14"/>
  <c r="D544" i="14"/>
  <c r="B545" i="14"/>
  <c r="C545" i="14"/>
  <c r="D545" i="14"/>
  <c r="B546" i="14"/>
  <c r="C546" i="14"/>
  <c r="D546" i="14"/>
  <c r="B547" i="14"/>
  <c r="C547" i="14"/>
  <c r="D547" i="14"/>
  <c r="B548" i="14"/>
  <c r="C548" i="14"/>
  <c r="D548" i="14"/>
  <c r="B549" i="14"/>
  <c r="C549" i="14"/>
  <c r="D549" i="14"/>
  <c r="B550" i="14"/>
  <c r="C550" i="14"/>
  <c r="D550" i="14"/>
  <c r="B551" i="14"/>
  <c r="C551" i="14"/>
  <c r="D551" i="14"/>
  <c r="B552" i="14"/>
  <c r="C552" i="14"/>
  <c r="D552" i="14"/>
  <c r="B553" i="14"/>
  <c r="C553" i="14"/>
  <c r="D553" i="14"/>
  <c r="B554" i="14"/>
  <c r="C554" i="14"/>
  <c r="D554" i="14"/>
  <c r="B555" i="14"/>
  <c r="C555" i="14"/>
  <c r="D555" i="14"/>
  <c r="B556" i="14"/>
  <c r="C556" i="14"/>
  <c r="D556" i="14"/>
  <c r="B557" i="14"/>
  <c r="C557" i="14"/>
  <c r="D557" i="14"/>
  <c r="B558" i="14"/>
  <c r="C558" i="14"/>
  <c r="D558" i="14"/>
  <c r="B559" i="14"/>
  <c r="C559" i="14"/>
  <c r="D559" i="14"/>
  <c r="B560" i="14"/>
  <c r="C560" i="14"/>
  <c r="D560" i="14"/>
  <c r="B561" i="14"/>
  <c r="C561" i="14"/>
  <c r="D561" i="14"/>
  <c r="B562" i="14"/>
  <c r="C562" i="14"/>
  <c r="D562" i="14"/>
  <c r="B563" i="14"/>
  <c r="C563" i="14"/>
  <c r="D563" i="14"/>
  <c r="B564" i="14"/>
  <c r="C564" i="14"/>
  <c r="D564" i="14"/>
  <c r="B565" i="14"/>
  <c r="C565" i="14"/>
  <c r="D565" i="14"/>
  <c r="B566" i="14"/>
  <c r="C566" i="14"/>
  <c r="D566" i="14"/>
  <c r="B567" i="14"/>
  <c r="C567" i="14"/>
  <c r="D567" i="14"/>
  <c r="B568" i="14"/>
  <c r="C568" i="14"/>
  <c r="D568" i="14"/>
  <c r="B569" i="14"/>
  <c r="C569" i="14"/>
  <c r="D569" i="14"/>
  <c r="B570" i="14"/>
  <c r="C570" i="14"/>
  <c r="D570" i="14"/>
  <c r="B571" i="14"/>
  <c r="C571" i="14"/>
  <c r="D571" i="14"/>
  <c r="B572" i="14"/>
  <c r="C572" i="14"/>
  <c r="D572" i="14"/>
  <c r="B573" i="14"/>
  <c r="C573" i="14"/>
  <c r="D573" i="14"/>
  <c r="B574" i="14"/>
  <c r="C574" i="14"/>
  <c r="D574" i="14"/>
  <c r="B575" i="14"/>
  <c r="C575" i="14"/>
  <c r="D575" i="14"/>
  <c r="B576" i="14"/>
  <c r="C576" i="14"/>
  <c r="D576" i="14"/>
  <c r="B577" i="14"/>
  <c r="C577" i="14"/>
  <c r="D577" i="14"/>
  <c r="B578" i="14"/>
  <c r="C578" i="14"/>
  <c r="D578" i="14"/>
  <c r="B579" i="14"/>
  <c r="C579" i="14"/>
  <c r="D579" i="14"/>
  <c r="B580" i="14"/>
  <c r="C580" i="14"/>
  <c r="D580" i="14"/>
  <c r="B581" i="14"/>
  <c r="C581" i="14"/>
  <c r="D581" i="14"/>
  <c r="B582" i="14"/>
  <c r="C582" i="14"/>
  <c r="D582" i="14"/>
  <c r="B583" i="14"/>
  <c r="C583" i="14"/>
  <c r="D583" i="14"/>
  <c r="B584" i="14"/>
  <c r="C584" i="14"/>
  <c r="D584" i="14"/>
  <c r="B585" i="14"/>
  <c r="C585" i="14"/>
  <c r="D585" i="14"/>
  <c r="B586" i="14"/>
  <c r="C586" i="14"/>
  <c r="D586" i="14"/>
  <c r="B587" i="14"/>
  <c r="C587" i="14"/>
  <c r="D587" i="14"/>
  <c r="B588" i="14"/>
  <c r="C588" i="14"/>
  <c r="D588" i="14"/>
  <c r="B589" i="14"/>
  <c r="C589" i="14"/>
  <c r="D589" i="14"/>
  <c r="B590" i="14"/>
  <c r="C590" i="14"/>
  <c r="D590" i="14"/>
  <c r="B591" i="14"/>
  <c r="C591" i="14"/>
  <c r="D591" i="14"/>
  <c r="B592" i="14"/>
  <c r="C592" i="14"/>
  <c r="D592" i="14"/>
  <c r="B593" i="14"/>
  <c r="C593" i="14"/>
  <c r="D593" i="14"/>
  <c r="B594" i="14"/>
  <c r="C594" i="14"/>
  <c r="D594" i="14"/>
  <c r="B595" i="14"/>
  <c r="C595" i="14"/>
  <c r="D595" i="14"/>
  <c r="B596" i="14"/>
  <c r="C596" i="14"/>
  <c r="D596" i="14"/>
  <c r="B597" i="14"/>
  <c r="C597" i="14"/>
  <c r="D597" i="14"/>
  <c r="B598" i="14"/>
  <c r="C598" i="14"/>
  <c r="D598" i="14"/>
  <c r="B599" i="14"/>
  <c r="C599" i="14"/>
  <c r="D599" i="14"/>
  <c r="B600" i="14"/>
  <c r="C600" i="14"/>
  <c r="D600" i="14"/>
  <c r="B601" i="14"/>
  <c r="C601" i="14"/>
  <c r="D601" i="14"/>
  <c r="B602" i="14"/>
  <c r="C602" i="14"/>
  <c r="D602" i="14"/>
  <c r="B603" i="14"/>
  <c r="C603" i="14"/>
  <c r="D603" i="14"/>
  <c r="B604" i="14"/>
  <c r="C604" i="14"/>
  <c r="D604" i="14"/>
  <c r="B605" i="14"/>
  <c r="C605" i="14"/>
  <c r="D605" i="14"/>
  <c r="B606" i="14"/>
  <c r="C606" i="14"/>
  <c r="D606" i="14"/>
  <c r="B607" i="14"/>
  <c r="C607" i="14"/>
  <c r="D607" i="14"/>
  <c r="B608" i="14"/>
  <c r="C608" i="14"/>
  <c r="D608" i="14"/>
  <c r="B609" i="14"/>
  <c r="C609" i="14"/>
  <c r="D609" i="14"/>
  <c r="B610" i="14"/>
  <c r="C610" i="14"/>
  <c r="D610" i="14"/>
  <c r="B611" i="14"/>
  <c r="C611" i="14"/>
  <c r="D611" i="14"/>
  <c r="B612" i="14"/>
  <c r="C612" i="14"/>
  <c r="D612" i="14"/>
  <c r="B613" i="14"/>
  <c r="C613" i="14"/>
  <c r="D613" i="14"/>
  <c r="B614" i="14"/>
  <c r="C614" i="14"/>
  <c r="D614" i="14"/>
  <c r="B615" i="14"/>
  <c r="C615" i="14"/>
  <c r="D615" i="14"/>
  <c r="B616" i="14"/>
  <c r="C616" i="14"/>
  <c r="D616" i="14"/>
  <c r="B617" i="14"/>
  <c r="C617" i="14"/>
  <c r="D617" i="14"/>
  <c r="B618" i="14"/>
  <c r="C618" i="14"/>
  <c r="D618" i="14"/>
  <c r="B619" i="14"/>
  <c r="C619" i="14"/>
  <c r="D619" i="14"/>
  <c r="B620" i="14"/>
  <c r="C620" i="14"/>
  <c r="D620" i="14"/>
  <c r="B621" i="14"/>
  <c r="C621" i="14"/>
  <c r="D621" i="14"/>
  <c r="B622" i="14"/>
  <c r="C622" i="14"/>
  <c r="D622" i="14"/>
  <c r="B623" i="14"/>
  <c r="C623" i="14"/>
  <c r="D623" i="14"/>
  <c r="B624" i="14"/>
  <c r="C624" i="14"/>
  <c r="D624" i="14"/>
  <c r="B625" i="14"/>
  <c r="C625" i="14"/>
  <c r="D625" i="14"/>
  <c r="B626" i="14"/>
  <c r="C626" i="14"/>
  <c r="D626" i="14"/>
  <c r="B627" i="14"/>
  <c r="C627" i="14"/>
  <c r="D627" i="14"/>
  <c r="B628" i="14"/>
  <c r="C628" i="14"/>
  <c r="D628" i="14"/>
  <c r="B629" i="14"/>
  <c r="C629" i="14"/>
  <c r="D629" i="14"/>
  <c r="B630" i="14"/>
  <c r="C630" i="14"/>
  <c r="D630" i="14"/>
  <c r="B631" i="14"/>
  <c r="C631" i="14"/>
  <c r="D631" i="14"/>
  <c r="B632" i="14"/>
  <c r="C632" i="14"/>
  <c r="D632" i="14"/>
  <c r="B633" i="14"/>
  <c r="C633" i="14"/>
  <c r="D633" i="14"/>
  <c r="B634" i="14"/>
  <c r="C634" i="14"/>
  <c r="D634" i="14"/>
  <c r="B635" i="14"/>
  <c r="C635" i="14"/>
  <c r="D635" i="14"/>
  <c r="B636" i="14"/>
  <c r="C636" i="14"/>
  <c r="D636" i="14"/>
  <c r="B637" i="14"/>
  <c r="C637" i="14"/>
  <c r="D637" i="14"/>
  <c r="B638" i="14"/>
  <c r="C638" i="14"/>
  <c r="D638" i="14"/>
  <c r="B639" i="14"/>
  <c r="C639" i="14"/>
  <c r="D639" i="14"/>
  <c r="B640" i="14"/>
  <c r="C640" i="14"/>
  <c r="D640" i="14"/>
  <c r="B641" i="14"/>
  <c r="C641" i="14"/>
  <c r="D641" i="14"/>
  <c r="B642" i="14"/>
  <c r="C642" i="14"/>
  <c r="D642" i="14"/>
  <c r="B643" i="14"/>
  <c r="C643" i="14"/>
  <c r="D643" i="14"/>
  <c r="B644" i="14"/>
  <c r="C644" i="14"/>
  <c r="D644" i="14"/>
  <c r="B645" i="14"/>
  <c r="C645" i="14"/>
  <c r="D645" i="14"/>
  <c r="B646" i="14"/>
  <c r="C646" i="14"/>
  <c r="D646" i="14"/>
  <c r="B647" i="14"/>
  <c r="C647" i="14"/>
  <c r="D647" i="14"/>
  <c r="B648" i="14"/>
  <c r="C648" i="14"/>
  <c r="D648" i="14"/>
  <c r="B649" i="14"/>
  <c r="C649" i="14"/>
  <c r="D649" i="14"/>
  <c r="B650" i="14"/>
  <c r="C650" i="14"/>
  <c r="D650" i="14"/>
  <c r="B651" i="14"/>
  <c r="C651" i="14"/>
  <c r="D651" i="14"/>
  <c r="B652" i="14"/>
  <c r="C652" i="14"/>
  <c r="D652" i="14"/>
  <c r="B653" i="14"/>
  <c r="C653" i="14"/>
  <c r="D653" i="14"/>
  <c r="B654" i="14"/>
  <c r="C654" i="14"/>
  <c r="D654" i="14"/>
  <c r="B655" i="14"/>
  <c r="C655" i="14"/>
  <c r="D655" i="14"/>
  <c r="B656" i="14"/>
  <c r="C656" i="14"/>
  <c r="D656" i="14"/>
  <c r="B657" i="14"/>
  <c r="C657" i="14"/>
  <c r="D657" i="14"/>
  <c r="B658" i="14"/>
  <c r="C658" i="14"/>
  <c r="D658" i="14"/>
  <c r="B659" i="14"/>
  <c r="C659" i="14"/>
  <c r="D659" i="14"/>
  <c r="B660" i="14"/>
  <c r="C660" i="14"/>
  <c r="D660" i="14"/>
  <c r="B661" i="14"/>
  <c r="C661" i="14"/>
  <c r="D661" i="14"/>
  <c r="B662" i="14"/>
  <c r="C662" i="14"/>
  <c r="D662" i="14"/>
  <c r="B663" i="14"/>
  <c r="C663" i="14"/>
  <c r="D663" i="14"/>
  <c r="B664" i="14"/>
  <c r="C664" i="14"/>
  <c r="D664" i="14"/>
  <c r="B665" i="14"/>
  <c r="C665" i="14"/>
  <c r="D665" i="14"/>
  <c r="B666" i="14"/>
  <c r="C666" i="14"/>
  <c r="D666" i="14"/>
  <c r="B667" i="14"/>
  <c r="C667" i="14"/>
  <c r="D667" i="14"/>
  <c r="B668" i="14"/>
  <c r="C668" i="14"/>
  <c r="D668" i="14"/>
  <c r="B669" i="14"/>
  <c r="C669" i="14"/>
  <c r="D669" i="14"/>
  <c r="B670" i="14"/>
  <c r="C670" i="14"/>
  <c r="D670" i="14"/>
  <c r="B671" i="14"/>
  <c r="C671" i="14"/>
  <c r="D671" i="14"/>
  <c r="B672" i="14"/>
  <c r="C672" i="14"/>
  <c r="D672" i="14"/>
  <c r="B673" i="14"/>
  <c r="C673" i="14"/>
  <c r="D673" i="14"/>
  <c r="B674" i="14"/>
  <c r="C674" i="14"/>
  <c r="D674" i="14"/>
  <c r="B675" i="14"/>
  <c r="C675" i="14"/>
  <c r="D675" i="14"/>
  <c r="B676" i="14"/>
  <c r="C676" i="14"/>
  <c r="D676" i="14"/>
  <c r="B677" i="14"/>
  <c r="C677" i="14"/>
  <c r="D677" i="14"/>
  <c r="B678" i="14"/>
  <c r="C678" i="14"/>
  <c r="D678" i="14"/>
  <c r="B679" i="14"/>
  <c r="C679" i="14"/>
  <c r="D679" i="14"/>
  <c r="B680" i="14"/>
  <c r="C680" i="14"/>
  <c r="D680" i="14"/>
  <c r="B681" i="14"/>
  <c r="C681" i="14"/>
  <c r="D681" i="14"/>
  <c r="B682" i="14"/>
  <c r="C682" i="14"/>
  <c r="D682" i="14"/>
  <c r="B683" i="14"/>
  <c r="C683" i="14"/>
  <c r="D683" i="14"/>
  <c r="B684" i="14"/>
  <c r="C684" i="14"/>
  <c r="D684" i="14"/>
  <c r="B685" i="14"/>
  <c r="C685" i="14"/>
  <c r="D685" i="14"/>
  <c r="B686" i="14"/>
  <c r="C686" i="14"/>
  <c r="D686" i="14"/>
  <c r="B687" i="14"/>
  <c r="C687" i="14"/>
  <c r="D687" i="14"/>
  <c r="B688" i="14"/>
  <c r="C688" i="14"/>
  <c r="D688" i="14"/>
  <c r="B689" i="14"/>
  <c r="C689" i="14"/>
  <c r="D689" i="14"/>
  <c r="B690" i="14"/>
  <c r="C690" i="14"/>
  <c r="D690" i="14"/>
  <c r="B691" i="14"/>
  <c r="C691" i="14"/>
  <c r="D691" i="14"/>
  <c r="B692" i="14"/>
  <c r="C692" i="14"/>
  <c r="D692" i="14"/>
  <c r="B693" i="14"/>
  <c r="C693" i="14"/>
  <c r="D693" i="14"/>
  <c r="B694" i="14"/>
  <c r="C694" i="14"/>
  <c r="D694" i="14"/>
  <c r="B695" i="14"/>
  <c r="C695" i="14"/>
  <c r="D695" i="14"/>
  <c r="B696" i="14"/>
  <c r="C696" i="14"/>
  <c r="D696" i="14"/>
  <c r="B697" i="14"/>
  <c r="C697" i="14"/>
  <c r="D697" i="14"/>
  <c r="B698" i="14"/>
  <c r="C698" i="14"/>
  <c r="D698" i="14"/>
  <c r="B699" i="14"/>
  <c r="C699" i="14"/>
  <c r="D699" i="14"/>
  <c r="B700" i="14"/>
  <c r="C700" i="14"/>
  <c r="D700" i="14"/>
  <c r="B701" i="14"/>
  <c r="C701" i="14"/>
  <c r="D701" i="14"/>
  <c r="B702" i="14"/>
  <c r="C702" i="14"/>
  <c r="D702" i="14"/>
  <c r="B703" i="14"/>
  <c r="C703" i="14"/>
  <c r="D703" i="14"/>
  <c r="B704" i="14"/>
  <c r="C704" i="14"/>
  <c r="D704" i="14"/>
  <c r="B705" i="14"/>
  <c r="C705" i="14"/>
  <c r="D705" i="14"/>
  <c r="B706" i="14"/>
  <c r="C706" i="14"/>
  <c r="D706" i="14"/>
  <c r="B707" i="14"/>
  <c r="C707" i="14"/>
  <c r="D707" i="14"/>
  <c r="B708" i="14"/>
  <c r="C708" i="14"/>
  <c r="D708" i="14"/>
  <c r="B709" i="14"/>
  <c r="C709" i="14"/>
  <c r="D709" i="14"/>
  <c r="B710" i="14"/>
  <c r="C710" i="14"/>
  <c r="D710" i="14"/>
  <c r="B711" i="14"/>
  <c r="C711" i="14"/>
  <c r="D711" i="14"/>
  <c r="B712" i="14"/>
  <c r="C712" i="14"/>
  <c r="D712" i="14"/>
  <c r="B713" i="14"/>
  <c r="C713" i="14"/>
  <c r="D713" i="14"/>
  <c r="B714" i="14"/>
  <c r="C714" i="14"/>
  <c r="D714" i="14"/>
  <c r="B715" i="14"/>
  <c r="C715" i="14"/>
  <c r="D715" i="14"/>
  <c r="B716" i="14"/>
  <c r="C716" i="14"/>
  <c r="D716" i="14"/>
  <c r="B717" i="14"/>
  <c r="C717" i="14"/>
  <c r="D717" i="14"/>
  <c r="B718" i="14"/>
  <c r="C718" i="14"/>
  <c r="D718" i="14"/>
  <c r="B719" i="14"/>
  <c r="C719" i="14"/>
  <c r="D719" i="14"/>
  <c r="B720" i="14"/>
  <c r="C720" i="14"/>
  <c r="D720" i="14"/>
  <c r="B721" i="14"/>
  <c r="C721" i="14"/>
  <c r="D721" i="14"/>
  <c r="B722" i="14"/>
  <c r="C722" i="14"/>
  <c r="D722" i="14"/>
  <c r="B723" i="14"/>
  <c r="C723" i="14"/>
  <c r="D723" i="14"/>
  <c r="B724" i="14"/>
  <c r="C724" i="14"/>
  <c r="D724" i="14"/>
  <c r="B725" i="14"/>
  <c r="C725" i="14"/>
  <c r="D725" i="14"/>
  <c r="B726" i="14"/>
  <c r="C726" i="14"/>
  <c r="D726" i="14"/>
  <c r="B727" i="14"/>
  <c r="C727" i="14"/>
  <c r="D727" i="14"/>
  <c r="B728" i="14"/>
  <c r="C728" i="14"/>
  <c r="D728" i="14"/>
  <c r="B729" i="14"/>
  <c r="C729" i="14"/>
  <c r="D729" i="14"/>
  <c r="B730" i="14"/>
  <c r="C730" i="14"/>
  <c r="D730" i="14"/>
  <c r="B731" i="14"/>
  <c r="C731" i="14"/>
  <c r="D731" i="14"/>
  <c r="B732" i="14"/>
  <c r="C732" i="14"/>
  <c r="D732" i="14"/>
  <c r="B733" i="14"/>
  <c r="C733" i="14"/>
  <c r="D733" i="14"/>
  <c r="B734" i="14"/>
  <c r="C734" i="14"/>
  <c r="D734" i="14"/>
  <c r="B735" i="14"/>
  <c r="C735" i="14"/>
  <c r="D735" i="14"/>
  <c r="B736" i="14"/>
  <c r="C736" i="14"/>
  <c r="D736" i="14"/>
  <c r="B737" i="14"/>
  <c r="C737" i="14"/>
  <c r="D737" i="14"/>
  <c r="B738" i="14"/>
  <c r="C738" i="14"/>
  <c r="D738" i="14"/>
  <c r="B739" i="14"/>
  <c r="C739" i="14"/>
  <c r="D739" i="14"/>
  <c r="B740" i="14"/>
  <c r="C740" i="14"/>
  <c r="D740" i="14"/>
  <c r="B741" i="14"/>
  <c r="C741" i="14"/>
  <c r="D741" i="14"/>
  <c r="B742" i="14"/>
  <c r="C742" i="14"/>
  <c r="D742" i="14"/>
  <c r="B743" i="14"/>
  <c r="C743" i="14"/>
  <c r="D743" i="14"/>
  <c r="B744" i="14"/>
  <c r="C744" i="14"/>
  <c r="D744" i="14"/>
  <c r="B745" i="14"/>
  <c r="C745" i="14"/>
  <c r="D745" i="14"/>
  <c r="B746" i="14"/>
  <c r="C746" i="14"/>
  <c r="D746" i="14"/>
  <c r="B747" i="14"/>
  <c r="C747" i="14"/>
  <c r="D747" i="14"/>
  <c r="B748" i="14"/>
  <c r="C748" i="14"/>
  <c r="D748" i="14"/>
  <c r="B749" i="14"/>
  <c r="C749" i="14"/>
  <c r="D749" i="14"/>
  <c r="B750" i="14"/>
  <c r="C750" i="14"/>
  <c r="D750" i="14"/>
  <c r="B751" i="14"/>
  <c r="C751" i="14"/>
  <c r="D751" i="14"/>
  <c r="B752" i="14"/>
  <c r="C752" i="14"/>
  <c r="D752" i="14"/>
  <c r="B753" i="14"/>
  <c r="C753" i="14"/>
  <c r="D753" i="14"/>
  <c r="B754" i="14"/>
  <c r="C754" i="14"/>
  <c r="D754" i="14"/>
  <c r="B755" i="14"/>
  <c r="C755" i="14"/>
  <c r="D755" i="14"/>
  <c r="B756" i="14"/>
  <c r="C756" i="14"/>
  <c r="D756" i="14"/>
  <c r="B757" i="14"/>
  <c r="C757" i="14"/>
  <c r="D757" i="14"/>
  <c r="B758" i="14"/>
  <c r="C758" i="14"/>
  <c r="D758" i="14"/>
  <c r="B759" i="14"/>
  <c r="C759" i="14"/>
  <c r="D759" i="14"/>
  <c r="B760" i="14"/>
  <c r="C760" i="14"/>
  <c r="D760" i="14"/>
  <c r="B761" i="14"/>
  <c r="C761" i="14"/>
  <c r="D761" i="14"/>
  <c r="B762" i="14"/>
  <c r="C762" i="14"/>
  <c r="D762" i="14"/>
  <c r="B763" i="14"/>
  <c r="C763" i="14"/>
  <c r="D763" i="14"/>
  <c r="B764" i="14"/>
  <c r="C764" i="14"/>
  <c r="D764" i="14"/>
  <c r="B765" i="14"/>
  <c r="C765" i="14"/>
  <c r="D765" i="14"/>
  <c r="B766" i="14"/>
  <c r="C766" i="14"/>
  <c r="D766" i="14"/>
  <c r="B767" i="14"/>
  <c r="C767" i="14"/>
  <c r="D767" i="14"/>
  <c r="B768" i="14"/>
  <c r="C768" i="14"/>
  <c r="D768" i="14"/>
  <c r="B769" i="14"/>
  <c r="C769" i="14"/>
  <c r="D769" i="14"/>
  <c r="B770" i="14"/>
  <c r="C770" i="14"/>
  <c r="D770" i="14"/>
  <c r="B771" i="14"/>
  <c r="C771" i="14"/>
  <c r="D771" i="14"/>
  <c r="B772" i="14"/>
  <c r="C772" i="14"/>
  <c r="D772" i="14"/>
  <c r="B773" i="14"/>
  <c r="C773" i="14"/>
  <c r="D773" i="14"/>
  <c r="B774" i="14"/>
  <c r="C774" i="14"/>
  <c r="D774" i="14"/>
  <c r="B775" i="14"/>
  <c r="C775" i="14"/>
  <c r="D775" i="14"/>
  <c r="B776" i="14"/>
  <c r="C776" i="14"/>
  <c r="D776" i="14"/>
  <c r="B777" i="14"/>
  <c r="C777" i="14"/>
  <c r="D777" i="14"/>
  <c r="B778" i="14"/>
  <c r="C778" i="14"/>
  <c r="D778" i="14"/>
  <c r="B779" i="14"/>
  <c r="C779" i="14"/>
  <c r="D779" i="14"/>
  <c r="B780" i="14"/>
  <c r="C780" i="14"/>
  <c r="D780" i="14"/>
  <c r="B781" i="14"/>
  <c r="C781" i="14"/>
  <c r="D781" i="14"/>
  <c r="B782" i="14"/>
  <c r="C782" i="14"/>
  <c r="D782" i="14"/>
  <c r="B783" i="14"/>
  <c r="C783" i="14"/>
  <c r="D783" i="14"/>
  <c r="B784" i="14"/>
  <c r="C784" i="14"/>
  <c r="D784" i="14"/>
  <c r="B785" i="14"/>
  <c r="C785" i="14"/>
  <c r="D785" i="14"/>
  <c r="B786" i="14"/>
  <c r="C786" i="14"/>
  <c r="D786" i="14"/>
  <c r="B787" i="14"/>
  <c r="C787" i="14"/>
  <c r="D787" i="14"/>
  <c r="B788" i="14"/>
  <c r="C788" i="14"/>
  <c r="D788" i="14"/>
  <c r="B789" i="14"/>
  <c r="C789" i="14"/>
  <c r="D789" i="14"/>
  <c r="B790" i="14"/>
  <c r="C790" i="14"/>
  <c r="D790" i="14"/>
  <c r="B791" i="14"/>
  <c r="C791" i="14"/>
  <c r="D791" i="14"/>
  <c r="B792" i="14"/>
  <c r="C792" i="14"/>
  <c r="D792" i="14"/>
  <c r="B793" i="14"/>
  <c r="C793" i="14"/>
  <c r="D793" i="14"/>
  <c r="B794" i="14"/>
  <c r="C794" i="14"/>
  <c r="D794" i="14"/>
  <c r="B795" i="14"/>
  <c r="C795" i="14"/>
  <c r="D795" i="14"/>
  <c r="B796" i="14"/>
  <c r="C796" i="14"/>
  <c r="D796" i="14"/>
  <c r="B797" i="14"/>
  <c r="C797" i="14"/>
  <c r="D797" i="14"/>
  <c r="B798" i="14"/>
  <c r="C798" i="14"/>
  <c r="D798" i="14"/>
  <c r="B799" i="14"/>
  <c r="C799" i="14"/>
  <c r="D799" i="14"/>
  <c r="B800" i="14"/>
  <c r="C800" i="14"/>
  <c r="D800" i="14"/>
  <c r="B801" i="14"/>
  <c r="C801" i="14"/>
  <c r="D801" i="14"/>
  <c r="B802" i="14"/>
  <c r="C802" i="14"/>
  <c r="D802" i="14"/>
  <c r="B803" i="14"/>
  <c r="C803" i="14"/>
  <c r="D803" i="14"/>
  <c r="B804" i="14"/>
  <c r="C804" i="14"/>
  <c r="D804" i="14"/>
  <c r="B805" i="14"/>
  <c r="C805" i="14"/>
  <c r="D805" i="14"/>
  <c r="B806" i="14"/>
  <c r="C806" i="14"/>
  <c r="D806" i="14"/>
  <c r="B807" i="14"/>
  <c r="C807" i="14"/>
  <c r="D807" i="14"/>
  <c r="B808" i="14"/>
  <c r="C808" i="14"/>
  <c r="D808" i="14"/>
  <c r="B809" i="14"/>
  <c r="C809" i="14"/>
  <c r="D809" i="14"/>
  <c r="B810" i="14"/>
  <c r="C810" i="14"/>
  <c r="D810" i="14"/>
  <c r="B811" i="14"/>
  <c r="C811" i="14"/>
  <c r="D811" i="14"/>
  <c r="B812" i="14"/>
  <c r="C812" i="14"/>
  <c r="D812" i="14"/>
  <c r="B813" i="14"/>
  <c r="C813" i="14"/>
  <c r="D813" i="14"/>
  <c r="B814" i="14"/>
  <c r="C814" i="14"/>
  <c r="D814" i="14"/>
  <c r="B815" i="14"/>
  <c r="C815" i="14"/>
  <c r="D815" i="14"/>
  <c r="B816" i="14"/>
  <c r="C816" i="14"/>
  <c r="D816" i="14"/>
  <c r="B817" i="14"/>
  <c r="C817" i="14"/>
  <c r="D817" i="14"/>
  <c r="B818" i="14"/>
  <c r="C818" i="14"/>
  <c r="D818" i="14"/>
  <c r="B819" i="14"/>
  <c r="C819" i="14"/>
  <c r="D819" i="14"/>
  <c r="B820" i="14"/>
  <c r="C820" i="14"/>
  <c r="D820" i="14"/>
  <c r="B821" i="14"/>
  <c r="C821" i="14"/>
  <c r="D821" i="14"/>
  <c r="B822" i="14"/>
  <c r="C822" i="14"/>
  <c r="D822" i="14"/>
  <c r="B823" i="14"/>
  <c r="C823" i="14"/>
  <c r="D823" i="14"/>
  <c r="B824" i="14"/>
  <c r="C824" i="14"/>
  <c r="D824" i="14"/>
  <c r="B825" i="14"/>
  <c r="C825" i="14"/>
  <c r="D825" i="14"/>
  <c r="B826" i="14"/>
  <c r="C826" i="14"/>
  <c r="D826" i="14"/>
  <c r="B827" i="14"/>
  <c r="C827" i="14"/>
  <c r="D827" i="14"/>
  <c r="B828" i="14"/>
  <c r="C828" i="14"/>
  <c r="D828" i="14"/>
  <c r="B829" i="14"/>
  <c r="C829" i="14"/>
  <c r="D829" i="14"/>
  <c r="B830" i="14"/>
  <c r="C830" i="14"/>
  <c r="D830" i="14"/>
  <c r="B831" i="14"/>
  <c r="C831" i="14"/>
  <c r="D831" i="14"/>
  <c r="B832" i="14"/>
  <c r="C832" i="14"/>
  <c r="D832" i="14"/>
  <c r="B833" i="14"/>
  <c r="C833" i="14"/>
  <c r="D833" i="14"/>
  <c r="B834" i="14"/>
  <c r="C834" i="14"/>
  <c r="D834" i="14"/>
  <c r="B835" i="14"/>
  <c r="C835" i="14"/>
  <c r="D835" i="14"/>
  <c r="B836" i="14"/>
  <c r="C836" i="14"/>
  <c r="D836" i="14"/>
  <c r="B837" i="14"/>
  <c r="C837" i="14"/>
  <c r="D837" i="14"/>
  <c r="B838" i="14"/>
  <c r="C838" i="14"/>
  <c r="D838" i="14"/>
  <c r="B839" i="14"/>
  <c r="C839" i="14"/>
  <c r="D839" i="14"/>
  <c r="B840" i="14"/>
  <c r="C840" i="14"/>
  <c r="D840" i="14"/>
  <c r="B841" i="14"/>
  <c r="C841" i="14"/>
  <c r="D841" i="14"/>
  <c r="B842" i="14"/>
  <c r="C842" i="14"/>
  <c r="D842" i="14"/>
  <c r="B843" i="14"/>
  <c r="C843" i="14"/>
  <c r="D843" i="14"/>
  <c r="B844" i="14"/>
  <c r="C844" i="14"/>
  <c r="D844" i="14"/>
  <c r="B845" i="14"/>
  <c r="C845" i="14"/>
  <c r="D845" i="14"/>
  <c r="B846" i="14"/>
  <c r="C846" i="14"/>
  <c r="D846" i="14"/>
  <c r="B847" i="14"/>
  <c r="C847" i="14"/>
  <c r="D847" i="14"/>
  <c r="B848" i="14"/>
  <c r="C848" i="14"/>
  <c r="D848" i="14"/>
  <c r="B849" i="14"/>
  <c r="C849" i="14"/>
  <c r="D849" i="14"/>
  <c r="B850" i="14"/>
  <c r="C850" i="14"/>
  <c r="D850" i="14"/>
  <c r="B851" i="14"/>
  <c r="C851" i="14"/>
  <c r="D851" i="14"/>
  <c r="B852" i="14"/>
  <c r="C852" i="14"/>
  <c r="D852" i="14"/>
  <c r="B853" i="14"/>
  <c r="C853" i="14"/>
  <c r="D853" i="14"/>
  <c r="B854" i="14"/>
  <c r="C854" i="14"/>
  <c r="D854" i="14"/>
  <c r="B855" i="14"/>
  <c r="C855" i="14"/>
  <c r="D855" i="14"/>
  <c r="B856" i="14"/>
  <c r="C856" i="14"/>
  <c r="D856" i="14"/>
  <c r="B857" i="14"/>
  <c r="C857" i="14"/>
  <c r="D857" i="14"/>
  <c r="B858" i="14"/>
  <c r="C858" i="14"/>
  <c r="D858" i="14"/>
  <c r="B859" i="14"/>
  <c r="C859" i="14"/>
  <c r="D859" i="14"/>
  <c r="B860" i="14"/>
  <c r="C860" i="14"/>
  <c r="D860" i="14"/>
  <c r="B861" i="14"/>
  <c r="C861" i="14"/>
  <c r="D861" i="14"/>
  <c r="B862" i="14"/>
  <c r="C862" i="14"/>
  <c r="D862" i="14"/>
  <c r="B863" i="14"/>
  <c r="C863" i="14"/>
  <c r="D863" i="14"/>
  <c r="B864" i="14"/>
  <c r="C864" i="14"/>
  <c r="D864" i="14"/>
  <c r="B865" i="14"/>
  <c r="C865" i="14"/>
  <c r="D865" i="14"/>
  <c r="B866" i="14"/>
  <c r="C866" i="14"/>
  <c r="D866" i="14"/>
  <c r="B867" i="14"/>
  <c r="C867" i="14"/>
  <c r="D867" i="14"/>
  <c r="B868" i="14"/>
  <c r="C868" i="14"/>
  <c r="D868" i="14"/>
  <c r="B869" i="14"/>
  <c r="C869" i="14"/>
  <c r="D869" i="14"/>
  <c r="B870" i="14"/>
  <c r="C870" i="14"/>
  <c r="D870" i="14"/>
  <c r="B871" i="14"/>
  <c r="C871" i="14"/>
  <c r="D871" i="14"/>
  <c r="B872" i="14"/>
  <c r="C872" i="14"/>
  <c r="D872" i="14"/>
  <c r="B873" i="14"/>
  <c r="C873" i="14"/>
  <c r="D873" i="14"/>
  <c r="B874" i="14"/>
  <c r="C874" i="14"/>
  <c r="D874" i="14"/>
  <c r="B875" i="14"/>
  <c r="C875" i="14"/>
  <c r="D875" i="14"/>
  <c r="B876" i="14"/>
  <c r="C876" i="14"/>
  <c r="D876" i="14"/>
  <c r="B877" i="14"/>
  <c r="C877" i="14"/>
  <c r="D877" i="14"/>
  <c r="B878" i="14"/>
  <c r="C878" i="14"/>
  <c r="D878" i="14"/>
  <c r="B879" i="14"/>
  <c r="C879" i="14"/>
  <c r="D879" i="14"/>
  <c r="B880" i="14"/>
  <c r="C880" i="14"/>
  <c r="D880" i="14"/>
  <c r="B881" i="14"/>
  <c r="C881" i="14"/>
  <c r="D881" i="14"/>
  <c r="B882" i="14"/>
  <c r="C882" i="14"/>
  <c r="D882" i="14"/>
  <c r="B883" i="14"/>
  <c r="C883" i="14"/>
  <c r="D883" i="14"/>
  <c r="B884" i="14"/>
  <c r="C884" i="14"/>
  <c r="D884" i="14"/>
  <c r="B885" i="14"/>
  <c r="C885" i="14"/>
  <c r="D885" i="14"/>
  <c r="B886" i="14"/>
  <c r="C886" i="14"/>
  <c r="D886" i="14"/>
  <c r="B887" i="14"/>
  <c r="C887" i="14"/>
  <c r="D887" i="14"/>
  <c r="B888" i="14"/>
  <c r="C888" i="14"/>
  <c r="D888" i="14"/>
  <c r="B889" i="14"/>
  <c r="C889" i="14"/>
  <c r="D889" i="14"/>
  <c r="B890" i="14"/>
  <c r="C890" i="14"/>
  <c r="D890" i="14"/>
  <c r="B891" i="14"/>
  <c r="C891" i="14"/>
  <c r="D891" i="14"/>
  <c r="B892" i="14"/>
  <c r="C892" i="14"/>
  <c r="D892" i="14"/>
  <c r="B893" i="14"/>
  <c r="C893" i="14"/>
  <c r="D893" i="14"/>
  <c r="B894" i="14"/>
  <c r="C894" i="14"/>
  <c r="D894" i="14"/>
  <c r="B895" i="14"/>
  <c r="C895" i="14"/>
  <c r="D895" i="14"/>
  <c r="B896" i="14"/>
  <c r="C896" i="14"/>
  <c r="D896" i="14"/>
  <c r="B897" i="14"/>
  <c r="C897" i="14"/>
  <c r="D897" i="14"/>
  <c r="B898" i="14"/>
  <c r="C898" i="14"/>
  <c r="D898" i="14"/>
  <c r="B899" i="14"/>
  <c r="C899" i="14"/>
  <c r="D899" i="14"/>
  <c r="B900" i="14"/>
  <c r="C900" i="14"/>
  <c r="D900" i="14"/>
  <c r="B901" i="14"/>
  <c r="C901" i="14"/>
  <c r="D901" i="14"/>
  <c r="B902" i="14"/>
  <c r="C902" i="14"/>
  <c r="D902" i="14"/>
  <c r="B903" i="14"/>
  <c r="C903" i="14"/>
  <c r="D903" i="14"/>
  <c r="B904" i="14"/>
  <c r="C904" i="14"/>
  <c r="D904" i="14"/>
  <c r="B905" i="14"/>
  <c r="C905" i="14"/>
  <c r="D905" i="14"/>
  <c r="B906" i="14"/>
  <c r="C906" i="14"/>
  <c r="D906" i="14"/>
  <c r="B907" i="14"/>
  <c r="C907" i="14"/>
  <c r="D907" i="14"/>
  <c r="B908" i="14"/>
  <c r="C908" i="14"/>
  <c r="D908" i="14"/>
  <c r="B909" i="14"/>
  <c r="C909" i="14"/>
  <c r="D909" i="14"/>
  <c r="B910" i="14"/>
  <c r="C910" i="14"/>
  <c r="D910" i="14"/>
  <c r="B911" i="14"/>
  <c r="C911" i="14"/>
  <c r="D911" i="14"/>
  <c r="B912" i="14"/>
  <c r="C912" i="14"/>
  <c r="D912" i="14"/>
  <c r="B913" i="14"/>
  <c r="C913" i="14"/>
  <c r="D913" i="14"/>
  <c r="B914" i="14"/>
  <c r="C914" i="14"/>
  <c r="D914" i="14"/>
  <c r="B915" i="14"/>
  <c r="C915" i="14"/>
  <c r="D915" i="14"/>
  <c r="B916" i="14"/>
  <c r="C916" i="14"/>
  <c r="D916" i="14"/>
  <c r="B917" i="14"/>
  <c r="C917" i="14"/>
  <c r="D917" i="14"/>
  <c r="B918" i="14"/>
  <c r="C918" i="14"/>
  <c r="D918" i="14"/>
  <c r="B919" i="14"/>
  <c r="C919" i="14"/>
  <c r="D919" i="14"/>
  <c r="B920" i="14"/>
  <c r="C920" i="14"/>
  <c r="D920" i="14"/>
  <c r="B921" i="14"/>
  <c r="C921" i="14"/>
  <c r="D921" i="14"/>
  <c r="B922" i="14"/>
  <c r="C922" i="14"/>
  <c r="D922" i="14"/>
  <c r="B923" i="14"/>
  <c r="C923" i="14"/>
  <c r="D923" i="14"/>
  <c r="B924" i="14"/>
  <c r="C924" i="14"/>
  <c r="D924" i="14"/>
  <c r="B925" i="14"/>
  <c r="C925" i="14"/>
  <c r="D925" i="14"/>
  <c r="B926" i="14"/>
  <c r="C926" i="14"/>
  <c r="D926" i="14"/>
  <c r="B927" i="14"/>
  <c r="C927" i="14"/>
  <c r="D927" i="14"/>
  <c r="B928" i="14"/>
  <c r="C928" i="14"/>
  <c r="D928" i="14"/>
  <c r="B929" i="14"/>
  <c r="C929" i="14"/>
  <c r="D929" i="14"/>
  <c r="B930" i="14"/>
  <c r="C930" i="14"/>
  <c r="D930" i="14"/>
  <c r="B931" i="14"/>
  <c r="C931" i="14"/>
  <c r="D931" i="14"/>
  <c r="B932" i="14"/>
  <c r="C932" i="14"/>
  <c r="D932" i="14"/>
  <c r="B933" i="14"/>
  <c r="C933" i="14"/>
  <c r="D933" i="14"/>
  <c r="B934" i="14"/>
  <c r="C934" i="14"/>
  <c r="D934" i="14"/>
  <c r="B935" i="14"/>
  <c r="C935" i="14"/>
  <c r="D935" i="14"/>
  <c r="B936" i="14"/>
  <c r="C936" i="14"/>
  <c r="D936" i="14"/>
  <c r="B937" i="14"/>
  <c r="C937" i="14"/>
  <c r="D937" i="14"/>
  <c r="B938" i="14"/>
  <c r="C938" i="14"/>
  <c r="D938" i="14"/>
  <c r="B939" i="14"/>
  <c r="C939" i="14"/>
  <c r="D939" i="14"/>
  <c r="B940" i="14"/>
  <c r="C940" i="14"/>
  <c r="D940" i="14"/>
  <c r="B941" i="14"/>
  <c r="C941" i="14"/>
  <c r="D941" i="14"/>
  <c r="B942" i="14"/>
  <c r="C942" i="14"/>
  <c r="D942" i="14"/>
  <c r="B943" i="14"/>
  <c r="C943" i="14"/>
  <c r="D943" i="14"/>
  <c r="B944" i="14"/>
  <c r="C944" i="14"/>
  <c r="D944" i="14"/>
  <c r="B945" i="14"/>
  <c r="C945" i="14"/>
  <c r="D945" i="14"/>
  <c r="B946" i="14"/>
  <c r="C946" i="14"/>
  <c r="D946" i="14"/>
  <c r="B947" i="14"/>
  <c r="C947" i="14"/>
  <c r="D947" i="14"/>
  <c r="B948" i="14"/>
  <c r="C948" i="14"/>
  <c r="D948" i="14"/>
  <c r="B949" i="14"/>
  <c r="C949" i="14"/>
  <c r="D949" i="14"/>
  <c r="B950" i="14"/>
  <c r="C950" i="14"/>
  <c r="D950" i="14"/>
  <c r="B951" i="14"/>
  <c r="C951" i="14"/>
  <c r="D951" i="14"/>
  <c r="B952" i="14"/>
  <c r="C952" i="14"/>
  <c r="D952" i="14"/>
  <c r="B953" i="14"/>
  <c r="C953" i="14"/>
  <c r="D953" i="14"/>
  <c r="B954" i="14"/>
  <c r="C954" i="14"/>
  <c r="D954" i="14"/>
  <c r="B955" i="14"/>
  <c r="C955" i="14"/>
  <c r="D955" i="14"/>
  <c r="B956" i="14"/>
  <c r="C956" i="14"/>
  <c r="D956" i="14"/>
  <c r="B957" i="14"/>
  <c r="C957" i="14"/>
  <c r="D957" i="14"/>
  <c r="B958" i="14"/>
  <c r="C958" i="14"/>
  <c r="D958" i="14"/>
  <c r="B959" i="14"/>
  <c r="C959" i="14"/>
  <c r="D959" i="14"/>
  <c r="B960" i="14"/>
  <c r="C960" i="14"/>
  <c r="D960" i="14"/>
  <c r="B961" i="14"/>
  <c r="C961" i="14"/>
  <c r="D961" i="14"/>
  <c r="B962" i="14"/>
  <c r="C962" i="14"/>
  <c r="D962" i="14"/>
  <c r="B963" i="14"/>
  <c r="C963" i="14"/>
  <c r="D963" i="14"/>
  <c r="B964" i="14"/>
  <c r="C964" i="14"/>
  <c r="D964" i="14"/>
  <c r="B965" i="14"/>
  <c r="C965" i="14"/>
  <c r="D965" i="14"/>
  <c r="B966" i="14"/>
  <c r="C966" i="14"/>
  <c r="D966" i="14"/>
  <c r="B967" i="14"/>
  <c r="C967" i="14"/>
  <c r="D967" i="14"/>
  <c r="B968" i="14"/>
  <c r="C968" i="14"/>
  <c r="D968" i="14"/>
  <c r="B969" i="14"/>
  <c r="C969" i="14"/>
  <c r="D969" i="14"/>
  <c r="B970" i="14"/>
  <c r="C970" i="14"/>
  <c r="D970" i="14"/>
  <c r="B971" i="14"/>
  <c r="C971" i="14"/>
  <c r="D971" i="14"/>
  <c r="B972" i="14"/>
  <c r="C972" i="14"/>
  <c r="D972" i="14"/>
  <c r="B973" i="14"/>
  <c r="C973" i="14"/>
  <c r="D973" i="14"/>
  <c r="B974" i="14"/>
  <c r="C974" i="14"/>
  <c r="D974" i="14"/>
  <c r="B975" i="14"/>
  <c r="C975" i="14"/>
  <c r="D975" i="14"/>
  <c r="B976" i="14"/>
  <c r="C976" i="14"/>
  <c r="D976" i="14"/>
  <c r="B977" i="14"/>
  <c r="C977" i="14"/>
  <c r="D977" i="14"/>
  <c r="B978" i="14"/>
  <c r="C978" i="14"/>
  <c r="D978" i="14"/>
  <c r="B979" i="14"/>
  <c r="C979" i="14"/>
  <c r="D979" i="14"/>
  <c r="B980" i="14"/>
  <c r="C980" i="14"/>
  <c r="D980" i="14"/>
  <c r="B981" i="14"/>
  <c r="C981" i="14"/>
  <c r="D981" i="14"/>
  <c r="B982" i="14"/>
  <c r="C982" i="14"/>
  <c r="D982" i="14"/>
  <c r="B983" i="14"/>
  <c r="C983" i="14"/>
  <c r="D983" i="14"/>
  <c r="B984" i="14"/>
  <c r="C984" i="14"/>
  <c r="D984" i="14"/>
  <c r="B985" i="14"/>
  <c r="C985" i="14"/>
  <c r="D985" i="14"/>
  <c r="B986" i="14"/>
  <c r="C986" i="14"/>
  <c r="D986" i="14"/>
  <c r="B987" i="14"/>
  <c r="C987" i="14"/>
  <c r="D987" i="14"/>
  <c r="B988" i="14"/>
  <c r="C988" i="14"/>
  <c r="D988" i="14"/>
  <c r="B989" i="14"/>
  <c r="C989" i="14"/>
  <c r="D989" i="14"/>
  <c r="B990" i="14"/>
  <c r="C990" i="14"/>
  <c r="D990" i="14"/>
  <c r="B991" i="14"/>
  <c r="C991" i="14"/>
  <c r="D991" i="14"/>
  <c r="B992" i="14"/>
  <c r="C992" i="14"/>
  <c r="D992" i="14"/>
  <c r="B993" i="14"/>
  <c r="C993" i="14"/>
  <c r="D993" i="14"/>
  <c r="B994" i="14"/>
  <c r="C994" i="14"/>
  <c r="D994" i="14"/>
  <c r="B995" i="14"/>
  <c r="C995" i="14"/>
  <c r="D995" i="14"/>
  <c r="B996" i="14"/>
  <c r="C996" i="14"/>
  <c r="D996" i="14"/>
  <c r="B997" i="14"/>
  <c r="C997" i="14"/>
  <c r="D997" i="14"/>
  <c r="B998" i="14"/>
  <c r="C998" i="14"/>
  <c r="D998" i="14"/>
  <c r="B999" i="14"/>
  <c r="C999" i="14"/>
  <c r="D999" i="14"/>
  <c r="B1000" i="14"/>
  <c r="C1000" i="14"/>
  <c r="D1000" i="14"/>
  <c r="B1001" i="14"/>
  <c r="C1001" i="14"/>
  <c r="D1001" i="14"/>
  <c r="B1002" i="14"/>
  <c r="C1002" i="14"/>
  <c r="D1002" i="14"/>
  <c r="B1003" i="14"/>
  <c r="C1003" i="14"/>
  <c r="D1003" i="14"/>
  <c r="B1004" i="14"/>
  <c r="C1004" i="14"/>
  <c r="D1004" i="14"/>
  <c r="B1005" i="14"/>
  <c r="C1005" i="14"/>
  <c r="D1005" i="14"/>
  <c r="B1006" i="14"/>
  <c r="C1006" i="14"/>
  <c r="D1006" i="14"/>
  <c r="B1007" i="14"/>
  <c r="C1007" i="14"/>
  <c r="D1007" i="14"/>
  <c r="B1008" i="14"/>
  <c r="C1008" i="14"/>
  <c r="D1008" i="14"/>
  <c r="B1009" i="14"/>
  <c r="C1009" i="14"/>
  <c r="D1009" i="14"/>
  <c r="B1010" i="14"/>
  <c r="C1010" i="14"/>
  <c r="D1010" i="14"/>
  <c r="B1011" i="14"/>
  <c r="C1011" i="14"/>
  <c r="D1011" i="14"/>
  <c r="B1012" i="14"/>
  <c r="C1012" i="14"/>
  <c r="D1012" i="14"/>
  <c r="B1013" i="14"/>
  <c r="C1013" i="14"/>
  <c r="D1013" i="14"/>
  <c r="B1014" i="14"/>
  <c r="C1014" i="14"/>
  <c r="D1014" i="14"/>
  <c r="B1015" i="14"/>
  <c r="C1015" i="14"/>
  <c r="D1015" i="14"/>
  <c r="B1016" i="14"/>
  <c r="C1016" i="14"/>
  <c r="D1016" i="14"/>
  <c r="B1017" i="14"/>
  <c r="C1017" i="14"/>
  <c r="D1017" i="14"/>
  <c r="B1018" i="14"/>
  <c r="C1018" i="14"/>
  <c r="D1018" i="14"/>
  <c r="B1019" i="14"/>
  <c r="C1019" i="14"/>
  <c r="D1019" i="14"/>
  <c r="B1020" i="14"/>
  <c r="C1020" i="14"/>
  <c r="D1020" i="14"/>
  <c r="B1021" i="14"/>
  <c r="C1021" i="14"/>
  <c r="D1021" i="14"/>
  <c r="B1022" i="14"/>
  <c r="C1022" i="14"/>
  <c r="D1022" i="14"/>
  <c r="B1023" i="14"/>
  <c r="C1023" i="14"/>
  <c r="D1023" i="14"/>
  <c r="B1024" i="14"/>
  <c r="C1024" i="14"/>
  <c r="D1024" i="14"/>
  <c r="B1025" i="14"/>
  <c r="C1025" i="14"/>
  <c r="D1025" i="14"/>
  <c r="B1026" i="14"/>
  <c r="C1026" i="14"/>
  <c r="D1026" i="14"/>
  <c r="B1027" i="14"/>
  <c r="C1027" i="14"/>
  <c r="D1027" i="14"/>
  <c r="B1028" i="14"/>
  <c r="C1028" i="14"/>
  <c r="D1028" i="14"/>
  <c r="B1029" i="14"/>
  <c r="C1029" i="14"/>
  <c r="D1029" i="14"/>
  <c r="B1030" i="14"/>
  <c r="C1030" i="14"/>
  <c r="D1030" i="14"/>
  <c r="B1031" i="14"/>
  <c r="C1031" i="14"/>
  <c r="D1031" i="14"/>
  <c r="B1032" i="14"/>
  <c r="C1032" i="14"/>
  <c r="D1032" i="14"/>
  <c r="B1033" i="14"/>
  <c r="C1033" i="14"/>
  <c r="D1033" i="14"/>
  <c r="B1034" i="14"/>
  <c r="C1034" i="14"/>
  <c r="D1034" i="14"/>
  <c r="B1035" i="14"/>
  <c r="C1035" i="14"/>
  <c r="D1035" i="14"/>
  <c r="B1036" i="14"/>
  <c r="C1036" i="14"/>
  <c r="D1036" i="14"/>
  <c r="B1037" i="14"/>
  <c r="C1037" i="14"/>
  <c r="D1037" i="14"/>
  <c r="B1038" i="14"/>
  <c r="C1038" i="14"/>
  <c r="D1038" i="14"/>
  <c r="B1039" i="14"/>
  <c r="C1039" i="14"/>
  <c r="D1039" i="14"/>
  <c r="B1040" i="14"/>
  <c r="C1040" i="14"/>
  <c r="D1040" i="14"/>
  <c r="B1041" i="14"/>
  <c r="C1041" i="14"/>
  <c r="D1041" i="14"/>
  <c r="B1042" i="14"/>
  <c r="C1042" i="14"/>
  <c r="D1042" i="14"/>
  <c r="B1043" i="14"/>
  <c r="C1043" i="14"/>
  <c r="D1043" i="14"/>
  <c r="B1044" i="14"/>
  <c r="C1044" i="14"/>
  <c r="D1044" i="14"/>
  <c r="B1045" i="14"/>
  <c r="C1045" i="14"/>
  <c r="D1045" i="14"/>
  <c r="B1046" i="14"/>
  <c r="C1046" i="14"/>
  <c r="D1046" i="14"/>
  <c r="B1047" i="14"/>
  <c r="C1047" i="14"/>
  <c r="D1047" i="14"/>
  <c r="B1048" i="14"/>
  <c r="C1048" i="14"/>
  <c r="D1048" i="14"/>
  <c r="B1049" i="14"/>
  <c r="C1049" i="14"/>
  <c r="D1049" i="14"/>
  <c r="B1050" i="14"/>
  <c r="C1050" i="14"/>
  <c r="D1050" i="14"/>
  <c r="B1051" i="14"/>
  <c r="C1051" i="14"/>
  <c r="D1051" i="14"/>
  <c r="B1052" i="14"/>
  <c r="C1052" i="14"/>
  <c r="D1052" i="14"/>
  <c r="B1053" i="14"/>
  <c r="C1053" i="14"/>
  <c r="D1053" i="14"/>
  <c r="B1054" i="14"/>
  <c r="C1054" i="14"/>
  <c r="D1054" i="14"/>
  <c r="B1055" i="14"/>
  <c r="C1055" i="14"/>
  <c r="D1055" i="14"/>
  <c r="B1056" i="14"/>
  <c r="C1056" i="14"/>
  <c r="D1056" i="14"/>
  <c r="B1057" i="14"/>
  <c r="C1057" i="14"/>
  <c r="D1057" i="14"/>
  <c r="B1058" i="14"/>
  <c r="C1058" i="14"/>
  <c r="D1058" i="14"/>
  <c r="B1059" i="14"/>
  <c r="C1059" i="14"/>
  <c r="D1059" i="14"/>
  <c r="B1060" i="14"/>
  <c r="C1060" i="14"/>
  <c r="D1060" i="14"/>
  <c r="B1061" i="14"/>
  <c r="C1061" i="14"/>
  <c r="D1061" i="14"/>
  <c r="B1062" i="14"/>
  <c r="C1062" i="14"/>
  <c r="D1062" i="14"/>
  <c r="B1063" i="14"/>
  <c r="C1063" i="14"/>
  <c r="D1063" i="14"/>
  <c r="B1064" i="14"/>
  <c r="C1064" i="14"/>
  <c r="D1064" i="14"/>
  <c r="B1065" i="14"/>
  <c r="C1065" i="14"/>
  <c r="D1065" i="14"/>
  <c r="B1066" i="14"/>
  <c r="C1066" i="14"/>
  <c r="D1066" i="14"/>
  <c r="B1067" i="14"/>
  <c r="C1067" i="14"/>
  <c r="D1067" i="14"/>
  <c r="B1068" i="14"/>
  <c r="C1068" i="14"/>
  <c r="D1068" i="14"/>
  <c r="B1069" i="14"/>
  <c r="C1069" i="14"/>
  <c r="D1069" i="14"/>
  <c r="B1070" i="14"/>
  <c r="C1070" i="14"/>
  <c r="D1070" i="14"/>
  <c r="B1071" i="14"/>
  <c r="C1071" i="14"/>
  <c r="D1071" i="14"/>
  <c r="B1072" i="14"/>
  <c r="C1072" i="14"/>
  <c r="D1072" i="14"/>
  <c r="B1073" i="14"/>
  <c r="C1073" i="14"/>
  <c r="D1073" i="14"/>
  <c r="B1074" i="14"/>
  <c r="C1074" i="14"/>
  <c r="D1074" i="14"/>
  <c r="B1075" i="14"/>
  <c r="C1075" i="14"/>
  <c r="D1075" i="14"/>
  <c r="B1076" i="14"/>
  <c r="C1076" i="14"/>
  <c r="D1076" i="14"/>
  <c r="B1077" i="14"/>
  <c r="C1077" i="14"/>
  <c r="D1077" i="14"/>
  <c r="B1078" i="14"/>
  <c r="C1078" i="14"/>
  <c r="D1078" i="14"/>
  <c r="B1079" i="14"/>
  <c r="C1079" i="14"/>
  <c r="D1079" i="14"/>
  <c r="B1080" i="14"/>
  <c r="C1080" i="14"/>
  <c r="D1080" i="14"/>
  <c r="B1081" i="14"/>
  <c r="C1081" i="14"/>
  <c r="D1081" i="14"/>
  <c r="B1082" i="14"/>
  <c r="C1082" i="14"/>
  <c r="D1082" i="14"/>
  <c r="B1083" i="14"/>
  <c r="C1083" i="14"/>
  <c r="D1083" i="14"/>
  <c r="B1084" i="14"/>
  <c r="C1084" i="14"/>
  <c r="D1084" i="14"/>
  <c r="B1085" i="14"/>
  <c r="C1085" i="14"/>
  <c r="D1085" i="14"/>
  <c r="B1086" i="14"/>
  <c r="C1086" i="14"/>
  <c r="D1086" i="14"/>
  <c r="B1087" i="14"/>
  <c r="C1087" i="14"/>
  <c r="D1087" i="14"/>
  <c r="B1088" i="14"/>
  <c r="C1088" i="14"/>
  <c r="D1088" i="14"/>
  <c r="B1089" i="14"/>
  <c r="C1089" i="14"/>
  <c r="D1089" i="14"/>
  <c r="B1090" i="14"/>
  <c r="C1090" i="14"/>
  <c r="D1090" i="14"/>
  <c r="B1091" i="14"/>
  <c r="C1091" i="14"/>
  <c r="D1091" i="14"/>
  <c r="B1092" i="14"/>
  <c r="C1092" i="14"/>
  <c r="D1092" i="14"/>
  <c r="B1093" i="14"/>
  <c r="C1093" i="14"/>
  <c r="D1093" i="14"/>
  <c r="B1094" i="14"/>
  <c r="C1094" i="14"/>
  <c r="D1094" i="14"/>
  <c r="B1095" i="14"/>
  <c r="C1095" i="14"/>
  <c r="D1095" i="14"/>
  <c r="B1096" i="14"/>
  <c r="C1096" i="14"/>
  <c r="D1096" i="14"/>
  <c r="B1097" i="14"/>
  <c r="C1097" i="14"/>
  <c r="D1097" i="14"/>
  <c r="B1098" i="14"/>
  <c r="C1098" i="14"/>
  <c r="D1098" i="14"/>
  <c r="B1099" i="14"/>
  <c r="C1099" i="14"/>
  <c r="D1099" i="14"/>
  <c r="B1100" i="14"/>
  <c r="C1100" i="14"/>
  <c r="D1100" i="14"/>
  <c r="B1101" i="14"/>
  <c r="C1101" i="14"/>
  <c r="D1101" i="14"/>
  <c r="B1102" i="14"/>
  <c r="C1102" i="14"/>
  <c r="D1102" i="14"/>
  <c r="B1103" i="14"/>
  <c r="C1103" i="14"/>
  <c r="D1103" i="14"/>
  <c r="B1104" i="14"/>
  <c r="C1104" i="14"/>
  <c r="D1104" i="14"/>
  <c r="B1105" i="14"/>
  <c r="C1105" i="14"/>
  <c r="D1105" i="14"/>
  <c r="B1106" i="14"/>
  <c r="C1106" i="14"/>
  <c r="D1106" i="14"/>
  <c r="B1107" i="14"/>
  <c r="C1107" i="14"/>
  <c r="D1107" i="14"/>
  <c r="B1108" i="14"/>
  <c r="C1108" i="14"/>
  <c r="D1108" i="14"/>
  <c r="B1109" i="14"/>
  <c r="C1109" i="14"/>
  <c r="D1109" i="14"/>
  <c r="B1110" i="14"/>
  <c r="C1110" i="14"/>
  <c r="D1110" i="14"/>
  <c r="B1111" i="14"/>
  <c r="C1111" i="14"/>
  <c r="D1111" i="14"/>
  <c r="B1112" i="14"/>
  <c r="C1112" i="14"/>
  <c r="D1112" i="14"/>
  <c r="B1113" i="14"/>
  <c r="C1113" i="14"/>
  <c r="D1113" i="14"/>
  <c r="B1114" i="14"/>
  <c r="C1114" i="14"/>
  <c r="D1114" i="14"/>
  <c r="B1115" i="14"/>
  <c r="C1115" i="14"/>
  <c r="D1115" i="14"/>
  <c r="B1116" i="14"/>
  <c r="C1116" i="14"/>
  <c r="D1116" i="14"/>
  <c r="B1117" i="14"/>
  <c r="C1117" i="14"/>
  <c r="D1117" i="14"/>
  <c r="B1118" i="14"/>
  <c r="C1118" i="14"/>
  <c r="D1118" i="14"/>
  <c r="B1119" i="14"/>
  <c r="C1119" i="14"/>
  <c r="D1119" i="14"/>
  <c r="B1120" i="14"/>
  <c r="C1120" i="14"/>
  <c r="D1120" i="14"/>
  <c r="B1121" i="14"/>
  <c r="C1121" i="14"/>
  <c r="D1121" i="14"/>
  <c r="B1122" i="14"/>
  <c r="C1122" i="14"/>
  <c r="D1122" i="14"/>
  <c r="B1123" i="14"/>
  <c r="C1123" i="14"/>
  <c r="D1123" i="14"/>
  <c r="B1124" i="14"/>
  <c r="C1124" i="14"/>
  <c r="D1124" i="14"/>
  <c r="B1125" i="14"/>
  <c r="C1125" i="14"/>
  <c r="D1125" i="14"/>
  <c r="B1126" i="14"/>
  <c r="C1126" i="14"/>
  <c r="D1126" i="14"/>
  <c r="B1127" i="14"/>
  <c r="C1127" i="14"/>
  <c r="D1127" i="14"/>
  <c r="B1128" i="14"/>
  <c r="C1128" i="14"/>
  <c r="D1128" i="14"/>
  <c r="B1129" i="14"/>
  <c r="C1129" i="14"/>
  <c r="D1129" i="14"/>
  <c r="B1130" i="14"/>
  <c r="C1130" i="14"/>
  <c r="D1130" i="14"/>
  <c r="B1131" i="14"/>
  <c r="C1131" i="14"/>
  <c r="D1131" i="14"/>
  <c r="B1132" i="14"/>
  <c r="C1132" i="14"/>
  <c r="D1132" i="14"/>
  <c r="B1133" i="14"/>
  <c r="C1133" i="14"/>
  <c r="D1133" i="14"/>
  <c r="B1134" i="14"/>
  <c r="C1134" i="14"/>
  <c r="D1134" i="14"/>
  <c r="B1135" i="14"/>
  <c r="C1135" i="14"/>
  <c r="D1135" i="14"/>
  <c r="B1136" i="14"/>
  <c r="C1136" i="14"/>
  <c r="D1136" i="14"/>
  <c r="B1137" i="14"/>
  <c r="C1137" i="14"/>
  <c r="D1137" i="14"/>
  <c r="B1138" i="14"/>
  <c r="C1138" i="14"/>
  <c r="D1138" i="14"/>
  <c r="B1139" i="14"/>
  <c r="C1139" i="14"/>
  <c r="D1139" i="14"/>
  <c r="B1140" i="14"/>
  <c r="C1140" i="14"/>
  <c r="D1140" i="14"/>
  <c r="B1141" i="14"/>
  <c r="C1141" i="14"/>
  <c r="D1141" i="14"/>
  <c r="B1142" i="14"/>
  <c r="C1142" i="14"/>
  <c r="D1142" i="14"/>
  <c r="B1143" i="14"/>
  <c r="C1143" i="14"/>
  <c r="D1143" i="14"/>
  <c r="B1144" i="14"/>
  <c r="C1144" i="14"/>
  <c r="D1144" i="14"/>
  <c r="B1145" i="14"/>
  <c r="C1145" i="14"/>
  <c r="D1145" i="14"/>
  <c r="B1146" i="14"/>
  <c r="C1146" i="14"/>
  <c r="D1146" i="14"/>
  <c r="B1147" i="14"/>
  <c r="C1147" i="14"/>
  <c r="D1147" i="14"/>
  <c r="B1148" i="14"/>
  <c r="C1148" i="14"/>
  <c r="D1148" i="14"/>
  <c r="B1149" i="14"/>
  <c r="C1149" i="14"/>
  <c r="D1149" i="14"/>
  <c r="B1150" i="14"/>
  <c r="C1150" i="14"/>
  <c r="D1150" i="14"/>
  <c r="B1151" i="14"/>
  <c r="C1151" i="14"/>
  <c r="D1151" i="14"/>
  <c r="B1152" i="14"/>
  <c r="C1152" i="14"/>
  <c r="D1152" i="14"/>
  <c r="B1153" i="14"/>
  <c r="C1153" i="14"/>
  <c r="D1153" i="14"/>
  <c r="B1154" i="14"/>
  <c r="C1154" i="14"/>
  <c r="D1154" i="14"/>
  <c r="B1155" i="14"/>
  <c r="C1155" i="14"/>
  <c r="D1155" i="14"/>
  <c r="B1156" i="14"/>
  <c r="C1156" i="14"/>
  <c r="D1156" i="14"/>
  <c r="B1157" i="14"/>
  <c r="C1157" i="14"/>
  <c r="D1157" i="14"/>
  <c r="B1158" i="14"/>
  <c r="C1158" i="14"/>
  <c r="D1158" i="14"/>
  <c r="B1159" i="14"/>
  <c r="C1159" i="14"/>
  <c r="D1159" i="14"/>
  <c r="B1160" i="14"/>
  <c r="C1160" i="14"/>
  <c r="D1160" i="14"/>
  <c r="B1161" i="14"/>
  <c r="C1161" i="14"/>
  <c r="D1161" i="14"/>
  <c r="B1162" i="14"/>
  <c r="C1162" i="14"/>
  <c r="D1162" i="14"/>
  <c r="B1163" i="14"/>
  <c r="C1163" i="14"/>
  <c r="D1163" i="14"/>
  <c r="B1164" i="14"/>
  <c r="C1164" i="14"/>
  <c r="D1164" i="14"/>
  <c r="B1165" i="14"/>
  <c r="C1165" i="14"/>
  <c r="D1165" i="14"/>
  <c r="B1166" i="14"/>
  <c r="C1166" i="14"/>
  <c r="D1166" i="14"/>
  <c r="B1167" i="14"/>
  <c r="C1167" i="14"/>
  <c r="D1167" i="14"/>
  <c r="B1168" i="14"/>
  <c r="C1168" i="14"/>
  <c r="D1168" i="14"/>
  <c r="B1169" i="14"/>
  <c r="C1169" i="14"/>
  <c r="D1169" i="14"/>
  <c r="B1170" i="14"/>
  <c r="C1170" i="14"/>
  <c r="D1170" i="14"/>
  <c r="B1171" i="14"/>
  <c r="C1171" i="14"/>
  <c r="D1171" i="14"/>
  <c r="B1172" i="14"/>
  <c r="C1172" i="14"/>
  <c r="D1172" i="14"/>
  <c r="B1173" i="14"/>
  <c r="C1173" i="14"/>
  <c r="D1173" i="14"/>
  <c r="B1174" i="14"/>
  <c r="C1174" i="14"/>
  <c r="D1174" i="14"/>
  <c r="B1175" i="14"/>
  <c r="C1175" i="14"/>
  <c r="D1175" i="14"/>
  <c r="B1176" i="14"/>
  <c r="C1176" i="14"/>
  <c r="D1176" i="14"/>
  <c r="B1177" i="14"/>
  <c r="C1177" i="14"/>
  <c r="D1177" i="14"/>
  <c r="B1178" i="14"/>
  <c r="C1178" i="14"/>
  <c r="D1178" i="14"/>
  <c r="B1179" i="14"/>
  <c r="C1179" i="14"/>
  <c r="D1179" i="14"/>
  <c r="B1180" i="14"/>
  <c r="C1180" i="14"/>
  <c r="D1180" i="14"/>
  <c r="B1181" i="14"/>
  <c r="C1181" i="14"/>
  <c r="D1181" i="14"/>
  <c r="B1182" i="14"/>
  <c r="C1182" i="14"/>
  <c r="D1182" i="14"/>
  <c r="B1183" i="14"/>
  <c r="C1183" i="14"/>
  <c r="D1183" i="14"/>
  <c r="B1184" i="14"/>
  <c r="C1184" i="14"/>
  <c r="D1184" i="14"/>
  <c r="B1185" i="14"/>
  <c r="C1185" i="14"/>
  <c r="D1185" i="14"/>
  <c r="B1186" i="14"/>
  <c r="C1186" i="14"/>
  <c r="D1186" i="14"/>
  <c r="B1187" i="14"/>
  <c r="C1187" i="14"/>
  <c r="D1187" i="14"/>
  <c r="B1188" i="14"/>
  <c r="C1188" i="14"/>
  <c r="D1188" i="14"/>
  <c r="B1189" i="14"/>
  <c r="C1189" i="14"/>
  <c r="D1189" i="14"/>
  <c r="B1190" i="14"/>
  <c r="C1190" i="14"/>
  <c r="D1190" i="14"/>
  <c r="B1191" i="14"/>
  <c r="C1191" i="14"/>
  <c r="D1191" i="14"/>
  <c r="B1192" i="14"/>
  <c r="C1192" i="14"/>
  <c r="D1192" i="14"/>
  <c r="B1193" i="14"/>
  <c r="C1193" i="14"/>
  <c r="D1193" i="14"/>
  <c r="B1194" i="14"/>
  <c r="C1194" i="14"/>
  <c r="D1194" i="14"/>
  <c r="B1195" i="14"/>
  <c r="C1195" i="14"/>
  <c r="D1195" i="14"/>
  <c r="B1196" i="14"/>
  <c r="C1196" i="14"/>
  <c r="D1196" i="14"/>
  <c r="B1197" i="14"/>
  <c r="C1197" i="14"/>
  <c r="D1197" i="14"/>
  <c r="B1198" i="14"/>
  <c r="C1198" i="14"/>
  <c r="D1198" i="14"/>
  <c r="B1199" i="14"/>
  <c r="C1199" i="14"/>
  <c r="D1199" i="14"/>
  <c r="B1200" i="14"/>
  <c r="C1200" i="14"/>
  <c r="D1200" i="14"/>
  <c r="B1201" i="14"/>
  <c r="C1201" i="14"/>
  <c r="D1201" i="14"/>
  <c r="B1202" i="14"/>
  <c r="C1202" i="14"/>
  <c r="D1202" i="14"/>
  <c r="B1203" i="14"/>
  <c r="C1203" i="14"/>
  <c r="D1203" i="14"/>
  <c r="B1204" i="14"/>
  <c r="C1204" i="14"/>
  <c r="D1204" i="14"/>
  <c r="B1205" i="14"/>
  <c r="C1205" i="14"/>
  <c r="D1205" i="14"/>
  <c r="B1206" i="14"/>
  <c r="C1206" i="14"/>
  <c r="D1206" i="14"/>
  <c r="B1207" i="14"/>
  <c r="C1207" i="14"/>
  <c r="D1207" i="14"/>
  <c r="B1208" i="14"/>
  <c r="C1208" i="14"/>
  <c r="D1208" i="14"/>
  <c r="B1209" i="14"/>
  <c r="C1209" i="14"/>
  <c r="D1209" i="14"/>
  <c r="B1210" i="14"/>
  <c r="C1210" i="14"/>
  <c r="D1210" i="14"/>
  <c r="B1211" i="14"/>
  <c r="C1211" i="14"/>
  <c r="D1211" i="14"/>
  <c r="B1212" i="14"/>
  <c r="C1212" i="14"/>
  <c r="D1212" i="14"/>
  <c r="B1213" i="14"/>
  <c r="C1213" i="14"/>
  <c r="D1213" i="14"/>
  <c r="B1214" i="14"/>
  <c r="C1214" i="14"/>
  <c r="D1214" i="14"/>
  <c r="B1215" i="14"/>
  <c r="C1215" i="14"/>
  <c r="D1215" i="14"/>
  <c r="B1216" i="14"/>
  <c r="C1216" i="14"/>
  <c r="D1216" i="14"/>
  <c r="B1217" i="14"/>
  <c r="C1217" i="14"/>
  <c r="D1217" i="14"/>
  <c r="B1218" i="14"/>
  <c r="C1218" i="14"/>
  <c r="D1218" i="14"/>
  <c r="B1219" i="14"/>
  <c r="C1219" i="14"/>
  <c r="D1219" i="14"/>
  <c r="B1220" i="14"/>
  <c r="C1220" i="14"/>
  <c r="D1220" i="14"/>
  <c r="B1221" i="14"/>
  <c r="C1221" i="14"/>
  <c r="D1221" i="14"/>
  <c r="B1222" i="14"/>
  <c r="C1222" i="14"/>
  <c r="D1222" i="14"/>
  <c r="B1223" i="14"/>
  <c r="C1223" i="14"/>
  <c r="D1223" i="14"/>
  <c r="B1224" i="14"/>
  <c r="C1224" i="14"/>
  <c r="D1224" i="14"/>
  <c r="B1225" i="14"/>
  <c r="C1225" i="14"/>
  <c r="D1225" i="14"/>
  <c r="B1226" i="14"/>
  <c r="C1226" i="14"/>
  <c r="D1226" i="14"/>
  <c r="B1227" i="14"/>
  <c r="C1227" i="14"/>
  <c r="D1227" i="14"/>
  <c r="B1228" i="14"/>
  <c r="C1228" i="14"/>
  <c r="D1228" i="14"/>
  <c r="B1229" i="14"/>
  <c r="C1229" i="14"/>
  <c r="D1229" i="14"/>
  <c r="B1230" i="14"/>
  <c r="C1230" i="14"/>
  <c r="D1230" i="14"/>
  <c r="B1231" i="14"/>
  <c r="C1231" i="14"/>
  <c r="D1231" i="14"/>
  <c r="B1232" i="14"/>
  <c r="C1232" i="14"/>
  <c r="D1232" i="14"/>
  <c r="B1233" i="14"/>
  <c r="C1233" i="14"/>
  <c r="D1233" i="14"/>
  <c r="B1234" i="14"/>
  <c r="C1234" i="14"/>
  <c r="D1234" i="14"/>
  <c r="B1235" i="14"/>
  <c r="C1235" i="14"/>
  <c r="D1235" i="14"/>
  <c r="B1236" i="14"/>
  <c r="C1236" i="14"/>
  <c r="D1236" i="14"/>
  <c r="B1237" i="14"/>
  <c r="C1237" i="14"/>
  <c r="D1237" i="14"/>
  <c r="B1238" i="14"/>
  <c r="C1238" i="14"/>
  <c r="D1238" i="14"/>
  <c r="B1239" i="14"/>
  <c r="C1239" i="14"/>
  <c r="D1239" i="14"/>
  <c r="B1240" i="14"/>
  <c r="C1240" i="14"/>
  <c r="D1240" i="14"/>
  <c r="B1241" i="14"/>
  <c r="C1241" i="14"/>
  <c r="D1241" i="14"/>
  <c r="B1242" i="14"/>
  <c r="C1242" i="14"/>
  <c r="D1242" i="14"/>
  <c r="B1243" i="14"/>
  <c r="C1243" i="14"/>
  <c r="D1243" i="14"/>
  <c r="B1244" i="14"/>
  <c r="C1244" i="14"/>
  <c r="D1244" i="14"/>
  <c r="B1245" i="14"/>
  <c r="C1245" i="14"/>
  <c r="D1245" i="14"/>
  <c r="B1246" i="14"/>
  <c r="C1246" i="14"/>
  <c r="D1246" i="14"/>
  <c r="B1247" i="14"/>
  <c r="C1247" i="14"/>
  <c r="D1247" i="14"/>
  <c r="B1248" i="14"/>
  <c r="C1248" i="14"/>
  <c r="D1248" i="14"/>
  <c r="B1249" i="14"/>
  <c r="C1249" i="14"/>
  <c r="D1249" i="14"/>
  <c r="B1250" i="14"/>
  <c r="C1250" i="14"/>
  <c r="D1250" i="14"/>
  <c r="B1251" i="14"/>
  <c r="C1251" i="14"/>
  <c r="D1251" i="14"/>
  <c r="B1252" i="14"/>
  <c r="C1252" i="14"/>
  <c r="D1252" i="14"/>
  <c r="B1253" i="14"/>
  <c r="C1253" i="14"/>
  <c r="D1253" i="14"/>
  <c r="B1254" i="14"/>
  <c r="C1254" i="14"/>
  <c r="D1254" i="14"/>
  <c r="B1255" i="14"/>
  <c r="C1255" i="14"/>
  <c r="D1255" i="14"/>
  <c r="B1256" i="14"/>
  <c r="C1256" i="14"/>
  <c r="D1256" i="14"/>
  <c r="B1257" i="14"/>
  <c r="C1257" i="14"/>
  <c r="D1257" i="14"/>
  <c r="B1258" i="14"/>
  <c r="C1258" i="14"/>
  <c r="D1258" i="14"/>
  <c r="B1259" i="14"/>
  <c r="C1259" i="14"/>
  <c r="D1259" i="14"/>
  <c r="B1260" i="14"/>
  <c r="C1260" i="14"/>
  <c r="D1260" i="14"/>
  <c r="B1261" i="14"/>
  <c r="C1261" i="14"/>
  <c r="D1261" i="14"/>
  <c r="B1262" i="14"/>
  <c r="C1262" i="14"/>
  <c r="D1262" i="14"/>
  <c r="B1263" i="14"/>
  <c r="C1263" i="14"/>
  <c r="D1263" i="14"/>
  <c r="B1264" i="14"/>
  <c r="C1264" i="14"/>
  <c r="D1264" i="14"/>
  <c r="B1265" i="14"/>
  <c r="C1265" i="14"/>
  <c r="D1265" i="14"/>
  <c r="B1266" i="14"/>
  <c r="C1266" i="14"/>
  <c r="D1266" i="14"/>
  <c r="B1267" i="14"/>
  <c r="C1267" i="14"/>
  <c r="D1267" i="14"/>
  <c r="B1268" i="14"/>
  <c r="C1268" i="14"/>
  <c r="D1268" i="14"/>
  <c r="B1269" i="14"/>
  <c r="C1269" i="14"/>
  <c r="D1269" i="14"/>
  <c r="B1270" i="14"/>
  <c r="C1270" i="14"/>
  <c r="D1270" i="14"/>
  <c r="B1271" i="14"/>
  <c r="C1271" i="14"/>
  <c r="D1271" i="14"/>
  <c r="B1272" i="14"/>
  <c r="C1272" i="14"/>
  <c r="D1272" i="14"/>
  <c r="B1273" i="14"/>
  <c r="C1273" i="14"/>
  <c r="D1273" i="14"/>
  <c r="B1274" i="14"/>
  <c r="C1274" i="14"/>
  <c r="D1274" i="14"/>
  <c r="B1275" i="14"/>
  <c r="C1275" i="14"/>
  <c r="D1275" i="14"/>
  <c r="B1276" i="14"/>
  <c r="C1276" i="14"/>
  <c r="D1276" i="14"/>
  <c r="B1277" i="14"/>
  <c r="C1277" i="14"/>
  <c r="D1277" i="14"/>
  <c r="B1278" i="14"/>
  <c r="C1278" i="14"/>
  <c r="D1278" i="14"/>
  <c r="B1279" i="14"/>
  <c r="C1279" i="14"/>
  <c r="D1279" i="14"/>
  <c r="B1280" i="14"/>
  <c r="C1280" i="14"/>
  <c r="D1280" i="14"/>
  <c r="B1281" i="14"/>
  <c r="C1281" i="14"/>
  <c r="D1281" i="14"/>
  <c r="B1282" i="14"/>
  <c r="C1282" i="14"/>
  <c r="D1282" i="14"/>
  <c r="B1283" i="14"/>
  <c r="C1283" i="14"/>
  <c r="D1283" i="14"/>
  <c r="B1284" i="14"/>
  <c r="C1284" i="14"/>
  <c r="D1284" i="14"/>
  <c r="B1285" i="14"/>
  <c r="C1285" i="14"/>
  <c r="D1285" i="14"/>
  <c r="B1286" i="14"/>
  <c r="C1286" i="14"/>
  <c r="D1286" i="14"/>
  <c r="B1287" i="14"/>
  <c r="C1287" i="14"/>
  <c r="D1287" i="14"/>
  <c r="B1288" i="14"/>
  <c r="C1288" i="14"/>
  <c r="D1288" i="14"/>
  <c r="B1289" i="14"/>
  <c r="C1289" i="14"/>
  <c r="D1289" i="14"/>
  <c r="B1290" i="14"/>
  <c r="C1290" i="14"/>
  <c r="D1290" i="14"/>
  <c r="B1291" i="14"/>
  <c r="C1291" i="14"/>
  <c r="D1291" i="14"/>
  <c r="B1292" i="14"/>
  <c r="C1292" i="14"/>
  <c r="D1292" i="14"/>
  <c r="B1293" i="14"/>
  <c r="C1293" i="14"/>
  <c r="D1293" i="14"/>
  <c r="B1294" i="14"/>
  <c r="C1294" i="14"/>
  <c r="D1294" i="14"/>
  <c r="B1295" i="14"/>
  <c r="C1295" i="14"/>
  <c r="D1295" i="14"/>
  <c r="B1296" i="14"/>
  <c r="C1296" i="14"/>
  <c r="D1296" i="14"/>
  <c r="B1297" i="14"/>
  <c r="C1297" i="14"/>
  <c r="D1297" i="14"/>
  <c r="B1298" i="14"/>
  <c r="C1298" i="14"/>
  <c r="D1298" i="14"/>
  <c r="B1299" i="14"/>
  <c r="C1299" i="14"/>
  <c r="D1299" i="14"/>
  <c r="B1300" i="14"/>
  <c r="C1300" i="14"/>
  <c r="D1300" i="14"/>
  <c r="B1301" i="14"/>
  <c r="C1301" i="14"/>
  <c r="D1301" i="14"/>
  <c r="B1302" i="14"/>
  <c r="C1302" i="14"/>
  <c r="D1302" i="14"/>
  <c r="B1303" i="14"/>
  <c r="C1303" i="14"/>
  <c r="D1303" i="14"/>
  <c r="B1304" i="14"/>
  <c r="C1304" i="14"/>
  <c r="D1304" i="14"/>
  <c r="B1305" i="14"/>
  <c r="C1305" i="14"/>
  <c r="D1305" i="14"/>
  <c r="B1306" i="14"/>
  <c r="C1306" i="14"/>
  <c r="D1306" i="14"/>
  <c r="B1307" i="14"/>
  <c r="C1307" i="14"/>
  <c r="D1307" i="14"/>
  <c r="B1308" i="14"/>
  <c r="C1308" i="14"/>
  <c r="D1308" i="14"/>
  <c r="B1309" i="14"/>
  <c r="C1309" i="14"/>
  <c r="D1309" i="14"/>
  <c r="B1310" i="14"/>
  <c r="C1310" i="14"/>
  <c r="D1310" i="14"/>
  <c r="B1311" i="14"/>
  <c r="C1311" i="14"/>
  <c r="D1311" i="14"/>
  <c r="B1312" i="14"/>
  <c r="C1312" i="14"/>
  <c r="D1312" i="14"/>
  <c r="B1313" i="14"/>
  <c r="C1313" i="14"/>
  <c r="D1313" i="14"/>
  <c r="B1314" i="14"/>
  <c r="C1314" i="14"/>
  <c r="D1314" i="14"/>
  <c r="B1315" i="14"/>
  <c r="C1315" i="14"/>
  <c r="D1315" i="14"/>
  <c r="B1316" i="14"/>
  <c r="C1316" i="14"/>
  <c r="D1316" i="14"/>
  <c r="B1317" i="14"/>
  <c r="C1317" i="14"/>
  <c r="D1317" i="14"/>
  <c r="B1318" i="14"/>
  <c r="C1318" i="14"/>
  <c r="D1318" i="14"/>
  <c r="B1319" i="14"/>
  <c r="C1319" i="14"/>
  <c r="D1319" i="14"/>
  <c r="B1320" i="14"/>
  <c r="C1320" i="14"/>
  <c r="D1320" i="14"/>
  <c r="B1321" i="14"/>
  <c r="C1321" i="14"/>
  <c r="D1321" i="14"/>
  <c r="B1322" i="14"/>
  <c r="C1322" i="14"/>
  <c r="D1322" i="14"/>
  <c r="B1323" i="14"/>
  <c r="C1323" i="14"/>
  <c r="D1323" i="14"/>
  <c r="B1324" i="14"/>
  <c r="C1324" i="14"/>
  <c r="D1324" i="14"/>
  <c r="B1325" i="14"/>
  <c r="C1325" i="14"/>
  <c r="D1325" i="14"/>
  <c r="B1326" i="14"/>
  <c r="C1326" i="14"/>
  <c r="D1326" i="14"/>
  <c r="B1327" i="14"/>
  <c r="C1327" i="14"/>
  <c r="D1327" i="14"/>
  <c r="B1328" i="14"/>
  <c r="C1328" i="14"/>
  <c r="D1328" i="14"/>
  <c r="B1329" i="14"/>
  <c r="C1329" i="14"/>
  <c r="D1329" i="14"/>
  <c r="B1330" i="14"/>
  <c r="C1330" i="14"/>
  <c r="D1330" i="14"/>
  <c r="B1331" i="14"/>
  <c r="C1331" i="14"/>
  <c r="D1331" i="14"/>
  <c r="B1332" i="14"/>
  <c r="C1332" i="14"/>
  <c r="D1332" i="14"/>
  <c r="B1333" i="14"/>
  <c r="C1333" i="14"/>
  <c r="D1333" i="14"/>
  <c r="B1334" i="14"/>
  <c r="C1334" i="14"/>
  <c r="D1334" i="14"/>
  <c r="B1335" i="14"/>
  <c r="C1335" i="14"/>
  <c r="D1335" i="14"/>
  <c r="B1336" i="14"/>
  <c r="C1336" i="14"/>
  <c r="D1336" i="14"/>
  <c r="B1337" i="14"/>
  <c r="C1337" i="14"/>
  <c r="D1337" i="14"/>
  <c r="B1338" i="14"/>
  <c r="C1338" i="14"/>
  <c r="D1338" i="14"/>
  <c r="B1339" i="14"/>
  <c r="C1339" i="14"/>
  <c r="D1339" i="14"/>
  <c r="B1340" i="14"/>
  <c r="C1340" i="14"/>
  <c r="D1340" i="14"/>
  <c r="B1341" i="14"/>
  <c r="C1341" i="14"/>
  <c r="D1341" i="14"/>
  <c r="B1342" i="14"/>
  <c r="C1342" i="14"/>
  <c r="D1342" i="14"/>
  <c r="B1343" i="14"/>
  <c r="C1343" i="14"/>
  <c r="D1343" i="14"/>
  <c r="B1344" i="14"/>
  <c r="C1344" i="14"/>
  <c r="D1344" i="14"/>
  <c r="B1345" i="14"/>
  <c r="C1345" i="14"/>
  <c r="D1345" i="14"/>
  <c r="B1346" i="14"/>
  <c r="C1346" i="14"/>
  <c r="D1346" i="14"/>
  <c r="B1347" i="14"/>
  <c r="C1347" i="14"/>
  <c r="D1347" i="14"/>
  <c r="B1348" i="14"/>
  <c r="C1348" i="14"/>
  <c r="D1348" i="14"/>
  <c r="B1349" i="14"/>
  <c r="C1349" i="14"/>
  <c r="D1349" i="14"/>
  <c r="B1350" i="14"/>
  <c r="C1350" i="14"/>
  <c r="D1350" i="14"/>
  <c r="B1351" i="14"/>
  <c r="C1351" i="14"/>
  <c r="D1351" i="14"/>
  <c r="B1352" i="14"/>
  <c r="C1352" i="14"/>
  <c r="D1352" i="14"/>
  <c r="B1353" i="14"/>
  <c r="C1353" i="14"/>
  <c r="D1353" i="14"/>
  <c r="B1354" i="14"/>
  <c r="C1354" i="14"/>
  <c r="D1354" i="14"/>
  <c r="B1355" i="14"/>
  <c r="C1355" i="14"/>
  <c r="D1355" i="14"/>
  <c r="B1356" i="14"/>
  <c r="C1356" i="14"/>
  <c r="D1356" i="14"/>
  <c r="B1357" i="14"/>
  <c r="C1357" i="14"/>
  <c r="D1357" i="14"/>
  <c r="B1358" i="14"/>
  <c r="C1358" i="14"/>
  <c r="D1358" i="14"/>
  <c r="B1359" i="14"/>
  <c r="C1359" i="14"/>
  <c r="D1359" i="14"/>
  <c r="B1360" i="14"/>
  <c r="C1360" i="14"/>
  <c r="D1360" i="14"/>
  <c r="B1361" i="14"/>
  <c r="C1361" i="14"/>
  <c r="D1361" i="14"/>
  <c r="B1362" i="14"/>
  <c r="C1362" i="14"/>
  <c r="D1362" i="14"/>
  <c r="B1363" i="14"/>
  <c r="C1363" i="14"/>
  <c r="D1363" i="14"/>
  <c r="B1364" i="14"/>
  <c r="C1364" i="14"/>
  <c r="D1364" i="14"/>
  <c r="B1365" i="14"/>
  <c r="C1365" i="14"/>
  <c r="D1365" i="14"/>
  <c r="B1366" i="14"/>
  <c r="C1366" i="14"/>
  <c r="D1366" i="14"/>
  <c r="B1367" i="14"/>
  <c r="C1367" i="14"/>
  <c r="D1367" i="14"/>
  <c r="B1368" i="14"/>
  <c r="C1368" i="14"/>
  <c r="D1368" i="14"/>
  <c r="B1369" i="14"/>
  <c r="C1369" i="14"/>
  <c r="D1369" i="14"/>
  <c r="B1370" i="14"/>
  <c r="C1370" i="14"/>
  <c r="D1370" i="14"/>
  <c r="B1371" i="14"/>
  <c r="C1371" i="14"/>
  <c r="D1371" i="14"/>
  <c r="B1372" i="14"/>
  <c r="C1372" i="14"/>
  <c r="D1372" i="14"/>
  <c r="B1373" i="14"/>
  <c r="C1373" i="14"/>
  <c r="D1373" i="14"/>
  <c r="B1374" i="14"/>
  <c r="C1374" i="14"/>
  <c r="D1374" i="14"/>
  <c r="B1375" i="14"/>
  <c r="C1375" i="14"/>
  <c r="D1375" i="14"/>
  <c r="B1376" i="14"/>
  <c r="C1376" i="14"/>
  <c r="D1376" i="14"/>
  <c r="B1377" i="14"/>
  <c r="C1377" i="14"/>
  <c r="D1377" i="14"/>
  <c r="B1378" i="14"/>
  <c r="C1378" i="14"/>
  <c r="D1378" i="14"/>
  <c r="B1379" i="14"/>
  <c r="C1379" i="14"/>
  <c r="D1379" i="14"/>
  <c r="B1380" i="14"/>
  <c r="C1380" i="14"/>
  <c r="D1380" i="14"/>
  <c r="B1381" i="14"/>
  <c r="C1381" i="14"/>
  <c r="D1381" i="14"/>
  <c r="B1382" i="14"/>
  <c r="C1382" i="14"/>
  <c r="D1382" i="14"/>
  <c r="B1383" i="14"/>
  <c r="C1383" i="14"/>
  <c r="D1383" i="14"/>
  <c r="B1384" i="14"/>
  <c r="C1384" i="14"/>
  <c r="D1384" i="14"/>
  <c r="B1385" i="14"/>
  <c r="C1385" i="14"/>
  <c r="D1385" i="14"/>
  <c r="B1386" i="14"/>
  <c r="C1386" i="14"/>
  <c r="D1386" i="14"/>
  <c r="B1387" i="14"/>
  <c r="C1387" i="14"/>
  <c r="D1387" i="14"/>
  <c r="B1388" i="14"/>
  <c r="C1388" i="14"/>
  <c r="D1388" i="14"/>
  <c r="B1389" i="14"/>
  <c r="C1389" i="14"/>
  <c r="D1389" i="14"/>
  <c r="B1390" i="14"/>
  <c r="C1390" i="14"/>
  <c r="D1390" i="14"/>
  <c r="B1391" i="14"/>
  <c r="C1391" i="14"/>
  <c r="D1391" i="14"/>
  <c r="B1392" i="14"/>
  <c r="C1392" i="14"/>
  <c r="D1392" i="14"/>
  <c r="B1393" i="14"/>
  <c r="C1393" i="14"/>
  <c r="D1393" i="14"/>
  <c r="B1394" i="14"/>
  <c r="C1394" i="14"/>
  <c r="D1394" i="14"/>
  <c r="B1395" i="14"/>
  <c r="C1395" i="14"/>
  <c r="D1395" i="14"/>
  <c r="B1396" i="14"/>
  <c r="C1396" i="14"/>
  <c r="D1396" i="14"/>
  <c r="B1397" i="14"/>
  <c r="C1397" i="14"/>
  <c r="D1397" i="14"/>
  <c r="B1398" i="14"/>
  <c r="C1398" i="14"/>
  <c r="D1398" i="14"/>
  <c r="B1399" i="14"/>
  <c r="C1399" i="14"/>
  <c r="D1399" i="14"/>
  <c r="B1400" i="14"/>
  <c r="C1400" i="14"/>
  <c r="D1400" i="14"/>
  <c r="B1401" i="14"/>
  <c r="C1401" i="14"/>
  <c r="D1401" i="14"/>
  <c r="B1402" i="14"/>
  <c r="C1402" i="14"/>
  <c r="D1402" i="14"/>
  <c r="B1403" i="14"/>
  <c r="C1403" i="14"/>
  <c r="D1403" i="14"/>
  <c r="B1404" i="14"/>
  <c r="C1404" i="14"/>
  <c r="D1404" i="14"/>
  <c r="B1405" i="14"/>
  <c r="C1405" i="14"/>
  <c r="D1405" i="14"/>
  <c r="B1406" i="14"/>
  <c r="C1406" i="14"/>
  <c r="D1406" i="14"/>
  <c r="B1407" i="14"/>
  <c r="C1407" i="14"/>
  <c r="D1407" i="14"/>
  <c r="B1408" i="14"/>
  <c r="C1408" i="14"/>
  <c r="D1408" i="14"/>
  <c r="B1409" i="14"/>
  <c r="C1409" i="14"/>
  <c r="D1409" i="14"/>
  <c r="B1410" i="14"/>
  <c r="C1410" i="14"/>
  <c r="D1410" i="14"/>
  <c r="B1411" i="14"/>
  <c r="C1411" i="14"/>
  <c r="D1411" i="14"/>
  <c r="B1412" i="14"/>
  <c r="C1412" i="14"/>
  <c r="D1412" i="14"/>
  <c r="B1413" i="14"/>
  <c r="C1413" i="14"/>
  <c r="D1413" i="14"/>
  <c r="B1414" i="14"/>
  <c r="C1414" i="14"/>
  <c r="D1414" i="14"/>
  <c r="B1415" i="14"/>
  <c r="C1415" i="14"/>
  <c r="D1415" i="14"/>
  <c r="B1416" i="14"/>
  <c r="C1416" i="14"/>
  <c r="D1416" i="14"/>
  <c r="B1417" i="14"/>
  <c r="C1417" i="14"/>
  <c r="D1417" i="14"/>
  <c r="B1418" i="14"/>
  <c r="C1418" i="14"/>
  <c r="D1418" i="14"/>
  <c r="B1419" i="14"/>
  <c r="C1419" i="14"/>
  <c r="D1419" i="14"/>
  <c r="B1420" i="14"/>
  <c r="C1420" i="14"/>
  <c r="D1420" i="14"/>
  <c r="B1421" i="14"/>
  <c r="C1421" i="14"/>
  <c r="D1421" i="14"/>
  <c r="B1422" i="14"/>
  <c r="C1422" i="14"/>
  <c r="D1422" i="14"/>
  <c r="B1423" i="14"/>
  <c r="C1423" i="14"/>
  <c r="D1423" i="14"/>
  <c r="B1424" i="14"/>
  <c r="C1424" i="14"/>
  <c r="D1424" i="14"/>
  <c r="B1425" i="14"/>
  <c r="C1425" i="14"/>
  <c r="D1425" i="14"/>
  <c r="B1426" i="14"/>
  <c r="C1426" i="14"/>
  <c r="D1426" i="14"/>
  <c r="B1427" i="14"/>
  <c r="C1427" i="14"/>
  <c r="D1427" i="14"/>
  <c r="B1428" i="14"/>
  <c r="C1428" i="14"/>
  <c r="D1428" i="14"/>
  <c r="B1429" i="14"/>
  <c r="C1429" i="14"/>
  <c r="D1429" i="14"/>
  <c r="B1430" i="14"/>
  <c r="C1430" i="14"/>
  <c r="D1430" i="14"/>
  <c r="B1431" i="14"/>
  <c r="C1431" i="14"/>
  <c r="D1431" i="14"/>
  <c r="B1432" i="14"/>
  <c r="C1432" i="14"/>
  <c r="D1432" i="14"/>
  <c r="B1433" i="14"/>
  <c r="C1433" i="14"/>
  <c r="D1433" i="14"/>
  <c r="B1434" i="14"/>
  <c r="C1434" i="14"/>
  <c r="D1434" i="14"/>
  <c r="B1435" i="14"/>
  <c r="C1435" i="14"/>
  <c r="D1435" i="14"/>
  <c r="B1436" i="14"/>
  <c r="C1436" i="14"/>
  <c r="D1436" i="14"/>
  <c r="B1437" i="14"/>
  <c r="C1437" i="14"/>
  <c r="D1437" i="14"/>
  <c r="B1438" i="14"/>
  <c r="C1438" i="14"/>
  <c r="D1438" i="14"/>
  <c r="B1439" i="14"/>
  <c r="C1439" i="14"/>
  <c r="D1439" i="14"/>
  <c r="B1440" i="14"/>
  <c r="C1440" i="14"/>
  <c r="D1440" i="14"/>
  <c r="B1441" i="14"/>
  <c r="C1441" i="14"/>
  <c r="D1441" i="14"/>
  <c r="B1442" i="14"/>
  <c r="C1442" i="14"/>
  <c r="D1442" i="14"/>
  <c r="B1443" i="14"/>
  <c r="C1443" i="14"/>
  <c r="D1443" i="14"/>
  <c r="B1444" i="14"/>
  <c r="C1444" i="14"/>
  <c r="D1444" i="14"/>
  <c r="B1445" i="14"/>
  <c r="C1445" i="14"/>
  <c r="D1445" i="14"/>
  <c r="B1446" i="14"/>
  <c r="C1446" i="14"/>
  <c r="D1446" i="14"/>
  <c r="B1447" i="14"/>
  <c r="C1447" i="14"/>
  <c r="D1447" i="14"/>
  <c r="B1448" i="14"/>
  <c r="C1448" i="14"/>
  <c r="D1448" i="14"/>
  <c r="B1449" i="14"/>
  <c r="C1449" i="14"/>
  <c r="D1449" i="14"/>
  <c r="B1450" i="14"/>
  <c r="C1450" i="14"/>
  <c r="D1450" i="14"/>
  <c r="B1451" i="14"/>
  <c r="C1451" i="14"/>
  <c r="D1451" i="14"/>
  <c r="B1452" i="14"/>
  <c r="C1452" i="14"/>
  <c r="D1452" i="14"/>
  <c r="B1453" i="14"/>
  <c r="C1453" i="14"/>
  <c r="D1453" i="14"/>
  <c r="B1454" i="14"/>
  <c r="C1454" i="14"/>
  <c r="D1454" i="14"/>
  <c r="B1455" i="14"/>
  <c r="C1455" i="14"/>
  <c r="D1455" i="14"/>
  <c r="B1456" i="14"/>
  <c r="C1456" i="14"/>
  <c r="D1456" i="14"/>
  <c r="B1457" i="14"/>
  <c r="C1457" i="14"/>
  <c r="D1457" i="14"/>
  <c r="B1458" i="14"/>
  <c r="C1458" i="14"/>
  <c r="D1458" i="14"/>
  <c r="B1459" i="14"/>
  <c r="C1459" i="14"/>
  <c r="D1459" i="14"/>
  <c r="B1460" i="14"/>
  <c r="C1460" i="14"/>
  <c r="D1460" i="14"/>
  <c r="B1461" i="14"/>
  <c r="C1461" i="14"/>
  <c r="D1461" i="14"/>
  <c r="B1462" i="14"/>
  <c r="C1462" i="14"/>
  <c r="D1462" i="14"/>
  <c r="B1463" i="14"/>
  <c r="C1463" i="14"/>
  <c r="D1463" i="14"/>
  <c r="B1464" i="14"/>
  <c r="C1464" i="14"/>
  <c r="D1464" i="14"/>
  <c r="B1465" i="14"/>
  <c r="C1465" i="14"/>
  <c r="D1465" i="14"/>
  <c r="B1466" i="14"/>
  <c r="C1466" i="14"/>
  <c r="D1466" i="14"/>
  <c r="B1467" i="14"/>
  <c r="C1467" i="14"/>
  <c r="D1467" i="14"/>
  <c r="B1468" i="14"/>
  <c r="C1468" i="14"/>
  <c r="D1468" i="14"/>
  <c r="B1469" i="14"/>
  <c r="C1469" i="14"/>
  <c r="D1469" i="14"/>
  <c r="B1470" i="14"/>
  <c r="C1470" i="14"/>
  <c r="D1470" i="14"/>
  <c r="B1471" i="14"/>
  <c r="C1471" i="14"/>
  <c r="D1471" i="14"/>
  <c r="B1472" i="14"/>
  <c r="C1472" i="14"/>
  <c r="D1472" i="14"/>
  <c r="B1473" i="14"/>
  <c r="C1473" i="14"/>
  <c r="D1473" i="14"/>
  <c r="B1474" i="14"/>
  <c r="C1474" i="14"/>
  <c r="D1474" i="14"/>
  <c r="B1475" i="14"/>
  <c r="C1475" i="14"/>
  <c r="D1475" i="14"/>
  <c r="B1476" i="14"/>
  <c r="C1476" i="14"/>
  <c r="D1476" i="14"/>
  <c r="B1477" i="14"/>
  <c r="C1477" i="14"/>
  <c r="D1477" i="14"/>
  <c r="B1478" i="14"/>
  <c r="C1478" i="14"/>
  <c r="D1478" i="14"/>
  <c r="B1479" i="14"/>
  <c r="C1479" i="14"/>
  <c r="D1479" i="14"/>
  <c r="B1480" i="14"/>
  <c r="C1480" i="14"/>
  <c r="D1480" i="14"/>
  <c r="B1481" i="14"/>
  <c r="C1481" i="14"/>
  <c r="D1481" i="14"/>
  <c r="B1482" i="14"/>
  <c r="C1482" i="14"/>
  <c r="D1482" i="14"/>
  <c r="B1483" i="14"/>
  <c r="C1483" i="14"/>
  <c r="D1483" i="14"/>
  <c r="B1484" i="14"/>
  <c r="C1484" i="14"/>
  <c r="D1484" i="14"/>
  <c r="B1485" i="14"/>
  <c r="C1485" i="14"/>
  <c r="D1485" i="14"/>
  <c r="B1486" i="14"/>
  <c r="C1486" i="14"/>
  <c r="D1486" i="14"/>
  <c r="B1487" i="14"/>
  <c r="C1487" i="14"/>
  <c r="D1487" i="14"/>
  <c r="B1488" i="14"/>
  <c r="C1488" i="14"/>
  <c r="D1488" i="14"/>
  <c r="B1489" i="14"/>
  <c r="C1489" i="14"/>
  <c r="D1489" i="14"/>
  <c r="B1490" i="14"/>
  <c r="C1490" i="14"/>
  <c r="D1490" i="14"/>
  <c r="B1491" i="14"/>
  <c r="C1491" i="14"/>
  <c r="D1491" i="14"/>
  <c r="B1492" i="14"/>
  <c r="C1492" i="14"/>
  <c r="D1492" i="14"/>
  <c r="B1493" i="14"/>
  <c r="C1493" i="14"/>
  <c r="D1493" i="14"/>
  <c r="B1494" i="14"/>
  <c r="C1494" i="14"/>
  <c r="D1494" i="14"/>
  <c r="B1495" i="14"/>
  <c r="C1495" i="14"/>
  <c r="D1495" i="14"/>
  <c r="B1496" i="14"/>
  <c r="C1496" i="14"/>
  <c r="D1496" i="14"/>
  <c r="B1497" i="14"/>
  <c r="C1497" i="14"/>
  <c r="D1497" i="14"/>
  <c r="B1498" i="14"/>
  <c r="C1498" i="14"/>
  <c r="D1498" i="14"/>
  <c r="B1499" i="14"/>
  <c r="C1499" i="14"/>
  <c r="D1499" i="14"/>
  <c r="B1500" i="14"/>
  <c r="C1500" i="14"/>
  <c r="D1500" i="14"/>
  <c r="B1501" i="14"/>
  <c r="C1501" i="14"/>
  <c r="D1501" i="14"/>
  <c r="B1502" i="14"/>
  <c r="C1502" i="14"/>
  <c r="D1502" i="14"/>
  <c r="B1503" i="14"/>
  <c r="C1503" i="14"/>
  <c r="D1503" i="14"/>
  <c r="B1504" i="14"/>
  <c r="C1504" i="14"/>
  <c r="D1504" i="14"/>
  <c r="B1505" i="14"/>
  <c r="C1505" i="14"/>
  <c r="D1505" i="14"/>
  <c r="B1506" i="14"/>
  <c r="C1506" i="14"/>
  <c r="D1506" i="14"/>
  <c r="B1507" i="14"/>
  <c r="C1507" i="14"/>
  <c r="D1507" i="14"/>
  <c r="B1508" i="14"/>
  <c r="C1508" i="14"/>
  <c r="D1508" i="14"/>
  <c r="B1509" i="14"/>
  <c r="C1509" i="14"/>
  <c r="D1509" i="14"/>
  <c r="B1510" i="14"/>
  <c r="C1510" i="14"/>
  <c r="D1510" i="14"/>
  <c r="B1511" i="14"/>
  <c r="C1511" i="14"/>
  <c r="D1511" i="14"/>
  <c r="B1512" i="14"/>
  <c r="C1512" i="14"/>
  <c r="D1512" i="14"/>
  <c r="B1513" i="14"/>
  <c r="C1513" i="14"/>
  <c r="D1513" i="14"/>
  <c r="B1514" i="14"/>
  <c r="C1514" i="14"/>
  <c r="D1514" i="14"/>
  <c r="B1515" i="14"/>
  <c r="C1515" i="14"/>
  <c r="D1515" i="14"/>
  <c r="B1516" i="14"/>
  <c r="C1516" i="14"/>
  <c r="D1516" i="14"/>
  <c r="B1517" i="14"/>
  <c r="C1517" i="14"/>
  <c r="D1517" i="14"/>
  <c r="B1518" i="14"/>
  <c r="C1518" i="14"/>
  <c r="D1518" i="14"/>
  <c r="B1519" i="14"/>
  <c r="C1519" i="14"/>
  <c r="D1519" i="14"/>
  <c r="B1520" i="14"/>
  <c r="C1520" i="14"/>
  <c r="D1520" i="14"/>
  <c r="B1521" i="14"/>
  <c r="C1521" i="14"/>
  <c r="D1521" i="14"/>
  <c r="B1522" i="14"/>
  <c r="C1522" i="14"/>
  <c r="D1522" i="14"/>
  <c r="B1523" i="14"/>
  <c r="C1523" i="14"/>
  <c r="D1523" i="14"/>
  <c r="B1524" i="14"/>
  <c r="C1524" i="14"/>
  <c r="D1524" i="14"/>
  <c r="B1525" i="14"/>
  <c r="C1525" i="14"/>
  <c r="D1525" i="14"/>
  <c r="B1526" i="14"/>
  <c r="C1526" i="14"/>
  <c r="D1526" i="14"/>
  <c r="B1527" i="14"/>
  <c r="C1527" i="14"/>
  <c r="D1527" i="14"/>
  <c r="B1528" i="14"/>
  <c r="C1528" i="14"/>
  <c r="D1528" i="14"/>
  <c r="B1529" i="14"/>
  <c r="C1529" i="14"/>
  <c r="D1529" i="14"/>
  <c r="B1530" i="14"/>
  <c r="C1530" i="14"/>
  <c r="D1530" i="14"/>
  <c r="B1531" i="14"/>
  <c r="C1531" i="14"/>
  <c r="D1531" i="14"/>
  <c r="B1532" i="14"/>
  <c r="C1532" i="14"/>
  <c r="D1532" i="14"/>
  <c r="B1533" i="14"/>
  <c r="C1533" i="14"/>
  <c r="D1533" i="14"/>
  <c r="B1534" i="14"/>
  <c r="C1534" i="14"/>
  <c r="D1534" i="14"/>
  <c r="B1535" i="14"/>
  <c r="C1535" i="14"/>
  <c r="D1535" i="14"/>
  <c r="B1536" i="14"/>
  <c r="C1536" i="14"/>
  <c r="D1536" i="14"/>
  <c r="B1537" i="14"/>
  <c r="C1537" i="14"/>
  <c r="D1537" i="14"/>
  <c r="B1538" i="14"/>
  <c r="C1538" i="14"/>
  <c r="D1538" i="14"/>
  <c r="B1539" i="14"/>
  <c r="C1539" i="14"/>
  <c r="D1539" i="14"/>
  <c r="B1540" i="14"/>
  <c r="C1540" i="14"/>
  <c r="D1540" i="14"/>
  <c r="B1541" i="14"/>
  <c r="C1541" i="14"/>
  <c r="D1541" i="14"/>
  <c r="B1542" i="14"/>
  <c r="C1542" i="14"/>
  <c r="D1542" i="14"/>
  <c r="B1543" i="14"/>
  <c r="C1543" i="14"/>
  <c r="D1543" i="14"/>
  <c r="B1544" i="14"/>
  <c r="C1544" i="14"/>
  <c r="D1544" i="14"/>
  <c r="B1545" i="14"/>
  <c r="C1545" i="14"/>
  <c r="D1545" i="14"/>
  <c r="B1546" i="14"/>
  <c r="C1546" i="14"/>
  <c r="D1546" i="14"/>
  <c r="B1547" i="14"/>
  <c r="C1547" i="14"/>
  <c r="D1547" i="14"/>
  <c r="B1548" i="14"/>
  <c r="C1548" i="14"/>
  <c r="D1548" i="14"/>
  <c r="B1549" i="14"/>
  <c r="C1549" i="14"/>
  <c r="D1549" i="14"/>
  <c r="B1550" i="14"/>
  <c r="C1550" i="14"/>
  <c r="D1550" i="14"/>
  <c r="B1551" i="14"/>
  <c r="C1551" i="14"/>
  <c r="D1551" i="14"/>
  <c r="B1552" i="14"/>
  <c r="C1552" i="14"/>
  <c r="D1552" i="14"/>
  <c r="B1553" i="14"/>
  <c r="C1553" i="14"/>
  <c r="D1553" i="14"/>
  <c r="B1554" i="14"/>
  <c r="C1554" i="14"/>
  <c r="D1554" i="14"/>
  <c r="B1555" i="14"/>
  <c r="C1555" i="14"/>
  <c r="D1555" i="14"/>
  <c r="B1556" i="14"/>
  <c r="C1556" i="14"/>
  <c r="D1556" i="14"/>
  <c r="B1557" i="14"/>
  <c r="C1557" i="14"/>
  <c r="D1557" i="14"/>
  <c r="B1558" i="14"/>
  <c r="C1558" i="14"/>
  <c r="D1558" i="14"/>
  <c r="B1559" i="14"/>
  <c r="C1559" i="14"/>
  <c r="D1559" i="14"/>
  <c r="B1560" i="14"/>
  <c r="C1560" i="14"/>
  <c r="D1560" i="14"/>
  <c r="B1561" i="14"/>
  <c r="C1561" i="14"/>
  <c r="D1561" i="14"/>
  <c r="B1562" i="14"/>
  <c r="C1562" i="14"/>
  <c r="D1562" i="14"/>
  <c r="B1563" i="14"/>
  <c r="C1563" i="14"/>
  <c r="D1563" i="14"/>
  <c r="B1564" i="14"/>
  <c r="C1564" i="14"/>
  <c r="D1564" i="14"/>
  <c r="B1565" i="14"/>
  <c r="C1565" i="14"/>
  <c r="D1565" i="14"/>
  <c r="B1566" i="14"/>
  <c r="C1566" i="14"/>
  <c r="D1566" i="14"/>
  <c r="B1567" i="14"/>
  <c r="C1567" i="14"/>
  <c r="D1567" i="14"/>
  <c r="B1568" i="14"/>
  <c r="C1568" i="14"/>
  <c r="D1568" i="14"/>
  <c r="B1569" i="14"/>
  <c r="C1569" i="14"/>
  <c r="D1569" i="14"/>
  <c r="B1570" i="14"/>
  <c r="C1570" i="14"/>
  <c r="D1570" i="14"/>
  <c r="B1571" i="14"/>
  <c r="C1571" i="14"/>
  <c r="D1571" i="14"/>
  <c r="B1572" i="14"/>
  <c r="C1572" i="14"/>
  <c r="D1572" i="14"/>
  <c r="B1573" i="14"/>
  <c r="C1573" i="14"/>
  <c r="D1573" i="14"/>
  <c r="B1574" i="14"/>
  <c r="C1574" i="14"/>
  <c r="D1574" i="14"/>
  <c r="B1575" i="14"/>
  <c r="C1575" i="14"/>
  <c r="D1575" i="14"/>
  <c r="B1576" i="14"/>
  <c r="C1576" i="14"/>
  <c r="D1576" i="14"/>
  <c r="B1577" i="14"/>
  <c r="C1577" i="14"/>
  <c r="D1577" i="14"/>
  <c r="B1578" i="14"/>
  <c r="C1578" i="14"/>
  <c r="D1578" i="14"/>
  <c r="B1579" i="14"/>
  <c r="C1579" i="14"/>
  <c r="D1579" i="14"/>
  <c r="B1580" i="14"/>
  <c r="C1580" i="14"/>
  <c r="D1580" i="14"/>
  <c r="B1581" i="14"/>
  <c r="C1581" i="14"/>
  <c r="D1581" i="14"/>
  <c r="B1582" i="14"/>
  <c r="C1582" i="14"/>
  <c r="D1582" i="14"/>
  <c r="B1583" i="14"/>
  <c r="C1583" i="14"/>
  <c r="D1583" i="14"/>
  <c r="B1584" i="14"/>
  <c r="C1584" i="14"/>
  <c r="D1584" i="14"/>
  <c r="B1585" i="14"/>
  <c r="C1585" i="14"/>
  <c r="D1585" i="14"/>
  <c r="B1586" i="14"/>
  <c r="C1586" i="14"/>
  <c r="D1586" i="14"/>
  <c r="B1587" i="14"/>
  <c r="C1587" i="14"/>
  <c r="D1587" i="14"/>
  <c r="B1588" i="14"/>
  <c r="C1588" i="14"/>
  <c r="D1588" i="14"/>
  <c r="B1589" i="14"/>
  <c r="C1589" i="14"/>
  <c r="D1589" i="14"/>
  <c r="B1590" i="14"/>
  <c r="C1590" i="14"/>
  <c r="D1590" i="14"/>
  <c r="B1591" i="14"/>
  <c r="C1591" i="14"/>
  <c r="D1591" i="14"/>
  <c r="B1592" i="14"/>
  <c r="C1592" i="14"/>
  <c r="D1592" i="14"/>
  <c r="B1593" i="14"/>
  <c r="C1593" i="14"/>
  <c r="D1593" i="14"/>
  <c r="B1594" i="14"/>
  <c r="C1594" i="14"/>
  <c r="D1594" i="14"/>
  <c r="B1595" i="14"/>
  <c r="C1595" i="14"/>
  <c r="D1595" i="14"/>
  <c r="B1596" i="14"/>
  <c r="C1596" i="14"/>
  <c r="D1596" i="14"/>
  <c r="B1597" i="14"/>
  <c r="C1597" i="14"/>
  <c r="D1597" i="14"/>
  <c r="B1598" i="14"/>
  <c r="C1598" i="14"/>
  <c r="D1598" i="14"/>
  <c r="B1599" i="14"/>
  <c r="C1599" i="14"/>
  <c r="D1599" i="14"/>
  <c r="B1600" i="14"/>
  <c r="C1600" i="14"/>
  <c r="D1600" i="14"/>
  <c r="B1601" i="14"/>
  <c r="C1601" i="14"/>
  <c r="D1601" i="14"/>
  <c r="B1602" i="14"/>
  <c r="C1602" i="14"/>
  <c r="D1602" i="14"/>
  <c r="B1603" i="14"/>
  <c r="C1603" i="14"/>
  <c r="D1603" i="14"/>
  <c r="B1604" i="14"/>
  <c r="C1604" i="14"/>
  <c r="D1604" i="14"/>
  <c r="B1605" i="14"/>
  <c r="C1605" i="14"/>
  <c r="D1605" i="14"/>
  <c r="B1606" i="14"/>
  <c r="C1606" i="14"/>
  <c r="D1606" i="14"/>
  <c r="B1607" i="14"/>
  <c r="C1607" i="14"/>
  <c r="D1607" i="14"/>
  <c r="B1608" i="14"/>
  <c r="C1608" i="14"/>
  <c r="D1608" i="14"/>
  <c r="B1609" i="14"/>
  <c r="C1609" i="14"/>
  <c r="D1609" i="14"/>
  <c r="B1610" i="14"/>
  <c r="C1610" i="14"/>
  <c r="D1610" i="14"/>
  <c r="B1611" i="14"/>
  <c r="C1611" i="14"/>
  <c r="D1611" i="14"/>
  <c r="B1612" i="14"/>
  <c r="C1612" i="14"/>
  <c r="D1612" i="14"/>
  <c r="B1613" i="14"/>
  <c r="C1613" i="14"/>
  <c r="D1613" i="14"/>
  <c r="B1614" i="14"/>
  <c r="C1614" i="14"/>
  <c r="D1614" i="14"/>
  <c r="B1615" i="14"/>
  <c r="C1615" i="14"/>
  <c r="D1615" i="14"/>
  <c r="B1616" i="14"/>
  <c r="C1616" i="14"/>
  <c r="D1616" i="14"/>
  <c r="B1617" i="14"/>
  <c r="C1617" i="14"/>
  <c r="D1617" i="14"/>
  <c r="B1618" i="14"/>
  <c r="C1618" i="14"/>
  <c r="D1618" i="14"/>
  <c r="B1619" i="14"/>
  <c r="C1619" i="14"/>
  <c r="D1619" i="14"/>
  <c r="B1620" i="14"/>
  <c r="C1620" i="14"/>
  <c r="D1620" i="14"/>
  <c r="B1621" i="14"/>
  <c r="C1621" i="14"/>
  <c r="D1621" i="14"/>
  <c r="B1622" i="14"/>
  <c r="C1622" i="14"/>
  <c r="D1622" i="14"/>
  <c r="B1623" i="14"/>
  <c r="C1623" i="14"/>
  <c r="D1623" i="14"/>
  <c r="B1624" i="14"/>
  <c r="C1624" i="14"/>
  <c r="D1624" i="14"/>
  <c r="B1625" i="14"/>
  <c r="C1625" i="14"/>
  <c r="D1625" i="14"/>
  <c r="B1626" i="14"/>
  <c r="C1626" i="14"/>
  <c r="D1626" i="14"/>
  <c r="B1627" i="14"/>
  <c r="C1627" i="14"/>
  <c r="D1627" i="14"/>
  <c r="B1628" i="14"/>
  <c r="C1628" i="14"/>
  <c r="D1628" i="14"/>
  <c r="B1629" i="14"/>
  <c r="C1629" i="14"/>
  <c r="D1629" i="14"/>
  <c r="B1630" i="14"/>
  <c r="C1630" i="14"/>
  <c r="D1630" i="14"/>
  <c r="B1631" i="14"/>
  <c r="C1631" i="14"/>
  <c r="D1631" i="14"/>
  <c r="B1632" i="14"/>
  <c r="C1632" i="14"/>
  <c r="D1632" i="14"/>
  <c r="B1633" i="14"/>
  <c r="C1633" i="14"/>
  <c r="D1633" i="14"/>
  <c r="B1634" i="14"/>
  <c r="C1634" i="14"/>
  <c r="D1634" i="14"/>
  <c r="B1635" i="14"/>
  <c r="C1635" i="14"/>
  <c r="D1635" i="14"/>
  <c r="B1636" i="14"/>
  <c r="C1636" i="14"/>
  <c r="D1636" i="14"/>
  <c r="B1637" i="14"/>
  <c r="C1637" i="14"/>
  <c r="D1637" i="14"/>
  <c r="B1638" i="14"/>
  <c r="C1638" i="14"/>
  <c r="D1638" i="14"/>
  <c r="B1639" i="14"/>
  <c r="C1639" i="14"/>
  <c r="D1639" i="14"/>
  <c r="B1640" i="14"/>
  <c r="C1640" i="14"/>
  <c r="D1640" i="14"/>
  <c r="B1641" i="14"/>
  <c r="C1641" i="14"/>
  <c r="D1641" i="14"/>
  <c r="B1642" i="14"/>
  <c r="C1642" i="14"/>
  <c r="D1642" i="14"/>
  <c r="B1643" i="14"/>
  <c r="C1643" i="14"/>
  <c r="D1643" i="14"/>
  <c r="B1644" i="14"/>
  <c r="C1644" i="14"/>
  <c r="D1644" i="14"/>
  <c r="B1645" i="14"/>
  <c r="C1645" i="14"/>
  <c r="D1645" i="14"/>
  <c r="B1646" i="14"/>
  <c r="C1646" i="14"/>
  <c r="D1646" i="14"/>
  <c r="B1647" i="14"/>
  <c r="C1647" i="14"/>
  <c r="D1647" i="14"/>
  <c r="B1648" i="14"/>
  <c r="C1648" i="14"/>
  <c r="D1648" i="14"/>
  <c r="B1649" i="14"/>
  <c r="C1649" i="14"/>
  <c r="D1649" i="14"/>
  <c r="B1650" i="14"/>
  <c r="C1650" i="14"/>
  <c r="D1650" i="14"/>
  <c r="B1651" i="14"/>
  <c r="C1651" i="14"/>
  <c r="D1651" i="14"/>
  <c r="B1652" i="14"/>
  <c r="C1652" i="14"/>
  <c r="D1652" i="14"/>
  <c r="B1653" i="14"/>
  <c r="C1653" i="14"/>
  <c r="D1653" i="14"/>
  <c r="B1654" i="14"/>
  <c r="C1654" i="14"/>
  <c r="D1654" i="14"/>
  <c r="B1655" i="14"/>
  <c r="C1655" i="14"/>
  <c r="D1655" i="14"/>
  <c r="B1656" i="14"/>
  <c r="C1656" i="14"/>
  <c r="D1656" i="14"/>
  <c r="B1657" i="14"/>
  <c r="C1657" i="14"/>
  <c r="D1657" i="14"/>
  <c r="B1658" i="14"/>
  <c r="C1658" i="14"/>
  <c r="D1658" i="14"/>
  <c r="B1659" i="14"/>
  <c r="C1659" i="14"/>
  <c r="D1659" i="14"/>
  <c r="B1660" i="14"/>
  <c r="C1660" i="14"/>
  <c r="D1660" i="14"/>
  <c r="B1661" i="14"/>
  <c r="C1661" i="14"/>
  <c r="D1661" i="14"/>
  <c r="B1662" i="14"/>
  <c r="C1662" i="14"/>
  <c r="D1662" i="14"/>
  <c r="B1663" i="14"/>
  <c r="C1663" i="14"/>
  <c r="D1663" i="14"/>
  <c r="B1664" i="14"/>
  <c r="C1664" i="14"/>
  <c r="D1664" i="14"/>
  <c r="B1665" i="14"/>
  <c r="C1665" i="14"/>
  <c r="D1665" i="14"/>
  <c r="B1666" i="14"/>
  <c r="C1666" i="14"/>
  <c r="D1666" i="14"/>
  <c r="B1667" i="14"/>
  <c r="C1667" i="14"/>
  <c r="D1667" i="14"/>
  <c r="B1668" i="14"/>
  <c r="C1668" i="14"/>
  <c r="D1668" i="14"/>
  <c r="B1669" i="14"/>
  <c r="C1669" i="14"/>
  <c r="D1669" i="14"/>
  <c r="B1670" i="14"/>
  <c r="C1670" i="14"/>
  <c r="D1670" i="14"/>
  <c r="B1671" i="14"/>
  <c r="C1671" i="14"/>
  <c r="D1671" i="14"/>
  <c r="B1672" i="14"/>
  <c r="C1672" i="14"/>
  <c r="D1672" i="14"/>
  <c r="B1673" i="14"/>
  <c r="C1673" i="14"/>
  <c r="D1673" i="14"/>
  <c r="B1674" i="14"/>
  <c r="C1674" i="14"/>
  <c r="D1674" i="14"/>
  <c r="B1675" i="14"/>
  <c r="C1675" i="14"/>
  <c r="D1675" i="14"/>
  <c r="B1676" i="14"/>
  <c r="C1676" i="14"/>
  <c r="D1676" i="14"/>
  <c r="B1677" i="14"/>
  <c r="C1677" i="14"/>
  <c r="D1677" i="14"/>
  <c r="B1678" i="14"/>
  <c r="C1678" i="14"/>
  <c r="D1678" i="14"/>
  <c r="B1679" i="14"/>
  <c r="C1679" i="14"/>
  <c r="D1679" i="14"/>
  <c r="B1680" i="14"/>
  <c r="C1680" i="14"/>
  <c r="D1680" i="14"/>
  <c r="B1681" i="14"/>
  <c r="C1681" i="14"/>
  <c r="D1681" i="14"/>
  <c r="B1682" i="14"/>
  <c r="C1682" i="14"/>
  <c r="D1682" i="14"/>
  <c r="B1683" i="14"/>
  <c r="C1683" i="14"/>
  <c r="D1683" i="14"/>
  <c r="B1684" i="14"/>
  <c r="C1684" i="14"/>
  <c r="D1684" i="14"/>
  <c r="B1685" i="14"/>
  <c r="C1685" i="14"/>
  <c r="D1685" i="14"/>
  <c r="B1686" i="14"/>
  <c r="C1686" i="14"/>
  <c r="D1686" i="14"/>
  <c r="B1687" i="14"/>
  <c r="C1687" i="14"/>
  <c r="D1687" i="14"/>
  <c r="B1688" i="14"/>
  <c r="C1688" i="14"/>
  <c r="D1688" i="14"/>
  <c r="B1689" i="14"/>
  <c r="C1689" i="14"/>
  <c r="D1689" i="14"/>
  <c r="B1690" i="14"/>
  <c r="C1690" i="14"/>
  <c r="D1690" i="14"/>
  <c r="B1691" i="14"/>
  <c r="C1691" i="14"/>
  <c r="D1691" i="14"/>
  <c r="B1692" i="14"/>
  <c r="C1692" i="14"/>
  <c r="D1692" i="14"/>
  <c r="B1693" i="14"/>
  <c r="C1693" i="14"/>
  <c r="D1693" i="14"/>
  <c r="B1694" i="14"/>
  <c r="C1694" i="14"/>
  <c r="D1694" i="14"/>
  <c r="B1695" i="14"/>
  <c r="C1695" i="14"/>
  <c r="D1695" i="14"/>
  <c r="B1696" i="14"/>
  <c r="C1696" i="14"/>
  <c r="D1696" i="14"/>
  <c r="B1697" i="14"/>
  <c r="C1697" i="14"/>
  <c r="D1697" i="14"/>
  <c r="B1698" i="14"/>
  <c r="C1698" i="14"/>
  <c r="D1698" i="14"/>
  <c r="B1699" i="14"/>
  <c r="C1699" i="14"/>
  <c r="D1699" i="14"/>
  <c r="B1700" i="14"/>
  <c r="C1700" i="14"/>
  <c r="D1700" i="14"/>
  <c r="B1701" i="14"/>
  <c r="C1701" i="14"/>
  <c r="D1701" i="14"/>
  <c r="B1702" i="14"/>
  <c r="C1702" i="14"/>
  <c r="D1702" i="14"/>
  <c r="B1703" i="14"/>
  <c r="C1703" i="14"/>
  <c r="D1703" i="14"/>
  <c r="B1704" i="14"/>
  <c r="C1704" i="14"/>
  <c r="D1704" i="14"/>
  <c r="B1705" i="14"/>
  <c r="C1705" i="14"/>
  <c r="D1705" i="14"/>
  <c r="B1706" i="14"/>
  <c r="C1706" i="14"/>
  <c r="D1706" i="14"/>
  <c r="B1707" i="14"/>
  <c r="C1707" i="14"/>
  <c r="D1707" i="14"/>
  <c r="B1708" i="14"/>
  <c r="C1708" i="14"/>
  <c r="D1708" i="14"/>
  <c r="B1709" i="14"/>
  <c r="C1709" i="14"/>
  <c r="D1709" i="14"/>
  <c r="B1710" i="14"/>
  <c r="C1710" i="14"/>
  <c r="D1710" i="14"/>
  <c r="B1711" i="14"/>
  <c r="C1711" i="14"/>
  <c r="D1711" i="14"/>
  <c r="B1712" i="14"/>
  <c r="C1712" i="14"/>
  <c r="D1712" i="14"/>
  <c r="B1713" i="14"/>
  <c r="C1713" i="14"/>
  <c r="D1713" i="14"/>
  <c r="B1714" i="14"/>
  <c r="C1714" i="14"/>
  <c r="D1714" i="14"/>
  <c r="B1715" i="14"/>
  <c r="C1715" i="14"/>
  <c r="D1715" i="14"/>
  <c r="B1716" i="14"/>
  <c r="C1716" i="14"/>
  <c r="D1716" i="14"/>
  <c r="B1717" i="14"/>
  <c r="C1717" i="14"/>
  <c r="D1717" i="14"/>
  <c r="B1718" i="14"/>
  <c r="C1718" i="14"/>
  <c r="D1718" i="14"/>
  <c r="B1719" i="14"/>
  <c r="C1719" i="14"/>
  <c r="D1719" i="14"/>
  <c r="B1720" i="14"/>
  <c r="C1720" i="14"/>
  <c r="D1720" i="14"/>
  <c r="B1721" i="14"/>
  <c r="C1721" i="14"/>
  <c r="D1721" i="14"/>
  <c r="B1722" i="14"/>
  <c r="C1722" i="14"/>
  <c r="D1722" i="14"/>
  <c r="B1723" i="14"/>
  <c r="C1723" i="14"/>
  <c r="D1723" i="14"/>
  <c r="B1724" i="14"/>
  <c r="C1724" i="14"/>
  <c r="D1724" i="14"/>
  <c r="B1725" i="14"/>
  <c r="C1725" i="14"/>
  <c r="D1725" i="14"/>
  <c r="B1726" i="14"/>
  <c r="C1726" i="14"/>
  <c r="D1726" i="14"/>
  <c r="B1727" i="14"/>
  <c r="C1727" i="14"/>
  <c r="D1727" i="14"/>
  <c r="B1728" i="14"/>
  <c r="C1728" i="14"/>
  <c r="D1728" i="14"/>
  <c r="B1729" i="14"/>
  <c r="C1729" i="14"/>
  <c r="D1729" i="14"/>
  <c r="B1730" i="14"/>
  <c r="C1730" i="14"/>
  <c r="D1730" i="14"/>
  <c r="B1731" i="14"/>
  <c r="C1731" i="14"/>
  <c r="D1731" i="14"/>
  <c r="B1732" i="14"/>
  <c r="C1732" i="14"/>
  <c r="D1732" i="14"/>
  <c r="B1733" i="14"/>
  <c r="C1733" i="14"/>
  <c r="D1733" i="14"/>
  <c r="B1734" i="14"/>
  <c r="C1734" i="14"/>
  <c r="D1734" i="14"/>
  <c r="B1735" i="14"/>
  <c r="C1735" i="14"/>
  <c r="D1735" i="14"/>
  <c r="B1736" i="14"/>
  <c r="C1736" i="14"/>
  <c r="D1736" i="14"/>
  <c r="B1737" i="14"/>
  <c r="C1737" i="14"/>
  <c r="D1737" i="14"/>
  <c r="B1738" i="14"/>
  <c r="C1738" i="14"/>
  <c r="D1738" i="14"/>
  <c r="B1739" i="14"/>
  <c r="C1739" i="14"/>
  <c r="D1739" i="14"/>
  <c r="B1740" i="14"/>
  <c r="C1740" i="14"/>
  <c r="D1740" i="14"/>
  <c r="B1741" i="14"/>
  <c r="C1741" i="14"/>
  <c r="D1741" i="14"/>
  <c r="B1742" i="14"/>
  <c r="C1742" i="14"/>
  <c r="D1742" i="14"/>
  <c r="B1743" i="14"/>
  <c r="C1743" i="14"/>
  <c r="D1743" i="14"/>
  <c r="B1744" i="14"/>
  <c r="C1744" i="14"/>
  <c r="D1744" i="14"/>
  <c r="B1745" i="14"/>
  <c r="C1745" i="14"/>
  <c r="D1745" i="14"/>
  <c r="B1746" i="14"/>
  <c r="C1746" i="14"/>
  <c r="D1746" i="14"/>
  <c r="B1747" i="14"/>
  <c r="C1747" i="14"/>
  <c r="D1747" i="14"/>
  <c r="B1748" i="14"/>
  <c r="C1748" i="14"/>
  <c r="D1748" i="14"/>
  <c r="B1749" i="14"/>
  <c r="C1749" i="14"/>
  <c r="D1749" i="14"/>
  <c r="B1750" i="14"/>
  <c r="C1750" i="14"/>
  <c r="D1750" i="14"/>
  <c r="B1751" i="14"/>
  <c r="C1751" i="14"/>
  <c r="D1751" i="14"/>
  <c r="B1752" i="14"/>
  <c r="C1752" i="14"/>
  <c r="D1752" i="14"/>
  <c r="B1753" i="14"/>
  <c r="C1753" i="14"/>
  <c r="D1753" i="14"/>
  <c r="B1754" i="14"/>
  <c r="C1754" i="14"/>
  <c r="D1754" i="14"/>
  <c r="B1755" i="14"/>
  <c r="C1755" i="14"/>
  <c r="D1755" i="14"/>
  <c r="B1756" i="14"/>
  <c r="C1756" i="14"/>
  <c r="D1756" i="14"/>
  <c r="B1757" i="14"/>
  <c r="C1757" i="14"/>
  <c r="D1757" i="14"/>
  <c r="B1758" i="14"/>
  <c r="C1758" i="14"/>
  <c r="D1758" i="14"/>
  <c r="B1759" i="14"/>
  <c r="C1759" i="14"/>
  <c r="D1759" i="14"/>
  <c r="B1760" i="14"/>
  <c r="C1760" i="14"/>
  <c r="D1760" i="14"/>
  <c r="B1761" i="14"/>
  <c r="C1761" i="14"/>
  <c r="D1761" i="14"/>
  <c r="B1762" i="14"/>
  <c r="C1762" i="14"/>
  <c r="D1762" i="14"/>
  <c r="B1763" i="14"/>
  <c r="C1763" i="14"/>
  <c r="D1763" i="14"/>
  <c r="B1764" i="14"/>
  <c r="C1764" i="14"/>
  <c r="D1764" i="14"/>
  <c r="B1765" i="14"/>
  <c r="C1765" i="14"/>
  <c r="D1765" i="14"/>
  <c r="B1766" i="14"/>
  <c r="C1766" i="14"/>
  <c r="D1766" i="14"/>
  <c r="B1767" i="14"/>
  <c r="C1767" i="14"/>
  <c r="D1767" i="14"/>
  <c r="B1768" i="14"/>
  <c r="C1768" i="14"/>
  <c r="D1768" i="14"/>
  <c r="B1769" i="14"/>
  <c r="C1769" i="14"/>
  <c r="D1769" i="14"/>
  <c r="B1770" i="14"/>
  <c r="C1770" i="14"/>
  <c r="D1770" i="14"/>
  <c r="B1771" i="14"/>
  <c r="C1771" i="14"/>
  <c r="D1771" i="14"/>
  <c r="B1772" i="14"/>
  <c r="C1772" i="14"/>
  <c r="D1772" i="14"/>
  <c r="B1773" i="14"/>
  <c r="C1773" i="14"/>
  <c r="D1773" i="14"/>
  <c r="B1774" i="14"/>
  <c r="C1774" i="14"/>
  <c r="D1774" i="14"/>
  <c r="B1775" i="14"/>
  <c r="C1775" i="14"/>
  <c r="D1775" i="14"/>
  <c r="B1776" i="14"/>
  <c r="C1776" i="14"/>
  <c r="D1776" i="14"/>
  <c r="B1777" i="14"/>
  <c r="C1777" i="14"/>
  <c r="D1777" i="14"/>
  <c r="B1778" i="14"/>
  <c r="C1778" i="14"/>
  <c r="D1778" i="14"/>
  <c r="B1779" i="14"/>
  <c r="C1779" i="14"/>
  <c r="D1779" i="14"/>
  <c r="B1780" i="14"/>
  <c r="C1780" i="14"/>
  <c r="D1780" i="14"/>
  <c r="B1781" i="14"/>
  <c r="C1781" i="14"/>
  <c r="D1781" i="14"/>
  <c r="B1782" i="14"/>
  <c r="C1782" i="14"/>
  <c r="D1782" i="14"/>
  <c r="B1783" i="14"/>
  <c r="C1783" i="14"/>
  <c r="D1783" i="14"/>
  <c r="B1784" i="14"/>
  <c r="C1784" i="14"/>
  <c r="D1784" i="14"/>
  <c r="B1785" i="14"/>
  <c r="C1785" i="14"/>
  <c r="D1785" i="14"/>
  <c r="B1786" i="14"/>
  <c r="C1786" i="14"/>
  <c r="D1786" i="14"/>
  <c r="B1787" i="14"/>
  <c r="C1787" i="14"/>
  <c r="D1787" i="14"/>
  <c r="B1788" i="14"/>
  <c r="C1788" i="14"/>
  <c r="D1788" i="14"/>
  <c r="B1789" i="14"/>
  <c r="C1789" i="14"/>
  <c r="D1789" i="14"/>
  <c r="B1790" i="14"/>
  <c r="C1790" i="14"/>
  <c r="D1790" i="14"/>
  <c r="B1791" i="14"/>
  <c r="C1791" i="14"/>
  <c r="D1791" i="14"/>
  <c r="B1792" i="14"/>
  <c r="C1792" i="14"/>
  <c r="D1792" i="14"/>
  <c r="B1793" i="14"/>
  <c r="C1793" i="14"/>
  <c r="D1793" i="14"/>
  <c r="B1794" i="14"/>
  <c r="C1794" i="14"/>
  <c r="D1794" i="14"/>
  <c r="B1795" i="14"/>
  <c r="C1795" i="14"/>
  <c r="D1795" i="14"/>
  <c r="B1796" i="14"/>
  <c r="C1796" i="14"/>
  <c r="D1796" i="14"/>
  <c r="B1797" i="14"/>
  <c r="C1797" i="14"/>
  <c r="D1797" i="14"/>
  <c r="B1798" i="14"/>
  <c r="C1798" i="14"/>
  <c r="D1798" i="14"/>
  <c r="B1799" i="14"/>
  <c r="C1799" i="14"/>
  <c r="D1799" i="14"/>
  <c r="B1800" i="14"/>
  <c r="C1800" i="14"/>
  <c r="D1800" i="14"/>
  <c r="B1801" i="14"/>
  <c r="C1801" i="14"/>
  <c r="D1801" i="14"/>
  <c r="B1802" i="14"/>
  <c r="C1802" i="14"/>
  <c r="D1802" i="14"/>
  <c r="B1803" i="14"/>
  <c r="C1803" i="14"/>
  <c r="D1803" i="14"/>
  <c r="B1804" i="14"/>
  <c r="C1804" i="14"/>
  <c r="D1804" i="14"/>
  <c r="B1805" i="14"/>
  <c r="C1805" i="14"/>
  <c r="D1805" i="14"/>
  <c r="B1806" i="14"/>
  <c r="C1806" i="14"/>
  <c r="D1806" i="14"/>
  <c r="B1807" i="14"/>
  <c r="C1807" i="14"/>
  <c r="D1807" i="14"/>
  <c r="B1808" i="14"/>
  <c r="C1808" i="14"/>
  <c r="D1808" i="14"/>
  <c r="B1809" i="14"/>
  <c r="C1809" i="14"/>
  <c r="D1809" i="14"/>
  <c r="B1810" i="14"/>
  <c r="C1810" i="14"/>
  <c r="D1810" i="14"/>
  <c r="B1811" i="14"/>
  <c r="C1811" i="14"/>
  <c r="D1811" i="14"/>
  <c r="B1812" i="14"/>
  <c r="C1812" i="14"/>
  <c r="D1812" i="14"/>
  <c r="B1813" i="14"/>
  <c r="C1813" i="14"/>
  <c r="D1813" i="14"/>
  <c r="B1814" i="14"/>
  <c r="C1814" i="14"/>
  <c r="D1814" i="14"/>
  <c r="B1815" i="14"/>
  <c r="C1815" i="14"/>
  <c r="D1815" i="14"/>
  <c r="B1816" i="14"/>
  <c r="C1816" i="14"/>
  <c r="D1816" i="14"/>
  <c r="B1817" i="14"/>
  <c r="C1817" i="14"/>
  <c r="D1817" i="14"/>
  <c r="B1818" i="14"/>
  <c r="C1818" i="14"/>
  <c r="D1818" i="14"/>
  <c r="B1819" i="14"/>
  <c r="C1819" i="14"/>
  <c r="D1819" i="14"/>
  <c r="B1820" i="14"/>
  <c r="C1820" i="14"/>
  <c r="D1820" i="14"/>
  <c r="B1821" i="14"/>
  <c r="C1821" i="14"/>
  <c r="D1821" i="14"/>
  <c r="B1822" i="14"/>
  <c r="C1822" i="14"/>
  <c r="D1822" i="14"/>
  <c r="B1823" i="14"/>
  <c r="C1823" i="14"/>
  <c r="D1823" i="14"/>
  <c r="B1824" i="14"/>
  <c r="C1824" i="14"/>
  <c r="D1824" i="14"/>
  <c r="B1825" i="14"/>
  <c r="C1825" i="14"/>
  <c r="D1825" i="14"/>
  <c r="B1826" i="14"/>
  <c r="C1826" i="14"/>
  <c r="D1826" i="14"/>
  <c r="B1827" i="14"/>
  <c r="C1827" i="14"/>
  <c r="D1827" i="14"/>
  <c r="B1828" i="14"/>
  <c r="C1828" i="14"/>
  <c r="D1828" i="14"/>
  <c r="B1829" i="14"/>
  <c r="C1829" i="14"/>
  <c r="D1829" i="14"/>
  <c r="B1830" i="14"/>
  <c r="C1830" i="14"/>
  <c r="D1830" i="14"/>
  <c r="B1831" i="14"/>
  <c r="C1831" i="14"/>
  <c r="D1831" i="14"/>
  <c r="B1832" i="14"/>
  <c r="C1832" i="14"/>
  <c r="D1832" i="14"/>
  <c r="B1833" i="14"/>
  <c r="C1833" i="14"/>
  <c r="D1833" i="14"/>
  <c r="B1834" i="14"/>
  <c r="C1834" i="14"/>
  <c r="D1834" i="14"/>
  <c r="B1835" i="14"/>
  <c r="C1835" i="14"/>
  <c r="D1835" i="14"/>
  <c r="B1836" i="14"/>
  <c r="C1836" i="14"/>
  <c r="D1836" i="14"/>
  <c r="B1837" i="14"/>
  <c r="C1837" i="14"/>
  <c r="D1837" i="14"/>
  <c r="B1838" i="14"/>
  <c r="C1838" i="14"/>
  <c r="D1838" i="14"/>
  <c r="B1839" i="14"/>
  <c r="C1839" i="14"/>
  <c r="D1839" i="14"/>
  <c r="B1840" i="14"/>
  <c r="C1840" i="14"/>
  <c r="D1840" i="14"/>
  <c r="B1841" i="14"/>
  <c r="C1841" i="14"/>
  <c r="D1841" i="14"/>
  <c r="B1842" i="14"/>
  <c r="C1842" i="14"/>
  <c r="D1842" i="14"/>
  <c r="B1843" i="14"/>
  <c r="C1843" i="14"/>
  <c r="D1843" i="14"/>
  <c r="B1844" i="14"/>
  <c r="C1844" i="14"/>
  <c r="D1844" i="14"/>
  <c r="B1845" i="14"/>
  <c r="C1845" i="14"/>
  <c r="D1845" i="14"/>
  <c r="B1846" i="14"/>
  <c r="C1846" i="14"/>
  <c r="D1846" i="14"/>
  <c r="B1847" i="14"/>
  <c r="C1847" i="14"/>
  <c r="D1847" i="14"/>
  <c r="B1848" i="14"/>
  <c r="C1848" i="14"/>
  <c r="D1848" i="14"/>
  <c r="B1849" i="14"/>
  <c r="C1849" i="14"/>
  <c r="D1849" i="14"/>
  <c r="B1850" i="14"/>
  <c r="C1850" i="14"/>
  <c r="D1850" i="14"/>
  <c r="B1851" i="14"/>
  <c r="C1851" i="14"/>
  <c r="D1851" i="14"/>
  <c r="B1852" i="14"/>
  <c r="C1852" i="14"/>
  <c r="D1852" i="14"/>
  <c r="B1853" i="14"/>
  <c r="C1853" i="14"/>
  <c r="D1853" i="14"/>
  <c r="B1854" i="14"/>
  <c r="C1854" i="14"/>
  <c r="D1854" i="14"/>
  <c r="B1855" i="14"/>
  <c r="C1855" i="14"/>
  <c r="D1855" i="14"/>
  <c r="B1856" i="14"/>
  <c r="C1856" i="14"/>
  <c r="D1856" i="14"/>
  <c r="B1857" i="14"/>
  <c r="C1857" i="14"/>
  <c r="D1857" i="14"/>
  <c r="B1858" i="14"/>
  <c r="C1858" i="14"/>
  <c r="D1858" i="14"/>
  <c r="B1859" i="14"/>
  <c r="C1859" i="14"/>
  <c r="D1859" i="14"/>
  <c r="B1860" i="14"/>
  <c r="C1860" i="14"/>
  <c r="D1860" i="14"/>
  <c r="B1861" i="14"/>
  <c r="C1861" i="14"/>
  <c r="D1861" i="14"/>
  <c r="B1862" i="14"/>
  <c r="C1862" i="14"/>
  <c r="D1862" i="14"/>
  <c r="B1863" i="14"/>
  <c r="C1863" i="14"/>
  <c r="D1863" i="14"/>
  <c r="B1864" i="14"/>
  <c r="C1864" i="14"/>
  <c r="D1864" i="14"/>
  <c r="B1865" i="14"/>
  <c r="C1865" i="14"/>
  <c r="D1865" i="14"/>
  <c r="B1866" i="14"/>
  <c r="C1866" i="14"/>
  <c r="D1866" i="14"/>
  <c r="B1867" i="14"/>
  <c r="C1867" i="14"/>
  <c r="D1867" i="14"/>
  <c r="B1868" i="14"/>
  <c r="C1868" i="14"/>
  <c r="D1868" i="14"/>
  <c r="B1869" i="14"/>
  <c r="C1869" i="14"/>
  <c r="D1869" i="14"/>
  <c r="B1870" i="14"/>
  <c r="C1870" i="14"/>
  <c r="D1870" i="14"/>
  <c r="B1871" i="14"/>
  <c r="C1871" i="14"/>
  <c r="D1871" i="14"/>
  <c r="B1872" i="14"/>
  <c r="C1872" i="14"/>
  <c r="D1872" i="14"/>
  <c r="B1873" i="14"/>
  <c r="C1873" i="14"/>
  <c r="D1873" i="14"/>
  <c r="B1874" i="14"/>
  <c r="C1874" i="14"/>
  <c r="D1874" i="14"/>
  <c r="B1875" i="14"/>
  <c r="C1875" i="14"/>
  <c r="D1875" i="14"/>
  <c r="B1876" i="14"/>
  <c r="C1876" i="14"/>
  <c r="D1876" i="14"/>
  <c r="B1877" i="14"/>
  <c r="C1877" i="14"/>
  <c r="D1877" i="14"/>
  <c r="B1878" i="14"/>
  <c r="C1878" i="14"/>
  <c r="D1878" i="14"/>
  <c r="B1879" i="14"/>
  <c r="C1879" i="14"/>
  <c r="D1879" i="14"/>
  <c r="B1880" i="14"/>
  <c r="C1880" i="14"/>
  <c r="D1880" i="14"/>
  <c r="B1881" i="14"/>
  <c r="C1881" i="14"/>
  <c r="D1881" i="14"/>
  <c r="B1882" i="14"/>
  <c r="C1882" i="14"/>
  <c r="D1882" i="14"/>
  <c r="B1883" i="14"/>
  <c r="C1883" i="14"/>
  <c r="D1883" i="14"/>
  <c r="B1884" i="14"/>
  <c r="C1884" i="14"/>
  <c r="D1884" i="14"/>
  <c r="B1885" i="14"/>
  <c r="C1885" i="14"/>
  <c r="D1885" i="14"/>
  <c r="B1886" i="14"/>
  <c r="C1886" i="14"/>
  <c r="D1886" i="14"/>
  <c r="B1887" i="14"/>
  <c r="C1887" i="14"/>
  <c r="D1887" i="14"/>
  <c r="B1888" i="14"/>
  <c r="C1888" i="14"/>
  <c r="D1888" i="14"/>
  <c r="B1889" i="14"/>
  <c r="C1889" i="14"/>
  <c r="D1889" i="14"/>
  <c r="B1890" i="14"/>
  <c r="C1890" i="14"/>
  <c r="D1890" i="14"/>
  <c r="B1891" i="14"/>
  <c r="C1891" i="14"/>
  <c r="D1891" i="14"/>
  <c r="B1892" i="14"/>
  <c r="C1892" i="14"/>
  <c r="D1892" i="14"/>
  <c r="B1893" i="14"/>
  <c r="C1893" i="14"/>
  <c r="D1893" i="14"/>
  <c r="B1894" i="14"/>
  <c r="C1894" i="14"/>
  <c r="D1894" i="14"/>
  <c r="B1895" i="14"/>
  <c r="C1895" i="14"/>
  <c r="D1895" i="14"/>
  <c r="B1896" i="14"/>
  <c r="C1896" i="14"/>
  <c r="D1896" i="14"/>
  <c r="B1897" i="14"/>
  <c r="C1897" i="14"/>
  <c r="D1897" i="14"/>
  <c r="B1898" i="14"/>
  <c r="C1898" i="14"/>
  <c r="D1898" i="14"/>
  <c r="B1899" i="14"/>
  <c r="C1899" i="14"/>
  <c r="D1899" i="14"/>
  <c r="B1900" i="14"/>
  <c r="C1900" i="14"/>
  <c r="D1900" i="14"/>
  <c r="B1901" i="14"/>
  <c r="C1901" i="14"/>
  <c r="D1901" i="14"/>
  <c r="B1902" i="14"/>
  <c r="C1902" i="14"/>
  <c r="D1902" i="14"/>
  <c r="B1903" i="14"/>
  <c r="C1903" i="14"/>
  <c r="D1903" i="14"/>
  <c r="B1904" i="14"/>
  <c r="C1904" i="14"/>
  <c r="D1904" i="14"/>
  <c r="B1905" i="14"/>
  <c r="C1905" i="14"/>
  <c r="D1905" i="14"/>
  <c r="B1906" i="14"/>
  <c r="C1906" i="14"/>
  <c r="D1906" i="14"/>
  <c r="B1907" i="14"/>
  <c r="C1907" i="14"/>
  <c r="D1907" i="14"/>
  <c r="B1908" i="14"/>
  <c r="C1908" i="14"/>
  <c r="D1908" i="14"/>
  <c r="B1909" i="14"/>
  <c r="C1909" i="14"/>
  <c r="D1909" i="14"/>
  <c r="B1910" i="14"/>
  <c r="C1910" i="14"/>
  <c r="D1910" i="14"/>
  <c r="B1911" i="14"/>
  <c r="C1911" i="14"/>
  <c r="D1911" i="14"/>
  <c r="B1912" i="14"/>
  <c r="C1912" i="14"/>
  <c r="D1912" i="14"/>
  <c r="B1913" i="14"/>
  <c r="C1913" i="14"/>
  <c r="D1913" i="14"/>
  <c r="B1914" i="14"/>
  <c r="C1914" i="14"/>
  <c r="D1914" i="14"/>
  <c r="B1915" i="14"/>
  <c r="C1915" i="14"/>
  <c r="D1915" i="14"/>
  <c r="B1916" i="14"/>
  <c r="C1916" i="14"/>
  <c r="D1916" i="14"/>
  <c r="B1917" i="14"/>
  <c r="C1917" i="14"/>
  <c r="D1917" i="14"/>
  <c r="B1918" i="14"/>
  <c r="C1918" i="14"/>
  <c r="D1918" i="14"/>
  <c r="B1919" i="14"/>
  <c r="C1919" i="14"/>
  <c r="D1919" i="14"/>
  <c r="B1920" i="14"/>
  <c r="C1920" i="14"/>
  <c r="D1920" i="14"/>
  <c r="B1921" i="14"/>
  <c r="C1921" i="14"/>
  <c r="D1921" i="14"/>
  <c r="B1922" i="14"/>
  <c r="C1922" i="14"/>
  <c r="D1922" i="14"/>
  <c r="B1923" i="14"/>
  <c r="C1923" i="14"/>
  <c r="D1923" i="14"/>
  <c r="B1924" i="14"/>
  <c r="C1924" i="14"/>
  <c r="D1924" i="14"/>
  <c r="B1925" i="14"/>
  <c r="C1925" i="14"/>
  <c r="D1925" i="14"/>
  <c r="B1926" i="14"/>
  <c r="C1926" i="14"/>
  <c r="D1926" i="14"/>
  <c r="B1927" i="14"/>
  <c r="C1927" i="14"/>
  <c r="D1927" i="14"/>
  <c r="B1928" i="14"/>
  <c r="C1928" i="14"/>
  <c r="D1928" i="14"/>
  <c r="B1929" i="14"/>
  <c r="C1929" i="14"/>
  <c r="D1929" i="14"/>
  <c r="B1930" i="14"/>
  <c r="C1930" i="14"/>
  <c r="D1930" i="14"/>
  <c r="B1931" i="14"/>
  <c r="C1931" i="14"/>
  <c r="D1931" i="14"/>
  <c r="B1932" i="14"/>
  <c r="C1932" i="14"/>
  <c r="D1932" i="14"/>
  <c r="B1933" i="14"/>
  <c r="C1933" i="14"/>
  <c r="D1933" i="14"/>
  <c r="B1934" i="14"/>
  <c r="C1934" i="14"/>
  <c r="D1934" i="14"/>
  <c r="B1935" i="14"/>
  <c r="C1935" i="14"/>
  <c r="D1935" i="14"/>
  <c r="B1936" i="14"/>
  <c r="C1936" i="14"/>
  <c r="D1936" i="14"/>
  <c r="B1937" i="14"/>
  <c r="C1937" i="14"/>
  <c r="D1937" i="14"/>
  <c r="B1938" i="14"/>
  <c r="C1938" i="14"/>
  <c r="D1938" i="14"/>
  <c r="B1939" i="14"/>
  <c r="C1939" i="14"/>
  <c r="D1939" i="14"/>
  <c r="B1940" i="14"/>
  <c r="C1940" i="14"/>
  <c r="D1940" i="14"/>
  <c r="B1941" i="14"/>
  <c r="C1941" i="14"/>
  <c r="D1941" i="14"/>
  <c r="B1942" i="14"/>
  <c r="C1942" i="14"/>
  <c r="D1942" i="14"/>
  <c r="B1943" i="14"/>
  <c r="C1943" i="14"/>
  <c r="D1943" i="14"/>
  <c r="B1944" i="14"/>
  <c r="C1944" i="14"/>
  <c r="D1944" i="14"/>
  <c r="B1945" i="14"/>
  <c r="C1945" i="14"/>
  <c r="D1945" i="14"/>
  <c r="B1946" i="14"/>
  <c r="C1946" i="14"/>
  <c r="D1946" i="14"/>
  <c r="B1947" i="14"/>
  <c r="C1947" i="14"/>
  <c r="D1947" i="14"/>
  <c r="B1948" i="14"/>
  <c r="C1948" i="14"/>
  <c r="D1948" i="14"/>
  <c r="B1949" i="14"/>
  <c r="C1949" i="14"/>
  <c r="D1949" i="14"/>
  <c r="B1950" i="14"/>
  <c r="C1950" i="14"/>
  <c r="D1950" i="14"/>
  <c r="B1951" i="14"/>
  <c r="C1951" i="14"/>
  <c r="D1951" i="14"/>
  <c r="B1952" i="14"/>
  <c r="C1952" i="14"/>
  <c r="D1952" i="14"/>
  <c r="B1953" i="14"/>
  <c r="C1953" i="14"/>
  <c r="D1953" i="14"/>
  <c r="B1954" i="14"/>
  <c r="C1954" i="14"/>
  <c r="D1954" i="14"/>
  <c r="B1955" i="14"/>
  <c r="C1955" i="14"/>
  <c r="D1955" i="14"/>
  <c r="B1956" i="14"/>
  <c r="C1956" i="14"/>
  <c r="D1956" i="14"/>
  <c r="B1957" i="14"/>
  <c r="C1957" i="14"/>
  <c r="D1957" i="14"/>
  <c r="B1958" i="14"/>
  <c r="C1958" i="14"/>
  <c r="D1958" i="14"/>
  <c r="B1959" i="14"/>
  <c r="C1959" i="14"/>
  <c r="D1959" i="14"/>
  <c r="B1960" i="14"/>
  <c r="C1960" i="14"/>
  <c r="D1960" i="14"/>
  <c r="B1961" i="14"/>
  <c r="C1961" i="14"/>
  <c r="D1961" i="14"/>
  <c r="B1962" i="14"/>
  <c r="C1962" i="14"/>
  <c r="D1962" i="14"/>
  <c r="B1963" i="14"/>
  <c r="C1963" i="14"/>
  <c r="D1963" i="14"/>
  <c r="B1964" i="14"/>
  <c r="C1964" i="14"/>
  <c r="D1964" i="14"/>
  <c r="B1965" i="14"/>
  <c r="C1965" i="14"/>
  <c r="D1965" i="14"/>
  <c r="B1966" i="14"/>
  <c r="C1966" i="14"/>
  <c r="D1966" i="14"/>
  <c r="B1967" i="14"/>
  <c r="C1967" i="14"/>
  <c r="D1967" i="14"/>
  <c r="B1968" i="14"/>
  <c r="C1968" i="14"/>
  <c r="D1968" i="14"/>
  <c r="B1969" i="14"/>
  <c r="C1969" i="14"/>
  <c r="D1969" i="14"/>
  <c r="B1970" i="14"/>
  <c r="C1970" i="14"/>
  <c r="D1970" i="14"/>
  <c r="B1971" i="14"/>
  <c r="C1971" i="14"/>
  <c r="D1971" i="14"/>
  <c r="B1972" i="14"/>
  <c r="C1972" i="14"/>
  <c r="D1972" i="14"/>
  <c r="B1973" i="14"/>
  <c r="C1973" i="14"/>
  <c r="D1973" i="14"/>
  <c r="B1974" i="14"/>
  <c r="C1974" i="14"/>
  <c r="D1974" i="14"/>
  <c r="B1975" i="14"/>
  <c r="C1975" i="14"/>
  <c r="D1975" i="14"/>
  <c r="B1976" i="14"/>
  <c r="C1976" i="14"/>
  <c r="D1976" i="14"/>
  <c r="B1977" i="14"/>
  <c r="C1977" i="14"/>
  <c r="D1977" i="14"/>
  <c r="B1978" i="14"/>
  <c r="C1978" i="14"/>
  <c r="D1978" i="14"/>
  <c r="B1979" i="14"/>
  <c r="C1979" i="14"/>
  <c r="D1979" i="14"/>
  <c r="B1980" i="14"/>
  <c r="C1980" i="14"/>
  <c r="D1980" i="14"/>
  <c r="B1981" i="14"/>
  <c r="C1981" i="14"/>
  <c r="D1981" i="14"/>
  <c r="B1982" i="14"/>
  <c r="C1982" i="14"/>
  <c r="D1982" i="14"/>
  <c r="B1983" i="14"/>
  <c r="C1983" i="14"/>
  <c r="D1983" i="14"/>
  <c r="B1984" i="14"/>
  <c r="C1984" i="14"/>
  <c r="D1984" i="14"/>
  <c r="B1985" i="14"/>
  <c r="C1985" i="14"/>
  <c r="D1985" i="14"/>
  <c r="B1986" i="14"/>
  <c r="C1986" i="14"/>
  <c r="D1986" i="14"/>
  <c r="B1987" i="14"/>
  <c r="C1987" i="14"/>
  <c r="D1987" i="14"/>
  <c r="B1988" i="14"/>
  <c r="C1988" i="14"/>
  <c r="D1988" i="14"/>
  <c r="B1989" i="14"/>
  <c r="C1989" i="14"/>
  <c r="D1989" i="14"/>
  <c r="B1990" i="14"/>
  <c r="C1990" i="14"/>
  <c r="D1990" i="14"/>
  <c r="B1991" i="14"/>
  <c r="C1991" i="14"/>
  <c r="D1991" i="14"/>
  <c r="B1992" i="14"/>
  <c r="C1992" i="14"/>
  <c r="D1992" i="14"/>
  <c r="B1993" i="14"/>
  <c r="C1993" i="14"/>
  <c r="D1993" i="14"/>
  <c r="B1994" i="14"/>
  <c r="C1994" i="14"/>
  <c r="D1994" i="14"/>
  <c r="B1995" i="14"/>
  <c r="C1995" i="14"/>
  <c r="D1995" i="14"/>
  <c r="B1996" i="14"/>
  <c r="C1996" i="14"/>
  <c r="D1996" i="14"/>
  <c r="B1997" i="14"/>
  <c r="C1997" i="14"/>
  <c r="D1997" i="14"/>
  <c r="B1998" i="14"/>
  <c r="C1998" i="14"/>
  <c r="D1998" i="14"/>
  <c r="B1999" i="14"/>
  <c r="C1999" i="14"/>
  <c r="D1999" i="14"/>
  <c r="B2000" i="14"/>
  <c r="C2000" i="14"/>
  <c r="D2000" i="14"/>
  <c r="B2001" i="14"/>
  <c r="C2001" i="14"/>
  <c r="D2001" i="14"/>
  <c r="B2002" i="14"/>
  <c r="C2002" i="14"/>
  <c r="D2002" i="14"/>
  <c r="B2003" i="14"/>
  <c r="C2003" i="14"/>
  <c r="D2003" i="14"/>
  <c r="B2004" i="14"/>
  <c r="C2004" i="14"/>
  <c r="D2004" i="14"/>
  <c r="B2005" i="14"/>
  <c r="C2005" i="14"/>
  <c r="D2005" i="14"/>
  <c r="B2006" i="14"/>
  <c r="C2006" i="14"/>
  <c r="D2006" i="14"/>
  <c r="B2007" i="14"/>
  <c r="C2007" i="14"/>
  <c r="D2007" i="14"/>
  <c r="B2008" i="14"/>
  <c r="C2008" i="14"/>
  <c r="D2008" i="14"/>
  <c r="B2009" i="14"/>
  <c r="C2009" i="14"/>
  <c r="D2009" i="14"/>
  <c r="B2010" i="14"/>
  <c r="C2010" i="14"/>
  <c r="D2010" i="14"/>
  <c r="B2011" i="14"/>
  <c r="C2011" i="14"/>
  <c r="D2011" i="14"/>
  <c r="B2012" i="14"/>
  <c r="C2012" i="14"/>
  <c r="D2012" i="14"/>
  <c r="B2013" i="14"/>
  <c r="C2013" i="14"/>
  <c r="D2013" i="14"/>
  <c r="B2014" i="14"/>
  <c r="C2014" i="14"/>
  <c r="D2014" i="14"/>
  <c r="B2015" i="14"/>
  <c r="C2015" i="14"/>
  <c r="D2015" i="14"/>
  <c r="B2016" i="14"/>
  <c r="C2016" i="14"/>
  <c r="D2016" i="14"/>
  <c r="B2017" i="14"/>
  <c r="C2017" i="14"/>
  <c r="D2017" i="14"/>
  <c r="B2018" i="14"/>
  <c r="C2018" i="14"/>
  <c r="D2018" i="14"/>
  <c r="B2019" i="14"/>
  <c r="C2019" i="14"/>
  <c r="D2019" i="14"/>
  <c r="B2020" i="14"/>
  <c r="C2020" i="14"/>
  <c r="D2020" i="14"/>
  <c r="B2021" i="14"/>
  <c r="C2021" i="14"/>
  <c r="D2021" i="14"/>
  <c r="B2022" i="14"/>
  <c r="C2022" i="14"/>
  <c r="D2022" i="14"/>
  <c r="B2023" i="14"/>
  <c r="C2023" i="14"/>
  <c r="D2023" i="14"/>
  <c r="B2024" i="14"/>
  <c r="C2024" i="14"/>
  <c r="D2024" i="14"/>
  <c r="B2025" i="14"/>
  <c r="C2025" i="14"/>
  <c r="D2025" i="14"/>
  <c r="B2026" i="14"/>
  <c r="C2026" i="14"/>
  <c r="D2026" i="14"/>
  <c r="B2027" i="14"/>
  <c r="C2027" i="14"/>
  <c r="D2027" i="14"/>
  <c r="B2028" i="14"/>
  <c r="C2028" i="14"/>
  <c r="D2028" i="14"/>
  <c r="B2029" i="14"/>
  <c r="C2029" i="14"/>
  <c r="D2029" i="14"/>
  <c r="B2030" i="14"/>
  <c r="C2030" i="14"/>
  <c r="D2030" i="14"/>
  <c r="B2031" i="14"/>
  <c r="C2031" i="14"/>
  <c r="D2031" i="14"/>
  <c r="B2032" i="14"/>
  <c r="C2032" i="14"/>
  <c r="D2032" i="14"/>
  <c r="B2033" i="14"/>
  <c r="C2033" i="14"/>
  <c r="D2033" i="14"/>
  <c r="B2034" i="14"/>
  <c r="C2034" i="14"/>
  <c r="D2034" i="14"/>
  <c r="B2035" i="14"/>
  <c r="C2035" i="14"/>
  <c r="D2035" i="14"/>
  <c r="B2036" i="14"/>
  <c r="C2036" i="14"/>
  <c r="D2036" i="14"/>
  <c r="B2037" i="14"/>
  <c r="C2037" i="14"/>
  <c r="D2037" i="14"/>
  <c r="B2038" i="14"/>
  <c r="C2038" i="14"/>
  <c r="D2038" i="14"/>
  <c r="B2039" i="14"/>
  <c r="C2039" i="14"/>
  <c r="D2039" i="14"/>
  <c r="B2040" i="14"/>
  <c r="C2040" i="14"/>
  <c r="D2040" i="14"/>
  <c r="B2041" i="14"/>
  <c r="C2041" i="14"/>
  <c r="D2041" i="14"/>
  <c r="B2042" i="14"/>
  <c r="C2042" i="14"/>
  <c r="D2042" i="14"/>
  <c r="B2043" i="14"/>
  <c r="C2043" i="14"/>
  <c r="D2043" i="14"/>
  <c r="B2044" i="14"/>
  <c r="C2044" i="14"/>
  <c r="D2044" i="14"/>
  <c r="B2045" i="14"/>
  <c r="C2045" i="14"/>
  <c r="D2045" i="14"/>
  <c r="B2046" i="14"/>
  <c r="C2046" i="14"/>
  <c r="D2046" i="14"/>
  <c r="B2047" i="14"/>
  <c r="C2047" i="14"/>
  <c r="D2047" i="14"/>
  <c r="B2048" i="14"/>
  <c r="C2048" i="14"/>
  <c r="D2048" i="14"/>
  <c r="B2049" i="14"/>
  <c r="C2049" i="14"/>
  <c r="D2049" i="14"/>
  <c r="B2050" i="14"/>
  <c r="C2050" i="14"/>
  <c r="D2050" i="14"/>
  <c r="B2051" i="14"/>
  <c r="C2051" i="14"/>
  <c r="D2051" i="14"/>
  <c r="B2052" i="14"/>
  <c r="C2052" i="14"/>
  <c r="D2052" i="14"/>
  <c r="B2053" i="14"/>
  <c r="C2053" i="14"/>
  <c r="D2053" i="14"/>
  <c r="B2054" i="14"/>
  <c r="C2054" i="14"/>
  <c r="D2054" i="14"/>
  <c r="B2055" i="14"/>
  <c r="C2055" i="14"/>
  <c r="D2055" i="14"/>
  <c r="B2056" i="14"/>
  <c r="C2056" i="14"/>
  <c r="D2056" i="14"/>
  <c r="B2057" i="14"/>
  <c r="C2057" i="14"/>
  <c r="D2057" i="14"/>
  <c r="B2058" i="14"/>
  <c r="C2058" i="14"/>
  <c r="D2058" i="14"/>
  <c r="B2059" i="14"/>
  <c r="C2059" i="14"/>
  <c r="D2059" i="14"/>
  <c r="B2060" i="14"/>
  <c r="C2060" i="14"/>
  <c r="D2060" i="14"/>
  <c r="B2061" i="14"/>
  <c r="C2061" i="14"/>
  <c r="D2061" i="14"/>
  <c r="B2062" i="14"/>
  <c r="C2062" i="14"/>
  <c r="D2062" i="14"/>
  <c r="B2063" i="14"/>
  <c r="C2063" i="14"/>
  <c r="D2063" i="14"/>
  <c r="B2064" i="14"/>
  <c r="C2064" i="14"/>
  <c r="D2064" i="14"/>
  <c r="B2065" i="14"/>
  <c r="C2065" i="14"/>
  <c r="D2065" i="14"/>
  <c r="B2066" i="14"/>
  <c r="C2066" i="14"/>
  <c r="D2066" i="14"/>
  <c r="B2067" i="14"/>
  <c r="C2067" i="14"/>
  <c r="D2067" i="14"/>
  <c r="B2068" i="14"/>
  <c r="C2068" i="14"/>
  <c r="D2068" i="14"/>
  <c r="B2069" i="14"/>
  <c r="C2069" i="14"/>
  <c r="D2069" i="14"/>
  <c r="B2070" i="14"/>
  <c r="C2070" i="14"/>
  <c r="D2070" i="14"/>
  <c r="B2071" i="14"/>
  <c r="C2071" i="14"/>
  <c r="D2071" i="14"/>
  <c r="B2072" i="14"/>
  <c r="C2072" i="14"/>
  <c r="D2072" i="14"/>
  <c r="B2073" i="14"/>
  <c r="C2073" i="14"/>
  <c r="D2073" i="14"/>
  <c r="B2074" i="14"/>
  <c r="C2074" i="14"/>
  <c r="D2074" i="14"/>
  <c r="B2075" i="14"/>
  <c r="C2075" i="14"/>
  <c r="D2075" i="14"/>
  <c r="B2076" i="14"/>
  <c r="C2076" i="14"/>
  <c r="D2076" i="14"/>
  <c r="B2077" i="14"/>
  <c r="C2077" i="14"/>
  <c r="D2077" i="14"/>
  <c r="B2078" i="14"/>
  <c r="C2078" i="14"/>
  <c r="D2078" i="14"/>
  <c r="B2079" i="14"/>
  <c r="C2079" i="14"/>
  <c r="D2079" i="14"/>
  <c r="B2080" i="14"/>
  <c r="C2080" i="14"/>
  <c r="D2080" i="14"/>
  <c r="B2081" i="14"/>
  <c r="C2081" i="14"/>
  <c r="D2081" i="14"/>
  <c r="B2082" i="14"/>
  <c r="C2082" i="14"/>
  <c r="D2082" i="14"/>
  <c r="B2083" i="14"/>
  <c r="C2083" i="14"/>
  <c r="D2083" i="14"/>
  <c r="B2084" i="14"/>
  <c r="C2084" i="14"/>
  <c r="D2084" i="14"/>
  <c r="B2085" i="14"/>
  <c r="C2085" i="14"/>
  <c r="D2085" i="14"/>
  <c r="B2086" i="14"/>
  <c r="C2086" i="14"/>
  <c r="D2086" i="14"/>
  <c r="B2087" i="14"/>
  <c r="C2087" i="14"/>
  <c r="D2087" i="14"/>
  <c r="B2088" i="14"/>
  <c r="C2088" i="14"/>
  <c r="D2088" i="14"/>
  <c r="B2089" i="14"/>
  <c r="C2089" i="14"/>
  <c r="D2089" i="14"/>
  <c r="B2090" i="14"/>
  <c r="C2090" i="14"/>
  <c r="D2090" i="14"/>
  <c r="B2091" i="14"/>
  <c r="C2091" i="14"/>
  <c r="D2091" i="14"/>
  <c r="B2092" i="14"/>
  <c r="C2092" i="14"/>
  <c r="D2092" i="14"/>
  <c r="B2093" i="14"/>
  <c r="C2093" i="14"/>
  <c r="D2093" i="14"/>
  <c r="B2094" i="14"/>
  <c r="C2094" i="14"/>
  <c r="D2094" i="14"/>
  <c r="B2095" i="14"/>
  <c r="C2095" i="14"/>
  <c r="D2095" i="14"/>
  <c r="B2096" i="14"/>
  <c r="C2096" i="14"/>
  <c r="D2096" i="14"/>
  <c r="B2097" i="14"/>
  <c r="C2097" i="14"/>
  <c r="D2097" i="14"/>
  <c r="B2098" i="14"/>
  <c r="C2098" i="14"/>
  <c r="D2098" i="14"/>
  <c r="B2099" i="14"/>
  <c r="C2099" i="14"/>
  <c r="D2099" i="14"/>
  <c r="B2100" i="14"/>
  <c r="C2100" i="14"/>
  <c r="D2100" i="14"/>
  <c r="B2101" i="14"/>
  <c r="C2101" i="14"/>
  <c r="D2101" i="14"/>
  <c r="B2102" i="14"/>
  <c r="C2102" i="14"/>
  <c r="D2102" i="14"/>
  <c r="B2103" i="14"/>
  <c r="C2103" i="14"/>
  <c r="D2103" i="14"/>
  <c r="B2104" i="14"/>
  <c r="C2104" i="14"/>
  <c r="D2104" i="14"/>
  <c r="B2105" i="14"/>
  <c r="C2105" i="14"/>
  <c r="D2105" i="14"/>
  <c r="B2106" i="14"/>
  <c r="C2106" i="14"/>
  <c r="D2106" i="14"/>
  <c r="B2107" i="14"/>
  <c r="C2107" i="14"/>
  <c r="D2107" i="14"/>
  <c r="B2108" i="14"/>
  <c r="C2108" i="14"/>
  <c r="D2108" i="14"/>
  <c r="B2109" i="14"/>
  <c r="C2109" i="14"/>
  <c r="D2109" i="14"/>
  <c r="B2110" i="14"/>
  <c r="C2110" i="14"/>
  <c r="D2110" i="14"/>
  <c r="B2111" i="14"/>
  <c r="C2111" i="14"/>
  <c r="D2111" i="14"/>
  <c r="B2112" i="14"/>
  <c r="C2112" i="14"/>
  <c r="D2112" i="14"/>
  <c r="B2113" i="14"/>
  <c r="C2113" i="14"/>
  <c r="D2113" i="14"/>
  <c r="B2114" i="14"/>
  <c r="C2114" i="14"/>
  <c r="D2114" i="14"/>
  <c r="B2115" i="14"/>
  <c r="C2115" i="14"/>
  <c r="D2115" i="14"/>
  <c r="B2116" i="14"/>
  <c r="C2116" i="14"/>
  <c r="D2116" i="14"/>
  <c r="B2117" i="14"/>
  <c r="C2117" i="14"/>
  <c r="D2117" i="14"/>
  <c r="B2118" i="14"/>
  <c r="C2118" i="14"/>
  <c r="D2118" i="14"/>
  <c r="B2119" i="14"/>
  <c r="C2119" i="14"/>
  <c r="D2119" i="14"/>
  <c r="B2120" i="14"/>
  <c r="C2120" i="14"/>
  <c r="D2120" i="14"/>
  <c r="B2121" i="14"/>
  <c r="C2121" i="14"/>
  <c r="D2121" i="14"/>
  <c r="B2122" i="14"/>
  <c r="C2122" i="14"/>
  <c r="D2122" i="14"/>
  <c r="B2123" i="14"/>
  <c r="C2123" i="14"/>
  <c r="D2123" i="14"/>
  <c r="B2124" i="14"/>
  <c r="C2124" i="14"/>
  <c r="D2124" i="14"/>
  <c r="B2125" i="14"/>
  <c r="C2125" i="14"/>
  <c r="D2125" i="14"/>
  <c r="B2126" i="14"/>
  <c r="C2126" i="14"/>
  <c r="D2126" i="14"/>
  <c r="B2127" i="14"/>
  <c r="C2127" i="14"/>
  <c r="D2127" i="14"/>
  <c r="B2128" i="14"/>
  <c r="C2128" i="14"/>
  <c r="D2128" i="14"/>
  <c r="B2129" i="14"/>
  <c r="C2129" i="14"/>
  <c r="D2129" i="14"/>
  <c r="B2130" i="14"/>
  <c r="C2130" i="14"/>
  <c r="D2130" i="14"/>
  <c r="B2131" i="14"/>
  <c r="C2131" i="14"/>
  <c r="D2131" i="14"/>
  <c r="B2132" i="14"/>
  <c r="C2132" i="14"/>
  <c r="D2132" i="14"/>
  <c r="B2133" i="14"/>
  <c r="C2133" i="14"/>
  <c r="D2133" i="14"/>
  <c r="B2134" i="14"/>
  <c r="C2134" i="14"/>
  <c r="D2134" i="14"/>
  <c r="B2135" i="14"/>
  <c r="C2135" i="14"/>
  <c r="D2135" i="14"/>
  <c r="B2136" i="14"/>
  <c r="C2136" i="14"/>
  <c r="D2136" i="14"/>
  <c r="B2137" i="14"/>
  <c r="C2137" i="14"/>
  <c r="D2137" i="14"/>
  <c r="B2138" i="14"/>
  <c r="C2138" i="14"/>
  <c r="D2138" i="14"/>
  <c r="B2139" i="14"/>
  <c r="C2139" i="14"/>
  <c r="D2139" i="14"/>
  <c r="B2140" i="14"/>
  <c r="C2140" i="14"/>
  <c r="D2140" i="14"/>
  <c r="B2141" i="14"/>
  <c r="C2141" i="14"/>
  <c r="D2141" i="14"/>
  <c r="B2142" i="14"/>
  <c r="C2142" i="14"/>
  <c r="D2142" i="14"/>
  <c r="B2143" i="14"/>
  <c r="C2143" i="14"/>
  <c r="D2143" i="14"/>
  <c r="B2144" i="14"/>
  <c r="C2144" i="14"/>
  <c r="D2144" i="14"/>
  <c r="B2145" i="14"/>
  <c r="C2145" i="14"/>
  <c r="D2145" i="14"/>
  <c r="B2146" i="14"/>
  <c r="C2146" i="14"/>
  <c r="D2146" i="14"/>
  <c r="B2147" i="14"/>
  <c r="C2147" i="14"/>
  <c r="D2147" i="14"/>
  <c r="B2148" i="14"/>
  <c r="C2148" i="14"/>
  <c r="D2148" i="14"/>
  <c r="B2149" i="14"/>
  <c r="C2149" i="14"/>
  <c r="D2149" i="14"/>
  <c r="B2150" i="14"/>
  <c r="C2150" i="14"/>
  <c r="D2150" i="14"/>
  <c r="B2151" i="14"/>
  <c r="C2151" i="14"/>
  <c r="D2151" i="14"/>
  <c r="B2152" i="14"/>
  <c r="C2152" i="14"/>
  <c r="D2152" i="14"/>
  <c r="B2153" i="14"/>
  <c r="C2153" i="14"/>
  <c r="D2153" i="14"/>
  <c r="B2154" i="14"/>
  <c r="C2154" i="14"/>
  <c r="D2154" i="14"/>
  <c r="B2155" i="14"/>
  <c r="C2155" i="14"/>
  <c r="D2155" i="14"/>
  <c r="B2156" i="14"/>
  <c r="C2156" i="14"/>
  <c r="D2156" i="14"/>
  <c r="B2157" i="14"/>
  <c r="C2157" i="14"/>
  <c r="D2157" i="14"/>
  <c r="B2158" i="14"/>
  <c r="C2158" i="14"/>
  <c r="D2158" i="14"/>
  <c r="B2159" i="14"/>
  <c r="C2159" i="14"/>
  <c r="D2159" i="14"/>
  <c r="B2160" i="14"/>
  <c r="C2160" i="14"/>
  <c r="D2160" i="14"/>
  <c r="B2161" i="14"/>
  <c r="C2161" i="14"/>
  <c r="D2161" i="14"/>
  <c r="B2162" i="14"/>
  <c r="C2162" i="14"/>
  <c r="D2162" i="14"/>
  <c r="B2163" i="14"/>
  <c r="C2163" i="14"/>
  <c r="D2163" i="14"/>
  <c r="B2164" i="14"/>
  <c r="C2164" i="14"/>
  <c r="D2164" i="14"/>
  <c r="B2165" i="14"/>
  <c r="C2165" i="14"/>
  <c r="D2165" i="14"/>
  <c r="B2166" i="14"/>
  <c r="C2166" i="14"/>
  <c r="D2166" i="14"/>
  <c r="B2167" i="14"/>
  <c r="C2167" i="14"/>
  <c r="D2167" i="14"/>
  <c r="B2168" i="14"/>
  <c r="C2168" i="14"/>
  <c r="D2168" i="14"/>
  <c r="B2169" i="14"/>
  <c r="C2169" i="14"/>
  <c r="D2169" i="14"/>
  <c r="B2170" i="14"/>
  <c r="C2170" i="14"/>
  <c r="D2170" i="14"/>
  <c r="B2171" i="14"/>
  <c r="C2171" i="14"/>
  <c r="D2171" i="14"/>
  <c r="B2172" i="14"/>
  <c r="C2172" i="14"/>
  <c r="D2172" i="14"/>
  <c r="B2173" i="14"/>
  <c r="C2173" i="14"/>
  <c r="D2173" i="14"/>
  <c r="B2174" i="14"/>
  <c r="C2174" i="14"/>
  <c r="D2174" i="14"/>
  <c r="B2175" i="14"/>
  <c r="C2175" i="14"/>
  <c r="D2175" i="14"/>
  <c r="B2176" i="14"/>
  <c r="C2176" i="14"/>
  <c r="D2176" i="14"/>
  <c r="B2177" i="14"/>
  <c r="C2177" i="14"/>
  <c r="D2177" i="14"/>
  <c r="B2178" i="14"/>
  <c r="C2178" i="14"/>
  <c r="D2178" i="14"/>
  <c r="B2179" i="14"/>
  <c r="C2179" i="14"/>
  <c r="D2179" i="14"/>
  <c r="B2180" i="14"/>
  <c r="C2180" i="14"/>
  <c r="D2180" i="14"/>
  <c r="B2181" i="14"/>
  <c r="C2181" i="14"/>
  <c r="D2181" i="14"/>
  <c r="B2182" i="14"/>
  <c r="C2182" i="14"/>
  <c r="D2182" i="14"/>
  <c r="B2183" i="14"/>
  <c r="C2183" i="14"/>
  <c r="D2183" i="14"/>
  <c r="B2184" i="14"/>
  <c r="C2184" i="14"/>
  <c r="D2184" i="14"/>
  <c r="B2185" i="14"/>
  <c r="C2185" i="14"/>
  <c r="D2185" i="14"/>
  <c r="B2186" i="14"/>
  <c r="C2186" i="14"/>
  <c r="D2186" i="14"/>
  <c r="B2187" i="14"/>
  <c r="C2187" i="14"/>
  <c r="D2187" i="14"/>
  <c r="B2188" i="14"/>
  <c r="C2188" i="14"/>
  <c r="D2188" i="14"/>
  <c r="B2189" i="14"/>
  <c r="C2189" i="14"/>
  <c r="D2189" i="14"/>
  <c r="B2190" i="14"/>
  <c r="C2190" i="14"/>
  <c r="D2190" i="14"/>
  <c r="B2191" i="14"/>
  <c r="C2191" i="14"/>
  <c r="D2191" i="14"/>
  <c r="B2192" i="14"/>
  <c r="C2192" i="14"/>
  <c r="D2192" i="14"/>
  <c r="B2193" i="14"/>
  <c r="C2193" i="14"/>
  <c r="D2193" i="14"/>
  <c r="B2194" i="14"/>
  <c r="C2194" i="14"/>
  <c r="D2194" i="14"/>
  <c r="B2195" i="14"/>
  <c r="C2195" i="14"/>
  <c r="D2195" i="14"/>
  <c r="B2196" i="14"/>
  <c r="C2196" i="14"/>
  <c r="D2196" i="14"/>
  <c r="B2197" i="14"/>
  <c r="C2197" i="14"/>
  <c r="D2197" i="14"/>
  <c r="B2198" i="14"/>
  <c r="C2198" i="14"/>
  <c r="D2198" i="14"/>
  <c r="B2199" i="14"/>
  <c r="C2199" i="14"/>
  <c r="D2199" i="14"/>
  <c r="B2200" i="14"/>
  <c r="C2200" i="14"/>
  <c r="D2200" i="14"/>
  <c r="B2201" i="14"/>
  <c r="C2201" i="14"/>
  <c r="D2201" i="14"/>
  <c r="B2202" i="14"/>
  <c r="C2202" i="14"/>
  <c r="D2202" i="14"/>
  <c r="B2203" i="14"/>
  <c r="C2203" i="14"/>
  <c r="D2203" i="14"/>
  <c r="B2204" i="14"/>
  <c r="C2204" i="14"/>
  <c r="D2204" i="14"/>
  <c r="B2205" i="14"/>
  <c r="C2205" i="14"/>
  <c r="D2205" i="14"/>
  <c r="B2206" i="14"/>
  <c r="C2206" i="14"/>
  <c r="D2206" i="14"/>
  <c r="B2207" i="14"/>
  <c r="C2207" i="14"/>
  <c r="D2207" i="14"/>
  <c r="B2208" i="14"/>
  <c r="C2208" i="14"/>
  <c r="D2208" i="14"/>
  <c r="B2209" i="14"/>
  <c r="C2209" i="14"/>
  <c r="D2209" i="14"/>
  <c r="B2210" i="14"/>
  <c r="C2210" i="14"/>
  <c r="D2210" i="14"/>
  <c r="B2211" i="14"/>
  <c r="C2211" i="14"/>
  <c r="D2211" i="14"/>
  <c r="B2212" i="14"/>
  <c r="C2212" i="14"/>
  <c r="D2212" i="14"/>
  <c r="B2213" i="14"/>
  <c r="C2213" i="14"/>
  <c r="D2213" i="14"/>
  <c r="B2214" i="14"/>
  <c r="C2214" i="14"/>
  <c r="D2214" i="14"/>
  <c r="B2215" i="14"/>
  <c r="C2215" i="14"/>
  <c r="D2215" i="14"/>
  <c r="B2216" i="14"/>
  <c r="C2216" i="14"/>
  <c r="D2216" i="14"/>
  <c r="B2217" i="14"/>
  <c r="C2217" i="14"/>
  <c r="D2217" i="14"/>
  <c r="B2218" i="14"/>
  <c r="C2218" i="14"/>
  <c r="D2218" i="14"/>
  <c r="B2219" i="14"/>
  <c r="C2219" i="14"/>
  <c r="D2219" i="14"/>
  <c r="B2220" i="14"/>
  <c r="C2220" i="14"/>
  <c r="D2220" i="14"/>
  <c r="B2221" i="14"/>
  <c r="C2221" i="14"/>
  <c r="D2221" i="14"/>
  <c r="B2222" i="14"/>
  <c r="C2222" i="14"/>
  <c r="D2222" i="14"/>
  <c r="B2223" i="14"/>
  <c r="C2223" i="14"/>
  <c r="D2223" i="14"/>
  <c r="B2224" i="14"/>
  <c r="C2224" i="14"/>
  <c r="D2224" i="14"/>
  <c r="B2225" i="14"/>
  <c r="C2225" i="14"/>
  <c r="D2225" i="14"/>
  <c r="B2226" i="14"/>
  <c r="C2226" i="14"/>
  <c r="D2226" i="14"/>
  <c r="B2227" i="14"/>
  <c r="C2227" i="14"/>
  <c r="D2227" i="14"/>
  <c r="B2228" i="14"/>
  <c r="C2228" i="14"/>
  <c r="D2228" i="14"/>
  <c r="B2229" i="14"/>
  <c r="C2229" i="14"/>
  <c r="D2229" i="14"/>
  <c r="B2230" i="14"/>
  <c r="C2230" i="14"/>
  <c r="D2230" i="14"/>
  <c r="B2231" i="14"/>
  <c r="C2231" i="14"/>
  <c r="D2231" i="14"/>
  <c r="B2232" i="14"/>
  <c r="C2232" i="14"/>
  <c r="D2232" i="14"/>
  <c r="B2233" i="14"/>
  <c r="C2233" i="14"/>
  <c r="D2233" i="14"/>
  <c r="B2234" i="14"/>
  <c r="C2234" i="14"/>
  <c r="D2234" i="14"/>
  <c r="B2235" i="14"/>
  <c r="C2235" i="14"/>
  <c r="D2235" i="14"/>
  <c r="B2236" i="14"/>
  <c r="C2236" i="14"/>
  <c r="D2236" i="14"/>
  <c r="B2237" i="14"/>
  <c r="C2237" i="14"/>
  <c r="D2237" i="14"/>
  <c r="B2238" i="14"/>
  <c r="C2238" i="14"/>
  <c r="D2238" i="14"/>
  <c r="B2239" i="14"/>
  <c r="C2239" i="14"/>
  <c r="D2239" i="14"/>
  <c r="B2240" i="14"/>
  <c r="C2240" i="14"/>
  <c r="D2240" i="14"/>
  <c r="B2241" i="14"/>
  <c r="C2241" i="14"/>
  <c r="D2241" i="14"/>
  <c r="B2242" i="14"/>
  <c r="C2242" i="14"/>
  <c r="D2242" i="14"/>
  <c r="B2243" i="14"/>
  <c r="C2243" i="14"/>
  <c r="D2243" i="14"/>
  <c r="B2244" i="14"/>
  <c r="C2244" i="14"/>
  <c r="D2244" i="14"/>
  <c r="B2245" i="14"/>
  <c r="C2245" i="14"/>
  <c r="D2245" i="14"/>
  <c r="B2246" i="14"/>
  <c r="C2246" i="14"/>
  <c r="D2246" i="14"/>
  <c r="B2247" i="14"/>
  <c r="C2247" i="14"/>
  <c r="D2247" i="14"/>
  <c r="B2248" i="14"/>
  <c r="C2248" i="14"/>
  <c r="D2248" i="14"/>
  <c r="B2249" i="14"/>
  <c r="C2249" i="14"/>
  <c r="D2249" i="14"/>
  <c r="B2250" i="14"/>
  <c r="C2250" i="14"/>
  <c r="D2250" i="14"/>
  <c r="B2251" i="14"/>
  <c r="C2251" i="14"/>
  <c r="D2251" i="14"/>
  <c r="B2252" i="14"/>
  <c r="C2252" i="14"/>
  <c r="D2252" i="14"/>
  <c r="B2253" i="14"/>
  <c r="C2253" i="14"/>
  <c r="D2253" i="14"/>
  <c r="B2254" i="14"/>
  <c r="C2254" i="14"/>
  <c r="D2254" i="14"/>
  <c r="B2255" i="14"/>
  <c r="C2255" i="14"/>
  <c r="D2255" i="14"/>
  <c r="B2256" i="14"/>
  <c r="C2256" i="14"/>
  <c r="D2256" i="14"/>
  <c r="B2257" i="14"/>
  <c r="C2257" i="14"/>
  <c r="D2257" i="14"/>
  <c r="B2258" i="14"/>
  <c r="C2258" i="14"/>
  <c r="D2258" i="14"/>
  <c r="B2259" i="14"/>
  <c r="C2259" i="14"/>
  <c r="D2259" i="14"/>
  <c r="B2260" i="14"/>
  <c r="C2260" i="14"/>
  <c r="D2260" i="14"/>
  <c r="B2261" i="14"/>
  <c r="C2261" i="14"/>
  <c r="D2261" i="14"/>
  <c r="B2262" i="14"/>
  <c r="C2262" i="14"/>
  <c r="D2262" i="14"/>
  <c r="B2263" i="14"/>
  <c r="C2263" i="14"/>
  <c r="D2263" i="14"/>
  <c r="B2264" i="14"/>
  <c r="C2264" i="14"/>
  <c r="D2264" i="14"/>
  <c r="B2265" i="14"/>
  <c r="C2265" i="14"/>
  <c r="D2265" i="14"/>
  <c r="B2266" i="14"/>
  <c r="C2266" i="14"/>
  <c r="D2266" i="14"/>
  <c r="B2267" i="14"/>
  <c r="C2267" i="14"/>
  <c r="D2267" i="14"/>
  <c r="B2268" i="14"/>
  <c r="C2268" i="14"/>
  <c r="D2268" i="14"/>
  <c r="B2269" i="14"/>
  <c r="C2269" i="14"/>
  <c r="D2269" i="14"/>
  <c r="B2270" i="14"/>
  <c r="C2270" i="14"/>
  <c r="D2270" i="14"/>
  <c r="B2271" i="14"/>
  <c r="C2271" i="14"/>
  <c r="D2271" i="14"/>
  <c r="B2272" i="14"/>
  <c r="C2272" i="14"/>
  <c r="D2272" i="14"/>
  <c r="B2273" i="14"/>
  <c r="C2273" i="14"/>
  <c r="D2273" i="14"/>
  <c r="B2274" i="14"/>
  <c r="C2274" i="14"/>
  <c r="D2274" i="14"/>
  <c r="B2275" i="14"/>
  <c r="C2275" i="14"/>
  <c r="D2275" i="14"/>
  <c r="B2276" i="14"/>
  <c r="C2276" i="14"/>
  <c r="D2276" i="14"/>
  <c r="B2277" i="14"/>
  <c r="C2277" i="14"/>
  <c r="D2277" i="14"/>
  <c r="B2278" i="14"/>
  <c r="C2278" i="14"/>
  <c r="D2278" i="14"/>
  <c r="B2279" i="14"/>
  <c r="C2279" i="14"/>
  <c r="D2279" i="14"/>
  <c r="B2280" i="14"/>
  <c r="C2280" i="14"/>
  <c r="D2280" i="14"/>
  <c r="B2281" i="14"/>
  <c r="C2281" i="14"/>
  <c r="D2281" i="14"/>
  <c r="B2282" i="14"/>
  <c r="C2282" i="14"/>
  <c r="D2282" i="14"/>
  <c r="B2283" i="14"/>
  <c r="C2283" i="14"/>
  <c r="D2283" i="14"/>
  <c r="B2284" i="14"/>
  <c r="C2284" i="14"/>
  <c r="D2284" i="14"/>
  <c r="B2285" i="14"/>
  <c r="C2285" i="14"/>
  <c r="D2285" i="14"/>
  <c r="B2286" i="14"/>
  <c r="C2286" i="14"/>
  <c r="D2286" i="14"/>
  <c r="B2287" i="14"/>
  <c r="C2287" i="14"/>
  <c r="D2287" i="14"/>
  <c r="B2288" i="14"/>
  <c r="C2288" i="14"/>
  <c r="D2288" i="14"/>
  <c r="B2289" i="14"/>
  <c r="C2289" i="14"/>
  <c r="D2289" i="14"/>
  <c r="B2290" i="14"/>
  <c r="C2290" i="14"/>
  <c r="D2290" i="14"/>
  <c r="B2291" i="14"/>
  <c r="C2291" i="14"/>
  <c r="D2291" i="14"/>
  <c r="B2292" i="14"/>
  <c r="C2292" i="14"/>
  <c r="D2292" i="14"/>
  <c r="B2293" i="14"/>
  <c r="C2293" i="14"/>
  <c r="D2293" i="14"/>
  <c r="B2294" i="14"/>
  <c r="C2294" i="14"/>
  <c r="D2294" i="14"/>
  <c r="B2295" i="14"/>
  <c r="C2295" i="14"/>
  <c r="D2295" i="14"/>
  <c r="B2296" i="14"/>
  <c r="C2296" i="14"/>
  <c r="D2296" i="14"/>
  <c r="B2297" i="14"/>
  <c r="C2297" i="14"/>
  <c r="D2297" i="14"/>
  <c r="B2298" i="14"/>
  <c r="C2298" i="14"/>
  <c r="D2298" i="14"/>
  <c r="B2299" i="14"/>
  <c r="C2299" i="14"/>
  <c r="D2299" i="14"/>
  <c r="B2300" i="14"/>
  <c r="C2300" i="14"/>
  <c r="D2300" i="14"/>
  <c r="B2301" i="14"/>
  <c r="C2301" i="14"/>
  <c r="D2301" i="14"/>
  <c r="B2302" i="14"/>
  <c r="C2302" i="14"/>
  <c r="D2302" i="14"/>
  <c r="B2303" i="14"/>
  <c r="C2303" i="14"/>
  <c r="D2303" i="14"/>
  <c r="B2304" i="14"/>
  <c r="C2304" i="14"/>
  <c r="D2304" i="14"/>
  <c r="B2305" i="14"/>
  <c r="C2305" i="14"/>
  <c r="D2305" i="14"/>
  <c r="B2306" i="14"/>
  <c r="C2306" i="14"/>
  <c r="D2306" i="14"/>
  <c r="B2307" i="14"/>
  <c r="C2307" i="14"/>
  <c r="D2307" i="14"/>
  <c r="B2308" i="14"/>
  <c r="C2308" i="14"/>
  <c r="D2308" i="14"/>
  <c r="B2309" i="14"/>
  <c r="C2309" i="14"/>
  <c r="D2309" i="14"/>
  <c r="B2310" i="14"/>
  <c r="C2310" i="14"/>
  <c r="D2310" i="14"/>
  <c r="B2311" i="14"/>
  <c r="C2311" i="14"/>
  <c r="D2311" i="14"/>
  <c r="B2312" i="14"/>
  <c r="C2312" i="14"/>
  <c r="D2312" i="14"/>
  <c r="B2313" i="14"/>
  <c r="C2313" i="14"/>
  <c r="D2313" i="14"/>
  <c r="B2314" i="14"/>
  <c r="C2314" i="14"/>
  <c r="D2314" i="14"/>
  <c r="B2315" i="14"/>
  <c r="C2315" i="14"/>
  <c r="D2315" i="14"/>
  <c r="B2316" i="14"/>
  <c r="C2316" i="14"/>
  <c r="D2316" i="14"/>
  <c r="B2317" i="14"/>
  <c r="C2317" i="14"/>
  <c r="D2317" i="14"/>
  <c r="B2318" i="14"/>
  <c r="C2318" i="14"/>
  <c r="D2318" i="14"/>
  <c r="B2319" i="14"/>
  <c r="C2319" i="14"/>
  <c r="D2319" i="14"/>
  <c r="B2320" i="14"/>
  <c r="C2320" i="14"/>
  <c r="D2320" i="14"/>
  <c r="B2321" i="14"/>
  <c r="C2321" i="14"/>
  <c r="D2321" i="14"/>
  <c r="B2322" i="14"/>
  <c r="C2322" i="14"/>
  <c r="D2322" i="14"/>
  <c r="B2323" i="14"/>
  <c r="C2323" i="14"/>
  <c r="D2323" i="14"/>
  <c r="B2324" i="14"/>
  <c r="C2324" i="14"/>
  <c r="D2324" i="14"/>
  <c r="B2325" i="14"/>
  <c r="C2325" i="14"/>
  <c r="D2325" i="14"/>
  <c r="B2326" i="14"/>
  <c r="C2326" i="14"/>
  <c r="D2326" i="14"/>
  <c r="B2327" i="14"/>
  <c r="C2327" i="14"/>
  <c r="D2327" i="14"/>
  <c r="B2328" i="14"/>
  <c r="C2328" i="14"/>
  <c r="D2328" i="14"/>
  <c r="B2329" i="14"/>
  <c r="C2329" i="14"/>
  <c r="D2329" i="14"/>
  <c r="B2330" i="14"/>
  <c r="C2330" i="14"/>
  <c r="D2330" i="14"/>
  <c r="B2331" i="14"/>
  <c r="C2331" i="14"/>
  <c r="D2331" i="14"/>
  <c r="B2332" i="14"/>
  <c r="C2332" i="14"/>
  <c r="D2332" i="14"/>
  <c r="B2333" i="14"/>
  <c r="C2333" i="14"/>
  <c r="D2333" i="14"/>
  <c r="B2334" i="14"/>
  <c r="C2334" i="14"/>
  <c r="D2334" i="14"/>
  <c r="B2335" i="14"/>
  <c r="C2335" i="14"/>
  <c r="D2335" i="14"/>
  <c r="B2336" i="14"/>
  <c r="C2336" i="14"/>
  <c r="D2336" i="14"/>
  <c r="B2337" i="14"/>
  <c r="C2337" i="14"/>
  <c r="D2337" i="14"/>
  <c r="B2338" i="14"/>
  <c r="C2338" i="14"/>
  <c r="D2338" i="14"/>
  <c r="B2339" i="14"/>
  <c r="C2339" i="14"/>
  <c r="D2339" i="14"/>
  <c r="B2340" i="14"/>
  <c r="C2340" i="14"/>
  <c r="D2340" i="14"/>
  <c r="B2341" i="14"/>
  <c r="C2341" i="14"/>
  <c r="D2341" i="14"/>
  <c r="B2342" i="14"/>
  <c r="C2342" i="14"/>
  <c r="D2342" i="14"/>
  <c r="B2343" i="14"/>
  <c r="C2343" i="14"/>
  <c r="D2343" i="14"/>
  <c r="B2344" i="14"/>
  <c r="C2344" i="14"/>
  <c r="D2344" i="14"/>
  <c r="B2345" i="14"/>
  <c r="C2345" i="14"/>
  <c r="D2345" i="14"/>
  <c r="B2346" i="14"/>
  <c r="C2346" i="14"/>
  <c r="D2346" i="14"/>
  <c r="B2347" i="14"/>
  <c r="C2347" i="14"/>
  <c r="D2347" i="14"/>
  <c r="B2348" i="14"/>
  <c r="C2348" i="14"/>
  <c r="D2348" i="14"/>
  <c r="B2349" i="14"/>
  <c r="C2349" i="14"/>
  <c r="D2349" i="14"/>
  <c r="B2350" i="14"/>
  <c r="C2350" i="14"/>
  <c r="D2350" i="14"/>
  <c r="B2351" i="14"/>
  <c r="C2351" i="14"/>
  <c r="D2351" i="14"/>
  <c r="B2352" i="14"/>
  <c r="C2352" i="14"/>
  <c r="D2352" i="14"/>
  <c r="B2353" i="14"/>
  <c r="C2353" i="14"/>
  <c r="D2353" i="14"/>
  <c r="B2354" i="14"/>
  <c r="C2354" i="14"/>
  <c r="D2354" i="14"/>
  <c r="B2355" i="14"/>
  <c r="C2355" i="14"/>
  <c r="D2355" i="14"/>
  <c r="B2356" i="14"/>
  <c r="C2356" i="14"/>
  <c r="D2356" i="14"/>
  <c r="B2357" i="14"/>
  <c r="C2357" i="14"/>
  <c r="D2357" i="14"/>
  <c r="B2358" i="14"/>
  <c r="C2358" i="14"/>
  <c r="D2358" i="14"/>
  <c r="B2359" i="14"/>
  <c r="C2359" i="14"/>
  <c r="D2359" i="14"/>
  <c r="B2360" i="14"/>
  <c r="C2360" i="14"/>
  <c r="D2360" i="14"/>
  <c r="B2361" i="14"/>
  <c r="C2361" i="14"/>
  <c r="D2361" i="14"/>
  <c r="B2362" i="14"/>
  <c r="C2362" i="14"/>
  <c r="D2362" i="14"/>
  <c r="B2363" i="14"/>
  <c r="C2363" i="14"/>
  <c r="D2363" i="14"/>
  <c r="B2364" i="14"/>
  <c r="C2364" i="14"/>
  <c r="D2364" i="14"/>
  <c r="B2365" i="14"/>
  <c r="C2365" i="14"/>
  <c r="D2365" i="14"/>
  <c r="B2366" i="14"/>
  <c r="C2366" i="14"/>
  <c r="D2366" i="14"/>
  <c r="B2367" i="14"/>
  <c r="C2367" i="14"/>
  <c r="D2367" i="14"/>
  <c r="B2368" i="14"/>
  <c r="C2368" i="14"/>
  <c r="D2368" i="14"/>
  <c r="B2369" i="14"/>
  <c r="C2369" i="14"/>
  <c r="D2369" i="14"/>
  <c r="B2370" i="14"/>
  <c r="C2370" i="14"/>
  <c r="D2370" i="14"/>
  <c r="B2371" i="14"/>
  <c r="C2371" i="14"/>
  <c r="D2371" i="14"/>
  <c r="B2372" i="14"/>
  <c r="C2372" i="14"/>
  <c r="D2372" i="14"/>
  <c r="B2373" i="14"/>
  <c r="C2373" i="14"/>
  <c r="D2373" i="14"/>
  <c r="B2374" i="14"/>
  <c r="C2374" i="14"/>
  <c r="D2374" i="14"/>
  <c r="B2375" i="14"/>
  <c r="C2375" i="14"/>
  <c r="D2375" i="14"/>
  <c r="B2376" i="14"/>
  <c r="C2376" i="14"/>
  <c r="D2376" i="14"/>
  <c r="B2377" i="14"/>
  <c r="C2377" i="14"/>
  <c r="D2377" i="14"/>
  <c r="B2378" i="14"/>
  <c r="C2378" i="14"/>
  <c r="D2378" i="14"/>
  <c r="B2379" i="14"/>
  <c r="C2379" i="14"/>
  <c r="D2379" i="14"/>
  <c r="B2380" i="14"/>
  <c r="C2380" i="14"/>
  <c r="D2380" i="14"/>
  <c r="B2381" i="14"/>
  <c r="C2381" i="14"/>
  <c r="D2381" i="14"/>
  <c r="B2382" i="14"/>
  <c r="C2382" i="14"/>
  <c r="D2382" i="14"/>
  <c r="B2383" i="14"/>
  <c r="C2383" i="14"/>
  <c r="D2383" i="14"/>
  <c r="B2384" i="14"/>
  <c r="C2384" i="14"/>
  <c r="D2384" i="14"/>
  <c r="B2385" i="14"/>
  <c r="C2385" i="14"/>
  <c r="D2385" i="14"/>
  <c r="B2386" i="14"/>
  <c r="C2386" i="14"/>
  <c r="D2386" i="14"/>
  <c r="B2387" i="14"/>
  <c r="C2387" i="14"/>
  <c r="D2387" i="14"/>
  <c r="B2388" i="14"/>
  <c r="C2388" i="14"/>
  <c r="D2388" i="14"/>
  <c r="B2389" i="14"/>
  <c r="C2389" i="14"/>
  <c r="D2389" i="14"/>
  <c r="B2390" i="14"/>
  <c r="C2390" i="14"/>
  <c r="D2390" i="14"/>
  <c r="B2391" i="14"/>
  <c r="C2391" i="14"/>
  <c r="D2391" i="14"/>
  <c r="B2392" i="14"/>
  <c r="C2392" i="14"/>
  <c r="D2392" i="14"/>
  <c r="B2393" i="14"/>
  <c r="C2393" i="14"/>
  <c r="D2393" i="14"/>
  <c r="B2394" i="14"/>
  <c r="C2394" i="14"/>
  <c r="D2394" i="14"/>
  <c r="B2395" i="14"/>
  <c r="C2395" i="14"/>
  <c r="D2395" i="14"/>
  <c r="B2396" i="14"/>
  <c r="C2396" i="14"/>
  <c r="D2396" i="14"/>
  <c r="B2397" i="14"/>
  <c r="C2397" i="14"/>
  <c r="D2397" i="14"/>
  <c r="B2398" i="14"/>
  <c r="C2398" i="14"/>
  <c r="D2398" i="14"/>
  <c r="B2399" i="14"/>
  <c r="C2399" i="14"/>
  <c r="D2399" i="14"/>
  <c r="B2400" i="14"/>
  <c r="C2400" i="14"/>
  <c r="D2400" i="14"/>
  <c r="B2401" i="14"/>
  <c r="C2401" i="14"/>
  <c r="D2401" i="14"/>
  <c r="B2402" i="14"/>
  <c r="C2402" i="14"/>
  <c r="D2402" i="14"/>
  <c r="B2403" i="14"/>
  <c r="C2403" i="14"/>
  <c r="D2403" i="14"/>
  <c r="B2404" i="14"/>
  <c r="C2404" i="14"/>
  <c r="D2404" i="14"/>
  <c r="B2405" i="14"/>
  <c r="C2405" i="14"/>
  <c r="D2405" i="14"/>
  <c r="B2406" i="14"/>
  <c r="C2406" i="14"/>
  <c r="D2406" i="14"/>
  <c r="B2407" i="14"/>
  <c r="C2407" i="14"/>
  <c r="D2407" i="14"/>
  <c r="B2408" i="14"/>
  <c r="C2408" i="14"/>
  <c r="D2408" i="14"/>
  <c r="B2409" i="14"/>
  <c r="C2409" i="14"/>
  <c r="D2409" i="14"/>
  <c r="B2410" i="14"/>
  <c r="C2410" i="14"/>
  <c r="D2410" i="14"/>
  <c r="B2411" i="14"/>
  <c r="C2411" i="14"/>
  <c r="D2411" i="14"/>
  <c r="B2412" i="14"/>
  <c r="C2412" i="14"/>
  <c r="D2412" i="14"/>
  <c r="B2413" i="14"/>
  <c r="C2413" i="14"/>
  <c r="D2413" i="14"/>
  <c r="B2414" i="14"/>
  <c r="C2414" i="14"/>
  <c r="D2414" i="14"/>
  <c r="B2415" i="14"/>
  <c r="C2415" i="14"/>
  <c r="D2415" i="14"/>
  <c r="B2416" i="14"/>
  <c r="C2416" i="14"/>
  <c r="D2416" i="14"/>
  <c r="B2417" i="14"/>
  <c r="C2417" i="14"/>
  <c r="D2417" i="14"/>
  <c r="B2418" i="14"/>
  <c r="C2418" i="14"/>
  <c r="D2418" i="14"/>
  <c r="B2419" i="14"/>
  <c r="C2419" i="14"/>
  <c r="D2419" i="14"/>
  <c r="B2420" i="14"/>
  <c r="C2420" i="14"/>
  <c r="D2420" i="14"/>
  <c r="B2421" i="14"/>
  <c r="C2421" i="14"/>
  <c r="D2421" i="14"/>
  <c r="B2422" i="14"/>
  <c r="C2422" i="14"/>
  <c r="D2422" i="14"/>
  <c r="B2423" i="14"/>
  <c r="C2423" i="14"/>
  <c r="D2423" i="14"/>
  <c r="B2424" i="14"/>
  <c r="C2424" i="14"/>
  <c r="D2424" i="14"/>
  <c r="B2425" i="14"/>
  <c r="C2425" i="14"/>
  <c r="D2425" i="14"/>
  <c r="B2426" i="14"/>
  <c r="C2426" i="14"/>
  <c r="D2426" i="14"/>
  <c r="B2427" i="14"/>
  <c r="C2427" i="14"/>
  <c r="D2427" i="14"/>
  <c r="B2428" i="14"/>
  <c r="C2428" i="14"/>
  <c r="D2428" i="14"/>
  <c r="B2429" i="14"/>
  <c r="C2429" i="14"/>
  <c r="D2429" i="14"/>
  <c r="B2430" i="14"/>
  <c r="C2430" i="14"/>
  <c r="D2430" i="14"/>
  <c r="B2431" i="14"/>
  <c r="C2431" i="14"/>
  <c r="D2431" i="14"/>
  <c r="B2432" i="14"/>
  <c r="C2432" i="14"/>
  <c r="D2432" i="14"/>
  <c r="B2433" i="14"/>
  <c r="C2433" i="14"/>
  <c r="D2433" i="14"/>
  <c r="B2434" i="14"/>
  <c r="C2434" i="14"/>
  <c r="D2434" i="14"/>
  <c r="B2435" i="14"/>
  <c r="C2435" i="14"/>
  <c r="D2435" i="14"/>
  <c r="B2436" i="14"/>
  <c r="C2436" i="14"/>
  <c r="D2436" i="14"/>
  <c r="B2437" i="14"/>
  <c r="C2437" i="14"/>
  <c r="D2437" i="14"/>
  <c r="B2438" i="14"/>
  <c r="C2438" i="14"/>
  <c r="D2438" i="14"/>
  <c r="B2439" i="14"/>
  <c r="C2439" i="14"/>
  <c r="D2439" i="14"/>
  <c r="B2440" i="14"/>
  <c r="C2440" i="14"/>
  <c r="D2440" i="14"/>
  <c r="B2441" i="14"/>
  <c r="C2441" i="14"/>
  <c r="D2441" i="14"/>
  <c r="B2442" i="14"/>
  <c r="C2442" i="14"/>
  <c r="D2442" i="14"/>
  <c r="B2443" i="14"/>
  <c r="C2443" i="14"/>
  <c r="D2443" i="14"/>
  <c r="B2444" i="14"/>
  <c r="C2444" i="14"/>
  <c r="D2444" i="14"/>
  <c r="B2445" i="14"/>
  <c r="C2445" i="14"/>
  <c r="D2445" i="14"/>
  <c r="B2446" i="14"/>
  <c r="C2446" i="14"/>
  <c r="D2446" i="14"/>
  <c r="B2447" i="14"/>
  <c r="C2447" i="14"/>
  <c r="D2447" i="14"/>
  <c r="B2448" i="14"/>
  <c r="C2448" i="14"/>
  <c r="D2448" i="14"/>
  <c r="B2449" i="14"/>
  <c r="C2449" i="14"/>
  <c r="D2449" i="14"/>
  <c r="B2450" i="14"/>
  <c r="C2450" i="14"/>
  <c r="D2450" i="14"/>
  <c r="B2451" i="14"/>
  <c r="C2451" i="14"/>
  <c r="D2451" i="14"/>
  <c r="B2452" i="14"/>
  <c r="C2452" i="14"/>
  <c r="D2452" i="14"/>
  <c r="B2453" i="14"/>
  <c r="C2453" i="14"/>
  <c r="D2453" i="14"/>
  <c r="B2454" i="14"/>
  <c r="C2454" i="14"/>
  <c r="D2454" i="14"/>
  <c r="B2455" i="14"/>
  <c r="C2455" i="14"/>
  <c r="D2455" i="14"/>
  <c r="B2456" i="14"/>
  <c r="C2456" i="14"/>
  <c r="D2456" i="14"/>
  <c r="B2457" i="14"/>
  <c r="C2457" i="14"/>
  <c r="D2457" i="14"/>
  <c r="B2458" i="14"/>
  <c r="C2458" i="14"/>
  <c r="D2458" i="14"/>
  <c r="B2459" i="14"/>
  <c r="C2459" i="14"/>
  <c r="D2459" i="14"/>
  <c r="B2460" i="14"/>
  <c r="C2460" i="14"/>
  <c r="D2460" i="14"/>
  <c r="B2461" i="14"/>
  <c r="C2461" i="14"/>
  <c r="D2461" i="14"/>
  <c r="B2462" i="14"/>
  <c r="C2462" i="14"/>
  <c r="D2462" i="14"/>
  <c r="B2463" i="14"/>
  <c r="C2463" i="14"/>
  <c r="D2463" i="14"/>
  <c r="B2464" i="14"/>
  <c r="C2464" i="14"/>
  <c r="D2464" i="14"/>
  <c r="B2465" i="14"/>
  <c r="C2465" i="14"/>
  <c r="D2465" i="14"/>
  <c r="B2466" i="14"/>
  <c r="C2466" i="14"/>
  <c r="D2466" i="14"/>
  <c r="B2467" i="14"/>
  <c r="C2467" i="14"/>
  <c r="D2467" i="14"/>
  <c r="B2468" i="14"/>
  <c r="C2468" i="14"/>
  <c r="D2468" i="14"/>
  <c r="B2469" i="14"/>
  <c r="C2469" i="14"/>
  <c r="D2469" i="14"/>
  <c r="B2470" i="14"/>
  <c r="C2470" i="14"/>
  <c r="D2470" i="14"/>
  <c r="B2471" i="14"/>
  <c r="C2471" i="14"/>
  <c r="D2471" i="14"/>
  <c r="B2472" i="14"/>
  <c r="C2472" i="14"/>
  <c r="D2472" i="14"/>
  <c r="B2473" i="14"/>
  <c r="C2473" i="14"/>
  <c r="D2473" i="14"/>
  <c r="B2474" i="14"/>
  <c r="C2474" i="14"/>
  <c r="D2474" i="14"/>
  <c r="B2475" i="14"/>
  <c r="C2475" i="14"/>
  <c r="D2475" i="14"/>
  <c r="B2476" i="14"/>
  <c r="C2476" i="14"/>
  <c r="D2476" i="14"/>
  <c r="B2477" i="14"/>
  <c r="C2477" i="14"/>
  <c r="D2477" i="14"/>
  <c r="B2478" i="14"/>
  <c r="C2478" i="14"/>
  <c r="D2478" i="14"/>
  <c r="B2479" i="14"/>
  <c r="C2479" i="14"/>
  <c r="D2479" i="14"/>
  <c r="B2480" i="14"/>
  <c r="C2480" i="14"/>
  <c r="D2480" i="14"/>
  <c r="B2481" i="14"/>
  <c r="C2481" i="14"/>
  <c r="D2481" i="14"/>
  <c r="B2482" i="14"/>
  <c r="C2482" i="14"/>
  <c r="D2482" i="14"/>
  <c r="B2483" i="14"/>
  <c r="C2483" i="14"/>
  <c r="D2483" i="14"/>
  <c r="B2484" i="14"/>
  <c r="C2484" i="14"/>
  <c r="D2484" i="14"/>
  <c r="B2485" i="14"/>
  <c r="C2485" i="14"/>
  <c r="D2485" i="14"/>
  <c r="B2486" i="14"/>
  <c r="C2486" i="14"/>
  <c r="D2486" i="14"/>
  <c r="B2487" i="14"/>
  <c r="C2487" i="14"/>
  <c r="D2487" i="14"/>
  <c r="B2488" i="14"/>
  <c r="C2488" i="14"/>
  <c r="D2488" i="14"/>
  <c r="B2489" i="14"/>
  <c r="C2489" i="14"/>
  <c r="D2489" i="14"/>
  <c r="B2490" i="14"/>
  <c r="C2490" i="14"/>
  <c r="D2490" i="14"/>
  <c r="B2491" i="14"/>
  <c r="C2491" i="14"/>
  <c r="D2491" i="14"/>
  <c r="B2492" i="14"/>
  <c r="C2492" i="14"/>
  <c r="D2492" i="14"/>
  <c r="B2493" i="14"/>
  <c r="C2493" i="14"/>
  <c r="D2493" i="14"/>
  <c r="B2494" i="14"/>
  <c r="C2494" i="14"/>
  <c r="D2494" i="14"/>
  <c r="B2495" i="14"/>
  <c r="C2495" i="14"/>
  <c r="D2495" i="14"/>
  <c r="B2496" i="14"/>
  <c r="C2496" i="14"/>
  <c r="D2496" i="14"/>
  <c r="B2497" i="14"/>
  <c r="C2497" i="14"/>
  <c r="D2497" i="14"/>
  <c r="B2498" i="14"/>
  <c r="C2498" i="14"/>
  <c r="D2498" i="14"/>
  <c r="B2499" i="14"/>
  <c r="C2499" i="14"/>
  <c r="D2499" i="14"/>
  <c r="B2500" i="14"/>
  <c r="C2500" i="14"/>
  <c r="D2500" i="14"/>
  <c r="B2501" i="14"/>
  <c r="C2501" i="14"/>
  <c r="D2501" i="14"/>
  <c r="B2502" i="14"/>
  <c r="C2502" i="14"/>
  <c r="D2502" i="14"/>
  <c r="B2503" i="14"/>
  <c r="C2503" i="14"/>
  <c r="D2503" i="14"/>
  <c r="B2504" i="14"/>
  <c r="C2504" i="14"/>
  <c r="D2504" i="14"/>
  <c r="B2505" i="14"/>
  <c r="C2505" i="14"/>
  <c r="D2505" i="14"/>
  <c r="B2506" i="14"/>
  <c r="C2506" i="14"/>
  <c r="D2506" i="14"/>
  <c r="B2507" i="14"/>
  <c r="C2507" i="14"/>
  <c r="D2507" i="14"/>
  <c r="B2508" i="14"/>
  <c r="C2508" i="14"/>
  <c r="D2508" i="14"/>
  <c r="B2509" i="14"/>
  <c r="C2509" i="14"/>
  <c r="D2509" i="14"/>
  <c r="B2510" i="14"/>
  <c r="C2510" i="14"/>
  <c r="D2510" i="14"/>
  <c r="B2511" i="14"/>
  <c r="C2511" i="14"/>
  <c r="D2511" i="14"/>
  <c r="B2512" i="14"/>
  <c r="C2512" i="14"/>
  <c r="D2512" i="14"/>
  <c r="B2513" i="14"/>
  <c r="C2513" i="14"/>
  <c r="D2513" i="14"/>
  <c r="B2514" i="14"/>
  <c r="C2514" i="14"/>
  <c r="D2514" i="14"/>
  <c r="B2515" i="14"/>
  <c r="C2515" i="14"/>
  <c r="D2515" i="14"/>
  <c r="B2516" i="14"/>
  <c r="C2516" i="14"/>
  <c r="D2516" i="14"/>
  <c r="B2517" i="14"/>
  <c r="C2517" i="14"/>
  <c r="D2517" i="14"/>
  <c r="B2518" i="14"/>
  <c r="C2518" i="14"/>
  <c r="D2518" i="14"/>
  <c r="B2519" i="14"/>
  <c r="C2519" i="14"/>
  <c r="D2519" i="14"/>
  <c r="B2520" i="14"/>
  <c r="C2520" i="14"/>
  <c r="D2520" i="14"/>
  <c r="B2521" i="14"/>
  <c r="C2521" i="14"/>
  <c r="D2521" i="14"/>
  <c r="B2522" i="14"/>
  <c r="C2522" i="14"/>
  <c r="D2522" i="14"/>
  <c r="B2523" i="14"/>
  <c r="C2523" i="14"/>
  <c r="D2523" i="14"/>
  <c r="B2524" i="14"/>
  <c r="C2524" i="14"/>
  <c r="D2524" i="14"/>
  <c r="B2525" i="14"/>
  <c r="C2525" i="14"/>
  <c r="D2525" i="14"/>
  <c r="B2526" i="14"/>
  <c r="C2526" i="14"/>
  <c r="D2526" i="14"/>
  <c r="B2527" i="14"/>
  <c r="C2527" i="14"/>
  <c r="D2527" i="14"/>
  <c r="B2528" i="14"/>
  <c r="C2528" i="14"/>
  <c r="D2528" i="14"/>
  <c r="B2529" i="14"/>
  <c r="C2529" i="14"/>
  <c r="D2529" i="14"/>
  <c r="B2530" i="14"/>
  <c r="C2530" i="14"/>
  <c r="D2530" i="14"/>
  <c r="B2531" i="14"/>
  <c r="C2531" i="14"/>
  <c r="D2531" i="14"/>
  <c r="B2532" i="14"/>
  <c r="C2532" i="14"/>
  <c r="D2532" i="14"/>
  <c r="B2533" i="14"/>
  <c r="C2533" i="14"/>
  <c r="D2533" i="14"/>
  <c r="B2534" i="14"/>
  <c r="C2534" i="14"/>
  <c r="D2534" i="14"/>
  <c r="B2535" i="14"/>
  <c r="C2535" i="14"/>
  <c r="D2535" i="14"/>
  <c r="B2536" i="14"/>
  <c r="C2536" i="14"/>
  <c r="D2536" i="14"/>
  <c r="B2537" i="14"/>
  <c r="C2537" i="14"/>
  <c r="D2537" i="14"/>
  <c r="B2538" i="14"/>
  <c r="C2538" i="14"/>
  <c r="D2538" i="14"/>
  <c r="B2539" i="14"/>
  <c r="C2539" i="14"/>
  <c r="D2539" i="14"/>
  <c r="B2540" i="14"/>
  <c r="C2540" i="14"/>
  <c r="D2540" i="14"/>
  <c r="B2541" i="14"/>
  <c r="C2541" i="14"/>
  <c r="D2541" i="14"/>
  <c r="B2542" i="14"/>
  <c r="C2542" i="14"/>
  <c r="D2542" i="14"/>
  <c r="B2543" i="14"/>
  <c r="C2543" i="14"/>
  <c r="D2543" i="14"/>
  <c r="B2544" i="14"/>
  <c r="C2544" i="14"/>
  <c r="D2544" i="14"/>
  <c r="B2545" i="14"/>
  <c r="C2545" i="14"/>
  <c r="D2545" i="14"/>
  <c r="B2546" i="14"/>
  <c r="C2546" i="14"/>
  <c r="D2546" i="14"/>
  <c r="B2547" i="14"/>
  <c r="C2547" i="14"/>
  <c r="D2547" i="14"/>
  <c r="B2548" i="14"/>
  <c r="C2548" i="14"/>
  <c r="D2548" i="14"/>
  <c r="B2549" i="14"/>
  <c r="C2549" i="14"/>
  <c r="D2549" i="14"/>
  <c r="B2550" i="14"/>
  <c r="C2550" i="14"/>
  <c r="D2550" i="14"/>
  <c r="B2551" i="14"/>
  <c r="C2551" i="14"/>
  <c r="D2551" i="14"/>
  <c r="B2552" i="14"/>
  <c r="C2552" i="14"/>
  <c r="D2552" i="14"/>
  <c r="B2553" i="14"/>
  <c r="C2553" i="14"/>
  <c r="D2553" i="14"/>
  <c r="B2554" i="14"/>
  <c r="C2554" i="14"/>
  <c r="D2554" i="14"/>
  <c r="B2555" i="14"/>
  <c r="C2555" i="14"/>
  <c r="D2555" i="14"/>
  <c r="B2556" i="14"/>
  <c r="C2556" i="14"/>
  <c r="D2556" i="14"/>
  <c r="B2557" i="14"/>
  <c r="C2557" i="14"/>
  <c r="D2557" i="14"/>
  <c r="B2558" i="14"/>
  <c r="C2558" i="14"/>
  <c r="D2558" i="14"/>
  <c r="B2559" i="14"/>
  <c r="C2559" i="14"/>
  <c r="D2559" i="14"/>
  <c r="B2560" i="14"/>
  <c r="C2560" i="14"/>
  <c r="D2560" i="14"/>
  <c r="B2561" i="14"/>
  <c r="C2561" i="14"/>
  <c r="D2561" i="14"/>
  <c r="B2562" i="14"/>
  <c r="C2562" i="14"/>
  <c r="D2562" i="14"/>
  <c r="B2563" i="14"/>
  <c r="C2563" i="14"/>
  <c r="D2563" i="14"/>
  <c r="B2564" i="14"/>
  <c r="C2564" i="14"/>
  <c r="D2564" i="14"/>
  <c r="B2565" i="14"/>
  <c r="C2565" i="14"/>
  <c r="D2565" i="14"/>
  <c r="B2566" i="14"/>
  <c r="C2566" i="14"/>
  <c r="D2566" i="14"/>
  <c r="B2567" i="14"/>
  <c r="C2567" i="14"/>
  <c r="D2567" i="14"/>
  <c r="B2568" i="14"/>
  <c r="C2568" i="14"/>
  <c r="D2568" i="14"/>
  <c r="B2569" i="14"/>
  <c r="C2569" i="14"/>
  <c r="D2569" i="14"/>
  <c r="B2570" i="14"/>
  <c r="C2570" i="14"/>
  <c r="D2570" i="14"/>
  <c r="B2571" i="14"/>
  <c r="C2571" i="14"/>
  <c r="D2571" i="14"/>
  <c r="B2572" i="14"/>
  <c r="C2572" i="14"/>
  <c r="D2572" i="14"/>
  <c r="B2573" i="14"/>
  <c r="C2573" i="14"/>
  <c r="D2573" i="14"/>
  <c r="B2574" i="14"/>
  <c r="C2574" i="14"/>
  <c r="D2574" i="14"/>
  <c r="B2575" i="14"/>
  <c r="C2575" i="14"/>
  <c r="D2575" i="14"/>
  <c r="B2576" i="14"/>
  <c r="C2576" i="14"/>
  <c r="D2576" i="14"/>
  <c r="B2577" i="14"/>
  <c r="C2577" i="14"/>
  <c r="D2577" i="14"/>
  <c r="B2578" i="14"/>
  <c r="C2578" i="14"/>
  <c r="D2578" i="14"/>
  <c r="B2579" i="14"/>
  <c r="C2579" i="14"/>
  <c r="D2579" i="14"/>
  <c r="B2580" i="14"/>
  <c r="C2580" i="14"/>
  <c r="D2580" i="14"/>
  <c r="B2581" i="14"/>
  <c r="C2581" i="14"/>
  <c r="D2581" i="14"/>
  <c r="B2582" i="14"/>
  <c r="C2582" i="14"/>
  <c r="D2582" i="14"/>
  <c r="B2583" i="14"/>
  <c r="C2583" i="14"/>
  <c r="D2583" i="14"/>
  <c r="B2584" i="14"/>
  <c r="C2584" i="14"/>
  <c r="D2584" i="14"/>
  <c r="B2585" i="14"/>
  <c r="C2585" i="14"/>
  <c r="D2585" i="14"/>
  <c r="B2586" i="14"/>
  <c r="C2586" i="14"/>
  <c r="D2586" i="14"/>
  <c r="B2587" i="14"/>
  <c r="C2587" i="14"/>
  <c r="D2587" i="14"/>
  <c r="B2588" i="14"/>
  <c r="C2588" i="14"/>
  <c r="D2588" i="14"/>
  <c r="B2589" i="14"/>
  <c r="C2589" i="14"/>
  <c r="D2589" i="14"/>
  <c r="B2590" i="14"/>
  <c r="C2590" i="14"/>
  <c r="D2590" i="14"/>
  <c r="B2591" i="14"/>
  <c r="C2591" i="14"/>
  <c r="D2591" i="14"/>
  <c r="B2592" i="14"/>
  <c r="C2592" i="14"/>
  <c r="D2592" i="14"/>
  <c r="B2593" i="14"/>
  <c r="C2593" i="14"/>
  <c r="D2593" i="14"/>
  <c r="B2594" i="14"/>
  <c r="C2594" i="14"/>
  <c r="D2594" i="14"/>
  <c r="B2595" i="14"/>
  <c r="C2595" i="14"/>
  <c r="D2595" i="14"/>
  <c r="B2596" i="14"/>
  <c r="C2596" i="14"/>
  <c r="D2596" i="14"/>
  <c r="B2597" i="14"/>
  <c r="C2597" i="14"/>
  <c r="D2597" i="14"/>
  <c r="B2598" i="14"/>
  <c r="C2598" i="14"/>
  <c r="D2598" i="14"/>
  <c r="B2599" i="14"/>
  <c r="C2599" i="14"/>
  <c r="D2599" i="14"/>
  <c r="B2600" i="14"/>
  <c r="C2600" i="14"/>
  <c r="D2600" i="14"/>
  <c r="B2601" i="14"/>
  <c r="C2601" i="14"/>
  <c r="D2601" i="14"/>
  <c r="B2602" i="14"/>
  <c r="C2602" i="14"/>
  <c r="D2602" i="14"/>
  <c r="B2603" i="14"/>
  <c r="C2603" i="14"/>
  <c r="D2603" i="14"/>
  <c r="B2604" i="14"/>
  <c r="C2604" i="14"/>
  <c r="D2604" i="14"/>
  <c r="B2605" i="14"/>
  <c r="C2605" i="14"/>
  <c r="D2605" i="14"/>
  <c r="B2606" i="14"/>
  <c r="C2606" i="14"/>
  <c r="D2606" i="14"/>
  <c r="B2607" i="14"/>
  <c r="C2607" i="14"/>
  <c r="D2607" i="14"/>
  <c r="B2608" i="14"/>
  <c r="C2608" i="14"/>
  <c r="D2608" i="14"/>
  <c r="B2609" i="14"/>
  <c r="C2609" i="14"/>
  <c r="D2609" i="14"/>
  <c r="B2610" i="14"/>
  <c r="C2610" i="14"/>
  <c r="D2610" i="14"/>
  <c r="B2611" i="14"/>
  <c r="C2611" i="14"/>
  <c r="D2611" i="14"/>
  <c r="B2612" i="14"/>
  <c r="C2612" i="14"/>
  <c r="D2612" i="14"/>
  <c r="B2613" i="14"/>
  <c r="C2613" i="14"/>
  <c r="D2613" i="14"/>
  <c r="B2614" i="14"/>
  <c r="C2614" i="14"/>
  <c r="D2614" i="14"/>
  <c r="B2615" i="14"/>
  <c r="C2615" i="14"/>
  <c r="D2615" i="14"/>
  <c r="B2616" i="14"/>
  <c r="C2616" i="14"/>
  <c r="D2616" i="14"/>
  <c r="B2617" i="14"/>
  <c r="C2617" i="14"/>
  <c r="D2617" i="14"/>
  <c r="B2618" i="14"/>
  <c r="C2618" i="14"/>
  <c r="D2618" i="14"/>
  <c r="B2619" i="14"/>
  <c r="C2619" i="14"/>
  <c r="D2619" i="14"/>
  <c r="B2620" i="14"/>
  <c r="C2620" i="14"/>
  <c r="D2620" i="14"/>
  <c r="B2621" i="14"/>
  <c r="C2621" i="14"/>
  <c r="D2621" i="14"/>
  <c r="B2622" i="14"/>
  <c r="C2622" i="14"/>
  <c r="D2622" i="14"/>
  <c r="B2623" i="14"/>
  <c r="C2623" i="14"/>
  <c r="D2623" i="14"/>
  <c r="B2624" i="14"/>
  <c r="C2624" i="14"/>
  <c r="D2624" i="14"/>
  <c r="B2625" i="14"/>
  <c r="C2625" i="14"/>
  <c r="D2625" i="14"/>
  <c r="B2626" i="14"/>
  <c r="C2626" i="14"/>
  <c r="D2626" i="14"/>
  <c r="B2627" i="14"/>
  <c r="C2627" i="14"/>
  <c r="D2627" i="14"/>
  <c r="B2628" i="14"/>
  <c r="C2628" i="14"/>
  <c r="D2628" i="14"/>
  <c r="B2629" i="14"/>
  <c r="C2629" i="14"/>
  <c r="D2629" i="14"/>
  <c r="B2630" i="14"/>
  <c r="C2630" i="14"/>
  <c r="D2630" i="14"/>
  <c r="B2631" i="14"/>
  <c r="C2631" i="14"/>
  <c r="D2631" i="14"/>
  <c r="B2632" i="14"/>
  <c r="C2632" i="14"/>
  <c r="D2632" i="14"/>
  <c r="B2633" i="14"/>
  <c r="C2633" i="14"/>
  <c r="D2633" i="14"/>
  <c r="B2634" i="14"/>
  <c r="C2634" i="14"/>
  <c r="D2634" i="14"/>
  <c r="B2635" i="14"/>
  <c r="C2635" i="14"/>
  <c r="D2635" i="14"/>
  <c r="B2636" i="14"/>
  <c r="C2636" i="14"/>
  <c r="D2636" i="14"/>
  <c r="B2637" i="14"/>
  <c r="C2637" i="14"/>
  <c r="D2637" i="14"/>
  <c r="B2638" i="14"/>
  <c r="C2638" i="14"/>
  <c r="D2638" i="14"/>
  <c r="B2639" i="14"/>
  <c r="C2639" i="14"/>
  <c r="D2639" i="14"/>
  <c r="B2640" i="14"/>
  <c r="C2640" i="14"/>
  <c r="D2640" i="14"/>
  <c r="B2641" i="14"/>
  <c r="C2641" i="14"/>
  <c r="D2641" i="14"/>
  <c r="B2642" i="14"/>
  <c r="C2642" i="14"/>
  <c r="D2642" i="14"/>
  <c r="B2643" i="14"/>
  <c r="C2643" i="14"/>
  <c r="D2643" i="14"/>
  <c r="B2644" i="14"/>
  <c r="C2644" i="14"/>
  <c r="D2644" i="14"/>
  <c r="B2645" i="14"/>
  <c r="C2645" i="14"/>
  <c r="D2645" i="14"/>
  <c r="B2646" i="14"/>
  <c r="C2646" i="14"/>
  <c r="D2646" i="14"/>
  <c r="B2647" i="14"/>
  <c r="C2647" i="14"/>
  <c r="D2647" i="14"/>
  <c r="B2648" i="14"/>
  <c r="C2648" i="14"/>
  <c r="D2648" i="14"/>
  <c r="B2649" i="14"/>
  <c r="C2649" i="14"/>
  <c r="D2649" i="14"/>
  <c r="B2650" i="14"/>
  <c r="C2650" i="14"/>
  <c r="D2650" i="14"/>
  <c r="B2651" i="14"/>
  <c r="C2651" i="14"/>
  <c r="D2651" i="14"/>
  <c r="B2652" i="14"/>
  <c r="C2652" i="14"/>
  <c r="D2652" i="14"/>
  <c r="B2653" i="14"/>
  <c r="C2653" i="14"/>
  <c r="D2653" i="14"/>
  <c r="B2654" i="14"/>
  <c r="C2654" i="14"/>
  <c r="D2654" i="14"/>
  <c r="B2655" i="14"/>
  <c r="C2655" i="14"/>
  <c r="D2655" i="14"/>
  <c r="B2656" i="14"/>
  <c r="C2656" i="14"/>
  <c r="D2656" i="14"/>
  <c r="B2657" i="14"/>
  <c r="C2657" i="14"/>
  <c r="D2657" i="14"/>
  <c r="B2658" i="14"/>
  <c r="C2658" i="14"/>
  <c r="D2658" i="14"/>
  <c r="B2659" i="14"/>
  <c r="C2659" i="14"/>
  <c r="D2659" i="14"/>
  <c r="B2660" i="14"/>
  <c r="C2660" i="14"/>
  <c r="D2660" i="14"/>
  <c r="B2661" i="14"/>
  <c r="C2661" i="14"/>
  <c r="D2661" i="14"/>
  <c r="B2662" i="14"/>
  <c r="C2662" i="14"/>
  <c r="D2662" i="14"/>
  <c r="B2663" i="14"/>
  <c r="C2663" i="14"/>
  <c r="D2663" i="14"/>
  <c r="B2664" i="14"/>
  <c r="C2664" i="14"/>
  <c r="D2664" i="14"/>
  <c r="B2665" i="14"/>
  <c r="C2665" i="14"/>
  <c r="D2665" i="14"/>
  <c r="B2666" i="14"/>
  <c r="C2666" i="14"/>
  <c r="D2666" i="14"/>
  <c r="B2667" i="14"/>
  <c r="C2667" i="14"/>
  <c r="D2667" i="14"/>
  <c r="B2668" i="14"/>
  <c r="C2668" i="14"/>
  <c r="D2668" i="14"/>
  <c r="B2669" i="14"/>
  <c r="C2669" i="14"/>
  <c r="D2669" i="14"/>
  <c r="B2670" i="14"/>
  <c r="C2670" i="14"/>
  <c r="D2670" i="14"/>
  <c r="B2671" i="14"/>
  <c r="C2671" i="14"/>
  <c r="D2671" i="14"/>
  <c r="B2672" i="14"/>
  <c r="C2672" i="14"/>
  <c r="D2672" i="14"/>
  <c r="B2673" i="14"/>
  <c r="C2673" i="14"/>
  <c r="D2673" i="14"/>
  <c r="B2674" i="14"/>
  <c r="C2674" i="14"/>
  <c r="D2674" i="14"/>
  <c r="B2675" i="14"/>
  <c r="C2675" i="14"/>
  <c r="D2675" i="14"/>
  <c r="B2676" i="14"/>
  <c r="C2676" i="14"/>
  <c r="D2676" i="14"/>
  <c r="B2677" i="14"/>
  <c r="C2677" i="14"/>
  <c r="D2677" i="14"/>
  <c r="B2678" i="14"/>
  <c r="C2678" i="14"/>
  <c r="D2678" i="14"/>
  <c r="B2679" i="14"/>
  <c r="C2679" i="14"/>
  <c r="D2679" i="14"/>
  <c r="B2680" i="14"/>
  <c r="C2680" i="14"/>
  <c r="D2680" i="14"/>
  <c r="B2681" i="14"/>
  <c r="C2681" i="14"/>
  <c r="D2681" i="14"/>
  <c r="B2682" i="14"/>
  <c r="C2682" i="14"/>
  <c r="D2682" i="14"/>
  <c r="B2683" i="14"/>
  <c r="C2683" i="14"/>
  <c r="D2683" i="14"/>
  <c r="B2684" i="14"/>
  <c r="C2684" i="14"/>
  <c r="D2684" i="14"/>
  <c r="B2685" i="14"/>
  <c r="C2685" i="14"/>
  <c r="D2685" i="14"/>
  <c r="B2686" i="14"/>
  <c r="C2686" i="14"/>
  <c r="D2686" i="14"/>
  <c r="B2687" i="14"/>
  <c r="C2687" i="14"/>
  <c r="D2687" i="14"/>
  <c r="B2688" i="14"/>
  <c r="C2688" i="14"/>
  <c r="D2688" i="14"/>
  <c r="B2689" i="14"/>
  <c r="C2689" i="14"/>
  <c r="D2689" i="14"/>
  <c r="B2690" i="14"/>
  <c r="C2690" i="14"/>
  <c r="D2690" i="14"/>
  <c r="B2691" i="14"/>
  <c r="C2691" i="14"/>
  <c r="D2691" i="14"/>
  <c r="B2692" i="14"/>
  <c r="C2692" i="14"/>
  <c r="D2692" i="14"/>
  <c r="B2693" i="14"/>
  <c r="C2693" i="14"/>
  <c r="D2693" i="14"/>
  <c r="B2694" i="14"/>
  <c r="C2694" i="14"/>
  <c r="D2694" i="14"/>
  <c r="B2695" i="14"/>
  <c r="C2695" i="14"/>
  <c r="D2695" i="14"/>
  <c r="B2696" i="14"/>
  <c r="C2696" i="14"/>
  <c r="D2696" i="14"/>
  <c r="B2697" i="14"/>
  <c r="C2697" i="14"/>
  <c r="D2697" i="14"/>
  <c r="B2698" i="14"/>
  <c r="C2698" i="14"/>
  <c r="D2698" i="14"/>
  <c r="B2699" i="14"/>
  <c r="C2699" i="14"/>
  <c r="D2699" i="14"/>
  <c r="B2700" i="14"/>
  <c r="C2700" i="14"/>
  <c r="D2700" i="14"/>
  <c r="B2701" i="14"/>
  <c r="C2701" i="14"/>
  <c r="D2701" i="14"/>
  <c r="B2702" i="14"/>
  <c r="C2702" i="14"/>
  <c r="D2702" i="14"/>
  <c r="B2703" i="14"/>
  <c r="C2703" i="14"/>
  <c r="D2703" i="14"/>
  <c r="B2704" i="14"/>
  <c r="C2704" i="14"/>
  <c r="D2704" i="14"/>
  <c r="B2705" i="14"/>
  <c r="C2705" i="14"/>
  <c r="D2705" i="14"/>
  <c r="B2706" i="14"/>
  <c r="C2706" i="14"/>
  <c r="D2706" i="14"/>
  <c r="B2707" i="14"/>
  <c r="C2707" i="14"/>
  <c r="D2707" i="14"/>
  <c r="B2708" i="14"/>
  <c r="C2708" i="14"/>
  <c r="D2708" i="14"/>
  <c r="B2709" i="14"/>
  <c r="C2709" i="14"/>
  <c r="D2709" i="14"/>
  <c r="B2710" i="14"/>
  <c r="C2710" i="14"/>
  <c r="D2710" i="14"/>
  <c r="B2711" i="14"/>
  <c r="C2711" i="14"/>
  <c r="D2711" i="14"/>
  <c r="B2712" i="14"/>
  <c r="C2712" i="14"/>
  <c r="D2712" i="14"/>
  <c r="B2713" i="14"/>
  <c r="C2713" i="14"/>
  <c r="D2713" i="14"/>
  <c r="B2714" i="14"/>
  <c r="C2714" i="14"/>
  <c r="D2714" i="14"/>
  <c r="B2715" i="14"/>
  <c r="C2715" i="14"/>
  <c r="D2715" i="14"/>
  <c r="B2716" i="14"/>
  <c r="C2716" i="14"/>
  <c r="D2716" i="14"/>
  <c r="B2717" i="14"/>
  <c r="C2717" i="14"/>
  <c r="D2717" i="14"/>
  <c r="B2718" i="14"/>
  <c r="C2718" i="14"/>
  <c r="D2718" i="14"/>
  <c r="B2719" i="14"/>
  <c r="C2719" i="14"/>
  <c r="D2719" i="14"/>
  <c r="B2720" i="14"/>
  <c r="C2720" i="14"/>
  <c r="D2720" i="14"/>
  <c r="B2721" i="14"/>
  <c r="C2721" i="14"/>
  <c r="D2721" i="14"/>
  <c r="B2722" i="14"/>
  <c r="C2722" i="14"/>
  <c r="D2722" i="14"/>
  <c r="B2723" i="14"/>
  <c r="C2723" i="14"/>
  <c r="D2723" i="14"/>
  <c r="B2724" i="14"/>
  <c r="C2724" i="14"/>
  <c r="D2724" i="14"/>
  <c r="B2725" i="14"/>
  <c r="C2725" i="14"/>
  <c r="D2725" i="14"/>
  <c r="B2726" i="14"/>
  <c r="C2726" i="14"/>
  <c r="D2726" i="14"/>
  <c r="B2727" i="14"/>
  <c r="C2727" i="14"/>
  <c r="D2727" i="14"/>
  <c r="B2728" i="14"/>
  <c r="C2728" i="14"/>
  <c r="D2728" i="14"/>
  <c r="B2729" i="14"/>
  <c r="C2729" i="14"/>
  <c r="D2729" i="14"/>
  <c r="B2730" i="14"/>
  <c r="C2730" i="14"/>
  <c r="D2730" i="14"/>
  <c r="B2731" i="14"/>
  <c r="C2731" i="14"/>
  <c r="D2731" i="14"/>
  <c r="B2732" i="14"/>
  <c r="C2732" i="14"/>
  <c r="D2732" i="14"/>
  <c r="B2733" i="14"/>
  <c r="C2733" i="14"/>
  <c r="D2733" i="14"/>
  <c r="B2734" i="14"/>
  <c r="C2734" i="14"/>
  <c r="D2734" i="14"/>
  <c r="B2735" i="14"/>
  <c r="C2735" i="14"/>
  <c r="D2735" i="14"/>
  <c r="B2736" i="14"/>
  <c r="C2736" i="14"/>
  <c r="D2736" i="14"/>
  <c r="B2737" i="14"/>
  <c r="C2737" i="14"/>
  <c r="D2737" i="14"/>
  <c r="B2738" i="14"/>
  <c r="C2738" i="14"/>
  <c r="D2738" i="14"/>
  <c r="B2739" i="14"/>
  <c r="C2739" i="14"/>
  <c r="D2739" i="14"/>
  <c r="B2740" i="14"/>
  <c r="C2740" i="14"/>
  <c r="D2740" i="14"/>
  <c r="B2741" i="14"/>
  <c r="C2741" i="14"/>
  <c r="D2741" i="14"/>
  <c r="B2742" i="14"/>
  <c r="C2742" i="14"/>
  <c r="D2742" i="14"/>
  <c r="B2743" i="14"/>
  <c r="C2743" i="14"/>
  <c r="D2743" i="14"/>
  <c r="B2744" i="14"/>
  <c r="C2744" i="14"/>
  <c r="D2744" i="14"/>
  <c r="B2745" i="14"/>
  <c r="C2745" i="14"/>
  <c r="D2745" i="14"/>
  <c r="B2746" i="14"/>
  <c r="C2746" i="14"/>
  <c r="D2746" i="14"/>
  <c r="B2747" i="14"/>
  <c r="C2747" i="14"/>
  <c r="D2747" i="14"/>
  <c r="B2748" i="14"/>
  <c r="C2748" i="14"/>
  <c r="D2748" i="14"/>
  <c r="B2749" i="14"/>
  <c r="C2749" i="14"/>
  <c r="D2749" i="14"/>
  <c r="B2750" i="14"/>
  <c r="C2750" i="14"/>
  <c r="D2750" i="14"/>
  <c r="B2751" i="14"/>
  <c r="C2751" i="14"/>
  <c r="D2751" i="14"/>
  <c r="B2752" i="14"/>
  <c r="C2752" i="14"/>
  <c r="D2752" i="14"/>
  <c r="B2753" i="14"/>
  <c r="C2753" i="14"/>
  <c r="D2753" i="14"/>
  <c r="B2754" i="14"/>
  <c r="C2754" i="14"/>
  <c r="D2754" i="14"/>
  <c r="B2755" i="14"/>
  <c r="C2755" i="14"/>
  <c r="D2755" i="14"/>
  <c r="B2756" i="14"/>
  <c r="C2756" i="14"/>
  <c r="D2756" i="14"/>
  <c r="B2757" i="14"/>
  <c r="C2757" i="14"/>
  <c r="D2757" i="14"/>
  <c r="B2758" i="14"/>
  <c r="C2758" i="14"/>
  <c r="D2758" i="14"/>
  <c r="B2759" i="14"/>
  <c r="C2759" i="14"/>
  <c r="D2759" i="14"/>
  <c r="B2760" i="14"/>
  <c r="C2760" i="14"/>
  <c r="D2760" i="14"/>
  <c r="B2761" i="14"/>
  <c r="C2761" i="14"/>
  <c r="D2761" i="14"/>
  <c r="B2762" i="14"/>
  <c r="C2762" i="14"/>
  <c r="D2762" i="14"/>
  <c r="B2763" i="14"/>
  <c r="C2763" i="14"/>
  <c r="D2763" i="14"/>
  <c r="B2764" i="14"/>
  <c r="C2764" i="14"/>
  <c r="D2764" i="14"/>
  <c r="B2765" i="14"/>
  <c r="C2765" i="14"/>
  <c r="D2765" i="14"/>
  <c r="B2766" i="14"/>
  <c r="C2766" i="14"/>
  <c r="D2766" i="14"/>
  <c r="B2767" i="14"/>
  <c r="C2767" i="14"/>
  <c r="D2767" i="14"/>
  <c r="B2768" i="14"/>
  <c r="C2768" i="14"/>
  <c r="D2768" i="14"/>
  <c r="B2769" i="14"/>
  <c r="C2769" i="14"/>
  <c r="D2769" i="14"/>
  <c r="B2770" i="14"/>
  <c r="C2770" i="14"/>
  <c r="D2770" i="14"/>
  <c r="B2771" i="14"/>
  <c r="C2771" i="14"/>
  <c r="D2771" i="14"/>
  <c r="B2772" i="14"/>
  <c r="C2772" i="14"/>
  <c r="D2772" i="14"/>
  <c r="B2773" i="14"/>
  <c r="C2773" i="14"/>
  <c r="D2773" i="14"/>
  <c r="B2774" i="14"/>
  <c r="C2774" i="14"/>
  <c r="D2774" i="14"/>
  <c r="B2775" i="14"/>
  <c r="C2775" i="14"/>
  <c r="D2775" i="14"/>
  <c r="B2776" i="14"/>
  <c r="C2776" i="14"/>
  <c r="D2776" i="14"/>
  <c r="B2777" i="14"/>
  <c r="C2777" i="14"/>
  <c r="D2777" i="14"/>
  <c r="B2778" i="14"/>
  <c r="C2778" i="14"/>
  <c r="D2778" i="14"/>
  <c r="B2779" i="14"/>
  <c r="C2779" i="14"/>
  <c r="D2779" i="14"/>
  <c r="B2780" i="14"/>
  <c r="C2780" i="14"/>
  <c r="D2780" i="14"/>
  <c r="B2781" i="14"/>
  <c r="C2781" i="14"/>
  <c r="D2781" i="14"/>
  <c r="B2782" i="14"/>
  <c r="C2782" i="14"/>
  <c r="D2782" i="14"/>
  <c r="B2783" i="14"/>
  <c r="C2783" i="14"/>
  <c r="D2783" i="14"/>
  <c r="B2784" i="14"/>
  <c r="C2784" i="14"/>
  <c r="D2784" i="14"/>
  <c r="B2785" i="14"/>
  <c r="C2785" i="14"/>
  <c r="D2785" i="14"/>
  <c r="B2786" i="14"/>
  <c r="C2786" i="14"/>
  <c r="D2786" i="14"/>
  <c r="B2787" i="14"/>
  <c r="C2787" i="14"/>
  <c r="D2787" i="14"/>
  <c r="B2788" i="14"/>
  <c r="C2788" i="14"/>
  <c r="D2788" i="14"/>
  <c r="B2789" i="14"/>
  <c r="C2789" i="14"/>
  <c r="D2789" i="14"/>
  <c r="B2790" i="14"/>
  <c r="C2790" i="14"/>
  <c r="D2790" i="14"/>
  <c r="B2791" i="14"/>
  <c r="C2791" i="14"/>
  <c r="D2791" i="14"/>
  <c r="B2792" i="14"/>
  <c r="C2792" i="14"/>
  <c r="D2792" i="14"/>
  <c r="B2793" i="14"/>
  <c r="C2793" i="14"/>
  <c r="D2793" i="14"/>
  <c r="B2794" i="14"/>
  <c r="C2794" i="14"/>
  <c r="D2794" i="14"/>
  <c r="B2795" i="14"/>
  <c r="C2795" i="14"/>
  <c r="D2795" i="14"/>
  <c r="B2796" i="14"/>
  <c r="C2796" i="14"/>
  <c r="D2796" i="14"/>
  <c r="B2797" i="14"/>
  <c r="C2797" i="14"/>
  <c r="D2797" i="14"/>
  <c r="B2798" i="14"/>
  <c r="C2798" i="14"/>
  <c r="D2798" i="14"/>
  <c r="B2799" i="14"/>
  <c r="C2799" i="14"/>
  <c r="D2799" i="14"/>
  <c r="B2800" i="14"/>
  <c r="C2800" i="14"/>
  <c r="D2800" i="14"/>
  <c r="B2801" i="14"/>
  <c r="C2801" i="14"/>
  <c r="D2801" i="14"/>
  <c r="B2802" i="14"/>
  <c r="C2802" i="14"/>
  <c r="D2802" i="14"/>
  <c r="B2803" i="14"/>
  <c r="C2803" i="14"/>
  <c r="D2803" i="14"/>
  <c r="B2804" i="14"/>
  <c r="C2804" i="14"/>
  <c r="D2804" i="14"/>
  <c r="B2805" i="14"/>
  <c r="C2805" i="14"/>
  <c r="D2805" i="14"/>
  <c r="B2806" i="14"/>
  <c r="C2806" i="14"/>
  <c r="D2806" i="14"/>
  <c r="B2807" i="14"/>
  <c r="C2807" i="14"/>
  <c r="D2807" i="14"/>
  <c r="B2808" i="14"/>
  <c r="C2808" i="14"/>
  <c r="D2808" i="14"/>
  <c r="B2809" i="14"/>
  <c r="C2809" i="14"/>
  <c r="D2809" i="14"/>
  <c r="B2810" i="14"/>
  <c r="C2810" i="14"/>
  <c r="D2810" i="14"/>
  <c r="B2811" i="14"/>
  <c r="C2811" i="14"/>
  <c r="D2811" i="14"/>
  <c r="B2812" i="14"/>
  <c r="C2812" i="14"/>
  <c r="D2812" i="14"/>
  <c r="B2813" i="14"/>
  <c r="C2813" i="14"/>
  <c r="D2813" i="14"/>
  <c r="B2814" i="14"/>
  <c r="C2814" i="14"/>
  <c r="D2814" i="14"/>
  <c r="B2815" i="14"/>
  <c r="C2815" i="14"/>
  <c r="D2815" i="14"/>
  <c r="B2816" i="14"/>
  <c r="C2816" i="14"/>
  <c r="D2816" i="14"/>
  <c r="B2817" i="14"/>
  <c r="C2817" i="14"/>
  <c r="D2817" i="14"/>
  <c r="B2818" i="14"/>
  <c r="C2818" i="14"/>
  <c r="D2818" i="14"/>
  <c r="B2819" i="14"/>
  <c r="C2819" i="14"/>
  <c r="D2819" i="14"/>
  <c r="B2820" i="14"/>
  <c r="C2820" i="14"/>
  <c r="D2820" i="14"/>
  <c r="B2821" i="14"/>
  <c r="C2821" i="14"/>
  <c r="D2821" i="14"/>
  <c r="B2822" i="14"/>
  <c r="C2822" i="14"/>
  <c r="D2822" i="14"/>
  <c r="B2823" i="14"/>
  <c r="C2823" i="14"/>
  <c r="D2823" i="14"/>
  <c r="B2824" i="14"/>
  <c r="C2824" i="14"/>
  <c r="D2824" i="14"/>
  <c r="B2825" i="14"/>
  <c r="C2825" i="14"/>
  <c r="D2825" i="14"/>
  <c r="B2826" i="14"/>
  <c r="C2826" i="14"/>
  <c r="D2826" i="14"/>
  <c r="B2827" i="14"/>
  <c r="C2827" i="14"/>
  <c r="D2827" i="14"/>
  <c r="B2828" i="14"/>
  <c r="C2828" i="14"/>
  <c r="D2828" i="14"/>
  <c r="B2829" i="14"/>
  <c r="C2829" i="14"/>
  <c r="D2829" i="14"/>
  <c r="B2830" i="14"/>
  <c r="C2830" i="14"/>
  <c r="D2830" i="14"/>
  <c r="B2831" i="14"/>
  <c r="C2831" i="14"/>
  <c r="D2831" i="14"/>
  <c r="B2832" i="14"/>
  <c r="C2832" i="14"/>
  <c r="D2832" i="14"/>
  <c r="B2833" i="14"/>
  <c r="C2833" i="14"/>
  <c r="D2833" i="14"/>
  <c r="B2834" i="14"/>
  <c r="C2834" i="14"/>
  <c r="D2834" i="14"/>
  <c r="B2835" i="14"/>
  <c r="C2835" i="14"/>
  <c r="D2835" i="14"/>
  <c r="B2836" i="14"/>
  <c r="C2836" i="14"/>
  <c r="D2836" i="14"/>
  <c r="B2837" i="14"/>
  <c r="C2837" i="14"/>
  <c r="D2837" i="14"/>
  <c r="B2838" i="14"/>
  <c r="C2838" i="14"/>
  <c r="D2838" i="14"/>
  <c r="B2839" i="14"/>
  <c r="C2839" i="14"/>
  <c r="D2839" i="14"/>
  <c r="B2840" i="14"/>
  <c r="C2840" i="14"/>
  <c r="D2840" i="14"/>
  <c r="B2841" i="14"/>
  <c r="C2841" i="14"/>
  <c r="D2841" i="14"/>
  <c r="B2842" i="14"/>
  <c r="C2842" i="14"/>
  <c r="D2842" i="14"/>
  <c r="B2843" i="14"/>
  <c r="C2843" i="14"/>
  <c r="D2843" i="14"/>
  <c r="B2844" i="14"/>
  <c r="C2844" i="14"/>
  <c r="D2844" i="14"/>
  <c r="B2845" i="14"/>
  <c r="C2845" i="14"/>
  <c r="D2845" i="14"/>
  <c r="B2846" i="14"/>
  <c r="C2846" i="14"/>
  <c r="D2846" i="14"/>
  <c r="B2847" i="14"/>
  <c r="C2847" i="14"/>
  <c r="D2847" i="14"/>
  <c r="B2848" i="14"/>
  <c r="C2848" i="14"/>
  <c r="D2848" i="14"/>
  <c r="B2849" i="14"/>
  <c r="C2849" i="14"/>
  <c r="D2849" i="14"/>
  <c r="B2850" i="14"/>
  <c r="C2850" i="14"/>
  <c r="D2850" i="14"/>
  <c r="B2851" i="14"/>
  <c r="C2851" i="14"/>
  <c r="D2851" i="14"/>
  <c r="B2852" i="14"/>
  <c r="C2852" i="14"/>
  <c r="D2852" i="14"/>
  <c r="B2853" i="14"/>
  <c r="C2853" i="14"/>
  <c r="D2853" i="14"/>
  <c r="B2854" i="14"/>
  <c r="C2854" i="14"/>
  <c r="D2854" i="14"/>
  <c r="B2855" i="14"/>
  <c r="C2855" i="14"/>
  <c r="D2855" i="14"/>
  <c r="B2856" i="14"/>
  <c r="C2856" i="14"/>
  <c r="D2856" i="14"/>
  <c r="B2857" i="14"/>
  <c r="C2857" i="14"/>
  <c r="D2857" i="14"/>
  <c r="B2858" i="14"/>
  <c r="C2858" i="14"/>
  <c r="D2858" i="14"/>
  <c r="B2859" i="14"/>
  <c r="C2859" i="14"/>
  <c r="D2859" i="14"/>
  <c r="B2860" i="14"/>
  <c r="C2860" i="14"/>
  <c r="D2860" i="14"/>
  <c r="B2861" i="14"/>
  <c r="C2861" i="14"/>
  <c r="D2861" i="14"/>
  <c r="B2862" i="14"/>
  <c r="C2862" i="14"/>
  <c r="D2862" i="14"/>
  <c r="B2863" i="14"/>
  <c r="C2863" i="14"/>
  <c r="D2863" i="14"/>
  <c r="B2864" i="14"/>
  <c r="C2864" i="14"/>
  <c r="D2864" i="14"/>
  <c r="B2865" i="14"/>
  <c r="C2865" i="14"/>
  <c r="D2865" i="14"/>
  <c r="B2866" i="14"/>
  <c r="C2866" i="14"/>
  <c r="D2866" i="14"/>
  <c r="B2867" i="14"/>
  <c r="C2867" i="14"/>
  <c r="D2867" i="14"/>
  <c r="B2868" i="14"/>
  <c r="C2868" i="14"/>
  <c r="D2868" i="14"/>
  <c r="B2869" i="14"/>
  <c r="C2869" i="14"/>
  <c r="D2869" i="14"/>
  <c r="B2870" i="14"/>
  <c r="C2870" i="14"/>
  <c r="D2870" i="14"/>
  <c r="B2871" i="14"/>
  <c r="C2871" i="14"/>
  <c r="D2871" i="14"/>
  <c r="B2872" i="14"/>
  <c r="C2872" i="14"/>
  <c r="D2872" i="14"/>
  <c r="B2873" i="14"/>
  <c r="C2873" i="14"/>
  <c r="D2873" i="14"/>
  <c r="B2874" i="14"/>
  <c r="C2874" i="14"/>
  <c r="D2874" i="14"/>
  <c r="B2875" i="14"/>
  <c r="C2875" i="14"/>
  <c r="D2875" i="14"/>
  <c r="B2876" i="14"/>
  <c r="C2876" i="14"/>
  <c r="D2876" i="14"/>
  <c r="B2877" i="14"/>
  <c r="C2877" i="14"/>
  <c r="D2877" i="14"/>
  <c r="B2878" i="14"/>
  <c r="C2878" i="14"/>
  <c r="D2878" i="14"/>
  <c r="B2879" i="14"/>
  <c r="C2879" i="14"/>
  <c r="D2879" i="14"/>
  <c r="B2880" i="14"/>
  <c r="C2880" i="14"/>
  <c r="D2880" i="14"/>
  <c r="B2881" i="14"/>
  <c r="C2881" i="14"/>
  <c r="D2881" i="14"/>
  <c r="B2882" i="14"/>
  <c r="C2882" i="14"/>
  <c r="D2882" i="14"/>
  <c r="B2883" i="14"/>
  <c r="C2883" i="14"/>
  <c r="D2883" i="14"/>
  <c r="B2884" i="14"/>
  <c r="C2884" i="14"/>
  <c r="D2884" i="14"/>
  <c r="B2885" i="14"/>
  <c r="C2885" i="14"/>
  <c r="D2885" i="14"/>
  <c r="B2886" i="14"/>
  <c r="C2886" i="14"/>
  <c r="D2886" i="14"/>
  <c r="B2887" i="14"/>
  <c r="C2887" i="14"/>
  <c r="D2887" i="14"/>
  <c r="B2888" i="14"/>
  <c r="C2888" i="14"/>
  <c r="D2888" i="14"/>
  <c r="B2889" i="14"/>
  <c r="C2889" i="14"/>
  <c r="D2889" i="14"/>
  <c r="B2890" i="14"/>
  <c r="C2890" i="14"/>
  <c r="D2890" i="14"/>
  <c r="B2891" i="14"/>
  <c r="C2891" i="14"/>
  <c r="D2891" i="14"/>
  <c r="B2892" i="14"/>
  <c r="C2892" i="14"/>
  <c r="D2892" i="14"/>
  <c r="B2893" i="14"/>
  <c r="C2893" i="14"/>
  <c r="D2893" i="14"/>
  <c r="B2894" i="14"/>
  <c r="C2894" i="14"/>
  <c r="D2894" i="14"/>
  <c r="B2895" i="14"/>
  <c r="C2895" i="14"/>
  <c r="D2895" i="14"/>
  <c r="B2896" i="14"/>
  <c r="C2896" i="14"/>
  <c r="D2896" i="14"/>
  <c r="B2897" i="14"/>
  <c r="C2897" i="14"/>
  <c r="D2897" i="14"/>
  <c r="B2898" i="14"/>
  <c r="C2898" i="14"/>
  <c r="D2898" i="14"/>
  <c r="B2899" i="14"/>
  <c r="C2899" i="14"/>
  <c r="D2899" i="14"/>
  <c r="B2900" i="14"/>
  <c r="C2900" i="14"/>
  <c r="D2900" i="14"/>
  <c r="B2901" i="14"/>
  <c r="C2901" i="14"/>
  <c r="D2901" i="14"/>
  <c r="B2902" i="14"/>
  <c r="C2902" i="14"/>
  <c r="D2902" i="14"/>
  <c r="B2903" i="14"/>
  <c r="C2903" i="14"/>
  <c r="D2903" i="14"/>
  <c r="B2904" i="14"/>
  <c r="C2904" i="14"/>
  <c r="D2904" i="14"/>
  <c r="B2905" i="14"/>
  <c r="C2905" i="14"/>
  <c r="D2905" i="14"/>
  <c r="B2906" i="14"/>
  <c r="C2906" i="14"/>
  <c r="D2906" i="14"/>
  <c r="B2907" i="14"/>
  <c r="C2907" i="14"/>
  <c r="D2907" i="14"/>
  <c r="B2908" i="14"/>
  <c r="C2908" i="14"/>
  <c r="D2908" i="14"/>
  <c r="B2909" i="14"/>
  <c r="C2909" i="14"/>
  <c r="D2909" i="14"/>
  <c r="B2910" i="14"/>
  <c r="C2910" i="14"/>
  <c r="D2910" i="14"/>
  <c r="B2911" i="14"/>
  <c r="C2911" i="14"/>
  <c r="D2911" i="14"/>
  <c r="B2912" i="14"/>
  <c r="C2912" i="14"/>
  <c r="D2912" i="14"/>
  <c r="B2913" i="14"/>
  <c r="C2913" i="14"/>
  <c r="D2913" i="14"/>
  <c r="B2914" i="14"/>
  <c r="C2914" i="14"/>
  <c r="D2914" i="14"/>
  <c r="B2915" i="14"/>
  <c r="C2915" i="14"/>
  <c r="D2915" i="14"/>
  <c r="B2916" i="14"/>
  <c r="C2916" i="14"/>
  <c r="D2916" i="14"/>
  <c r="B2917" i="14"/>
  <c r="C2917" i="14"/>
  <c r="D2917" i="14"/>
  <c r="B2918" i="14"/>
  <c r="C2918" i="14"/>
  <c r="D2918" i="14"/>
  <c r="B2919" i="14"/>
  <c r="C2919" i="14"/>
  <c r="D2919" i="14"/>
  <c r="B2920" i="14"/>
  <c r="C2920" i="14"/>
  <c r="D2920" i="14"/>
  <c r="B2921" i="14"/>
  <c r="C2921" i="14"/>
  <c r="D2921" i="14"/>
  <c r="B2922" i="14"/>
  <c r="C2922" i="14"/>
  <c r="D2922" i="14"/>
  <c r="B2923" i="14"/>
  <c r="C2923" i="14"/>
  <c r="D2923" i="14"/>
  <c r="B2924" i="14"/>
  <c r="C2924" i="14"/>
  <c r="D2924" i="14"/>
  <c r="B2925" i="14"/>
  <c r="C2925" i="14"/>
  <c r="D2925" i="14"/>
  <c r="B2926" i="14"/>
  <c r="C2926" i="14"/>
  <c r="D2926" i="14"/>
  <c r="B2927" i="14"/>
  <c r="C2927" i="14"/>
  <c r="D2927" i="14"/>
  <c r="B2928" i="14"/>
  <c r="C2928" i="14"/>
  <c r="D2928" i="14"/>
  <c r="B2929" i="14"/>
  <c r="C2929" i="14"/>
  <c r="D2929" i="14"/>
  <c r="B2930" i="14"/>
  <c r="C2930" i="14"/>
  <c r="D2930" i="14"/>
  <c r="B2931" i="14"/>
  <c r="C2931" i="14"/>
  <c r="D2931" i="14"/>
  <c r="B2932" i="14"/>
  <c r="C2932" i="14"/>
  <c r="D2932" i="14"/>
  <c r="B2933" i="14"/>
  <c r="C2933" i="14"/>
  <c r="D2933" i="14"/>
  <c r="B2934" i="14"/>
  <c r="C2934" i="14"/>
  <c r="D2934" i="14"/>
  <c r="B2935" i="14"/>
  <c r="C2935" i="14"/>
  <c r="D2935" i="14"/>
  <c r="B2936" i="14"/>
  <c r="C2936" i="14"/>
  <c r="D2936" i="14"/>
  <c r="B2937" i="14"/>
  <c r="C2937" i="14"/>
  <c r="D2937" i="14"/>
  <c r="B2938" i="14"/>
  <c r="C2938" i="14"/>
  <c r="D2938" i="14"/>
  <c r="B2939" i="14"/>
  <c r="C2939" i="14"/>
  <c r="D2939" i="14"/>
  <c r="B2940" i="14"/>
  <c r="C2940" i="14"/>
  <c r="D2940" i="14"/>
  <c r="B2941" i="14"/>
  <c r="C2941" i="14"/>
  <c r="D2941" i="14"/>
  <c r="B2942" i="14"/>
  <c r="C2942" i="14"/>
  <c r="D2942" i="14"/>
  <c r="B2943" i="14"/>
  <c r="C2943" i="14"/>
  <c r="D2943" i="14"/>
  <c r="B2944" i="14"/>
  <c r="C2944" i="14"/>
  <c r="D2944" i="14"/>
  <c r="B2945" i="14"/>
  <c r="C2945" i="14"/>
  <c r="D2945" i="14"/>
  <c r="B2946" i="14"/>
  <c r="C2946" i="14"/>
  <c r="D2946" i="14"/>
  <c r="B2947" i="14"/>
  <c r="C2947" i="14"/>
  <c r="D2947" i="14"/>
  <c r="B2948" i="14"/>
  <c r="C2948" i="14"/>
  <c r="D2948" i="14"/>
  <c r="B2949" i="14"/>
  <c r="C2949" i="14"/>
  <c r="D2949" i="14"/>
  <c r="B2950" i="14"/>
  <c r="C2950" i="14"/>
  <c r="D2950" i="14"/>
  <c r="B2951" i="14"/>
  <c r="C2951" i="14"/>
  <c r="D2951" i="14"/>
  <c r="B2952" i="14"/>
  <c r="C2952" i="14"/>
  <c r="D2952" i="14"/>
  <c r="B2953" i="14"/>
  <c r="C2953" i="14"/>
  <c r="D2953" i="14"/>
  <c r="B2954" i="14"/>
  <c r="C2954" i="14"/>
  <c r="D2954" i="14"/>
  <c r="B2955" i="14"/>
  <c r="C2955" i="14"/>
  <c r="D2955" i="14"/>
  <c r="B2956" i="14"/>
  <c r="C2956" i="14"/>
  <c r="D2956" i="14"/>
  <c r="B2957" i="14"/>
  <c r="C2957" i="14"/>
  <c r="D2957" i="14"/>
  <c r="B2958" i="14"/>
  <c r="C2958" i="14"/>
  <c r="D2958" i="14"/>
  <c r="B2959" i="14"/>
  <c r="C2959" i="14"/>
  <c r="D2959" i="14"/>
  <c r="B2960" i="14"/>
  <c r="C2960" i="14"/>
  <c r="D2960" i="14"/>
  <c r="B2961" i="14"/>
  <c r="C2961" i="14"/>
  <c r="D2961" i="14"/>
  <c r="B2962" i="14"/>
  <c r="C2962" i="14"/>
  <c r="D2962" i="14"/>
  <c r="B2963" i="14"/>
  <c r="C2963" i="14"/>
  <c r="D2963" i="14"/>
  <c r="B2964" i="14"/>
  <c r="C2964" i="14"/>
  <c r="D2964" i="14"/>
  <c r="B2965" i="14"/>
  <c r="C2965" i="14"/>
  <c r="D2965" i="14"/>
  <c r="B2966" i="14"/>
  <c r="C2966" i="14"/>
  <c r="D2966" i="14"/>
  <c r="B2967" i="14"/>
  <c r="C2967" i="14"/>
  <c r="D2967" i="14"/>
  <c r="B2968" i="14"/>
  <c r="C2968" i="14"/>
  <c r="D2968" i="14"/>
  <c r="B2969" i="14"/>
  <c r="C2969" i="14"/>
  <c r="D2969" i="14"/>
  <c r="B2970" i="14"/>
  <c r="C2970" i="14"/>
  <c r="D2970" i="14"/>
  <c r="B2971" i="14"/>
  <c r="C2971" i="14"/>
  <c r="D2971" i="14"/>
  <c r="B2972" i="14"/>
  <c r="C2972" i="14"/>
  <c r="D2972" i="14"/>
  <c r="B2973" i="14"/>
  <c r="C2973" i="14"/>
  <c r="D2973" i="14"/>
  <c r="B2974" i="14"/>
  <c r="C2974" i="14"/>
  <c r="D2974" i="14"/>
  <c r="B2975" i="14"/>
  <c r="C2975" i="14"/>
  <c r="D2975" i="14"/>
  <c r="B2976" i="14"/>
  <c r="C2976" i="14"/>
  <c r="D2976" i="14"/>
  <c r="B2977" i="14"/>
  <c r="C2977" i="14"/>
  <c r="D2977" i="14"/>
  <c r="B2978" i="14"/>
  <c r="C2978" i="14"/>
  <c r="D2978" i="14"/>
  <c r="B2979" i="14"/>
  <c r="C2979" i="14"/>
  <c r="D2979" i="14"/>
  <c r="B2980" i="14"/>
  <c r="C2980" i="14"/>
  <c r="D2980" i="14"/>
  <c r="B2981" i="14"/>
  <c r="C2981" i="14"/>
  <c r="D2981" i="14"/>
  <c r="B2982" i="14"/>
  <c r="C2982" i="14"/>
  <c r="D2982" i="14"/>
  <c r="B2983" i="14"/>
  <c r="C2983" i="14"/>
  <c r="D2983" i="14"/>
  <c r="B2984" i="14"/>
  <c r="C2984" i="14"/>
  <c r="D2984" i="14"/>
  <c r="B2985" i="14"/>
  <c r="C2985" i="14"/>
  <c r="D2985" i="14"/>
  <c r="B2986" i="14"/>
  <c r="C2986" i="14"/>
  <c r="D2986" i="14"/>
  <c r="B2987" i="14"/>
  <c r="C2987" i="14"/>
  <c r="D2987" i="14"/>
  <c r="B2988" i="14"/>
  <c r="C2988" i="14"/>
  <c r="D2988" i="14"/>
  <c r="B2989" i="14"/>
  <c r="C2989" i="14"/>
  <c r="D2989" i="14"/>
  <c r="B2990" i="14"/>
  <c r="C2990" i="14"/>
  <c r="D2990" i="14"/>
  <c r="B2991" i="14"/>
  <c r="C2991" i="14"/>
  <c r="D2991" i="14"/>
  <c r="B2992" i="14"/>
  <c r="C2992" i="14"/>
  <c r="D2992" i="14"/>
  <c r="B2993" i="14"/>
  <c r="C2993" i="14"/>
  <c r="D2993" i="14"/>
  <c r="B2994" i="14"/>
  <c r="C2994" i="14"/>
  <c r="D2994" i="14"/>
  <c r="B2995" i="14"/>
  <c r="C2995" i="14"/>
  <c r="D2995" i="14"/>
  <c r="B2996" i="14"/>
  <c r="C2996" i="14"/>
  <c r="D2996" i="14"/>
  <c r="B2997" i="14"/>
  <c r="C2997" i="14"/>
  <c r="D2997" i="14"/>
  <c r="B2998" i="14"/>
  <c r="C2998" i="14"/>
  <c r="D2998" i="14"/>
  <c r="B2999" i="14"/>
  <c r="C2999" i="14"/>
  <c r="D2999" i="14"/>
  <c r="B3000" i="14"/>
  <c r="C3000" i="14"/>
  <c r="D3000" i="14"/>
  <c r="B3001" i="14"/>
  <c r="C3001" i="14"/>
  <c r="D3001" i="14"/>
  <c r="B3002" i="14"/>
  <c r="C3002" i="14"/>
  <c r="D3002" i="14"/>
  <c r="B3003" i="14"/>
  <c r="C3003" i="14"/>
  <c r="D3003" i="14"/>
  <c r="B3004" i="14"/>
  <c r="C3004" i="14"/>
  <c r="D3004" i="14"/>
  <c r="B3005" i="14"/>
  <c r="C3005" i="14"/>
  <c r="D3005" i="14"/>
  <c r="B3006" i="14"/>
  <c r="C3006" i="14"/>
  <c r="D3006" i="14"/>
  <c r="B3007" i="14"/>
  <c r="C3007" i="14"/>
  <c r="D3007" i="14"/>
  <c r="B3008" i="14"/>
  <c r="C3008" i="14"/>
  <c r="D3008" i="14"/>
  <c r="B3009" i="14"/>
  <c r="C3009" i="14"/>
  <c r="D3009" i="14"/>
  <c r="B3010" i="14"/>
  <c r="C3010" i="14"/>
  <c r="D3010" i="14"/>
  <c r="B3011" i="14"/>
  <c r="C3011" i="14"/>
  <c r="D3011" i="14"/>
  <c r="B3012" i="14"/>
  <c r="C3012" i="14"/>
  <c r="D3012" i="14"/>
  <c r="B3013" i="14"/>
  <c r="C3013" i="14"/>
  <c r="D3013" i="14"/>
  <c r="B3014" i="14"/>
  <c r="C3014" i="14"/>
  <c r="D3014" i="14"/>
  <c r="B3015" i="14"/>
  <c r="C3015" i="14"/>
  <c r="D3015" i="14"/>
  <c r="B3016" i="14"/>
  <c r="C3016" i="14"/>
  <c r="D3016" i="14"/>
  <c r="B3017" i="14"/>
  <c r="C3017" i="14"/>
  <c r="D3017" i="14"/>
  <c r="B3018" i="14"/>
  <c r="C3018" i="14"/>
  <c r="D3018" i="14"/>
  <c r="B3019" i="14"/>
  <c r="C3019" i="14"/>
  <c r="D3019" i="14"/>
  <c r="B3020" i="14"/>
  <c r="C3020" i="14"/>
  <c r="D3020" i="14"/>
  <c r="B3021" i="14"/>
  <c r="C3021" i="14"/>
  <c r="D3021" i="14"/>
  <c r="B3022" i="14"/>
  <c r="C3022" i="14"/>
  <c r="D3022" i="14"/>
  <c r="B3023" i="14"/>
  <c r="C3023" i="14"/>
  <c r="D3023" i="14"/>
  <c r="B3024" i="14"/>
  <c r="C3024" i="14"/>
  <c r="D3024" i="14"/>
  <c r="B3025" i="14"/>
  <c r="C3025" i="14"/>
  <c r="D3025" i="14"/>
  <c r="B3026" i="14"/>
  <c r="C3026" i="14"/>
  <c r="D3026" i="14"/>
  <c r="B3" i="14"/>
  <c r="B4" i="14"/>
  <c r="B5" i="14"/>
  <c r="B6" i="14"/>
  <c r="B7" i="14"/>
  <c r="B8" i="14"/>
  <c r="B9" i="14"/>
  <c r="B10" i="14"/>
  <c r="B11" i="14"/>
  <c r="B12" i="14"/>
  <c r="B2" i="14"/>
  <c r="D3" i="14"/>
  <c r="D4" i="14"/>
  <c r="D5" i="14"/>
  <c r="D6" i="14"/>
  <c r="D7" i="14"/>
  <c r="D8" i="14"/>
  <c r="D9" i="14"/>
  <c r="D10" i="14"/>
  <c r="D11" i="14"/>
  <c r="D12" i="14"/>
  <c r="D2" i="14"/>
  <c r="C4" i="14"/>
  <c r="C5" i="14"/>
  <c r="C6" i="14"/>
  <c r="C7" i="14"/>
  <c r="C8" i="14"/>
  <c r="C9" i="14"/>
  <c r="C10" i="14"/>
  <c r="C11" i="14"/>
  <c r="C12" i="14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222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C2233" i="18"/>
  <c r="C2234" i="18"/>
  <c r="C2235" i="18"/>
  <c r="C2236" i="18"/>
  <c r="C2237" i="18"/>
  <c r="C2238" i="18"/>
  <c r="C2239" i="18"/>
  <c r="C2240" i="18"/>
  <c r="C2241" i="18"/>
  <c r="C2242" i="18"/>
  <c r="C2243" i="18"/>
  <c r="C2244" i="18"/>
  <c r="C2245" i="18"/>
  <c r="C2246" i="18"/>
  <c r="C2247" i="18"/>
  <c r="C2248" i="18"/>
  <c r="C2249" i="18"/>
  <c r="C2250" i="18"/>
  <c r="C2251" i="18"/>
  <c r="C2252" i="18"/>
  <c r="C2253" i="18"/>
  <c r="C2254" i="18"/>
  <c r="C2255" i="18"/>
  <c r="C2256" i="18"/>
  <c r="C2257" i="18"/>
  <c r="C2258" i="18"/>
  <c r="C2259" i="18"/>
  <c r="C2260" i="18"/>
  <c r="C2261" i="18"/>
  <c r="C2262" i="18"/>
  <c r="C2263" i="18"/>
  <c r="C2264" i="18"/>
  <c r="C2265" i="18"/>
  <c r="C2266" i="18"/>
  <c r="C2267" i="18"/>
  <c r="C2268" i="18"/>
  <c r="C2269" i="18"/>
  <c r="C2270" i="18"/>
  <c r="C2271" i="18"/>
  <c r="C2272" i="18"/>
  <c r="C2273" i="18"/>
  <c r="C2274" i="18"/>
  <c r="C2275" i="18"/>
  <c r="C2276" i="18"/>
  <c r="C2277" i="18"/>
  <c r="C2278" i="18"/>
  <c r="C2279" i="18"/>
  <c r="C2280" i="18"/>
  <c r="C2281" i="18"/>
  <c r="C2282" i="18"/>
  <c r="C2283" i="18"/>
  <c r="C2284" i="18"/>
  <c r="C2285" i="18"/>
  <c r="C2286" i="18"/>
  <c r="C2287" i="18"/>
  <c r="C2288" i="18"/>
  <c r="C2289" i="18"/>
  <c r="C2290" i="18"/>
  <c r="C2291" i="18"/>
  <c r="C2292" i="18"/>
  <c r="C2293" i="18"/>
  <c r="C2294" i="18"/>
  <c r="C2295" i="18"/>
  <c r="C2296" i="18"/>
  <c r="C2297" i="18"/>
  <c r="C2298" i="18"/>
  <c r="C2299" i="18"/>
  <c r="C2300" i="18"/>
  <c r="C2301" i="18"/>
  <c r="C2302" i="18"/>
  <c r="C2303" i="18"/>
  <c r="C2304" i="18"/>
  <c r="C2305" i="18"/>
  <c r="C2306" i="18"/>
  <c r="C2307" i="18"/>
  <c r="C2308" i="18"/>
  <c r="C2309" i="18"/>
  <c r="C2310" i="18"/>
  <c r="C2311" i="18"/>
  <c r="C2312" i="18"/>
  <c r="C2313" i="18"/>
  <c r="C2314" i="18"/>
  <c r="C2315" i="18"/>
  <c r="C2316" i="18"/>
  <c r="C2317" i="18"/>
  <c r="C2318" i="18"/>
  <c r="C2319" i="18"/>
  <c r="C2320" i="18"/>
  <c r="C2321" i="18"/>
  <c r="C2322" i="18"/>
  <c r="C2323" i="18"/>
  <c r="C2324" i="18"/>
  <c r="C2325" i="18"/>
  <c r="C2326" i="18"/>
  <c r="C2327" i="18"/>
  <c r="C2328" i="18"/>
  <c r="C2329" i="18"/>
  <c r="C2330" i="18"/>
  <c r="C2331" i="18"/>
  <c r="C2332" i="18"/>
  <c r="C2333" i="18"/>
  <c r="C2334" i="18"/>
  <c r="C2335" i="18"/>
  <c r="C2336" i="18"/>
  <c r="C2337" i="18"/>
  <c r="C2338" i="18"/>
  <c r="C2339" i="18"/>
  <c r="C2340" i="18"/>
  <c r="C2341" i="18"/>
  <c r="C2342" i="18"/>
  <c r="C2343" i="18"/>
  <c r="C2344" i="18"/>
  <c r="C2345" i="18"/>
  <c r="C2346" i="18"/>
  <c r="C2347" i="18"/>
  <c r="C2348" i="18"/>
  <c r="C2349" i="18"/>
  <c r="C2350" i="18"/>
  <c r="C2351" i="18"/>
  <c r="C2352" i="18"/>
  <c r="C2353" i="18"/>
  <c r="C2354" i="18"/>
  <c r="C2355" i="18"/>
  <c r="C2356" i="18"/>
  <c r="C2357" i="18"/>
  <c r="C2358" i="18"/>
  <c r="C2359" i="18"/>
  <c r="C2360" i="18"/>
  <c r="C2361" i="18"/>
  <c r="C2362" i="18"/>
  <c r="C2363" i="18"/>
  <c r="C2364" i="18"/>
  <c r="C2365" i="18"/>
  <c r="C2366" i="18"/>
  <c r="C2367" i="18"/>
  <c r="C2368" i="18"/>
  <c r="C2369" i="18"/>
  <c r="C2370" i="18"/>
  <c r="C2371" i="18"/>
  <c r="C2372" i="18"/>
  <c r="C2373" i="18"/>
  <c r="C2374" i="18"/>
  <c r="C2375" i="18"/>
  <c r="C2376" i="18"/>
  <c r="C2377" i="18"/>
  <c r="C2378" i="18"/>
  <c r="C2379" i="18"/>
  <c r="C2380" i="18"/>
  <c r="C2381" i="18"/>
  <c r="C2382" i="18"/>
  <c r="C2383" i="18"/>
  <c r="C2384" i="18"/>
  <c r="C2385" i="18"/>
  <c r="C2386" i="18"/>
  <c r="C2387" i="18"/>
  <c r="C2388" i="18"/>
  <c r="C2389" i="18"/>
  <c r="C2390" i="18"/>
  <c r="C2391" i="18"/>
  <c r="C2392" i="18"/>
  <c r="C2393" i="18"/>
  <c r="C2394" i="18"/>
  <c r="C2395" i="18"/>
  <c r="C2396" i="18"/>
  <c r="C2397" i="18"/>
  <c r="C2398" i="18"/>
  <c r="C2399" i="18"/>
  <c r="C2400" i="18"/>
  <c r="C2401" i="18"/>
  <c r="C2402" i="18"/>
  <c r="C2403" i="18"/>
  <c r="C2404" i="18"/>
  <c r="C2405" i="18"/>
  <c r="C2406" i="18"/>
  <c r="C2407" i="18"/>
  <c r="C2408" i="18"/>
  <c r="C2409" i="18"/>
  <c r="C2410" i="18"/>
  <c r="C2411" i="18"/>
  <c r="C2412" i="18"/>
  <c r="C2413" i="18"/>
  <c r="C2414" i="18"/>
  <c r="C2415" i="18"/>
  <c r="C2416" i="18"/>
  <c r="C2417" i="18"/>
  <c r="C2418" i="18"/>
  <c r="C2419" i="18"/>
  <c r="C2420" i="18"/>
  <c r="C2421" i="18"/>
  <c r="C2422" i="18"/>
  <c r="C2423" i="18"/>
  <c r="C2424" i="18"/>
  <c r="C2425" i="18"/>
  <c r="C2426" i="18"/>
  <c r="C2427" i="18"/>
  <c r="C2428" i="18"/>
  <c r="C2429" i="18"/>
  <c r="C2430" i="18"/>
  <c r="C2431" i="18"/>
  <c r="C2432" i="18"/>
  <c r="C2433" i="18"/>
  <c r="C2434" i="18"/>
  <c r="C2435" i="18"/>
  <c r="C2436" i="18"/>
  <c r="C2437" i="18"/>
  <c r="C2438" i="18"/>
  <c r="C2439" i="18"/>
  <c r="C2440" i="18"/>
  <c r="C2441" i="18"/>
  <c r="C2442" i="18"/>
  <c r="C2443" i="18"/>
  <c r="C2444" i="18"/>
  <c r="C2445" i="18"/>
  <c r="C2446" i="18"/>
  <c r="C2447" i="18"/>
  <c r="C2448" i="18"/>
  <c r="C2449" i="18"/>
  <c r="C2450" i="18"/>
  <c r="C2451" i="18"/>
  <c r="C2452" i="18"/>
  <c r="C2453" i="18"/>
  <c r="C2454" i="18"/>
  <c r="C2455" i="18"/>
  <c r="C2456" i="18"/>
  <c r="C2457" i="18"/>
  <c r="C2458" i="18"/>
  <c r="C2459" i="18"/>
  <c r="C2460" i="18"/>
  <c r="C2461" i="18"/>
  <c r="C2462" i="18"/>
  <c r="C2463" i="18"/>
  <c r="C2464" i="18"/>
  <c r="C2465" i="18"/>
  <c r="C2466" i="18"/>
  <c r="C2467" i="18"/>
  <c r="C2468" i="18"/>
  <c r="C2469" i="18"/>
  <c r="C2470" i="18"/>
  <c r="C2471" i="18"/>
  <c r="C2472" i="18"/>
  <c r="C2473" i="18"/>
  <c r="C2474" i="18"/>
  <c r="C2475" i="18"/>
  <c r="C2476" i="18"/>
  <c r="C2477" i="18"/>
  <c r="C2478" i="18"/>
  <c r="C2479" i="18"/>
  <c r="C2480" i="18"/>
  <c r="C2481" i="18"/>
  <c r="C2482" i="18"/>
  <c r="C2483" i="18"/>
  <c r="C2484" i="18"/>
  <c r="C2485" i="18"/>
  <c r="C2486" i="18"/>
  <c r="C2487" i="18"/>
  <c r="C2488" i="18"/>
  <c r="C2489" i="18"/>
  <c r="C2490" i="18"/>
  <c r="C2491" i="18"/>
  <c r="C2492" i="18"/>
  <c r="C2493" i="18"/>
  <c r="C2494" i="18"/>
  <c r="C2495" i="18"/>
  <c r="C2496" i="18"/>
  <c r="C2497" i="18"/>
  <c r="C2498" i="18"/>
  <c r="C2499" i="18"/>
  <c r="C2500" i="18"/>
  <c r="C2501" i="18"/>
  <c r="C2502" i="18"/>
  <c r="C2503" i="18"/>
  <c r="C2504" i="18"/>
  <c r="C2505" i="18"/>
  <c r="C2506" i="18"/>
  <c r="C2507" i="18"/>
  <c r="C2508" i="18"/>
  <c r="C2509" i="18"/>
  <c r="C2510" i="18"/>
  <c r="C2511" i="18"/>
  <c r="C2512" i="18"/>
  <c r="C2513" i="18"/>
  <c r="C2514" i="18"/>
  <c r="C2515" i="18"/>
  <c r="C2516" i="18"/>
  <c r="C2517" i="18"/>
  <c r="C2518" i="18"/>
  <c r="C2519" i="18"/>
  <c r="C2520" i="18"/>
  <c r="C2521" i="18"/>
  <c r="C2522" i="18"/>
  <c r="C2523" i="18"/>
  <c r="C2524" i="18"/>
  <c r="C2525" i="18"/>
  <c r="C2526" i="18"/>
  <c r="C2527" i="18"/>
  <c r="C2528" i="18"/>
  <c r="C2529" i="18"/>
  <c r="C2530" i="18"/>
  <c r="C2531" i="18"/>
  <c r="C2532" i="18"/>
  <c r="C2533" i="18"/>
  <c r="C2534" i="18"/>
  <c r="C2535" i="18"/>
  <c r="C2536" i="18"/>
  <c r="C2537" i="18"/>
  <c r="C2538" i="18"/>
  <c r="C2539" i="18"/>
  <c r="C2540" i="18"/>
  <c r="C2541" i="18"/>
  <c r="C2542" i="18"/>
  <c r="C2543" i="18"/>
  <c r="C2544" i="18"/>
  <c r="C2545" i="18"/>
  <c r="C2546" i="18"/>
  <c r="C2547" i="18"/>
  <c r="C2548" i="18"/>
  <c r="C2549" i="18"/>
  <c r="C2550" i="18"/>
  <c r="C2551" i="18"/>
  <c r="C2552" i="18"/>
  <c r="C2553" i="18"/>
  <c r="C2554" i="18"/>
  <c r="C2555" i="18"/>
  <c r="C2556" i="18"/>
  <c r="C2557" i="18"/>
  <c r="C2558" i="18"/>
  <c r="C2559" i="18"/>
  <c r="C2560" i="18"/>
  <c r="C2561" i="18"/>
  <c r="C2562" i="18"/>
  <c r="C2563" i="18"/>
  <c r="C2564" i="18"/>
  <c r="C2565" i="18"/>
  <c r="C2566" i="18"/>
  <c r="C2567" i="18"/>
  <c r="C2568" i="18"/>
  <c r="C2569" i="18"/>
  <c r="C2570" i="18"/>
  <c r="C2571" i="18"/>
  <c r="C2572" i="18"/>
  <c r="C2573" i="18"/>
  <c r="C2574" i="18"/>
  <c r="C2575" i="18"/>
  <c r="C2576" i="18"/>
  <c r="C2577" i="18"/>
  <c r="C2578" i="18"/>
  <c r="C2579" i="18"/>
  <c r="C2580" i="18"/>
  <c r="C2581" i="18"/>
  <c r="C2582" i="18"/>
  <c r="C2583" i="18"/>
  <c r="C2584" i="18"/>
  <c r="C2585" i="18"/>
  <c r="C2586" i="18"/>
  <c r="C2587" i="18"/>
  <c r="C2588" i="18"/>
  <c r="C2589" i="18"/>
  <c r="C2590" i="18"/>
  <c r="C2591" i="18"/>
  <c r="C2592" i="18"/>
  <c r="C2593" i="18"/>
  <c r="C2594" i="18"/>
  <c r="C2595" i="18"/>
  <c r="C2596" i="18"/>
  <c r="C2597" i="18"/>
  <c r="C2598" i="18"/>
  <c r="C2599" i="18"/>
  <c r="C2600" i="18"/>
  <c r="C2601" i="18"/>
  <c r="C2602" i="18"/>
  <c r="C2603" i="18"/>
  <c r="C2604" i="18"/>
  <c r="C2605" i="18"/>
  <c r="C2606" i="18"/>
  <c r="C2607" i="18"/>
  <c r="C2608" i="18"/>
  <c r="C2609" i="18"/>
  <c r="C2610" i="18"/>
  <c r="C2611" i="18"/>
  <c r="C2612" i="18"/>
  <c r="C2613" i="18"/>
  <c r="C2614" i="18"/>
  <c r="C2615" i="18"/>
  <c r="C2616" i="18"/>
  <c r="C2617" i="18"/>
  <c r="C2618" i="18"/>
  <c r="C2619" i="18"/>
  <c r="C2620" i="18"/>
  <c r="C2621" i="18"/>
  <c r="C2622" i="18"/>
  <c r="C2623" i="18"/>
  <c r="C2624" i="18"/>
  <c r="C2625" i="18"/>
  <c r="C2626" i="18"/>
  <c r="C2627" i="18"/>
  <c r="C2628" i="18"/>
  <c r="C2629" i="18"/>
  <c r="C2630" i="18"/>
  <c r="C2631" i="18"/>
  <c r="C2632" i="18"/>
  <c r="C2633" i="18"/>
  <c r="C2634" i="18"/>
  <c r="C2635" i="18"/>
  <c r="C2636" i="18"/>
  <c r="C2637" i="18"/>
  <c r="C2638" i="18"/>
  <c r="C2639" i="18"/>
  <c r="C2640" i="18"/>
  <c r="C2641" i="18"/>
  <c r="C2642" i="18"/>
  <c r="C2643" i="18"/>
  <c r="C2644" i="18"/>
  <c r="C2645" i="18"/>
  <c r="C2646" i="18"/>
  <c r="C2647" i="18"/>
  <c r="C2648" i="18"/>
  <c r="C2649" i="18"/>
  <c r="C2650" i="18"/>
  <c r="C2651" i="18"/>
  <c r="C2652" i="18"/>
  <c r="C2653" i="18"/>
  <c r="C2654" i="18"/>
  <c r="C2655" i="18"/>
  <c r="C2656" i="18"/>
  <c r="C2657" i="18"/>
  <c r="C2658" i="18"/>
  <c r="C2659" i="18"/>
  <c r="C2660" i="18"/>
  <c r="C2661" i="18"/>
  <c r="C2662" i="18"/>
  <c r="C2663" i="18"/>
  <c r="C2664" i="18"/>
  <c r="C2665" i="18"/>
  <c r="C2666" i="18"/>
  <c r="C2667" i="18"/>
  <c r="C2668" i="18"/>
  <c r="C2669" i="18"/>
  <c r="C2670" i="18"/>
  <c r="C2671" i="18"/>
  <c r="C2672" i="18"/>
  <c r="C2673" i="18"/>
  <c r="C2674" i="18"/>
  <c r="C2675" i="18"/>
  <c r="C2676" i="18"/>
  <c r="C2677" i="18"/>
  <c r="C2678" i="18"/>
  <c r="C2679" i="18"/>
  <c r="C2680" i="18"/>
  <c r="C2681" i="18"/>
  <c r="C2682" i="18"/>
  <c r="C2683" i="18"/>
  <c r="C2684" i="18"/>
  <c r="C2685" i="18"/>
  <c r="C2686" i="18"/>
  <c r="C2687" i="18"/>
  <c r="C2688" i="18"/>
  <c r="C2689" i="18"/>
  <c r="C2690" i="18"/>
  <c r="C2691" i="18"/>
  <c r="C2692" i="18"/>
  <c r="C2693" i="18"/>
  <c r="C2694" i="18"/>
  <c r="C2695" i="18"/>
  <c r="C2696" i="18"/>
  <c r="C2697" i="18"/>
  <c r="C2698" i="18"/>
  <c r="C2699" i="18"/>
  <c r="C2700" i="18"/>
  <c r="C2701" i="18"/>
  <c r="C2702" i="18"/>
  <c r="C2703" i="18"/>
  <c r="C2704" i="18"/>
  <c r="C2705" i="18"/>
  <c r="C2706" i="18"/>
  <c r="C2707" i="18"/>
  <c r="C2708" i="18"/>
  <c r="C2709" i="18"/>
  <c r="C2710" i="18"/>
  <c r="C2711" i="18"/>
  <c r="C2712" i="18"/>
  <c r="C2713" i="18"/>
  <c r="C2714" i="18"/>
  <c r="C2715" i="18"/>
  <c r="C2716" i="18"/>
  <c r="C2717" i="18"/>
  <c r="C2718" i="18"/>
  <c r="C2719" i="18"/>
  <c r="C2720" i="18"/>
  <c r="C2721" i="18"/>
  <c r="C2722" i="18"/>
  <c r="C2723" i="18"/>
  <c r="C2724" i="18"/>
  <c r="C2725" i="18"/>
  <c r="C2726" i="18"/>
  <c r="C2727" i="18"/>
  <c r="C2728" i="18"/>
  <c r="C2729" i="18"/>
  <c r="C2730" i="18"/>
  <c r="C2731" i="18"/>
  <c r="C2732" i="18"/>
  <c r="C2733" i="18"/>
  <c r="C2734" i="18"/>
  <c r="C2735" i="18"/>
  <c r="C2736" i="18"/>
  <c r="C2737" i="18"/>
  <c r="C2738" i="18"/>
  <c r="C2739" i="18"/>
  <c r="C2740" i="18"/>
  <c r="C2741" i="18"/>
  <c r="C2742" i="18"/>
  <c r="C2743" i="18"/>
  <c r="C2744" i="18"/>
  <c r="C2745" i="18"/>
  <c r="C2746" i="18"/>
  <c r="C2747" i="18"/>
  <c r="C2748" i="18"/>
  <c r="C2749" i="18"/>
  <c r="C2750" i="18"/>
  <c r="C2751" i="18"/>
  <c r="C2752" i="18"/>
  <c r="C2753" i="18"/>
  <c r="C2754" i="18"/>
  <c r="C2755" i="18"/>
  <c r="C2756" i="18"/>
  <c r="C2757" i="18"/>
  <c r="C2758" i="18"/>
  <c r="C2759" i="18"/>
  <c r="C2760" i="18"/>
  <c r="C2761" i="18"/>
  <c r="C2762" i="18"/>
  <c r="C2763" i="18"/>
  <c r="C2764" i="18"/>
  <c r="C2765" i="18"/>
  <c r="C2766" i="18"/>
  <c r="C2767" i="18"/>
  <c r="C2768" i="18"/>
  <c r="C2769" i="18"/>
  <c r="C2770" i="18"/>
  <c r="C2771" i="18"/>
  <c r="C2772" i="18"/>
  <c r="C2773" i="18"/>
  <c r="C2774" i="18"/>
  <c r="C2775" i="18"/>
  <c r="C2776" i="18"/>
  <c r="C2777" i="18"/>
  <c r="C2778" i="18"/>
  <c r="C2779" i="18"/>
  <c r="C2780" i="18"/>
  <c r="C2781" i="18"/>
  <c r="C2782" i="18"/>
  <c r="C2783" i="18"/>
  <c r="C2784" i="18"/>
  <c r="C2785" i="18"/>
  <c r="C2786" i="18"/>
  <c r="C2787" i="18"/>
  <c r="C2788" i="18"/>
  <c r="C2789" i="18"/>
  <c r="C2790" i="18"/>
  <c r="C2791" i="18"/>
  <c r="C2792" i="18"/>
  <c r="C2793" i="18"/>
  <c r="C2794" i="18"/>
  <c r="C2795" i="18"/>
  <c r="C2796" i="18"/>
  <c r="C2797" i="18"/>
  <c r="C2798" i="18"/>
  <c r="C2799" i="18"/>
  <c r="C2800" i="18"/>
  <c r="C2801" i="18"/>
  <c r="C2802" i="18"/>
  <c r="C2803" i="18"/>
  <c r="C2804" i="18"/>
  <c r="C2805" i="18"/>
  <c r="C2806" i="18"/>
  <c r="C2807" i="18"/>
  <c r="C2808" i="18"/>
  <c r="C2809" i="18"/>
  <c r="C2810" i="18"/>
  <c r="C2811" i="18"/>
  <c r="C2812" i="18"/>
  <c r="C2813" i="18"/>
  <c r="C2814" i="18"/>
  <c r="C2815" i="18"/>
  <c r="C2816" i="18"/>
  <c r="C2817" i="18"/>
  <c r="C2818" i="18"/>
  <c r="C2819" i="18"/>
  <c r="C2820" i="18"/>
  <c r="C2821" i="18"/>
  <c r="C2822" i="18"/>
  <c r="C2823" i="18"/>
  <c r="C2824" i="18"/>
  <c r="C2825" i="18"/>
  <c r="C2826" i="18"/>
  <c r="C2827" i="18"/>
  <c r="C2828" i="18"/>
  <c r="C2829" i="18"/>
  <c r="C2830" i="18"/>
  <c r="C2831" i="18"/>
  <c r="C2832" i="18"/>
  <c r="C2833" i="18"/>
  <c r="C2834" i="18"/>
  <c r="C2835" i="18"/>
  <c r="C2836" i="18"/>
  <c r="C2837" i="18"/>
  <c r="C2838" i="18"/>
  <c r="C2839" i="18"/>
  <c r="C2840" i="18"/>
  <c r="C2841" i="18"/>
  <c r="C2842" i="18"/>
  <c r="C2843" i="18"/>
  <c r="C2844" i="18"/>
  <c r="C2845" i="18"/>
  <c r="C2846" i="18"/>
  <c r="C2847" i="18"/>
  <c r="C2848" i="18"/>
  <c r="C2849" i="18"/>
  <c r="C2850" i="18"/>
  <c r="C2851" i="18"/>
  <c r="C2852" i="18"/>
  <c r="C2853" i="18"/>
  <c r="C2854" i="18"/>
  <c r="C2855" i="18"/>
  <c r="C2856" i="18"/>
  <c r="C2857" i="18"/>
  <c r="C2858" i="18"/>
  <c r="C2859" i="18"/>
  <c r="C2860" i="18"/>
  <c r="C2861" i="18"/>
  <c r="C2862" i="18"/>
  <c r="C2863" i="18"/>
  <c r="C2864" i="18"/>
  <c r="C2865" i="18"/>
  <c r="C2866" i="18"/>
  <c r="C2867" i="18"/>
  <c r="C2868" i="18"/>
  <c r="C2869" i="18"/>
  <c r="C2870" i="18"/>
  <c r="C2871" i="18"/>
  <c r="C2872" i="18"/>
  <c r="C2873" i="18"/>
  <c r="C2874" i="18"/>
  <c r="C2875" i="18"/>
  <c r="C2876" i="18"/>
  <c r="C2877" i="18"/>
  <c r="C2878" i="18"/>
  <c r="C2879" i="18"/>
  <c r="C2880" i="18"/>
  <c r="C2881" i="18"/>
  <c r="C2882" i="18"/>
  <c r="C2883" i="18"/>
  <c r="C2884" i="18"/>
  <c r="C2885" i="18"/>
  <c r="C2886" i="18"/>
  <c r="C2887" i="18"/>
  <c r="C2888" i="18"/>
  <c r="C2889" i="18"/>
  <c r="C2890" i="18"/>
  <c r="C2891" i="18"/>
  <c r="C2892" i="18"/>
  <c r="C2893" i="18"/>
  <c r="C2894" i="18"/>
  <c r="C2895" i="18"/>
  <c r="C2896" i="18"/>
  <c r="C2897" i="18"/>
  <c r="C2898" i="18"/>
  <c r="C2899" i="18"/>
  <c r="C2900" i="18"/>
  <c r="C2901" i="18"/>
  <c r="C2902" i="18"/>
  <c r="C2903" i="18"/>
  <c r="C2904" i="18"/>
  <c r="C2905" i="18"/>
  <c r="C2906" i="18"/>
  <c r="C2907" i="18"/>
  <c r="C2908" i="18"/>
  <c r="C2909" i="18"/>
  <c r="C2910" i="18"/>
  <c r="C2911" i="18"/>
  <c r="C2912" i="18"/>
  <c r="C2913" i="18"/>
  <c r="C2914" i="18"/>
  <c r="C2915" i="18"/>
  <c r="C2916" i="18"/>
  <c r="C2917" i="18"/>
  <c r="C2918" i="18"/>
  <c r="C2919" i="18"/>
  <c r="C2920" i="18"/>
  <c r="C2921" i="18"/>
  <c r="C2922" i="18"/>
  <c r="C2923" i="18"/>
  <c r="C2924" i="18"/>
  <c r="C2925" i="18"/>
  <c r="C2926" i="18"/>
  <c r="C2927" i="18"/>
  <c r="C2928" i="18"/>
  <c r="C2929" i="18"/>
  <c r="C2930" i="18"/>
  <c r="C2931" i="18"/>
  <c r="C2932" i="18"/>
  <c r="C2933" i="18"/>
  <c r="C2934" i="18"/>
  <c r="C2935" i="18"/>
  <c r="C2936" i="18"/>
  <c r="C2937" i="18"/>
  <c r="C2938" i="18"/>
  <c r="C2939" i="18"/>
  <c r="C2940" i="18"/>
  <c r="C2941" i="18"/>
  <c r="C2942" i="18"/>
  <c r="C2943" i="18"/>
  <c r="C2944" i="18"/>
  <c r="C2945" i="18"/>
  <c r="C2946" i="18"/>
  <c r="C2947" i="18"/>
  <c r="C2948" i="18"/>
  <c r="C2949" i="18"/>
  <c r="C2950" i="18"/>
  <c r="C2951" i="18"/>
  <c r="C2952" i="18"/>
  <c r="C2953" i="18"/>
  <c r="C2954" i="18"/>
  <c r="C2955" i="18"/>
  <c r="C2956" i="18"/>
  <c r="C2957" i="18"/>
  <c r="C2958" i="18"/>
  <c r="C2959" i="18"/>
  <c r="C2960" i="18"/>
  <c r="C2961" i="18"/>
  <c r="C2962" i="18"/>
  <c r="C2963" i="18"/>
  <c r="C2964" i="18"/>
  <c r="C2965" i="18"/>
  <c r="C2966" i="18"/>
  <c r="C2967" i="18"/>
  <c r="C2968" i="18"/>
  <c r="C2969" i="18"/>
  <c r="C2970" i="18"/>
  <c r="C2971" i="18"/>
  <c r="C2972" i="18"/>
  <c r="C2973" i="18"/>
  <c r="C2974" i="18"/>
  <c r="C2975" i="18"/>
  <c r="C2976" i="18"/>
  <c r="C2977" i="18"/>
  <c r="C2978" i="18"/>
  <c r="C2979" i="18"/>
  <c r="C2980" i="18"/>
  <c r="C2981" i="18"/>
  <c r="C2982" i="18"/>
  <c r="C2983" i="18"/>
  <c r="C2984" i="18"/>
  <c r="C2985" i="18"/>
  <c r="C2986" i="18"/>
  <c r="C2987" i="18"/>
  <c r="C2988" i="18"/>
  <c r="C2989" i="18"/>
  <c r="C2990" i="18"/>
  <c r="C2991" i="18"/>
  <c r="C2992" i="18"/>
  <c r="C2993" i="18"/>
  <c r="C2994" i="18"/>
  <c r="C2995" i="18"/>
  <c r="C2996" i="18"/>
  <c r="C2997" i="18"/>
  <c r="C2998" i="18"/>
  <c r="C2999" i="18"/>
  <c r="C3000" i="18"/>
  <c r="C3001" i="18"/>
  <c r="C3002" i="18"/>
  <c r="C3003" i="18"/>
  <c r="C3004" i="18"/>
  <c r="C3005" i="18"/>
  <c r="C3006" i="18"/>
  <c r="C3007" i="18"/>
  <c r="C3008" i="18"/>
  <c r="C3009" i="18"/>
  <c r="C3010" i="18"/>
  <c r="C3011" i="18"/>
  <c r="C3012" i="18"/>
  <c r="C3013" i="18"/>
  <c r="C3014" i="18"/>
  <c r="C3015" i="18"/>
  <c r="C3016" i="18"/>
  <c r="C3017" i="18"/>
  <c r="C3018" i="18"/>
  <c r="C3019" i="18"/>
  <c r="C3020" i="18"/>
  <c r="C3021" i="18"/>
  <c r="C3022" i="18"/>
  <c r="C3023" i="18"/>
  <c r="C3024" i="18"/>
  <c r="C3025" i="18"/>
  <c r="C3026" i="18"/>
  <c r="C3027" i="18"/>
  <c r="C3028" i="18"/>
  <c r="C3029" i="18"/>
  <c r="C3030" i="18"/>
  <c r="C3031" i="18"/>
  <c r="C3032" i="18"/>
  <c r="C3033" i="18"/>
  <c r="C3034" i="18"/>
  <c r="C3035" i="18"/>
  <c r="C3036" i="18"/>
  <c r="C3037" i="18"/>
  <c r="C3038" i="18"/>
  <c r="C3039" i="18"/>
  <c r="C3040" i="18"/>
  <c r="C3041" i="18"/>
  <c r="C3042" i="18"/>
  <c r="C3043" i="18"/>
  <c r="C3044" i="18"/>
  <c r="C3045" i="18"/>
  <c r="C3046" i="18"/>
  <c r="C3047" i="18"/>
  <c r="C3048" i="18"/>
  <c r="C3049" i="18"/>
  <c r="C3050" i="18"/>
  <c r="C3051" i="18"/>
  <c r="C3052" i="18"/>
  <c r="C3053" i="18"/>
  <c r="C3054" i="18"/>
  <c r="C3055" i="18"/>
  <c r="C3056" i="18"/>
  <c r="C3057" i="18"/>
  <c r="C3058" i="18"/>
  <c r="C3059" i="18"/>
  <c r="C3060" i="18"/>
  <c r="C3061" i="18"/>
  <c r="C3062" i="18"/>
  <c r="C3063" i="18"/>
  <c r="C3064" i="18"/>
  <c r="C3065" i="18"/>
  <c r="C3066" i="18"/>
  <c r="C3067" i="18"/>
  <c r="C3068" i="18"/>
  <c r="C3069" i="18"/>
  <c r="C3070" i="18"/>
  <c r="C3071" i="18"/>
  <c r="C3072" i="18"/>
  <c r="C3073" i="18"/>
  <c r="C3074" i="18"/>
  <c r="C3075" i="18"/>
  <c r="C3076" i="18"/>
  <c r="C3077" i="18"/>
  <c r="C3078" i="18"/>
  <c r="C3079" i="18"/>
  <c r="C3080" i="18"/>
  <c r="C3081" i="18"/>
  <c r="C3082" i="18"/>
  <c r="C3083" i="18"/>
  <c r="C3084" i="18"/>
  <c r="C3085" i="18"/>
  <c r="C3086" i="18"/>
  <c r="C3087" i="18"/>
  <c r="C3088" i="18"/>
  <c r="C3089" i="18"/>
  <c r="C3090" i="18"/>
  <c r="C3091" i="18"/>
  <c r="C3092" i="18"/>
  <c r="C3093" i="18"/>
  <c r="C3094" i="18"/>
  <c r="C3095" i="18"/>
  <c r="C3096" i="18"/>
  <c r="C3097" i="18"/>
  <c r="C3098" i="18"/>
  <c r="C3099" i="18"/>
  <c r="C3100" i="18"/>
  <c r="C3101" i="18"/>
  <c r="C3102" i="18"/>
  <c r="C3103" i="18"/>
  <c r="C3104" i="18"/>
  <c r="C3105" i="18"/>
  <c r="C3106" i="18"/>
  <c r="C3107" i="18"/>
  <c r="C3108" i="18"/>
  <c r="C3109" i="18"/>
  <c r="C3110" i="18"/>
  <c r="C3111" i="18"/>
  <c r="C3112" i="18"/>
  <c r="C3113" i="18"/>
  <c r="C3114" i="18"/>
  <c r="C3115" i="18"/>
  <c r="C3116" i="18"/>
  <c r="C3117" i="18"/>
  <c r="C3118" i="18"/>
  <c r="C3119" i="18"/>
  <c r="C3120" i="18"/>
  <c r="C3121" i="18"/>
  <c r="C3122" i="18"/>
  <c r="C3123" i="18"/>
  <c r="C3124" i="18"/>
  <c r="C3125" i="18"/>
  <c r="C3126" i="18"/>
  <c r="C3127" i="18"/>
  <c r="C3128" i="18"/>
  <c r="C3129" i="18"/>
  <c r="C3130" i="18"/>
  <c r="C3131" i="18"/>
  <c r="C3132" i="18"/>
  <c r="C3133" i="18"/>
  <c r="C3134" i="18"/>
  <c r="C3135" i="18"/>
  <c r="C3136" i="18"/>
  <c r="C3137" i="18"/>
  <c r="C3138" i="18"/>
  <c r="C3139" i="18"/>
  <c r="C3140" i="18"/>
  <c r="C3141" i="18"/>
  <c r="C3142" i="18"/>
  <c r="C3143" i="18"/>
  <c r="C3144" i="18"/>
  <c r="C3145" i="18"/>
  <c r="C3146" i="18"/>
  <c r="C3147" i="18"/>
  <c r="C3148" i="18"/>
  <c r="C3149" i="18"/>
  <c r="C3150" i="18"/>
  <c r="C3151" i="18"/>
  <c r="C3152" i="18"/>
  <c r="C3153" i="18"/>
  <c r="C3154" i="18"/>
  <c r="C3155" i="18"/>
  <c r="C3156" i="18"/>
  <c r="C3157" i="18"/>
  <c r="C3158" i="18"/>
  <c r="C3159" i="18"/>
  <c r="C3160" i="18"/>
  <c r="C3161" i="18"/>
  <c r="C3162" i="18"/>
  <c r="C3163" i="18"/>
  <c r="C3164" i="18"/>
  <c r="C3165" i="18"/>
  <c r="C3166" i="18"/>
  <c r="C3167" i="18"/>
  <c r="C3168" i="18"/>
  <c r="C3169" i="18"/>
  <c r="C3170" i="18"/>
  <c r="C3171" i="18"/>
  <c r="C3172" i="18"/>
  <c r="C3173" i="18"/>
  <c r="C3174" i="18"/>
  <c r="C3175" i="18"/>
  <c r="C3176" i="18"/>
  <c r="C3177" i="18"/>
  <c r="C3178" i="18"/>
  <c r="C3179" i="18"/>
  <c r="C3180" i="18"/>
  <c r="C3181" i="18"/>
  <c r="C3182" i="18"/>
  <c r="C3183" i="18"/>
  <c r="C3184" i="18"/>
  <c r="C3185" i="18"/>
  <c r="C3186" i="18"/>
  <c r="C3187" i="18"/>
  <c r="C3188" i="18"/>
  <c r="C3189" i="18"/>
  <c r="C3190" i="18"/>
  <c r="C3191" i="18"/>
  <c r="C3192" i="18"/>
  <c r="C3193" i="18"/>
  <c r="C3194" i="18"/>
  <c r="C3195" i="18"/>
  <c r="C3196" i="18"/>
  <c r="C3197" i="18"/>
  <c r="C3198" i="18"/>
  <c r="C3199" i="18"/>
  <c r="C3200" i="18"/>
  <c r="C3201" i="18"/>
  <c r="C3202" i="18"/>
  <c r="C3203" i="18"/>
  <c r="C3204" i="18"/>
  <c r="C3205" i="18"/>
  <c r="C3206" i="18"/>
  <c r="C3207" i="18"/>
  <c r="C3208" i="18"/>
  <c r="C3209" i="18"/>
  <c r="C3210" i="18"/>
  <c r="C3211" i="18"/>
  <c r="C3212" i="18"/>
  <c r="C3213" i="18"/>
  <c r="C3214" i="18"/>
  <c r="C3215" i="18"/>
  <c r="C3216" i="18"/>
  <c r="C3217" i="18"/>
  <c r="C3218" i="18"/>
  <c r="C3219" i="18"/>
  <c r="C3220" i="18"/>
  <c r="C3221" i="18"/>
  <c r="C3222" i="18"/>
  <c r="C3223" i="18"/>
  <c r="C3224" i="18"/>
  <c r="C3225" i="18"/>
  <c r="C3226" i="18"/>
  <c r="C3227" i="18"/>
  <c r="C3228" i="18"/>
  <c r="C3229" i="18"/>
  <c r="C3230" i="18"/>
  <c r="C3231" i="18"/>
  <c r="C3232" i="18"/>
  <c r="C3233" i="18"/>
  <c r="C3234" i="18"/>
  <c r="C3235" i="18"/>
  <c r="C3236" i="18"/>
  <c r="C3237" i="18"/>
  <c r="C3238" i="18"/>
  <c r="C3239" i="18"/>
  <c r="C3240" i="18"/>
  <c r="C3241" i="18"/>
  <c r="C3242" i="18"/>
  <c r="C3243" i="18"/>
  <c r="C3244" i="18"/>
  <c r="C3245" i="18"/>
  <c r="C3246" i="18"/>
  <c r="C3247" i="18"/>
  <c r="C3248" i="18"/>
  <c r="C3249" i="18"/>
  <c r="C3250" i="18"/>
  <c r="C3251" i="18"/>
  <c r="C3252" i="18"/>
  <c r="C3253" i="18"/>
  <c r="C3254" i="18"/>
  <c r="C3255" i="18"/>
  <c r="C3256" i="18"/>
  <c r="C3257" i="18"/>
  <c r="C3258" i="18"/>
  <c r="C3259" i="18"/>
  <c r="C3260" i="18"/>
  <c r="C3261" i="18"/>
  <c r="C3262" i="18"/>
  <c r="C3263" i="18"/>
  <c r="C3264" i="18"/>
  <c r="C3265" i="18"/>
  <c r="C3266" i="18"/>
  <c r="C3267" i="18"/>
  <c r="C3268" i="18"/>
  <c r="C3269" i="18"/>
  <c r="C3270" i="18"/>
  <c r="C3271" i="18"/>
  <c r="C3272" i="18"/>
  <c r="C3273" i="18"/>
  <c r="C3274" i="18"/>
  <c r="C3275" i="18"/>
  <c r="C3276" i="18"/>
  <c r="C3277" i="18"/>
  <c r="C3278" i="18"/>
  <c r="C3279" i="18"/>
  <c r="C3280" i="18"/>
  <c r="C3281" i="18"/>
  <c r="C3282" i="18"/>
  <c r="C3283" i="18"/>
  <c r="C3284" i="18"/>
  <c r="C3285" i="18"/>
  <c r="C3286" i="18"/>
  <c r="C3287" i="18"/>
  <c r="C3288" i="18"/>
  <c r="C3289" i="18"/>
  <c r="C3290" i="18"/>
  <c r="C3291" i="18"/>
  <c r="C3292" i="18"/>
  <c r="C3293" i="18"/>
  <c r="C3294" i="18"/>
  <c r="C3295" i="18"/>
  <c r="C3296" i="18"/>
  <c r="C3297" i="18"/>
  <c r="C3298" i="18"/>
  <c r="C3299" i="18"/>
  <c r="C3300" i="18"/>
  <c r="C3301" i="18"/>
  <c r="C3302" i="18"/>
  <c r="C3303" i="18"/>
  <c r="C3304" i="18"/>
  <c r="C3305" i="18"/>
  <c r="C3306" i="18"/>
  <c r="C3307" i="18"/>
  <c r="C3308" i="18"/>
  <c r="C3309" i="18"/>
  <c r="C3310" i="18"/>
  <c r="C3311" i="18"/>
  <c r="C3312" i="18"/>
  <c r="C3313" i="18"/>
  <c r="C3314" i="18"/>
  <c r="C3315" i="18"/>
  <c r="C3316" i="18"/>
  <c r="C3317" i="18"/>
  <c r="C3318" i="18"/>
  <c r="C3319" i="18"/>
  <c r="C3320" i="18"/>
  <c r="C3321" i="18"/>
  <c r="C3322" i="18"/>
  <c r="C3323" i="18"/>
  <c r="C3324" i="18"/>
  <c r="C3325" i="18"/>
  <c r="C3326" i="18"/>
  <c r="C3327" i="18"/>
  <c r="C3328" i="18"/>
  <c r="C3329" i="18"/>
  <c r="C3330" i="18"/>
  <c r="C3331" i="18"/>
  <c r="C3332" i="18"/>
  <c r="C3333" i="18"/>
  <c r="C3334" i="18"/>
  <c r="C3335" i="18"/>
  <c r="C3336" i="18"/>
  <c r="C3337" i="18"/>
  <c r="C3338" i="18"/>
  <c r="C3339" i="18"/>
  <c r="C3340" i="18"/>
  <c r="C3341" i="18"/>
  <c r="C3342" i="18"/>
  <c r="C3343" i="18"/>
  <c r="C3344" i="18"/>
  <c r="C3345" i="18"/>
  <c r="C3346" i="18"/>
  <c r="C3347" i="18"/>
  <c r="C3348" i="18"/>
  <c r="C3349" i="18"/>
  <c r="C3350" i="18"/>
  <c r="C3351" i="18"/>
  <c r="C3352" i="18"/>
  <c r="C3353" i="18"/>
  <c r="C3354" i="18"/>
  <c r="C3355" i="18"/>
  <c r="C3356" i="18"/>
  <c r="C3357" i="18"/>
  <c r="C3358" i="18"/>
  <c r="C3359" i="18"/>
  <c r="C3360" i="18"/>
  <c r="C3361" i="18"/>
  <c r="C3362" i="18"/>
  <c r="C3363" i="18"/>
  <c r="C3364" i="18"/>
  <c r="C3365" i="18"/>
  <c r="C3366" i="18"/>
  <c r="C3367" i="18"/>
  <c r="C3368" i="18"/>
  <c r="C3369" i="18"/>
  <c r="C3370" i="18"/>
  <c r="C3371" i="18"/>
  <c r="C3372" i="18"/>
  <c r="C3373" i="18"/>
  <c r="C3374" i="18"/>
  <c r="C3375" i="18"/>
  <c r="C3376" i="18"/>
  <c r="C3377" i="18"/>
  <c r="C3378" i="18"/>
  <c r="C3379" i="18"/>
  <c r="C3380" i="18"/>
  <c r="C3381" i="18"/>
  <c r="C3382" i="18"/>
  <c r="C3383" i="18"/>
  <c r="C3384" i="18"/>
  <c r="C3385" i="18"/>
  <c r="C3386" i="18"/>
  <c r="C3387" i="18"/>
  <c r="C3388" i="18"/>
  <c r="C3389" i="18"/>
  <c r="C3390" i="18"/>
  <c r="C3391" i="18"/>
  <c r="C3392" i="18"/>
  <c r="C3393" i="18"/>
  <c r="C3394" i="18"/>
  <c r="C3395" i="18"/>
  <c r="C3396" i="18"/>
  <c r="C3397" i="18"/>
  <c r="C3398" i="18"/>
  <c r="C3399" i="18"/>
  <c r="C3400" i="18"/>
  <c r="C3401" i="18"/>
  <c r="C3402" i="18"/>
  <c r="C3403" i="18"/>
  <c r="C3404" i="18"/>
  <c r="C3405" i="18"/>
  <c r="C3406" i="18"/>
  <c r="C3407" i="18"/>
  <c r="C3408" i="18"/>
  <c r="C3409" i="18"/>
  <c r="C3410" i="18"/>
  <c r="C3411" i="18"/>
  <c r="C3412" i="18"/>
  <c r="C3413" i="18"/>
  <c r="C3414" i="18"/>
  <c r="C3415" i="18"/>
  <c r="C3416" i="18"/>
  <c r="C3417" i="18"/>
  <c r="C3418" i="18"/>
  <c r="C3419" i="18"/>
  <c r="C3420" i="18"/>
  <c r="C3421" i="18"/>
  <c r="C3422" i="18"/>
  <c r="C3423" i="18"/>
  <c r="C3424" i="18"/>
  <c r="C3425" i="18"/>
  <c r="C3426" i="18"/>
  <c r="C3427" i="18"/>
  <c r="C3428" i="18"/>
  <c r="C3429" i="18"/>
  <c r="C3430" i="18"/>
  <c r="C3431" i="18"/>
  <c r="C3432" i="18"/>
  <c r="C3433" i="18"/>
  <c r="C3434" i="18"/>
  <c r="C3435" i="18"/>
  <c r="C3436" i="18"/>
  <c r="C3437" i="18"/>
  <c r="C3438" i="18"/>
  <c r="C3439" i="18"/>
  <c r="C3440" i="18"/>
  <c r="C3441" i="18"/>
  <c r="C3442" i="18"/>
  <c r="C3443" i="18"/>
  <c r="C3444" i="18"/>
  <c r="C3445" i="18"/>
  <c r="C3446" i="18"/>
  <c r="C3447" i="18"/>
  <c r="C3448" i="18"/>
  <c r="C3449" i="18"/>
  <c r="C3450" i="18"/>
  <c r="C3451" i="18"/>
  <c r="C3452" i="18"/>
  <c r="C3453" i="18"/>
  <c r="C3454" i="18"/>
  <c r="C3455" i="18"/>
  <c r="C3456" i="18"/>
  <c r="C3457" i="18"/>
  <c r="C3458" i="18"/>
  <c r="C3459" i="18"/>
  <c r="C3460" i="18"/>
  <c r="C3461" i="18"/>
  <c r="C3462" i="18"/>
  <c r="C3463" i="18"/>
  <c r="C3464" i="18"/>
  <c r="C3465" i="18"/>
  <c r="C3466" i="18"/>
  <c r="C3467" i="18"/>
  <c r="C3468" i="18"/>
  <c r="C3469" i="18"/>
  <c r="C3470" i="18"/>
  <c r="C3471" i="18"/>
  <c r="C3472" i="18"/>
  <c r="C3473" i="18"/>
  <c r="C3474" i="18"/>
  <c r="C3475" i="18"/>
  <c r="C3476" i="18"/>
  <c r="C3477" i="18"/>
  <c r="C3478" i="18"/>
  <c r="C3479" i="18"/>
  <c r="C3480" i="18"/>
  <c r="C3481" i="18"/>
  <c r="C3482" i="18"/>
  <c r="C3483" i="18"/>
  <c r="C3484" i="18"/>
  <c r="C3485" i="18"/>
  <c r="C3486" i="18"/>
  <c r="C3487" i="18"/>
  <c r="C3488" i="18"/>
  <c r="C3489" i="18"/>
  <c r="C3490" i="18"/>
  <c r="C3491" i="18"/>
  <c r="C3492" i="18"/>
  <c r="C3493" i="18"/>
  <c r="C3494" i="18"/>
  <c r="C3495" i="18"/>
  <c r="C3496" i="18"/>
  <c r="C3497" i="18"/>
  <c r="C3498" i="18"/>
  <c r="C3499" i="18"/>
  <c r="C3500" i="18"/>
  <c r="C3501" i="18"/>
  <c r="C3502" i="18"/>
  <c r="C3503" i="18"/>
  <c r="C3504" i="18"/>
  <c r="C3505" i="18"/>
  <c r="C3506" i="18"/>
  <c r="C3507" i="18"/>
  <c r="C3508" i="18"/>
  <c r="C3509" i="18"/>
  <c r="C3510" i="18"/>
  <c r="C3511" i="18"/>
  <c r="C3512" i="18"/>
  <c r="C3513" i="18"/>
  <c r="C3514" i="18"/>
  <c r="C3515" i="18"/>
  <c r="C3516" i="18"/>
  <c r="C3517" i="18"/>
  <c r="C3518" i="18"/>
  <c r="C3519" i="18"/>
  <c r="C3520" i="18"/>
  <c r="C3521" i="18"/>
  <c r="C3522" i="18"/>
  <c r="C3523" i="18"/>
  <c r="C3524" i="18"/>
  <c r="C3525" i="18"/>
  <c r="C3526" i="18"/>
  <c r="C3527" i="18"/>
  <c r="C3528" i="18"/>
  <c r="C3529" i="18"/>
  <c r="C3530" i="18"/>
  <c r="C3531" i="18"/>
  <c r="C3532" i="18"/>
  <c r="C3533" i="18"/>
  <c r="C3534" i="18"/>
  <c r="C3535" i="18"/>
  <c r="C3536" i="18"/>
  <c r="C3537" i="18"/>
  <c r="C3538" i="18"/>
  <c r="C3539" i="18"/>
  <c r="C3540" i="18"/>
  <c r="C3541" i="18"/>
  <c r="C3542" i="18"/>
  <c r="C3543" i="18"/>
  <c r="C3544" i="18"/>
  <c r="C3545" i="18"/>
  <c r="C3546" i="18"/>
  <c r="C3547" i="18"/>
  <c r="C3548" i="18"/>
  <c r="C3549" i="18"/>
  <c r="C3550" i="18"/>
  <c r="C3551" i="18"/>
  <c r="C3552" i="18"/>
  <c r="C3553" i="18"/>
  <c r="C3554" i="18"/>
  <c r="C3555" i="18"/>
  <c r="C3556" i="18"/>
  <c r="C3557" i="18"/>
  <c r="C3558" i="18"/>
  <c r="C3559" i="18"/>
  <c r="C3560" i="18"/>
  <c r="C3561" i="18"/>
  <c r="C3562" i="18"/>
  <c r="C3563" i="18"/>
  <c r="C3564" i="18"/>
  <c r="C3565" i="18"/>
  <c r="C3566" i="18"/>
  <c r="C3567" i="18"/>
  <c r="C3568" i="18"/>
  <c r="C3569" i="18"/>
  <c r="C3570" i="18"/>
  <c r="C3571" i="18"/>
  <c r="C3572" i="18"/>
  <c r="C3573" i="18"/>
  <c r="C3574" i="18"/>
  <c r="C3575" i="18"/>
  <c r="C3576" i="18"/>
  <c r="C3577" i="18"/>
  <c r="C3578" i="18"/>
  <c r="C3579" i="18"/>
  <c r="C3580" i="18"/>
  <c r="C3581" i="18"/>
  <c r="C3582" i="18"/>
  <c r="C3583" i="18"/>
  <c r="C3584" i="18"/>
  <c r="C3585" i="18"/>
  <c r="C3586" i="18"/>
  <c r="C3587" i="18"/>
  <c r="C3588" i="18"/>
  <c r="C3589" i="18"/>
  <c r="C3590" i="18"/>
  <c r="C3591" i="18"/>
  <c r="C3592" i="18"/>
  <c r="C3593" i="18"/>
  <c r="C3594" i="18"/>
  <c r="C3595" i="18"/>
  <c r="C3596" i="18"/>
  <c r="C3597" i="18"/>
  <c r="C3598" i="18"/>
  <c r="C3599" i="18"/>
  <c r="C3600" i="18"/>
  <c r="C3601" i="18"/>
  <c r="C3602" i="18"/>
  <c r="C3603" i="18"/>
  <c r="C3604" i="18"/>
  <c r="C3605" i="18"/>
  <c r="C3606" i="18"/>
  <c r="C3607" i="18"/>
  <c r="C3608" i="18"/>
  <c r="C3609" i="18"/>
  <c r="C3610" i="18"/>
  <c r="C3611" i="18"/>
  <c r="C3612" i="18"/>
  <c r="C3613" i="18"/>
  <c r="C3614" i="18"/>
  <c r="C3615" i="18"/>
  <c r="C3616" i="18"/>
  <c r="C3617" i="18"/>
  <c r="C3618" i="18"/>
  <c r="C3619" i="18"/>
  <c r="C3620" i="18"/>
  <c r="C3621" i="18"/>
  <c r="C3622" i="18"/>
  <c r="C3623" i="18"/>
  <c r="C3624" i="18"/>
  <c r="C3625" i="18"/>
  <c r="C3626" i="18"/>
  <c r="C3627" i="18"/>
  <c r="C3628" i="18"/>
  <c r="C3629" i="18"/>
  <c r="C3630" i="18"/>
  <c r="C3631" i="18"/>
  <c r="C3632" i="18"/>
  <c r="C3633" i="18"/>
  <c r="C3634" i="18"/>
  <c r="C3635" i="18"/>
  <c r="C3636" i="18"/>
  <c r="C3637" i="18"/>
  <c r="C3638" i="18"/>
  <c r="C3639" i="18"/>
  <c r="C3640" i="18"/>
  <c r="C3641" i="18"/>
  <c r="C3642" i="18"/>
  <c r="C3643" i="18"/>
  <c r="C3644" i="18"/>
  <c r="C3645" i="18"/>
  <c r="C3646" i="18"/>
  <c r="C3647" i="18"/>
  <c r="C3648" i="18"/>
  <c r="C3649" i="18"/>
  <c r="C3650" i="18"/>
  <c r="C3651" i="18"/>
  <c r="C3652" i="18"/>
  <c r="C3653" i="18"/>
  <c r="C3654" i="18"/>
  <c r="C3655" i="18"/>
  <c r="C3656" i="18"/>
  <c r="C3657" i="18"/>
  <c r="C3658" i="18"/>
  <c r="C3659" i="18"/>
  <c r="C3660" i="18"/>
  <c r="C3661" i="18"/>
  <c r="C3662" i="18"/>
  <c r="C3663" i="18"/>
  <c r="C3664" i="18"/>
  <c r="C3665" i="18"/>
  <c r="C3666" i="18"/>
  <c r="C3667" i="18"/>
  <c r="C3668" i="18"/>
  <c r="C3669" i="18"/>
  <c r="C3670" i="18"/>
  <c r="C3671" i="18"/>
  <c r="C3672" i="18"/>
  <c r="C3673" i="18"/>
  <c r="C3674" i="18"/>
  <c r="C3675" i="18"/>
  <c r="C3676" i="18"/>
  <c r="C3677" i="18"/>
  <c r="C3678" i="18"/>
  <c r="C3679" i="18"/>
  <c r="C3680" i="18"/>
  <c r="C3681" i="18"/>
  <c r="C3682" i="18"/>
  <c r="C3683" i="18"/>
  <c r="C3684" i="18"/>
  <c r="C3685" i="18"/>
  <c r="C3686" i="18"/>
  <c r="C3687" i="18"/>
  <c r="C3688" i="18"/>
  <c r="C3689" i="18"/>
  <c r="C3690" i="18"/>
  <c r="C3691" i="18"/>
  <c r="C3692" i="18"/>
  <c r="C3693" i="18"/>
  <c r="C3694" i="18"/>
  <c r="C3695" i="18"/>
  <c r="C3696" i="18"/>
  <c r="C3697" i="18"/>
  <c r="C3698" i="18"/>
  <c r="C3699" i="18"/>
  <c r="C3700" i="18"/>
  <c r="C3701" i="18"/>
  <c r="C3702" i="18"/>
  <c r="C3703" i="18"/>
  <c r="C3704" i="18"/>
  <c r="C3705" i="18"/>
  <c r="C3706" i="18"/>
  <c r="C3707" i="18"/>
  <c r="C3708" i="18"/>
  <c r="C3709" i="18"/>
  <c r="C3710" i="18"/>
  <c r="C3711" i="18"/>
  <c r="C3712" i="18"/>
  <c r="C3713" i="18"/>
  <c r="C3714" i="18"/>
  <c r="C3715" i="18"/>
  <c r="C3716" i="18"/>
  <c r="C3717" i="18"/>
  <c r="C3718" i="18"/>
  <c r="C3719" i="18"/>
  <c r="C3720" i="18"/>
  <c r="C3721" i="18"/>
  <c r="C3722" i="18"/>
  <c r="C3723" i="18"/>
  <c r="C3724" i="18"/>
  <c r="C3725" i="18"/>
  <c r="C3726" i="18"/>
  <c r="C3727" i="18"/>
  <c r="C3728" i="18"/>
  <c r="C3729" i="18"/>
  <c r="C3730" i="18"/>
  <c r="C3731" i="18"/>
  <c r="C3732" i="18"/>
  <c r="C3733" i="18"/>
  <c r="C3734" i="18"/>
  <c r="C3735" i="18"/>
  <c r="C3736" i="18"/>
  <c r="C3737" i="18"/>
  <c r="C3738" i="18"/>
  <c r="C3739" i="18"/>
  <c r="C3740" i="18"/>
  <c r="C3741" i="18"/>
  <c r="C3742" i="18"/>
  <c r="C3743" i="18"/>
  <c r="C3744" i="18"/>
  <c r="C3745" i="18"/>
  <c r="C3746" i="18"/>
  <c r="C3747" i="18"/>
  <c r="C3748" i="18"/>
  <c r="C3749" i="18"/>
  <c r="C3750" i="18"/>
  <c r="C3751" i="18"/>
  <c r="C3752" i="18"/>
  <c r="C3753" i="18"/>
  <c r="C3754" i="18"/>
  <c r="C3755" i="18"/>
  <c r="C3756" i="18"/>
  <c r="C3757" i="18"/>
  <c r="C3758" i="18"/>
  <c r="C3759" i="18"/>
  <c r="C3760" i="18"/>
  <c r="C3761" i="18"/>
  <c r="C3762" i="18"/>
  <c r="C3763" i="18"/>
  <c r="C3764" i="18"/>
  <c r="C3765" i="18"/>
  <c r="C3766" i="18"/>
  <c r="C3767" i="18"/>
  <c r="C3768" i="18"/>
  <c r="C3769" i="18"/>
  <c r="C3770" i="18"/>
  <c r="C3771" i="18"/>
  <c r="C3772" i="18"/>
  <c r="C3773" i="18"/>
  <c r="C3774" i="18"/>
  <c r="C3775" i="18"/>
  <c r="C3776" i="18"/>
  <c r="C3777" i="18"/>
  <c r="C3778" i="18"/>
  <c r="C3779" i="18"/>
  <c r="C3780" i="18"/>
  <c r="C3781" i="18"/>
  <c r="C3782" i="18"/>
  <c r="C3783" i="18"/>
  <c r="C3784" i="18"/>
  <c r="C3785" i="18"/>
  <c r="C3786" i="18"/>
  <c r="C3787" i="18"/>
  <c r="C3788" i="18"/>
  <c r="C3789" i="18"/>
  <c r="C3790" i="18"/>
  <c r="C3791" i="18"/>
  <c r="C3792" i="18"/>
  <c r="C3793" i="18"/>
  <c r="C3794" i="18"/>
  <c r="C3795" i="18"/>
  <c r="C3796" i="18"/>
  <c r="C3797" i="18"/>
  <c r="C3798" i="18"/>
  <c r="C3799" i="18"/>
  <c r="C3800" i="18"/>
  <c r="C3801" i="18"/>
  <c r="C3802" i="18"/>
  <c r="C3803" i="18"/>
  <c r="C3804" i="18"/>
  <c r="C3805" i="18"/>
  <c r="C3806" i="18"/>
  <c r="C3807" i="18"/>
  <c r="C3808" i="18"/>
  <c r="C3809" i="18"/>
  <c r="C3810" i="18"/>
  <c r="C3811" i="18"/>
  <c r="C3812" i="18"/>
  <c r="C3813" i="18"/>
  <c r="C3814" i="18"/>
  <c r="C3815" i="18"/>
  <c r="C3816" i="18"/>
  <c r="C3817" i="18"/>
  <c r="C3818" i="18"/>
  <c r="C3819" i="18"/>
  <c r="C3820" i="18"/>
  <c r="C3821" i="18"/>
  <c r="C3822" i="18"/>
  <c r="C3823" i="18"/>
  <c r="C3824" i="18"/>
  <c r="C3825" i="18"/>
  <c r="C3826" i="18"/>
  <c r="C3827" i="18"/>
  <c r="C3828" i="18"/>
  <c r="C3829" i="18"/>
  <c r="C3830" i="18"/>
  <c r="C3831" i="18"/>
  <c r="C3832" i="18"/>
  <c r="C3833" i="18"/>
  <c r="C3834" i="18"/>
  <c r="C3835" i="18"/>
  <c r="C3836" i="18"/>
  <c r="C3837" i="18"/>
  <c r="C3838" i="18"/>
  <c r="C3839" i="18"/>
  <c r="C3840" i="18"/>
  <c r="C3841" i="18"/>
  <c r="C3842" i="18"/>
  <c r="C3843" i="18"/>
  <c r="C3844" i="18"/>
  <c r="C3845" i="18"/>
  <c r="C3846" i="18"/>
  <c r="C3847" i="18"/>
  <c r="C3848" i="18"/>
  <c r="C3849" i="18"/>
  <c r="C3850" i="18"/>
  <c r="C3851" i="18"/>
  <c r="C3852" i="18"/>
  <c r="C3853" i="18"/>
  <c r="C3854" i="18"/>
  <c r="C3855" i="18"/>
  <c r="C3856" i="18"/>
  <c r="C3857" i="18"/>
  <c r="C3858" i="18"/>
  <c r="C3859" i="18"/>
  <c r="C3860" i="18"/>
  <c r="C3861" i="18"/>
  <c r="C3862" i="18"/>
  <c r="C3863" i="18"/>
  <c r="C3864" i="18"/>
  <c r="C3865" i="18"/>
  <c r="C3866" i="18"/>
  <c r="C3867" i="18"/>
  <c r="C3868" i="18"/>
  <c r="C3869" i="18"/>
  <c r="C3870" i="18"/>
  <c r="C3871" i="18"/>
  <c r="C3872" i="18"/>
  <c r="C3873" i="18"/>
  <c r="C3874" i="18"/>
  <c r="C3875" i="18"/>
  <c r="C3876" i="18"/>
  <c r="C3877" i="18"/>
  <c r="C3878" i="18"/>
  <c r="C3879" i="18"/>
  <c r="C3880" i="18"/>
  <c r="C3881" i="18"/>
  <c r="C3882" i="18"/>
  <c r="C3883" i="18"/>
  <c r="C3884" i="18"/>
  <c r="C3885" i="18"/>
  <c r="C3886" i="18"/>
  <c r="C3887" i="18"/>
  <c r="C3888" i="18"/>
  <c r="C3889" i="18"/>
  <c r="C3890" i="18"/>
  <c r="C3891" i="18"/>
  <c r="C3892" i="18"/>
  <c r="C3893" i="18"/>
  <c r="C3894" i="18"/>
  <c r="C3895" i="18"/>
  <c r="C3896" i="18"/>
  <c r="C3897" i="18"/>
  <c r="C3898" i="18"/>
  <c r="C3899" i="18"/>
  <c r="C3900" i="18"/>
  <c r="C3901" i="18"/>
  <c r="C3902" i="18"/>
  <c r="C3903" i="18"/>
  <c r="C3904" i="18"/>
  <c r="C3905" i="18"/>
  <c r="C3906" i="18"/>
  <c r="C3907" i="18"/>
  <c r="C3908" i="18"/>
  <c r="C3909" i="18"/>
  <c r="C3910" i="18"/>
  <c r="C3911" i="18"/>
  <c r="C3912" i="18"/>
  <c r="C3913" i="18"/>
  <c r="C3914" i="18"/>
  <c r="C3915" i="18"/>
  <c r="C3916" i="18"/>
  <c r="C3917" i="18"/>
  <c r="C3918" i="18"/>
  <c r="C3919" i="18"/>
  <c r="C3920" i="18"/>
  <c r="C3921" i="18"/>
  <c r="C3922" i="18"/>
  <c r="C3923" i="18"/>
  <c r="C3924" i="18"/>
  <c r="C3925" i="18"/>
  <c r="C3926" i="18"/>
  <c r="C3927" i="18"/>
  <c r="C3928" i="18"/>
  <c r="C3929" i="18"/>
  <c r="C3930" i="18"/>
  <c r="C3931" i="18"/>
  <c r="C3932" i="18"/>
  <c r="C3933" i="18"/>
  <c r="C3934" i="18"/>
  <c r="C3935" i="18"/>
  <c r="C3936" i="18"/>
  <c r="C3937" i="18"/>
  <c r="C3938" i="18"/>
  <c r="C3939" i="18"/>
  <c r="C3940" i="18"/>
  <c r="C3941" i="18"/>
  <c r="C3942" i="18"/>
  <c r="C3943" i="18"/>
  <c r="C3944" i="18"/>
  <c r="C3945" i="18"/>
  <c r="C3946" i="18"/>
  <c r="C3947" i="18"/>
  <c r="C3948" i="18"/>
  <c r="C3949" i="18"/>
  <c r="C3950" i="18"/>
  <c r="C3951" i="18"/>
  <c r="C3952" i="18"/>
  <c r="C3953" i="18"/>
  <c r="C3954" i="18"/>
  <c r="C3955" i="18"/>
  <c r="C3956" i="18"/>
  <c r="C3957" i="18"/>
  <c r="C3958" i="18"/>
  <c r="C3959" i="18"/>
  <c r="C3960" i="18"/>
  <c r="C3961" i="18"/>
  <c r="C3962" i="18"/>
  <c r="C3963" i="18"/>
  <c r="C3964" i="18"/>
  <c r="C3965" i="18"/>
  <c r="C3966" i="18"/>
  <c r="C3967" i="18"/>
  <c r="C3968" i="18"/>
  <c r="C3969" i="18"/>
  <c r="C3970" i="18"/>
  <c r="C3971" i="18"/>
  <c r="C3972" i="18"/>
  <c r="C3973" i="18"/>
  <c r="C3974" i="18"/>
  <c r="C3975" i="18"/>
  <c r="C3976" i="18"/>
  <c r="C3977" i="18"/>
  <c r="C3978" i="18"/>
  <c r="C3979" i="18"/>
  <c r="C3980" i="18"/>
  <c r="C3981" i="18"/>
  <c r="C3982" i="18"/>
  <c r="C3983" i="18"/>
  <c r="C3984" i="18"/>
  <c r="C3985" i="18"/>
  <c r="C3986" i="18"/>
  <c r="C3987" i="18"/>
  <c r="C3988" i="18"/>
  <c r="C3989" i="18"/>
  <c r="C3990" i="18"/>
  <c r="C3991" i="18"/>
  <c r="C3992" i="18"/>
  <c r="C3993" i="18"/>
  <c r="C3994" i="18"/>
  <c r="C3995" i="18"/>
  <c r="C3996" i="18"/>
  <c r="C3997" i="18"/>
  <c r="C3998" i="18"/>
  <c r="C3999" i="18"/>
  <c r="C4000" i="18"/>
  <c r="C4001" i="18"/>
  <c r="C4002" i="18"/>
  <c r="C4003" i="18"/>
  <c r="C4004" i="18"/>
  <c r="C4005" i="18"/>
  <c r="C4006" i="18"/>
  <c r="C4007" i="18"/>
  <c r="C4008" i="18"/>
  <c r="C4009" i="18"/>
  <c r="C4010" i="18"/>
  <c r="C4011" i="18"/>
  <c r="C4012" i="18"/>
  <c r="C4013" i="18"/>
  <c r="C4014" i="18"/>
  <c r="C4015" i="18"/>
  <c r="C4016" i="18"/>
  <c r="C4017" i="18"/>
  <c r="C4018" i="18"/>
  <c r="C4019" i="18"/>
  <c r="C4020" i="18"/>
  <c r="C4021" i="18"/>
  <c r="C4022" i="18"/>
  <c r="C4023" i="18"/>
  <c r="C4024" i="18"/>
  <c r="C4025" i="18"/>
  <c r="C4026" i="18"/>
  <c r="C4027" i="18"/>
  <c r="C4028" i="18"/>
  <c r="C4029" i="18"/>
  <c r="C4030" i="18"/>
  <c r="C4031" i="18"/>
  <c r="C4032" i="18"/>
  <c r="C4033" i="18"/>
  <c r="C4034" i="18"/>
  <c r="C4035" i="18"/>
  <c r="C4036" i="18"/>
  <c r="C4037" i="18"/>
  <c r="C4038" i="18"/>
  <c r="C4039" i="18"/>
  <c r="C4040" i="18"/>
  <c r="C4041" i="18"/>
  <c r="C4042" i="18"/>
  <c r="C4043" i="18"/>
  <c r="C4044" i="18"/>
  <c r="C4045" i="18"/>
  <c r="C4046" i="18"/>
  <c r="C4047" i="18"/>
  <c r="C4048" i="18"/>
  <c r="C4049" i="18"/>
  <c r="C4050" i="18"/>
  <c r="C4051" i="18"/>
  <c r="C4052" i="18"/>
  <c r="C4053" i="18"/>
  <c r="C4054" i="18"/>
  <c r="C4055" i="18"/>
  <c r="C4056" i="18"/>
  <c r="C4057" i="18"/>
  <c r="C4058" i="18"/>
  <c r="C4059" i="18"/>
  <c r="C4060" i="18"/>
  <c r="C4061" i="18"/>
  <c r="C4062" i="18"/>
  <c r="C4063" i="18"/>
  <c r="C4064" i="18"/>
  <c r="C4065" i="18"/>
  <c r="C4066" i="18"/>
  <c r="C4067" i="18"/>
  <c r="C4068" i="18"/>
  <c r="C4069" i="18"/>
  <c r="C4070" i="18"/>
  <c r="C4071" i="18"/>
  <c r="C4072" i="18"/>
  <c r="C4073" i="18"/>
  <c r="C4074" i="18"/>
  <c r="C4075" i="18"/>
  <c r="C4076" i="18"/>
  <c r="C4077" i="18"/>
  <c r="C4078" i="18"/>
  <c r="C4079" i="18"/>
  <c r="C4080" i="18"/>
  <c r="C4081" i="18"/>
  <c r="C4082" i="18"/>
  <c r="C4083" i="18"/>
  <c r="C4084" i="18"/>
  <c r="C4085" i="18"/>
  <c r="C4086" i="18"/>
  <c r="C4087" i="18"/>
  <c r="C4088" i="18"/>
  <c r="C4089" i="18"/>
  <c r="C4090" i="18"/>
  <c r="C4091" i="18"/>
  <c r="C4092" i="18"/>
  <c r="C4093" i="18"/>
  <c r="C4094" i="18"/>
  <c r="C4095" i="18"/>
  <c r="C4096" i="18"/>
  <c r="C4097" i="18"/>
  <c r="C4098" i="18"/>
  <c r="C4099" i="18"/>
  <c r="C4100" i="18"/>
  <c r="C4101" i="18"/>
  <c r="C4102" i="18"/>
  <c r="C4103" i="18"/>
  <c r="C4104" i="18"/>
  <c r="C4105" i="18"/>
  <c r="C4106" i="18"/>
  <c r="C4107" i="18"/>
  <c r="C4108" i="18"/>
  <c r="C4109" i="18"/>
  <c r="C4110" i="18"/>
  <c r="C4111" i="18"/>
  <c r="C4112" i="18"/>
  <c r="C4113" i="18"/>
  <c r="C4114" i="18"/>
  <c r="C4115" i="18"/>
  <c r="C4116" i="18"/>
  <c r="C4117" i="18"/>
  <c r="C4118" i="18"/>
  <c r="C4119" i="18"/>
  <c r="C4120" i="18"/>
  <c r="C4121" i="18"/>
  <c r="C4122" i="18"/>
  <c r="C4123" i="18"/>
  <c r="C4124" i="18"/>
  <c r="C4125" i="18"/>
  <c r="C4126" i="18"/>
  <c r="C4127" i="18"/>
  <c r="C4128" i="18"/>
  <c r="C4129" i="18"/>
  <c r="C4130" i="18"/>
  <c r="C4131" i="18"/>
  <c r="C4132" i="18"/>
  <c r="C4133" i="18"/>
  <c r="C4134" i="18"/>
  <c r="C4135" i="18"/>
  <c r="C4136" i="18"/>
  <c r="C4137" i="18"/>
  <c r="C4138" i="18"/>
  <c r="C4139" i="18"/>
  <c r="C4140" i="18"/>
  <c r="C4141" i="18"/>
  <c r="C4142" i="18"/>
  <c r="C4143" i="18"/>
  <c r="C4144" i="18"/>
  <c r="C4145" i="18"/>
  <c r="C4146" i="18"/>
  <c r="C4147" i="18"/>
  <c r="C4148" i="18"/>
  <c r="C4149" i="18"/>
  <c r="C4150" i="18"/>
  <c r="C4151" i="18"/>
  <c r="C4152" i="18"/>
  <c r="C4153" i="18"/>
  <c r="C4154" i="18"/>
  <c r="C4155" i="18"/>
  <c r="C4156" i="18"/>
  <c r="C4157" i="18"/>
  <c r="C4158" i="18"/>
  <c r="C4159" i="18"/>
  <c r="C4160" i="18"/>
  <c r="C4161" i="18"/>
  <c r="C4162" i="18"/>
  <c r="C4163" i="18"/>
  <c r="C4164" i="18"/>
  <c r="C4165" i="18"/>
  <c r="C4166" i="18"/>
  <c r="C4167" i="18"/>
  <c r="C4168" i="18"/>
  <c r="C4169" i="18"/>
  <c r="C4170" i="18"/>
  <c r="C4171" i="18"/>
  <c r="C4172" i="18"/>
  <c r="C4173" i="18"/>
  <c r="C4174" i="18"/>
  <c r="C4175" i="18"/>
  <c r="C4176" i="18"/>
  <c r="C4177" i="18"/>
  <c r="C4178" i="18"/>
  <c r="C4179" i="18"/>
  <c r="C4180" i="18"/>
  <c r="C4181" i="18"/>
  <c r="C4182" i="18"/>
  <c r="C4183" i="18"/>
  <c r="C4184" i="18"/>
  <c r="C4185" i="18"/>
  <c r="C4186" i="18"/>
  <c r="C4187" i="18"/>
  <c r="C4188" i="18"/>
  <c r="C4189" i="18"/>
  <c r="C4190" i="18"/>
  <c r="C4191" i="18"/>
  <c r="C4192" i="18"/>
  <c r="C4193" i="18"/>
  <c r="C4194" i="18"/>
  <c r="C4195" i="18"/>
  <c r="C4196" i="18"/>
  <c r="C4197" i="18"/>
  <c r="C4198" i="18"/>
  <c r="C4199" i="18"/>
  <c r="C4200" i="18"/>
  <c r="C4201" i="18"/>
  <c r="C4202" i="18"/>
  <c r="C4203" i="18"/>
  <c r="C4204" i="18"/>
  <c r="C4205" i="18"/>
  <c r="C4206" i="18"/>
  <c r="C4207" i="18"/>
  <c r="C4208" i="18"/>
  <c r="C4209" i="18"/>
  <c r="C4210" i="18"/>
  <c r="C4211" i="18"/>
  <c r="C4212" i="18"/>
  <c r="C4213" i="18"/>
  <c r="C4214" i="18"/>
  <c r="C4215" i="18"/>
  <c r="C4216" i="18"/>
  <c r="C4217" i="18"/>
  <c r="C4218" i="18"/>
  <c r="C4219" i="18"/>
  <c r="C4220" i="18"/>
  <c r="C4221" i="18"/>
  <c r="C4222" i="18"/>
  <c r="C4223" i="18"/>
  <c r="C4224" i="18"/>
  <c r="C4225" i="18"/>
  <c r="C4226" i="18"/>
  <c r="C4227" i="18"/>
  <c r="C4228" i="18"/>
  <c r="C4229" i="18"/>
  <c r="C4230" i="18"/>
  <c r="C4231" i="18"/>
  <c r="C4232" i="18"/>
  <c r="C4233" i="18"/>
  <c r="C4234" i="18"/>
  <c r="C4235" i="18"/>
  <c r="C4236" i="18"/>
  <c r="C4237" i="18"/>
  <c r="C4238" i="18"/>
  <c r="C4239" i="18"/>
  <c r="C4240" i="18"/>
  <c r="C4241" i="18"/>
  <c r="C4242" i="18"/>
  <c r="C4243" i="18"/>
  <c r="C4244" i="18"/>
  <c r="C4245" i="18"/>
  <c r="C4246" i="18"/>
  <c r="C4247" i="18"/>
  <c r="C4248" i="18"/>
  <c r="C4249" i="18"/>
  <c r="C4250" i="18"/>
  <c r="C4251" i="18"/>
  <c r="C4252" i="18"/>
  <c r="C4253" i="18"/>
  <c r="C4254" i="18"/>
  <c r="C4255" i="18"/>
  <c r="C4256" i="18"/>
  <c r="C4257" i="18"/>
  <c r="C4258" i="18"/>
  <c r="C4259" i="18"/>
  <c r="C4260" i="18"/>
  <c r="C4261" i="18"/>
  <c r="C4262" i="18"/>
  <c r="C4263" i="18"/>
  <c r="C4264" i="18"/>
  <c r="C4265" i="18"/>
  <c r="C4266" i="18"/>
  <c r="C4267" i="18"/>
  <c r="C4268" i="18"/>
  <c r="C4269" i="18"/>
  <c r="C4270" i="18"/>
  <c r="C4271" i="18"/>
  <c r="C4272" i="18"/>
  <c r="C4273" i="18"/>
  <c r="C4274" i="18"/>
  <c r="C4275" i="18"/>
  <c r="C4276" i="18"/>
  <c r="C4277" i="18"/>
  <c r="C4278" i="18"/>
  <c r="C4279" i="18"/>
  <c r="C4280" i="18"/>
  <c r="C4281" i="18"/>
  <c r="C4282" i="18"/>
  <c r="C4283" i="18"/>
  <c r="C4284" i="18"/>
  <c r="C4285" i="18"/>
  <c r="C4286" i="18"/>
  <c r="C4287" i="18"/>
  <c r="C4288" i="18"/>
  <c r="C4289" i="18"/>
  <c r="C4290" i="18"/>
  <c r="C4291" i="18"/>
  <c r="C4292" i="18"/>
  <c r="C4293" i="18"/>
  <c r="C4294" i="18"/>
  <c r="C4295" i="18"/>
  <c r="C4296" i="18"/>
  <c r="C4297" i="18"/>
  <c r="C4298" i="18"/>
  <c r="C4299" i="18"/>
  <c r="C4300" i="18"/>
  <c r="C4301" i="18"/>
  <c r="C4302" i="18"/>
  <c r="C4303" i="18"/>
  <c r="C4304" i="18"/>
  <c r="C4305" i="18"/>
  <c r="C4306" i="18"/>
  <c r="C4307" i="18"/>
  <c r="C4308" i="18"/>
  <c r="C4309" i="18"/>
  <c r="C4310" i="18"/>
  <c r="C4311" i="18"/>
  <c r="C4312" i="18"/>
  <c r="C4313" i="18"/>
  <c r="C4314" i="18"/>
  <c r="C4315" i="18"/>
  <c r="C4316" i="18"/>
  <c r="C4317" i="18"/>
  <c r="C4318" i="18"/>
  <c r="C4319" i="18"/>
  <c r="C4320" i="18"/>
  <c r="C4321" i="18"/>
  <c r="C3" i="18"/>
  <c r="C4" i="18"/>
  <c r="C5" i="18"/>
  <c r="C6" i="18"/>
  <c r="C7" i="18"/>
  <c r="C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1340" i="18"/>
  <c r="E1341" i="18"/>
  <c r="E1342" i="18"/>
  <c r="E1343" i="18"/>
  <c r="E1344" i="18"/>
  <c r="E1345" i="18"/>
  <c r="E1346" i="18"/>
  <c r="E1347" i="18"/>
  <c r="E1348" i="18"/>
  <c r="E1349" i="18"/>
  <c r="E1350" i="18"/>
  <c r="E1351" i="18"/>
  <c r="E1352" i="18"/>
  <c r="E1353" i="18"/>
  <c r="E1354" i="18"/>
  <c r="E1355" i="18"/>
  <c r="E1356" i="18"/>
  <c r="E1357" i="18"/>
  <c r="E1358" i="18"/>
  <c r="E1359" i="18"/>
  <c r="E1360" i="18"/>
  <c r="E1361" i="18"/>
  <c r="E1362" i="18"/>
  <c r="E1363" i="18"/>
  <c r="E1364" i="18"/>
  <c r="E1365" i="18"/>
  <c r="E1366" i="18"/>
  <c r="E1367" i="18"/>
  <c r="E1368" i="18"/>
  <c r="E1369" i="18"/>
  <c r="E1370" i="18"/>
  <c r="E1371" i="18"/>
  <c r="E1372" i="18"/>
  <c r="E1373" i="18"/>
  <c r="E1374" i="18"/>
  <c r="E1375" i="18"/>
  <c r="E1376" i="18"/>
  <c r="E1377" i="18"/>
  <c r="E1378" i="18"/>
  <c r="E1379" i="18"/>
  <c r="E1380" i="18"/>
  <c r="E1381" i="18"/>
  <c r="E1382" i="18"/>
  <c r="E1383" i="18"/>
  <c r="E1384" i="18"/>
  <c r="E1385" i="18"/>
  <c r="E1386" i="18"/>
  <c r="E1387" i="18"/>
  <c r="E1388" i="18"/>
  <c r="E1389" i="18"/>
  <c r="E1390" i="18"/>
  <c r="E1391" i="18"/>
  <c r="E1392" i="18"/>
  <c r="E1393" i="18"/>
  <c r="E1394" i="18"/>
  <c r="E1395" i="18"/>
  <c r="E1396" i="18"/>
  <c r="E1397" i="18"/>
  <c r="E1398" i="18"/>
  <c r="E1399" i="18"/>
  <c r="E1400" i="18"/>
  <c r="E1401" i="18"/>
  <c r="E1402" i="18"/>
  <c r="E1403" i="18"/>
  <c r="E1404" i="18"/>
  <c r="E1405" i="18"/>
  <c r="E1406" i="18"/>
  <c r="E1407" i="18"/>
  <c r="E1408" i="18"/>
  <c r="E1409" i="18"/>
  <c r="E1410" i="18"/>
  <c r="E1411" i="18"/>
  <c r="E1412" i="18"/>
  <c r="E1413" i="18"/>
  <c r="E1414" i="18"/>
  <c r="E1415" i="18"/>
  <c r="E1416" i="18"/>
  <c r="E1417" i="18"/>
  <c r="E1418" i="18"/>
  <c r="E1419" i="18"/>
  <c r="E1420" i="18"/>
  <c r="E1421" i="18"/>
  <c r="E1422" i="18"/>
  <c r="E1423" i="18"/>
  <c r="E1424" i="18"/>
  <c r="E1425" i="18"/>
  <c r="E1426" i="18"/>
  <c r="E1427" i="18"/>
  <c r="E1428" i="18"/>
  <c r="E1429" i="18"/>
  <c r="E1430" i="18"/>
  <c r="E1431" i="18"/>
  <c r="E1432" i="18"/>
  <c r="E1433" i="18"/>
  <c r="E1434" i="18"/>
  <c r="E1435" i="18"/>
  <c r="E1436" i="18"/>
  <c r="E1437" i="18"/>
  <c r="E1438" i="18"/>
  <c r="E1439" i="18"/>
  <c r="E1440" i="18"/>
  <c r="E1441" i="18"/>
  <c r="E1442" i="18"/>
  <c r="E1443" i="18"/>
  <c r="E1444" i="18"/>
  <c r="E1445" i="18"/>
  <c r="E1446" i="18"/>
  <c r="E1447" i="18"/>
  <c r="E1448" i="18"/>
  <c r="E1449" i="18"/>
  <c r="E1450" i="18"/>
  <c r="E1451" i="18"/>
  <c r="E1452" i="18"/>
  <c r="E1453" i="18"/>
  <c r="E1454" i="18"/>
  <c r="E1455" i="18"/>
  <c r="E1456" i="18"/>
  <c r="E1457" i="18"/>
  <c r="E1458" i="18"/>
  <c r="E1459" i="18"/>
  <c r="E1460" i="18"/>
  <c r="E1461" i="18"/>
  <c r="E1462" i="18"/>
  <c r="E1463" i="18"/>
  <c r="E1464" i="18"/>
  <c r="E1465" i="18"/>
  <c r="E1466" i="18"/>
  <c r="E1467" i="18"/>
  <c r="E1468" i="18"/>
  <c r="E1469" i="18"/>
  <c r="E1470" i="18"/>
  <c r="E1471" i="18"/>
  <c r="E1472" i="18"/>
  <c r="E1473" i="18"/>
  <c r="E1474" i="18"/>
  <c r="E1475" i="18"/>
  <c r="E1476" i="18"/>
  <c r="E1477" i="18"/>
  <c r="E1478" i="18"/>
  <c r="E1479" i="18"/>
  <c r="E1480" i="18"/>
  <c r="E1481" i="18"/>
  <c r="E1482" i="18"/>
  <c r="E1483" i="18"/>
  <c r="E1484" i="18"/>
  <c r="E1485" i="18"/>
  <c r="E1486" i="18"/>
  <c r="E1487" i="18"/>
  <c r="E1488" i="18"/>
  <c r="E1489" i="18"/>
  <c r="E1490" i="18"/>
  <c r="E1491" i="18"/>
  <c r="E1492" i="18"/>
  <c r="E1493" i="18"/>
  <c r="E1494" i="18"/>
  <c r="E1495" i="18"/>
  <c r="E1496" i="18"/>
  <c r="E1497" i="18"/>
  <c r="E1498" i="18"/>
  <c r="E1499" i="18"/>
  <c r="E1500" i="18"/>
  <c r="E1501" i="18"/>
  <c r="E1502" i="18"/>
  <c r="E1503" i="18"/>
  <c r="E1504" i="18"/>
  <c r="E1505" i="18"/>
  <c r="E1506" i="18"/>
  <c r="E1507" i="18"/>
  <c r="E1508" i="18"/>
  <c r="E1509" i="18"/>
  <c r="E1510" i="18"/>
  <c r="E1511" i="18"/>
  <c r="E1512" i="18"/>
  <c r="E1513" i="18"/>
  <c r="E1514" i="18"/>
  <c r="E1515" i="18"/>
  <c r="E1516" i="18"/>
  <c r="E1517" i="18"/>
  <c r="E1518" i="18"/>
  <c r="E1519" i="18"/>
  <c r="E1520" i="18"/>
  <c r="E1521" i="18"/>
  <c r="E1522" i="18"/>
  <c r="E1523" i="18"/>
  <c r="E1524" i="18"/>
  <c r="E1525" i="18"/>
  <c r="E1526" i="18"/>
  <c r="E1527" i="18"/>
  <c r="E1528" i="18"/>
  <c r="E1529" i="18"/>
  <c r="E1530" i="18"/>
  <c r="E1531" i="18"/>
  <c r="E1532" i="18"/>
  <c r="E1533" i="18"/>
  <c r="E1534" i="18"/>
  <c r="E1535" i="18"/>
  <c r="E1536" i="18"/>
  <c r="E1537" i="18"/>
  <c r="E1538" i="18"/>
  <c r="E1539" i="18"/>
  <c r="E1540" i="18"/>
  <c r="E1541" i="18"/>
  <c r="E1542" i="18"/>
  <c r="E1543" i="18"/>
  <c r="E1544" i="18"/>
  <c r="E1545" i="18"/>
  <c r="E1546" i="18"/>
  <c r="E1547" i="18"/>
  <c r="E1548" i="18"/>
  <c r="E1549" i="18"/>
  <c r="E1550" i="18"/>
  <c r="E1551" i="18"/>
  <c r="E1552" i="18"/>
  <c r="E1553" i="18"/>
  <c r="E1554" i="18"/>
  <c r="E1555" i="18"/>
  <c r="E1556" i="18"/>
  <c r="E1557" i="18"/>
  <c r="E1558" i="18"/>
  <c r="E1559" i="18"/>
  <c r="E1560" i="18"/>
  <c r="E1561" i="18"/>
  <c r="E1562" i="18"/>
  <c r="E1563" i="18"/>
  <c r="E1564" i="18"/>
  <c r="E1565" i="18"/>
  <c r="E1566" i="18"/>
  <c r="E1567" i="18"/>
  <c r="E1568" i="18"/>
  <c r="E1569" i="18"/>
  <c r="E1570" i="18"/>
  <c r="E1571" i="18"/>
  <c r="E1572" i="18"/>
  <c r="E1573" i="18"/>
  <c r="E1574" i="18"/>
  <c r="E1575" i="18"/>
  <c r="E1576" i="18"/>
  <c r="E1577" i="18"/>
  <c r="E1578" i="18"/>
  <c r="E1579" i="18"/>
  <c r="E1580" i="18"/>
  <c r="E1581" i="18"/>
  <c r="E1582" i="18"/>
  <c r="E1583" i="18"/>
  <c r="E1584" i="18"/>
  <c r="E1585" i="18"/>
  <c r="E1586" i="18"/>
  <c r="E1587" i="18"/>
  <c r="E1588" i="18"/>
  <c r="E1589" i="18"/>
  <c r="E1590" i="18"/>
  <c r="E1591" i="18"/>
  <c r="E1592" i="18"/>
  <c r="E1593" i="18"/>
  <c r="E1594" i="18"/>
  <c r="E1595" i="18"/>
  <c r="E1596" i="18"/>
  <c r="E1597" i="18"/>
  <c r="E1598" i="18"/>
  <c r="E1599" i="18"/>
  <c r="E1600" i="18"/>
  <c r="E1601" i="18"/>
  <c r="E1602" i="18"/>
  <c r="E1603" i="18"/>
  <c r="E1604" i="18"/>
  <c r="E1605" i="18"/>
  <c r="E1606" i="18"/>
  <c r="E1607" i="18"/>
  <c r="E1608" i="18"/>
  <c r="E1609" i="18"/>
  <c r="E1610" i="18"/>
  <c r="E1611" i="18"/>
  <c r="E1612" i="18"/>
  <c r="E1613" i="18"/>
  <c r="E1614" i="18"/>
  <c r="E1615" i="18"/>
  <c r="E1616" i="18"/>
  <c r="E1617" i="18"/>
  <c r="E1618" i="18"/>
  <c r="E1619" i="18"/>
  <c r="E1620" i="18"/>
  <c r="E1621" i="18"/>
  <c r="E1622" i="18"/>
  <c r="E1623" i="18"/>
  <c r="E1624" i="18"/>
  <c r="E1625" i="18"/>
  <c r="E1626" i="18"/>
  <c r="E1627" i="18"/>
  <c r="E1628" i="18"/>
  <c r="E1629" i="18"/>
  <c r="E1630" i="18"/>
  <c r="E1631" i="18"/>
  <c r="E1632" i="18"/>
  <c r="E1633" i="18"/>
  <c r="E1634" i="18"/>
  <c r="E1635" i="18"/>
  <c r="E1636" i="18"/>
  <c r="E1637" i="18"/>
  <c r="E1638" i="18"/>
  <c r="E1639" i="18"/>
  <c r="E1640" i="18"/>
  <c r="E1641" i="18"/>
  <c r="E1642" i="18"/>
  <c r="E1643" i="18"/>
  <c r="E1644" i="18"/>
  <c r="E1645" i="18"/>
  <c r="E1646" i="18"/>
  <c r="E1647" i="18"/>
  <c r="E1648" i="18"/>
  <c r="E1649" i="18"/>
  <c r="E1650" i="18"/>
  <c r="E1651" i="18"/>
  <c r="E1652" i="18"/>
  <c r="E1653" i="18"/>
  <c r="E1654" i="18"/>
  <c r="E1655" i="18"/>
  <c r="E1656" i="18"/>
  <c r="E1657" i="18"/>
  <c r="E1658" i="18"/>
  <c r="E1659" i="18"/>
  <c r="E1660" i="18"/>
  <c r="E1661" i="18"/>
  <c r="E1662" i="18"/>
  <c r="E1663" i="18"/>
  <c r="E1664" i="18"/>
  <c r="E1665" i="18"/>
  <c r="E1666" i="18"/>
  <c r="E1667" i="18"/>
  <c r="E1668" i="18"/>
  <c r="E1669" i="18"/>
  <c r="E1670" i="18"/>
  <c r="E1671" i="18"/>
  <c r="E1672" i="18"/>
  <c r="E1673" i="18"/>
  <c r="E1674" i="18"/>
  <c r="E1675" i="18"/>
  <c r="E1676" i="18"/>
  <c r="E1677" i="18"/>
  <c r="E1678" i="18"/>
  <c r="E1679" i="18"/>
  <c r="E1680" i="18"/>
  <c r="E1681" i="18"/>
  <c r="E1682" i="18"/>
  <c r="E1683" i="18"/>
  <c r="E1684" i="18"/>
  <c r="E1685" i="18"/>
  <c r="E1686" i="18"/>
  <c r="E1687" i="18"/>
  <c r="E1688" i="18"/>
  <c r="E1689" i="18"/>
  <c r="E1690" i="18"/>
  <c r="E1691" i="18"/>
  <c r="E1692" i="18"/>
  <c r="E1693" i="18"/>
  <c r="E1694" i="18"/>
  <c r="E1695" i="18"/>
  <c r="E1696" i="18"/>
  <c r="E1697" i="18"/>
  <c r="E1698" i="18"/>
  <c r="E1699" i="18"/>
  <c r="E1700" i="18"/>
  <c r="E1701" i="18"/>
  <c r="E1702" i="18"/>
  <c r="E1703" i="18"/>
  <c r="E1704" i="18"/>
  <c r="E1705" i="18"/>
  <c r="E1706" i="18"/>
  <c r="E1707" i="18"/>
  <c r="E1708" i="18"/>
  <c r="E1709" i="18"/>
  <c r="E1710" i="18"/>
  <c r="E1711" i="18"/>
  <c r="E1712" i="18"/>
  <c r="E1713" i="18"/>
  <c r="E1714" i="18"/>
  <c r="E1715" i="18"/>
  <c r="E1716" i="18"/>
  <c r="E1717" i="18"/>
  <c r="E1718" i="18"/>
  <c r="E1719" i="18"/>
  <c r="E1720" i="18"/>
  <c r="E1721" i="18"/>
  <c r="E1722" i="18"/>
  <c r="E1723" i="18"/>
  <c r="E1724" i="18"/>
  <c r="E1725" i="18"/>
  <c r="E1726" i="18"/>
  <c r="E1727" i="18"/>
  <c r="E1728" i="18"/>
  <c r="E1729" i="18"/>
  <c r="E1730" i="18"/>
  <c r="E1731" i="18"/>
  <c r="E1732" i="18"/>
  <c r="E1733" i="18"/>
  <c r="E1734" i="18"/>
  <c r="E1735" i="18"/>
  <c r="E1736" i="18"/>
  <c r="E1737" i="18"/>
  <c r="E1738" i="18"/>
  <c r="E1739" i="18"/>
  <c r="E1740" i="18"/>
  <c r="E1741" i="18"/>
  <c r="E1742" i="18"/>
  <c r="E1743" i="18"/>
  <c r="E1744" i="18"/>
  <c r="E1745" i="18"/>
  <c r="E1746" i="18"/>
  <c r="E1747" i="18"/>
  <c r="E1748" i="18"/>
  <c r="E1749" i="18"/>
  <c r="E1750" i="18"/>
  <c r="E1751" i="18"/>
  <c r="E1752" i="18"/>
  <c r="E1753" i="18"/>
  <c r="E1754" i="18"/>
  <c r="E1755" i="18"/>
  <c r="E1756" i="18"/>
  <c r="E1757" i="18"/>
  <c r="E1758" i="18"/>
  <c r="E1759" i="18"/>
  <c r="E1760" i="18"/>
  <c r="E1761" i="18"/>
  <c r="E1762" i="18"/>
  <c r="E1763" i="18"/>
  <c r="E1764" i="18"/>
  <c r="E1765" i="18"/>
  <c r="E1766" i="18"/>
  <c r="E1767" i="18"/>
  <c r="E1768" i="18"/>
  <c r="E1769" i="18"/>
  <c r="E1770" i="18"/>
  <c r="E1771" i="18"/>
  <c r="E1772" i="18"/>
  <c r="E1773" i="18"/>
  <c r="E1774" i="18"/>
  <c r="E1775" i="18"/>
  <c r="E1776" i="18"/>
  <c r="E1777" i="18"/>
  <c r="E1778" i="18"/>
  <c r="E1779" i="18"/>
  <c r="E1780" i="18"/>
  <c r="E1781" i="18"/>
  <c r="E1782" i="18"/>
  <c r="E1783" i="18"/>
  <c r="E1784" i="18"/>
  <c r="E1785" i="18"/>
  <c r="E1786" i="18"/>
  <c r="E1787" i="18"/>
  <c r="E1788" i="18"/>
  <c r="E1789" i="18"/>
  <c r="E1790" i="18"/>
  <c r="E1791" i="18"/>
  <c r="E1792" i="18"/>
  <c r="E1793" i="18"/>
  <c r="E1794" i="18"/>
  <c r="E1795" i="18"/>
  <c r="E1796" i="18"/>
  <c r="E1797" i="18"/>
  <c r="E1798" i="18"/>
  <c r="E1799" i="18"/>
  <c r="E1800" i="18"/>
  <c r="E1801" i="18"/>
  <c r="E1802" i="18"/>
  <c r="E1803" i="18"/>
  <c r="E1804" i="18"/>
  <c r="E1805" i="18"/>
  <c r="E1806" i="18"/>
  <c r="E1807" i="18"/>
  <c r="E1808" i="18"/>
  <c r="E1809" i="18"/>
  <c r="E1810" i="18"/>
  <c r="E1811" i="18"/>
  <c r="E1812" i="18"/>
  <c r="E1813" i="18"/>
  <c r="E1814" i="18"/>
  <c r="E1815" i="18"/>
  <c r="E1816" i="18"/>
  <c r="E1817" i="18"/>
  <c r="E1818" i="18"/>
  <c r="E1819" i="18"/>
  <c r="E1820" i="18"/>
  <c r="E1821" i="18"/>
  <c r="E1822" i="18"/>
  <c r="E1823" i="18"/>
  <c r="E1824" i="18"/>
  <c r="E1825" i="18"/>
  <c r="E1826" i="18"/>
  <c r="E1827" i="18"/>
  <c r="E1828" i="18"/>
  <c r="E1829" i="18"/>
  <c r="E1830" i="18"/>
  <c r="E1831" i="18"/>
  <c r="E1832" i="18"/>
  <c r="E1833" i="18"/>
  <c r="E1834" i="18"/>
  <c r="E1835" i="18"/>
  <c r="E1836" i="18"/>
  <c r="E1837" i="18"/>
  <c r="E1838" i="18"/>
  <c r="E1839" i="18"/>
  <c r="E1840" i="18"/>
  <c r="E1841" i="18"/>
  <c r="E1842" i="18"/>
  <c r="E1843" i="18"/>
  <c r="E1844" i="18"/>
  <c r="E1845" i="18"/>
  <c r="E1846" i="18"/>
  <c r="E1847" i="18"/>
  <c r="E1848" i="18"/>
  <c r="E1849" i="18"/>
  <c r="E1850" i="18"/>
  <c r="E1851" i="18"/>
  <c r="E1852" i="18"/>
  <c r="E1853" i="18"/>
  <c r="E1854" i="18"/>
  <c r="E1855" i="18"/>
  <c r="E1856" i="18"/>
  <c r="E1857" i="18"/>
  <c r="E1858" i="18"/>
  <c r="E1859" i="18"/>
  <c r="E1860" i="18"/>
  <c r="E1861" i="18"/>
  <c r="E1862" i="18"/>
  <c r="E1863" i="18"/>
  <c r="E1864" i="18"/>
  <c r="E1865" i="18"/>
  <c r="E1866" i="18"/>
  <c r="E1867" i="18"/>
  <c r="E1868" i="18"/>
  <c r="E1869" i="18"/>
  <c r="E1870" i="18"/>
  <c r="E1871" i="18"/>
  <c r="E1872" i="18"/>
  <c r="E1873" i="18"/>
  <c r="E1874" i="18"/>
  <c r="E1875" i="18"/>
  <c r="E1876" i="18"/>
  <c r="E1877" i="18"/>
  <c r="E1878" i="18"/>
  <c r="E1879" i="18"/>
  <c r="E1880" i="18"/>
  <c r="E1881" i="18"/>
  <c r="E1882" i="18"/>
  <c r="E1883" i="18"/>
  <c r="E1884" i="18"/>
  <c r="E1885" i="18"/>
  <c r="E1886" i="18"/>
  <c r="E1887" i="18"/>
  <c r="E1888" i="18"/>
  <c r="E1889" i="18"/>
  <c r="E1890" i="18"/>
  <c r="E1891" i="18"/>
  <c r="E1892" i="18"/>
  <c r="E1893" i="18"/>
  <c r="E1894" i="18"/>
  <c r="E1895" i="18"/>
  <c r="E1896" i="18"/>
  <c r="E1897" i="18"/>
  <c r="E1898" i="18"/>
  <c r="E1899" i="18"/>
  <c r="E1900" i="18"/>
  <c r="E1901" i="18"/>
  <c r="E1902" i="18"/>
  <c r="E1903" i="18"/>
  <c r="E1904" i="18"/>
  <c r="E1905" i="18"/>
  <c r="E1906" i="18"/>
  <c r="E1907" i="18"/>
  <c r="E1908" i="18"/>
  <c r="E1909" i="18"/>
  <c r="E1910" i="18"/>
  <c r="E1911" i="18"/>
  <c r="E1912" i="18"/>
  <c r="E1913" i="18"/>
  <c r="E1914" i="18"/>
  <c r="E1915" i="18"/>
  <c r="E1916" i="18"/>
  <c r="E1917" i="18"/>
  <c r="E1918" i="18"/>
  <c r="E1919" i="18"/>
  <c r="E1920" i="18"/>
  <c r="E1921" i="18"/>
  <c r="E1922" i="18"/>
  <c r="E1923" i="18"/>
  <c r="E1924" i="18"/>
  <c r="E1925" i="18"/>
  <c r="E1926" i="18"/>
  <c r="E1927" i="18"/>
  <c r="E1928" i="18"/>
  <c r="E1929" i="18"/>
  <c r="E1930" i="18"/>
  <c r="E1931" i="18"/>
  <c r="E1932" i="18"/>
  <c r="E1933" i="18"/>
  <c r="E1934" i="18"/>
  <c r="E1935" i="18"/>
  <c r="E1936" i="18"/>
  <c r="E1937" i="18"/>
  <c r="E1938" i="18"/>
  <c r="E1939" i="18"/>
  <c r="E1940" i="18"/>
  <c r="E1941" i="18"/>
  <c r="E1942" i="18"/>
  <c r="E1943" i="18"/>
  <c r="E1944" i="18"/>
  <c r="E1945" i="18"/>
  <c r="E1946" i="18"/>
  <c r="E1947" i="18"/>
  <c r="E1948" i="18"/>
  <c r="E1949" i="18"/>
  <c r="E1950" i="18"/>
  <c r="E1951" i="18"/>
  <c r="E1952" i="18"/>
  <c r="E1953" i="18"/>
  <c r="E1954" i="18"/>
  <c r="E1955" i="18"/>
  <c r="E1956" i="18"/>
  <c r="E1957" i="18"/>
  <c r="E1958" i="18"/>
  <c r="E1959" i="18"/>
  <c r="E1960" i="18"/>
  <c r="E1961" i="18"/>
  <c r="E1962" i="18"/>
  <c r="E1963" i="18"/>
  <c r="E1964" i="18"/>
  <c r="E1965" i="18"/>
  <c r="E1966" i="18"/>
  <c r="E1967" i="18"/>
  <c r="E1968" i="18"/>
  <c r="E1969" i="18"/>
  <c r="E1970" i="18"/>
  <c r="E1971" i="18"/>
  <c r="E1972" i="18"/>
  <c r="E1973" i="18"/>
  <c r="E1974" i="18"/>
  <c r="E1975" i="18"/>
  <c r="E1976" i="18"/>
  <c r="E1977" i="18"/>
  <c r="E1978" i="18"/>
  <c r="E1979" i="18"/>
  <c r="E1980" i="18"/>
  <c r="E1981" i="18"/>
  <c r="E1982" i="18"/>
  <c r="E1983" i="18"/>
  <c r="E1984" i="18"/>
  <c r="E1985" i="18"/>
  <c r="E1986" i="18"/>
  <c r="E1987" i="18"/>
  <c r="E1988" i="18"/>
  <c r="E1989" i="18"/>
  <c r="E1990" i="18"/>
  <c r="E1991" i="18"/>
  <c r="E1992" i="18"/>
  <c r="E1993" i="18"/>
  <c r="E1994" i="18"/>
  <c r="E1995" i="18"/>
  <c r="E1996" i="18"/>
  <c r="E1997" i="18"/>
  <c r="E1998" i="18"/>
  <c r="E1999" i="18"/>
  <c r="E2000" i="18"/>
  <c r="E2001" i="18"/>
  <c r="E2002" i="18"/>
  <c r="E2003" i="18"/>
  <c r="E2004" i="18"/>
  <c r="E2005" i="18"/>
  <c r="E2006" i="18"/>
  <c r="E2007" i="18"/>
  <c r="E2008" i="18"/>
  <c r="E2009" i="18"/>
  <c r="E2010" i="18"/>
  <c r="E2011" i="18"/>
  <c r="E2012" i="18"/>
  <c r="E2013" i="18"/>
  <c r="E2014" i="18"/>
  <c r="E2015" i="18"/>
  <c r="E2016" i="18"/>
  <c r="E2017" i="18"/>
  <c r="E2018" i="18"/>
  <c r="E2019" i="18"/>
  <c r="E2020" i="18"/>
  <c r="E2021" i="18"/>
  <c r="E2022" i="18"/>
  <c r="E2023" i="18"/>
  <c r="E2024" i="18"/>
  <c r="E2025" i="18"/>
  <c r="E2026" i="18"/>
  <c r="E2027" i="18"/>
  <c r="E2028" i="18"/>
  <c r="E2029" i="18"/>
  <c r="E2030" i="18"/>
  <c r="E2031" i="18"/>
  <c r="E2032" i="18"/>
  <c r="E2033" i="18"/>
  <c r="E2034" i="18"/>
  <c r="E2035" i="18"/>
  <c r="E2036" i="18"/>
  <c r="E2037" i="18"/>
  <c r="E2038" i="18"/>
  <c r="E2039" i="18"/>
  <c r="E2040" i="18"/>
  <c r="E2041" i="18"/>
  <c r="E2042" i="18"/>
  <c r="E2043" i="18"/>
  <c r="E2044" i="18"/>
  <c r="E2045" i="18"/>
  <c r="E2046" i="18"/>
  <c r="E2047" i="18"/>
  <c r="E2048" i="18"/>
  <c r="E2049" i="18"/>
  <c r="E2050" i="18"/>
  <c r="E2051" i="18"/>
  <c r="E2052" i="18"/>
  <c r="E2053" i="18"/>
  <c r="E2054" i="18"/>
  <c r="E2055" i="18"/>
  <c r="E2056" i="18"/>
  <c r="E2057" i="18"/>
  <c r="E2058" i="18"/>
  <c r="E2059" i="18"/>
  <c r="E2060" i="18"/>
  <c r="E2061" i="18"/>
  <c r="E2062" i="18"/>
  <c r="E2063" i="18"/>
  <c r="E2064" i="18"/>
  <c r="E2065" i="18"/>
  <c r="E2066" i="18"/>
  <c r="E2067" i="18"/>
  <c r="E2068" i="18"/>
  <c r="E2069" i="18"/>
  <c r="E2070" i="18"/>
  <c r="E2071" i="18"/>
  <c r="E2072" i="18"/>
  <c r="E2073" i="18"/>
  <c r="E2074" i="18"/>
  <c r="E2075" i="18"/>
  <c r="E2076" i="18"/>
  <c r="E2077" i="18"/>
  <c r="E2078" i="18"/>
  <c r="E2079" i="18"/>
  <c r="E2080" i="18"/>
  <c r="E2081" i="18"/>
  <c r="E2082" i="18"/>
  <c r="E2083" i="18"/>
  <c r="E2084" i="18"/>
  <c r="E2085" i="18"/>
  <c r="E2086" i="18"/>
  <c r="E2087" i="18"/>
  <c r="E2088" i="18"/>
  <c r="E2089" i="18"/>
  <c r="E2090" i="18"/>
  <c r="E2091" i="18"/>
  <c r="E2092" i="18"/>
  <c r="E2093" i="18"/>
  <c r="E2094" i="18"/>
  <c r="E2095" i="18"/>
  <c r="E2096" i="18"/>
  <c r="E2097" i="18"/>
  <c r="E2098" i="18"/>
  <c r="E2099" i="18"/>
  <c r="E2100" i="18"/>
  <c r="E2101" i="18"/>
  <c r="E2102" i="18"/>
  <c r="E2103" i="18"/>
  <c r="E2104" i="18"/>
  <c r="E2105" i="18"/>
  <c r="E2106" i="18"/>
  <c r="E2107" i="18"/>
  <c r="E2108" i="18"/>
  <c r="E2109" i="18"/>
  <c r="E2110" i="18"/>
  <c r="E2111" i="18"/>
  <c r="E2112" i="18"/>
  <c r="E2113" i="18"/>
  <c r="E2114" i="18"/>
  <c r="E2115" i="18"/>
  <c r="E2116" i="18"/>
  <c r="E2117" i="18"/>
  <c r="E2118" i="18"/>
  <c r="E2119" i="18"/>
  <c r="E2120" i="18"/>
  <c r="E2121" i="18"/>
  <c r="E2122" i="18"/>
  <c r="E2123" i="18"/>
  <c r="E2124" i="18"/>
  <c r="E2125" i="18"/>
  <c r="E2126" i="18"/>
  <c r="E2127" i="18"/>
  <c r="E2128" i="18"/>
  <c r="E2129" i="18"/>
  <c r="E2130" i="18"/>
  <c r="E2131" i="18"/>
  <c r="E2132" i="18"/>
  <c r="E2133" i="18"/>
  <c r="E2134" i="18"/>
  <c r="E2135" i="18"/>
  <c r="E2136" i="18"/>
  <c r="E2137" i="18"/>
  <c r="E2138" i="18"/>
  <c r="E2139" i="18"/>
  <c r="E2140" i="18"/>
  <c r="E2141" i="18"/>
  <c r="E2142" i="18"/>
  <c r="E2143" i="18"/>
  <c r="E2144" i="18"/>
  <c r="E2145" i="18"/>
  <c r="E2146" i="18"/>
  <c r="E2147" i="18"/>
  <c r="E2148" i="18"/>
  <c r="E2149" i="18"/>
  <c r="E2150" i="18"/>
  <c r="E2151" i="18"/>
  <c r="E2152" i="18"/>
  <c r="E2153" i="18"/>
  <c r="E2154" i="18"/>
  <c r="E2155" i="18"/>
  <c r="E2156" i="18"/>
  <c r="E2157" i="18"/>
  <c r="E2158" i="18"/>
  <c r="E2159" i="18"/>
  <c r="E2160" i="18"/>
  <c r="E2161" i="18"/>
  <c r="E2162" i="18"/>
  <c r="E2163" i="18"/>
  <c r="E2164" i="18"/>
  <c r="E2165" i="18"/>
  <c r="E2166" i="18"/>
  <c r="E2167" i="18"/>
  <c r="E2168" i="18"/>
  <c r="E2169" i="18"/>
  <c r="E2170" i="18"/>
  <c r="E2171" i="18"/>
  <c r="E2172" i="18"/>
  <c r="E2173" i="18"/>
  <c r="E2174" i="18"/>
  <c r="E2175" i="18"/>
  <c r="E2176" i="18"/>
  <c r="E2177" i="18"/>
  <c r="E2178" i="18"/>
  <c r="E2179" i="18"/>
  <c r="E2180" i="18"/>
  <c r="E2181" i="18"/>
  <c r="E2182" i="18"/>
  <c r="E2183" i="18"/>
  <c r="E2184" i="18"/>
  <c r="E2185" i="18"/>
  <c r="E2186" i="18"/>
  <c r="E2187" i="18"/>
  <c r="E2188" i="18"/>
  <c r="E2189" i="18"/>
  <c r="E2190" i="18"/>
  <c r="E2191" i="18"/>
  <c r="E2192" i="18"/>
  <c r="E2193" i="18"/>
  <c r="E2194" i="18"/>
  <c r="E2195" i="18"/>
  <c r="E2196" i="18"/>
  <c r="E2197" i="18"/>
  <c r="E2198" i="18"/>
  <c r="E2199" i="18"/>
  <c r="E2200" i="18"/>
  <c r="E2201" i="18"/>
  <c r="E2202" i="18"/>
  <c r="E2203" i="18"/>
  <c r="E2204" i="18"/>
  <c r="E2205" i="18"/>
  <c r="E2206" i="18"/>
  <c r="E2207" i="18"/>
  <c r="E2208" i="18"/>
  <c r="E2209" i="18"/>
  <c r="E2210" i="18"/>
  <c r="E2211" i="18"/>
  <c r="E2212" i="18"/>
  <c r="E2213" i="18"/>
  <c r="E2214" i="18"/>
  <c r="E2215" i="18"/>
  <c r="E2216" i="18"/>
  <c r="E2217" i="18"/>
  <c r="E2218" i="18"/>
  <c r="E2219" i="18"/>
  <c r="E2220" i="18"/>
  <c r="E2221" i="18"/>
  <c r="E2222" i="18"/>
  <c r="E2223" i="18"/>
  <c r="E2224" i="18"/>
  <c r="E2225" i="18"/>
  <c r="E2226" i="18"/>
  <c r="E2227" i="18"/>
  <c r="E2228" i="18"/>
  <c r="E2229" i="18"/>
  <c r="E2230" i="18"/>
  <c r="E2231" i="18"/>
  <c r="E2232" i="18"/>
  <c r="E2233" i="18"/>
  <c r="E2234" i="18"/>
  <c r="E2235" i="18"/>
  <c r="E2236" i="18"/>
  <c r="E2237" i="18"/>
  <c r="E2238" i="18"/>
  <c r="E2239" i="18"/>
  <c r="E2240" i="18"/>
  <c r="E2241" i="18"/>
  <c r="E2242" i="18"/>
  <c r="E2243" i="18"/>
  <c r="E2244" i="18"/>
  <c r="E2245" i="18"/>
  <c r="E2246" i="18"/>
  <c r="E2247" i="18"/>
  <c r="E2248" i="18"/>
  <c r="E2249" i="18"/>
  <c r="E2250" i="18"/>
  <c r="E2251" i="18"/>
  <c r="E2252" i="18"/>
  <c r="E2253" i="18"/>
  <c r="E2254" i="18"/>
  <c r="E2255" i="18"/>
  <c r="E2256" i="18"/>
  <c r="E2257" i="18"/>
  <c r="E2258" i="18"/>
  <c r="E2259" i="18"/>
  <c r="E2260" i="18"/>
  <c r="E2261" i="18"/>
  <c r="E2262" i="18"/>
  <c r="E2263" i="18"/>
  <c r="E2264" i="18"/>
  <c r="E2265" i="18"/>
  <c r="E2266" i="18"/>
  <c r="E2267" i="18"/>
  <c r="E2268" i="18"/>
  <c r="E2269" i="18"/>
  <c r="E2270" i="18"/>
  <c r="E2271" i="18"/>
  <c r="E2272" i="18"/>
  <c r="E2273" i="18"/>
  <c r="E2274" i="18"/>
  <c r="E2275" i="18"/>
  <c r="E2276" i="18"/>
  <c r="E2277" i="18"/>
  <c r="E2278" i="18"/>
  <c r="E2279" i="18"/>
  <c r="E2280" i="18"/>
  <c r="E2281" i="18"/>
  <c r="E2282" i="18"/>
  <c r="E2283" i="18"/>
  <c r="E2284" i="18"/>
  <c r="E2285" i="18"/>
  <c r="E2286" i="18"/>
  <c r="E2287" i="18"/>
  <c r="E2288" i="18"/>
  <c r="E2289" i="18"/>
  <c r="E2290" i="18"/>
  <c r="E2291" i="18"/>
  <c r="E2292" i="18"/>
  <c r="E2293" i="18"/>
  <c r="E2294" i="18"/>
  <c r="E2295" i="18"/>
  <c r="E2296" i="18"/>
  <c r="E2297" i="18"/>
  <c r="E2298" i="18"/>
  <c r="E2299" i="18"/>
  <c r="E2300" i="18"/>
  <c r="E2301" i="18"/>
  <c r="E2302" i="18"/>
  <c r="E2303" i="18"/>
  <c r="E2304" i="18"/>
  <c r="E2305" i="18"/>
  <c r="E2306" i="18"/>
  <c r="E2307" i="18"/>
  <c r="E2308" i="18"/>
  <c r="E2309" i="18"/>
  <c r="E2310" i="18"/>
  <c r="E2311" i="18"/>
  <c r="E2312" i="18"/>
  <c r="E2313" i="18"/>
  <c r="E2314" i="18"/>
  <c r="E2315" i="18"/>
  <c r="E2316" i="18"/>
  <c r="E2317" i="18"/>
  <c r="E2318" i="18"/>
  <c r="E2319" i="18"/>
  <c r="E2320" i="18"/>
  <c r="E2321" i="18"/>
  <c r="E2322" i="18"/>
  <c r="E2323" i="18"/>
  <c r="E2324" i="18"/>
  <c r="E2325" i="18"/>
  <c r="E2326" i="18"/>
  <c r="E2327" i="18"/>
  <c r="E2328" i="18"/>
  <c r="E2329" i="18"/>
  <c r="E2330" i="18"/>
  <c r="E2331" i="18"/>
  <c r="E2332" i="18"/>
  <c r="E2333" i="18"/>
  <c r="E2334" i="18"/>
  <c r="E2335" i="18"/>
  <c r="E2336" i="18"/>
  <c r="E2337" i="18"/>
  <c r="E2338" i="18"/>
  <c r="E2339" i="18"/>
  <c r="E2340" i="18"/>
  <c r="E2341" i="18"/>
  <c r="E2342" i="18"/>
  <c r="E2343" i="18"/>
  <c r="E2344" i="18"/>
  <c r="E2345" i="18"/>
  <c r="E2346" i="18"/>
  <c r="E2347" i="18"/>
  <c r="E2348" i="18"/>
  <c r="E2349" i="18"/>
  <c r="E2350" i="18"/>
  <c r="E2351" i="18"/>
  <c r="E2352" i="18"/>
  <c r="E2353" i="18"/>
  <c r="E2354" i="18"/>
  <c r="E2355" i="18"/>
  <c r="E2356" i="18"/>
  <c r="E2357" i="18"/>
  <c r="E2358" i="18"/>
  <c r="E2359" i="18"/>
  <c r="E2360" i="18"/>
  <c r="E2361" i="18"/>
  <c r="E2362" i="18"/>
  <c r="E2363" i="18"/>
  <c r="E2364" i="18"/>
  <c r="E2365" i="18"/>
  <c r="E2366" i="18"/>
  <c r="E2367" i="18"/>
  <c r="E2368" i="18"/>
  <c r="E2369" i="18"/>
  <c r="E2370" i="18"/>
  <c r="E2371" i="18"/>
  <c r="E2372" i="18"/>
  <c r="E2373" i="18"/>
  <c r="E2374" i="18"/>
  <c r="E2375" i="18"/>
  <c r="E2376" i="18"/>
  <c r="E2377" i="18"/>
  <c r="E2378" i="18"/>
  <c r="E2379" i="18"/>
  <c r="E2380" i="18"/>
  <c r="E2381" i="18"/>
  <c r="E2382" i="18"/>
  <c r="E2383" i="18"/>
  <c r="E2384" i="18"/>
  <c r="E2385" i="18"/>
  <c r="E2386" i="18"/>
  <c r="E2387" i="18"/>
  <c r="E2388" i="18"/>
  <c r="E2389" i="18"/>
  <c r="E2390" i="18"/>
  <c r="E2391" i="18"/>
  <c r="E2392" i="18"/>
  <c r="E2393" i="18"/>
  <c r="E2394" i="18"/>
  <c r="E2395" i="18"/>
  <c r="E2396" i="18"/>
  <c r="E2397" i="18"/>
  <c r="E2398" i="18"/>
  <c r="E2399" i="18"/>
  <c r="E2400" i="18"/>
  <c r="E2401" i="18"/>
  <c r="E2402" i="18"/>
  <c r="E2403" i="18"/>
  <c r="E2404" i="18"/>
  <c r="E2405" i="18"/>
  <c r="E2406" i="18"/>
  <c r="E2407" i="18"/>
  <c r="E2408" i="18"/>
  <c r="E2409" i="18"/>
  <c r="E2410" i="18"/>
  <c r="E2411" i="18"/>
  <c r="E2412" i="18"/>
  <c r="E2413" i="18"/>
  <c r="E2414" i="18"/>
  <c r="E2415" i="18"/>
  <c r="E2416" i="18"/>
  <c r="E2417" i="18"/>
  <c r="E2418" i="18"/>
  <c r="E2419" i="18"/>
  <c r="E2420" i="18"/>
  <c r="E2421" i="18"/>
  <c r="E2422" i="18"/>
  <c r="E2423" i="18"/>
  <c r="E2424" i="18"/>
  <c r="E2425" i="18"/>
  <c r="E2426" i="18"/>
  <c r="E2427" i="18"/>
  <c r="E2428" i="18"/>
  <c r="E2429" i="18"/>
  <c r="E2430" i="18"/>
  <c r="E2431" i="18"/>
  <c r="E2432" i="18"/>
  <c r="E2433" i="18"/>
  <c r="E2434" i="18"/>
  <c r="E2435" i="18"/>
  <c r="E2436" i="18"/>
  <c r="E2437" i="18"/>
  <c r="E2438" i="18"/>
  <c r="E2439" i="18"/>
  <c r="E2440" i="18"/>
  <c r="E2441" i="18"/>
  <c r="E2442" i="18"/>
  <c r="E2443" i="18"/>
  <c r="E2444" i="18"/>
  <c r="E2445" i="18"/>
  <c r="E2446" i="18"/>
  <c r="E2447" i="18"/>
  <c r="E2448" i="18"/>
  <c r="E2449" i="18"/>
  <c r="E2450" i="18"/>
  <c r="E2451" i="18"/>
  <c r="E2452" i="18"/>
  <c r="E2453" i="18"/>
  <c r="E2454" i="18"/>
  <c r="E2455" i="18"/>
  <c r="E2456" i="18"/>
  <c r="E2457" i="18"/>
  <c r="E2458" i="18"/>
  <c r="E2459" i="18"/>
  <c r="E2460" i="18"/>
  <c r="E2461" i="18"/>
  <c r="E2462" i="18"/>
  <c r="E2463" i="18"/>
  <c r="E2464" i="18"/>
  <c r="E2465" i="18"/>
  <c r="E2466" i="18"/>
  <c r="E2467" i="18"/>
  <c r="E2468" i="18"/>
  <c r="E2469" i="18"/>
  <c r="E2470" i="18"/>
  <c r="E2471" i="18"/>
  <c r="E2472" i="18"/>
  <c r="E2473" i="18"/>
  <c r="E2474" i="18"/>
  <c r="E2475" i="18"/>
  <c r="E2476" i="18"/>
  <c r="E2477" i="18"/>
  <c r="E2478" i="18"/>
  <c r="E2479" i="18"/>
  <c r="E2480" i="18"/>
  <c r="E2481" i="18"/>
  <c r="E2482" i="18"/>
  <c r="E2483" i="18"/>
  <c r="E2484" i="18"/>
  <c r="E2485" i="18"/>
  <c r="E2486" i="18"/>
  <c r="E2487" i="18"/>
  <c r="E2488" i="18"/>
  <c r="E2489" i="18"/>
  <c r="E2490" i="18"/>
  <c r="E2491" i="18"/>
  <c r="E2492" i="18"/>
  <c r="E2493" i="18"/>
  <c r="E2494" i="18"/>
  <c r="E2495" i="18"/>
  <c r="E2496" i="18"/>
  <c r="E2497" i="18"/>
  <c r="E2498" i="18"/>
  <c r="E2499" i="18"/>
  <c r="E2500" i="18"/>
  <c r="E2501" i="18"/>
  <c r="E2502" i="18"/>
  <c r="E2503" i="18"/>
  <c r="E2504" i="18"/>
  <c r="E2505" i="18"/>
  <c r="E2506" i="18"/>
  <c r="E2507" i="18"/>
  <c r="E2508" i="18"/>
  <c r="E2509" i="18"/>
  <c r="E2510" i="18"/>
  <c r="E2511" i="18"/>
  <c r="E2512" i="18"/>
  <c r="E2513" i="18"/>
  <c r="E2514" i="18"/>
  <c r="E2515" i="18"/>
  <c r="E2516" i="18"/>
  <c r="E2517" i="18"/>
  <c r="E2518" i="18"/>
  <c r="E2519" i="18"/>
  <c r="E2520" i="18"/>
  <c r="E2521" i="18"/>
  <c r="E2522" i="18"/>
  <c r="E2523" i="18"/>
  <c r="E2524" i="18"/>
  <c r="E2525" i="18"/>
  <c r="E2526" i="18"/>
  <c r="E2527" i="18"/>
  <c r="E2528" i="18"/>
  <c r="E2529" i="18"/>
  <c r="E2530" i="18"/>
  <c r="E2531" i="18"/>
  <c r="E2532" i="18"/>
  <c r="E2533" i="18"/>
  <c r="E2534" i="18"/>
  <c r="E2535" i="18"/>
  <c r="E2536" i="18"/>
  <c r="E2537" i="18"/>
  <c r="E2538" i="18"/>
  <c r="E2539" i="18"/>
  <c r="E2540" i="18"/>
  <c r="E2541" i="18"/>
  <c r="E2542" i="18"/>
  <c r="E2543" i="18"/>
  <c r="E2544" i="18"/>
  <c r="E2545" i="18"/>
  <c r="E2546" i="18"/>
  <c r="E2547" i="18"/>
  <c r="E2548" i="18"/>
  <c r="E2549" i="18"/>
  <c r="E2550" i="18"/>
  <c r="E2551" i="18"/>
  <c r="E2552" i="18"/>
  <c r="E2553" i="18"/>
  <c r="E2554" i="18"/>
  <c r="E2555" i="18"/>
  <c r="E2556" i="18"/>
  <c r="E2557" i="18"/>
  <c r="E2558" i="18"/>
  <c r="E2559" i="18"/>
  <c r="E2560" i="18"/>
  <c r="E2561" i="18"/>
  <c r="E2562" i="18"/>
  <c r="E2563" i="18"/>
  <c r="E2564" i="18"/>
  <c r="E2565" i="18"/>
  <c r="E2566" i="18"/>
  <c r="E2567" i="18"/>
  <c r="E2568" i="18"/>
  <c r="E2569" i="18"/>
  <c r="E2570" i="18"/>
  <c r="E2571" i="18"/>
  <c r="E2572" i="18"/>
  <c r="E2573" i="18"/>
  <c r="E2574" i="18"/>
  <c r="E2575" i="18"/>
  <c r="E2576" i="18"/>
  <c r="E2577" i="18"/>
  <c r="E2578" i="18"/>
  <c r="E2579" i="18"/>
  <c r="E2580" i="18"/>
  <c r="E2581" i="18"/>
  <c r="E2582" i="18"/>
  <c r="E2583" i="18"/>
  <c r="E2584" i="18"/>
  <c r="E2585" i="18"/>
  <c r="E2586" i="18"/>
  <c r="E2587" i="18"/>
  <c r="E2588" i="18"/>
  <c r="E2589" i="18"/>
  <c r="E2590" i="18"/>
  <c r="E2591" i="18"/>
  <c r="E2592" i="18"/>
  <c r="E2593" i="18"/>
  <c r="E2594" i="18"/>
  <c r="E2595" i="18"/>
  <c r="E2596" i="18"/>
  <c r="E2597" i="18"/>
  <c r="E2598" i="18"/>
  <c r="E2599" i="18"/>
  <c r="E2600" i="18"/>
  <c r="E2601" i="18"/>
  <c r="E2602" i="18"/>
  <c r="E2603" i="18"/>
  <c r="E2604" i="18"/>
  <c r="E2605" i="18"/>
  <c r="E2606" i="18"/>
  <c r="E2607" i="18"/>
  <c r="E2608" i="18"/>
  <c r="E2609" i="18"/>
  <c r="E2610" i="18"/>
  <c r="E2611" i="18"/>
  <c r="E2612" i="18"/>
  <c r="E2613" i="18"/>
  <c r="E2614" i="18"/>
  <c r="E2615" i="18"/>
  <c r="E2616" i="18"/>
  <c r="E2617" i="18"/>
  <c r="E2618" i="18"/>
  <c r="E2619" i="18"/>
  <c r="E2620" i="18"/>
  <c r="E2621" i="18"/>
  <c r="E2622" i="18"/>
  <c r="E2623" i="18"/>
  <c r="E2624" i="18"/>
  <c r="E2625" i="18"/>
  <c r="E2626" i="18"/>
  <c r="E2627" i="18"/>
  <c r="E2628" i="18"/>
  <c r="E2629" i="18"/>
  <c r="E2630" i="18"/>
  <c r="E2631" i="18"/>
  <c r="E2632" i="18"/>
  <c r="E2633" i="18"/>
  <c r="E2634" i="18"/>
  <c r="E2635" i="18"/>
  <c r="E2636" i="18"/>
  <c r="E2637" i="18"/>
  <c r="E2638" i="18"/>
  <c r="E2639" i="18"/>
  <c r="E2640" i="18"/>
  <c r="E2641" i="18"/>
  <c r="E2642" i="18"/>
  <c r="E2643" i="18"/>
  <c r="E2644" i="18"/>
  <c r="E2645" i="18"/>
  <c r="E2646" i="18"/>
  <c r="E2647" i="18"/>
  <c r="E2648" i="18"/>
  <c r="E2649" i="18"/>
  <c r="E2650" i="18"/>
  <c r="E2651" i="18"/>
  <c r="E2652" i="18"/>
  <c r="E2653" i="18"/>
  <c r="E2654" i="18"/>
  <c r="E2655" i="18"/>
  <c r="E2656" i="18"/>
  <c r="E2657" i="18"/>
  <c r="E2658" i="18"/>
  <c r="E2659" i="18"/>
  <c r="E2660" i="18"/>
  <c r="E2661" i="18"/>
  <c r="E2662" i="18"/>
  <c r="E2663" i="18"/>
  <c r="E2664" i="18"/>
  <c r="E2665" i="18"/>
  <c r="E2666" i="18"/>
  <c r="E2667" i="18"/>
  <c r="E2668" i="18"/>
  <c r="E2669" i="18"/>
  <c r="E2670" i="18"/>
  <c r="E2671" i="18"/>
  <c r="E2672" i="18"/>
  <c r="E2673" i="18"/>
  <c r="E2674" i="18"/>
  <c r="E2675" i="18"/>
  <c r="E2676" i="18"/>
  <c r="E2677" i="18"/>
  <c r="E2678" i="18"/>
  <c r="E2679" i="18"/>
  <c r="E2680" i="18"/>
  <c r="E2681" i="18"/>
  <c r="E2682" i="18"/>
  <c r="E2683" i="18"/>
  <c r="E2684" i="18"/>
  <c r="E2685" i="18"/>
  <c r="E2686" i="18"/>
  <c r="E2687" i="18"/>
  <c r="E2688" i="18"/>
  <c r="E2689" i="18"/>
  <c r="E2690" i="18"/>
  <c r="E2691" i="18"/>
  <c r="E2692" i="18"/>
  <c r="E2693" i="18"/>
  <c r="E2694" i="18"/>
  <c r="E2695" i="18"/>
  <c r="E2696" i="18"/>
  <c r="E2697" i="18"/>
  <c r="E2698" i="18"/>
  <c r="E2699" i="18"/>
  <c r="E2700" i="18"/>
  <c r="E2701" i="18"/>
  <c r="E2702" i="18"/>
  <c r="E2703" i="18"/>
  <c r="E2704" i="18"/>
  <c r="E2705" i="18"/>
  <c r="E2706" i="18"/>
  <c r="E2707" i="18"/>
  <c r="E2708" i="18"/>
  <c r="E2709" i="18"/>
  <c r="E2710" i="18"/>
  <c r="E2711" i="18"/>
  <c r="E2712" i="18"/>
  <c r="E2713" i="18"/>
  <c r="E2714" i="18"/>
  <c r="E2715" i="18"/>
  <c r="E2716" i="18"/>
  <c r="E2717" i="18"/>
  <c r="E2718" i="18"/>
  <c r="E2719" i="18"/>
  <c r="E2720" i="18"/>
  <c r="E2721" i="18"/>
  <c r="E2722" i="18"/>
  <c r="E2723" i="18"/>
  <c r="E2724" i="18"/>
  <c r="E2725" i="18"/>
  <c r="E2726" i="18"/>
  <c r="E2727" i="18"/>
  <c r="E2728" i="18"/>
  <c r="E2729" i="18"/>
  <c r="E2730" i="18"/>
  <c r="E2731" i="18"/>
  <c r="E2732" i="18"/>
  <c r="E2733" i="18"/>
  <c r="E2734" i="18"/>
  <c r="E2735" i="18"/>
  <c r="E2736" i="18"/>
  <c r="E2737" i="18"/>
  <c r="E2738" i="18"/>
  <c r="E2739" i="18"/>
  <c r="E2740" i="18"/>
  <c r="E2741" i="18"/>
  <c r="E2742" i="18"/>
  <c r="E2743" i="18"/>
  <c r="E2744" i="18"/>
  <c r="E2745" i="18"/>
  <c r="E2746" i="18"/>
  <c r="E2747" i="18"/>
  <c r="E2748" i="18"/>
  <c r="E2749" i="18"/>
  <c r="E2750" i="18"/>
  <c r="E2751" i="18"/>
  <c r="E2752" i="18"/>
  <c r="E2753" i="18"/>
  <c r="E2754" i="18"/>
  <c r="E2755" i="18"/>
  <c r="E2756" i="18"/>
  <c r="E2757" i="18"/>
  <c r="E2758" i="18"/>
  <c r="E2759" i="18"/>
  <c r="E2760" i="18"/>
  <c r="E2761" i="18"/>
  <c r="E2762" i="18"/>
  <c r="E2763" i="18"/>
  <c r="E2764" i="18"/>
  <c r="E2765" i="18"/>
  <c r="E2766" i="18"/>
  <c r="E2767" i="18"/>
  <c r="E2768" i="18"/>
  <c r="E2769" i="18"/>
  <c r="E2770" i="18"/>
  <c r="E2771" i="18"/>
  <c r="E2772" i="18"/>
  <c r="E2773" i="18"/>
  <c r="E2774" i="18"/>
  <c r="E2775" i="18"/>
  <c r="E2776" i="18"/>
  <c r="E2777" i="18"/>
  <c r="E2778" i="18"/>
  <c r="E2779" i="18"/>
  <c r="E2780" i="18"/>
  <c r="E2781" i="18"/>
  <c r="E2782" i="18"/>
  <c r="E2783" i="18"/>
  <c r="E2784" i="18"/>
  <c r="E2785" i="18"/>
  <c r="E2786" i="18"/>
  <c r="E2787" i="18"/>
  <c r="E2788" i="18"/>
  <c r="E2789" i="18"/>
  <c r="E2790" i="18"/>
  <c r="E2791" i="18"/>
  <c r="E2792" i="18"/>
  <c r="E2793" i="18"/>
  <c r="E2794" i="18"/>
  <c r="E2795" i="18"/>
  <c r="E2796" i="18"/>
  <c r="E2797" i="18"/>
  <c r="E2798" i="18"/>
  <c r="E2799" i="18"/>
  <c r="E2800" i="18"/>
  <c r="E2801" i="18"/>
  <c r="E2802" i="18"/>
  <c r="E2803" i="18"/>
  <c r="E2804" i="18"/>
  <c r="E2805" i="18"/>
  <c r="E2806" i="18"/>
  <c r="E2807" i="18"/>
  <c r="E2808" i="18"/>
  <c r="E2809" i="18"/>
  <c r="E2810" i="18"/>
  <c r="E2811" i="18"/>
  <c r="E2812" i="18"/>
  <c r="E2813" i="18"/>
  <c r="E2814" i="18"/>
  <c r="E2815" i="18"/>
  <c r="E2816" i="18"/>
  <c r="E2817" i="18"/>
  <c r="E2818" i="18"/>
  <c r="E2819" i="18"/>
  <c r="E2820" i="18"/>
  <c r="E2821" i="18"/>
  <c r="E2822" i="18"/>
  <c r="E2823" i="18"/>
  <c r="E2824" i="18"/>
  <c r="E2825" i="18"/>
  <c r="E2826" i="18"/>
  <c r="E2827" i="18"/>
  <c r="E2828" i="18"/>
  <c r="E2829" i="18"/>
  <c r="E2830" i="18"/>
  <c r="E2831" i="18"/>
  <c r="E2832" i="18"/>
  <c r="E2833" i="18"/>
  <c r="E2834" i="18"/>
  <c r="E2835" i="18"/>
  <c r="E2836" i="18"/>
  <c r="E2837" i="18"/>
  <c r="E2838" i="18"/>
  <c r="E2839" i="18"/>
  <c r="E2840" i="18"/>
  <c r="E2841" i="18"/>
  <c r="E2842" i="18"/>
  <c r="E2843" i="18"/>
  <c r="E2844" i="18"/>
  <c r="E2845" i="18"/>
  <c r="E2846" i="18"/>
  <c r="E2847" i="18"/>
  <c r="E2848" i="18"/>
  <c r="E2849" i="18"/>
  <c r="E2850" i="18"/>
  <c r="E2851" i="18"/>
  <c r="E2852" i="18"/>
  <c r="E2853" i="18"/>
  <c r="E2854" i="18"/>
  <c r="E2855" i="18"/>
  <c r="E2856" i="18"/>
  <c r="E2857" i="18"/>
  <c r="E2858" i="18"/>
  <c r="E2859" i="18"/>
  <c r="E2860" i="18"/>
  <c r="E2861" i="18"/>
  <c r="E2862" i="18"/>
  <c r="E2863" i="18"/>
  <c r="E2864" i="18"/>
  <c r="E2865" i="18"/>
  <c r="E2866" i="18"/>
  <c r="E2867" i="18"/>
  <c r="E2868" i="18"/>
  <c r="E2869" i="18"/>
  <c r="E2870" i="18"/>
  <c r="E2871" i="18"/>
  <c r="E2872" i="18"/>
  <c r="E2873" i="18"/>
  <c r="E2874" i="18"/>
  <c r="E2875" i="18"/>
  <c r="E2876" i="18"/>
  <c r="E2877" i="18"/>
  <c r="E2878" i="18"/>
  <c r="E2879" i="18"/>
  <c r="E2880" i="18"/>
  <c r="E2881" i="18"/>
  <c r="E2882" i="18"/>
  <c r="E2883" i="18"/>
  <c r="E2884" i="18"/>
  <c r="E2885" i="18"/>
  <c r="E2886" i="18"/>
  <c r="E2887" i="18"/>
  <c r="E2888" i="18"/>
  <c r="E2889" i="18"/>
  <c r="E2890" i="18"/>
  <c r="E2891" i="18"/>
  <c r="E2892" i="18"/>
  <c r="E2893" i="18"/>
  <c r="E2894" i="18"/>
  <c r="E2895" i="18"/>
  <c r="E2896" i="18"/>
  <c r="E2897" i="18"/>
  <c r="E2898" i="18"/>
  <c r="E2899" i="18"/>
  <c r="E2900" i="18"/>
  <c r="E2901" i="18"/>
  <c r="E2902" i="18"/>
  <c r="E2903" i="18"/>
  <c r="E2904" i="18"/>
  <c r="E2905" i="18"/>
  <c r="E2906" i="18"/>
  <c r="E2907" i="18"/>
  <c r="E2908" i="18"/>
  <c r="E2909" i="18"/>
  <c r="E2910" i="18"/>
  <c r="E2911" i="18"/>
  <c r="E2912" i="18"/>
  <c r="E2913" i="18"/>
  <c r="E2914" i="18"/>
  <c r="E2915" i="18"/>
  <c r="E2916" i="18"/>
  <c r="E2917" i="18"/>
  <c r="E2918" i="18"/>
  <c r="E2919" i="18"/>
  <c r="E2920" i="18"/>
  <c r="E2921" i="18"/>
  <c r="E2922" i="18"/>
  <c r="E2923" i="18"/>
  <c r="E2924" i="18"/>
  <c r="E2925" i="18"/>
  <c r="E2926" i="18"/>
  <c r="E2927" i="18"/>
  <c r="E2928" i="18"/>
  <c r="E2929" i="18"/>
  <c r="E2930" i="18"/>
  <c r="E2931" i="18"/>
  <c r="E2932" i="18"/>
  <c r="E2933" i="18"/>
  <c r="E2934" i="18"/>
  <c r="E2935" i="18"/>
  <c r="E2936" i="18"/>
  <c r="E2937" i="18"/>
  <c r="E2938" i="18"/>
  <c r="E2939" i="18"/>
  <c r="E2940" i="18"/>
  <c r="E2941" i="18"/>
  <c r="E2942" i="18"/>
  <c r="E2943" i="18"/>
  <c r="E2944" i="18"/>
  <c r="E2945" i="18"/>
  <c r="E2946" i="18"/>
  <c r="E2947" i="18"/>
  <c r="E2948" i="18"/>
  <c r="E2949" i="18"/>
  <c r="E2950" i="18"/>
  <c r="E2951" i="18"/>
  <c r="E2952" i="18"/>
  <c r="E2953" i="18"/>
  <c r="E2954" i="18"/>
  <c r="E2955" i="18"/>
  <c r="E2956" i="18"/>
  <c r="E2957" i="18"/>
  <c r="E2958" i="18"/>
  <c r="E2959" i="18"/>
  <c r="E2960" i="18"/>
  <c r="E2961" i="18"/>
  <c r="E2962" i="18"/>
  <c r="E2963" i="18"/>
  <c r="E2964" i="18"/>
  <c r="E2965" i="18"/>
  <c r="E2966" i="18"/>
  <c r="E2967" i="18"/>
  <c r="E2968" i="18"/>
  <c r="E2969" i="18"/>
  <c r="E2970" i="18"/>
  <c r="E2971" i="18"/>
  <c r="E2972" i="18"/>
  <c r="E2973" i="18"/>
  <c r="E2974" i="18"/>
  <c r="E2975" i="18"/>
  <c r="E2976" i="18"/>
  <c r="E2977" i="18"/>
  <c r="E2978" i="18"/>
  <c r="E2979" i="18"/>
  <c r="E2980" i="18"/>
  <c r="E2981" i="18"/>
  <c r="E2982" i="18"/>
  <c r="E2983" i="18"/>
  <c r="E2984" i="18"/>
  <c r="E2985" i="18"/>
  <c r="E2986" i="18"/>
  <c r="E2987" i="18"/>
  <c r="E2988" i="18"/>
  <c r="E2989" i="18"/>
  <c r="E2990" i="18"/>
  <c r="E2991" i="18"/>
  <c r="E2992" i="18"/>
  <c r="E2993" i="18"/>
  <c r="E2994" i="18"/>
  <c r="E2995" i="18"/>
  <c r="E2996" i="18"/>
  <c r="E2997" i="18"/>
  <c r="E2998" i="18"/>
  <c r="E2999" i="18"/>
  <c r="E3000" i="18"/>
  <c r="E3001" i="18"/>
  <c r="E3002" i="18"/>
  <c r="E3003" i="18"/>
  <c r="E3004" i="18"/>
  <c r="E3005" i="18"/>
  <c r="E3006" i="18"/>
  <c r="E3007" i="18"/>
  <c r="E3008" i="18"/>
  <c r="E3009" i="18"/>
  <c r="E3010" i="18"/>
  <c r="E3011" i="18"/>
  <c r="E3012" i="18"/>
  <c r="E3013" i="18"/>
  <c r="E3014" i="18"/>
  <c r="E3015" i="18"/>
  <c r="E3016" i="18"/>
  <c r="E3017" i="18"/>
  <c r="E3018" i="18"/>
  <c r="E3019" i="18"/>
  <c r="E3020" i="18"/>
  <c r="E3021" i="18"/>
  <c r="E3022" i="18"/>
  <c r="E3023" i="18"/>
  <c r="E3024" i="18"/>
  <c r="E3025" i="18"/>
  <c r="E3026" i="18"/>
  <c r="E3027" i="18"/>
  <c r="E3028" i="18"/>
  <c r="E3029" i="18"/>
  <c r="E3030" i="18"/>
  <c r="E3031" i="18"/>
  <c r="E3032" i="18"/>
  <c r="E3033" i="18"/>
  <c r="E3034" i="18"/>
  <c r="E3035" i="18"/>
  <c r="E3036" i="18"/>
  <c r="E3037" i="18"/>
  <c r="E3038" i="18"/>
  <c r="E3039" i="18"/>
  <c r="E3040" i="18"/>
  <c r="E3041" i="18"/>
  <c r="E3042" i="18"/>
  <c r="E3043" i="18"/>
  <c r="E3044" i="18"/>
  <c r="E3045" i="18"/>
  <c r="E3046" i="18"/>
  <c r="E3047" i="18"/>
  <c r="E3048" i="18"/>
  <c r="E3049" i="18"/>
  <c r="E3050" i="18"/>
  <c r="E3051" i="18"/>
  <c r="E3052" i="18"/>
  <c r="E3053" i="18"/>
  <c r="E3054" i="18"/>
  <c r="E3055" i="18"/>
  <c r="E3056" i="18"/>
  <c r="E3057" i="18"/>
  <c r="E3058" i="18"/>
  <c r="E3059" i="18"/>
  <c r="E3060" i="18"/>
  <c r="E3061" i="18"/>
  <c r="E3062" i="18"/>
  <c r="E3063" i="18"/>
  <c r="E3064" i="18"/>
  <c r="E3065" i="18"/>
  <c r="E3066" i="18"/>
  <c r="E3067" i="18"/>
  <c r="E3068" i="18"/>
  <c r="E3069" i="18"/>
  <c r="E3070" i="18"/>
  <c r="E3071" i="18"/>
  <c r="E3072" i="18"/>
  <c r="E3073" i="18"/>
  <c r="E3074" i="18"/>
  <c r="E3075" i="18"/>
  <c r="E3076" i="18"/>
  <c r="E3077" i="18"/>
  <c r="E3078" i="18"/>
  <c r="E3079" i="18"/>
  <c r="E3080" i="18"/>
  <c r="E3081" i="18"/>
  <c r="E3082" i="18"/>
  <c r="E3083" i="18"/>
  <c r="E3084" i="18"/>
  <c r="E3085" i="18"/>
  <c r="E3086" i="18"/>
  <c r="E3087" i="18"/>
  <c r="E3088" i="18"/>
  <c r="E3089" i="18"/>
  <c r="E3090" i="18"/>
  <c r="E3091" i="18"/>
  <c r="E3092" i="18"/>
  <c r="E3093" i="18"/>
  <c r="E3094" i="18"/>
  <c r="E3095" i="18"/>
  <c r="E3096" i="18"/>
  <c r="E3097" i="18"/>
  <c r="E3098" i="18"/>
  <c r="E3099" i="18"/>
  <c r="E3100" i="18"/>
  <c r="E3101" i="18"/>
  <c r="E3102" i="18"/>
  <c r="E3103" i="18"/>
  <c r="E3104" i="18"/>
  <c r="E3105" i="18"/>
  <c r="E3106" i="18"/>
  <c r="E3107" i="18"/>
  <c r="E3108" i="18"/>
  <c r="E3109" i="18"/>
  <c r="E3110" i="18"/>
  <c r="E3111" i="18"/>
  <c r="E3112" i="18"/>
  <c r="E3113" i="18"/>
  <c r="E3114" i="18"/>
  <c r="E3115" i="18"/>
  <c r="E3116" i="18"/>
  <c r="E3117" i="18"/>
  <c r="E3118" i="18"/>
  <c r="E3119" i="18"/>
  <c r="E3120" i="18"/>
  <c r="E3121" i="18"/>
  <c r="E3122" i="18"/>
  <c r="E3123" i="18"/>
  <c r="E3124" i="18"/>
  <c r="E3125" i="18"/>
  <c r="E3126" i="18"/>
  <c r="E3127" i="18"/>
  <c r="E3128" i="18"/>
  <c r="E3129" i="18"/>
  <c r="E3130" i="18"/>
  <c r="E3131" i="18"/>
  <c r="E3132" i="18"/>
  <c r="E3133" i="18"/>
  <c r="E3134" i="18"/>
  <c r="E3135" i="18"/>
  <c r="E3136" i="18"/>
  <c r="E3137" i="18"/>
  <c r="E3138" i="18"/>
  <c r="E3139" i="18"/>
  <c r="E3140" i="18"/>
  <c r="E3141" i="18"/>
  <c r="E3142" i="18"/>
  <c r="E3143" i="18"/>
  <c r="E3144" i="18"/>
  <c r="E3145" i="18"/>
  <c r="E3146" i="18"/>
  <c r="E3147" i="18"/>
  <c r="E3148" i="18"/>
  <c r="E3149" i="18"/>
  <c r="E3150" i="18"/>
  <c r="E3151" i="18"/>
  <c r="E3152" i="18"/>
  <c r="E3153" i="18"/>
  <c r="E3154" i="18"/>
  <c r="E3155" i="18"/>
  <c r="E3156" i="18"/>
  <c r="E3157" i="18"/>
  <c r="E3158" i="18"/>
  <c r="E3159" i="18"/>
  <c r="E3160" i="18"/>
  <c r="E3161" i="18"/>
  <c r="E3162" i="18"/>
  <c r="E3163" i="18"/>
  <c r="E3164" i="18"/>
  <c r="E3165" i="18"/>
  <c r="E3166" i="18"/>
  <c r="E3167" i="18"/>
  <c r="E3168" i="18"/>
  <c r="E3169" i="18"/>
  <c r="E3170" i="18"/>
  <c r="E3171" i="18"/>
  <c r="E3172" i="18"/>
  <c r="E3173" i="18"/>
  <c r="E3174" i="18"/>
  <c r="E3175" i="18"/>
  <c r="E3176" i="18"/>
  <c r="E3177" i="18"/>
  <c r="E3178" i="18"/>
  <c r="E3179" i="18"/>
  <c r="E3180" i="18"/>
  <c r="E3181" i="18"/>
  <c r="E3182" i="18"/>
  <c r="E3183" i="18"/>
  <c r="E3184" i="18"/>
  <c r="E3185" i="18"/>
  <c r="E3186" i="18"/>
  <c r="E3187" i="18"/>
  <c r="E3188" i="18"/>
  <c r="E3189" i="18"/>
  <c r="E3190" i="18"/>
  <c r="E3191" i="18"/>
  <c r="E3192" i="18"/>
  <c r="E3193" i="18"/>
  <c r="E3194" i="18"/>
  <c r="E3195" i="18"/>
  <c r="E3196" i="18"/>
  <c r="E3197" i="18"/>
  <c r="E3198" i="18"/>
  <c r="E3199" i="18"/>
  <c r="E3200" i="18"/>
  <c r="E3201" i="18"/>
  <c r="E3202" i="18"/>
  <c r="E3203" i="18"/>
  <c r="E3204" i="18"/>
  <c r="E3205" i="18"/>
  <c r="E3206" i="18"/>
  <c r="E3207" i="18"/>
  <c r="E3208" i="18"/>
  <c r="E3209" i="18"/>
  <c r="E3210" i="18"/>
  <c r="E3211" i="18"/>
  <c r="E3212" i="18"/>
  <c r="E3213" i="18"/>
  <c r="E3214" i="18"/>
  <c r="E3215" i="18"/>
  <c r="E3216" i="18"/>
  <c r="E3217" i="18"/>
  <c r="E3218" i="18"/>
  <c r="E3219" i="18"/>
  <c r="E3220" i="18"/>
  <c r="E3221" i="18"/>
  <c r="E3222" i="18"/>
  <c r="E3223" i="18"/>
  <c r="E3224" i="18"/>
  <c r="E3225" i="18"/>
  <c r="E3226" i="18"/>
  <c r="E3227" i="18"/>
  <c r="E3228" i="18"/>
  <c r="E3229" i="18"/>
  <c r="E3230" i="18"/>
  <c r="E3231" i="18"/>
  <c r="E3232" i="18"/>
  <c r="E3233" i="18"/>
  <c r="E3234" i="18"/>
  <c r="E3235" i="18"/>
  <c r="E3236" i="18"/>
  <c r="E3237" i="18"/>
  <c r="E3238" i="18"/>
  <c r="E3239" i="18"/>
  <c r="E3240" i="18"/>
  <c r="E3241" i="18"/>
  <c r="E3242" i="18"/>
  <c r="E3243" i="18"/>
  <c r="E3244" i="18"/>
  <c r="E3245" i="18"/>
  <c r="E3246" i="18"/>
  <c r="E3247" i="18"/>
  <c r="E3248" i="18"/>
  <c r="E3249" i="18"/>
  <c r="E3250" i="18"/>
  <c r="E3251" i="18"/>
  <c r="E3252" i="18"/>
  <c r="E3253" i="18"/>
  <c r="E3254" i="18"/>
  <c r="E3255" i="18"/>
  <c r="E3256" i="18"/>
  <c r="E3257" i="18"/>
  <c r="E3258" i="18"/>
  <c r="E3259" i="18"/>
  <c r="E3260" i="18"/>
  <c r="E3261" i="18"/>
  <c r="E3262" i="18"/>
  <c r="E3263" i="18"/>
  <c r="E3264" i="18"/>
  <c r="E3265" i="18"/>
  <c r="E3266" i="18"/>
  <c r="E3267" i="18"/>
  <c r="E3268" i="18"/>
  <c r="E3269" i="18"/>
  <c r="E3270" i="18"/>
  <c r="E3271" i="18"/>
  <c r="E3272" i="18"/>
  <c r="E3273" i="18"/>
  <c r="E3274" i="18"/>
  <c r="E3275" i="18"/>
  <c r="E3276" i="18"/>
  <c r="E3277" i="18"/>
  <c r="E3278" i="18"/>
  <c r="E3279" i="18"/>
  <c r="E3280" i="18"/>
  <c r="E3281" i="18"/>
  <c r="E3282" i="18"/>
  <c r="E3283" i="18"/>
  <c r="E3284" i="18"/>
  <c r="E3285" i="18"/>
  <c r="E3286" i="18"/>
  <c r="E3287" i="18"/>
  <c r="E3288" i="18"/>
  <c r="E3289" i="18"/>
  <c r="E3290" i="18"/>
  <c r="E3291" i="18"/>
  <c r="E3292" i="18"/>
  <c r="E3293" i="18"/>
  <c r="E3294" i="18"/>
  <c r="E3295" i="18"/>
  <c r="E3296" i="18"/>
  <c r="E3297" i="18"/>
  <c r="E3298" i="18"/>
  <c r="E3299" i="18"/>
  <c r="E3300" i="18"/>
  <c r="E3301" i="18"/>
  <c r="E3302" i="18"/>
  <c r="E3303" i="18"/>
  <c r="E3304" i="18"/>
  <c r="E3305" i="18"/>
  <c r="E3306" i="18"/>
  <c r="E3307" i="18"/>
  <c r="E3308" i="18"/>
  <c r="E3309" i="18"/>
  <c r="E3310" i="18"/>
  <c r="E3311" i="18"/>
  <c r="E3312" i="18"/>
  <c r="E3313" i="18"/>
  <c r="E3314" i="18"/>
  <c r="E3315" i="18"/>
  <c r="E3316" i="18"/>
  <c r="E3317" i="18"/>
  <c r="E3318" i="18"/>
  <c r="E3319" i="18"/>
  <c r="E3320" i="18"/>
  <c r="E3321" i="18"/>
  <c r="E3322" i="18"/>
  <c r="E3323" i="18"/>
  <c r="E3324" i="18"/>
  <c r="E3325" i="18"/>
  <c r="E3326" i="18"/>
  <c r="E3327" i="18"/>
  <c r="E3328" i="18"/>
  <c r="E3329" i="18"/>
  <c r="E3330" i="18"/>
  <c r="E3331" i="18"/>
  <c r="E3332" i="18"/>
  <c r="E3333" i="18"/>
  <c r="E3334" i="18"/>
  <c r="E3335" i="18"/>
  <c r="E3336" i="18"/>
  <c r="E3337" i="18"/>
  <c r="E3338" i="18"/>
  <c r="E3339" i="18"/>
  <c r="E3340" i="18"/>
  <c r="E3341" i="18"/>
  <c r="E3342" i="18"/>
  <c r="E3343" i="18"/>
  <c r="E3344" i="18"/>
  <c r="E3345" i="18"/>
  <c r="E3346" i="18"/>
  <c r="E3347" i="18"/>
  <c r="E3348" i="18"/>
  <c r="E3349" i="18"/>
  <c r="E3350" i="18"/>
  <c r="E3351" i="18"/>
  <c r="E3352" i="18"/>
  <c r="E3353" i="18"/>
  <c r="E3354" i="18"/>
  <c r="E3355" i="18"/>
  <c r="E3356" i="18"/>
  <c r="E3357" i="18"/>
  <c r="E3358" i="18"/>
  <c r="E3359" i="18"/>
  <c r="E3360" i="18"/>
  <c r="E3361" i="18"/>
  <c r="E3362" i="18"/>
  <c r="E3363" i="18"/>
  <c r="E3364" i="18"/>
  <c r="E3365" i="18"/>
  <c r="E3366" i="18"/>
  <c r="E3367" i="18"/>
  <c r="E3368" i="18"/>
  <c r="E3369" i="18"/>
  <c r="E3370" i="18"/>
  <c r="E3371" i="18"/>
  <c r="E3372" i="18"/>
  <c r="E3373" i="18"/>
  <c r="E3374" i="18"/>
  <c r="E3375" i="18"/>
  <c r="E3376" i="18"/>
  <c r="E3377" i="18"/>
  <c r="E3378" i="18"/>
  <c r="E3379" i="18"/>
  <c r="E3380" i="18"/>
  <c r="E3381" i="18"/>
  <c r="E3382" i="18"/>
  <c r="E3383" i="18"/>
  <c r="E3384" i="18"/>
  <c r="E3385" i="18"/>
  <c r="E3386" i="18"/>
  <c r="E3387" i="18"/>
  <c r="E3388" i="18"/>
  <c r="E3389" i="18"/>
  <c r="E3390" i="18"/>
  <c r="E3391" i="18"/>
  <c r="E3392" i="18"/>
  <c r="E3393" i="18"/>
  <c r="E3394" i="18"/>
  <c r="E3395" i="18"/>
  <c r="E3396" i="18"/>
  <c r="E3397" i="18"/>
  <c r="E3398" i="18"/>
  <c r="E3399" i="18"/>
  <c r="E3400" i="18"/>
  <c r="E3401" i="18"/>
  <c r="E3402" i="18"/>
  <c r="E3403" i="18"/>
  <c r="E3404" i="18"/>
  <c r="E3405" i="18"/>
  <c r="E3406" i="18"/>
  <c r="E3407" i="18"/>
  <c r="E3408" i="18"/>
  <c r="E3409" i="18"/>
  <c r="E3410" i="18"/>
  <c r="E3411" i="18"/>
  <c r="E3412" i="18"/>
  <c r="E3413" i="18"/>
  <c r="E3414" i="18"/>
  <c r="E3415" i="18"/>
  <c r="E3416" i="18"/>
  <c r="E3417" i="18"/>
  <c r="E3418" i="18"/>
  <c r="E3419" i="18"/>
  <c r="E3420" i="18"/>
  <c r="E3421" i="18"/>
  <c r="E3422" i="18"/>
  <c r="E3423" i="18"/>
  <c r="E3424" i="18"/>
  <c r="E3425" i="18"/>
  <c r="E3426" i="18"/>
  <c r="E3427" i="18"/>
  <c r="E3428" i="18"/>
  <c r="E3429" i="18"/>
  <c r="E3430" i="18"/>
  <c r="E3431" i="18"/>
  <c r="E3432" i="18"/>
  <c r="E3433" i="18"/>
  <c r="E3434" i="18"/>
  <c r="E3435" i="18"/>
  <c r="E3436" i="18"/>
  <c r="E3437" i="18"/>
  <c r="E3438" i="18"/>
  <c r="E3439" i="18"/>
  <c r="E3440" i="18"/>
  <c r="E3441" i="18"/>
  <c r="E3442" i="18"/>
  <c r="E3443" i="18"/>
  <c r="E3444" i="18"/>
  <c r="E3445" i="18"/>
  <c r="E3446" i="18"/>
  <c r="E3447" i="18"/>
  <c r="E3448" i="18"/>
  <c r="E3449" i="18"/>
  <c r="E3450" i="18"/>
  <c r="E3451" i="18"/>
  <c r="E3452" i="18"/>
  <c r="E3453" i="18"/>
  <c r="E3454" i="18"/>
  <c r="E3455" i="18"/>
  <c r="E3456" i="18"/>
  <c r="E3457" i="18"/>
  <c r="E3458" i="18"/>
  <c r="E3459" i="18"/>
  <c r="E3460" i="18"/>
  <c r="E3461" i="18"/>
  <c r="E3462" i="18"/>
  <c r="E3463" i="18"/>
  <c r="E3464" i="18"/>
  <c r="E3465" i="18"/>
  <c r="E3466" i="18"/>
  <c r="E3467" i="18"/>
  <c r="E3468" i="18"/>
  <c r="E3469" i="18"/>
  <c r="E3470" i="18"/>
  <c r="E3471" i="18"/>
  <c r="E3472" i="18"/>
  <c r="E3473" i="18"/>
  <c r="E3474" i="18"/>
  <c r="E3475" i="18"/>
  <c r="E3476" i="18"/>
  <c r="E3477" i="18"/>
  <c r="E3478" i="18"/>
  <c r="E3479" i="18"/>
  <c r="E3480" i="18"/>
  <c r="E3481" i="18"/>
  <c r="E3482" i="18"/>
  <c r="E3483" i="18"/>
  <c r="E3484" i="18"/>
  <c r="E3485" i="18"/>
  <c r="E3486" i="18"/>
  <c r="E3487" i="18"/>
  <c r="E3488" i="18"/>
  <c r="E3489" i="18"/>
  <c r="E3490" i="18"/>
  <c r="E3491" i="18"/>
  <c r="E3492" i="18"/>
  <c r="E3493" i="18"/>
  <c r="E3494" i="18"/>
  <c r="E3495" i="18"/>
  <c r="E3496" i="18"/>
  <c r="E3497" i="18"/>
  <c r="E3498" i="18"/>
  <c r="E3499" i="18"/>
  <c r="E3500" i="18"/>
  <c r="E3501" i="18"/>
  <c r="E3502" i="18"/>
  <c r="E3503" i="18"/>
  <c r="E3504" i="18"/>
  <c r="E3505" i="18"/>
  <c r="E3506" i="18"/>
  <c r="E3507" i="18"/>
  <c r="E3508" i="18"/>
  <c r="E3509" i="18"/>
  <c r="E3510" i="18"/>
  <c r="E3511" i="18"/>
  <c r="E3512" i="18"/>
  <c r="E3513" i="18"/>
  <c r="E3514" i="18"/>
  <c r="E3515" i="18"/>
  <c r="E3516" i="18"/>
  <c r="E3517" i="18"/>
  <c r="E3518" i="18"/>
  <c r="E3519" i="18"/>
  <c r="E3520" i="18"/>
  <c r="E3521" i="18"/>
  <c r="E3522" i="18"/>
  <c r="E3523" i="18"/>
  <c r="E3524" i="18"/>
  <c r="E3525" i="18"/>
  <c r="E3526" i="18"/>
  <c r="E3527" i="18"/>
  <c r="E3528" i="18"/>
  <c r="E3529" i="18"/>
  <c r="E3530" i="18"/>
  <c r="E3531" i="18"/>
  <c r="E3532" i="18"/>
  <c r="E3533" i="18"/>
  <c r="E3534" i="18"/>
  <c r="E3535" i="18"/>
  <c r="E3536" i="18"/>
  <c r="E3537" i="18"/>
  <c r="E3538" i="18"/>
  <c r="E3539" i="18"/>
  <c r="E3540" i="18"/>
  <c r="E3541" i="18"/>
  <c r="E3542" i="18"/>
  <c r="E3543" i="18"/>
  <c r="E3544" i="18"/>
  <c r="E3545" i="18"/>
  <c r="E3546" i="18"/>
  <c r="E3547" i="18"/>
  <c r="E3548" i="18"/>
  <c r="E3549" i="18"/>
  <c r="E3550" i="18"/>
  <c r="E3551" i="18"/>
  <c r="E3552" i="18"/>
  <c r="E3553" i="18"/>
  <c r="E3554" i="18"/>
  <c r="E3555" i="18"/>
  <c r="E3556" i="18"/>
  <c r="E3557" i="18"/>
  <c r="E3558" i="18"/>
  <c r="E3559" i="18"/>
  <c r="E3560" i="18"/>
  <c r="E3561" i="18"/>
  <c r="E3562" i="18"/>
  <c r="E3563" i="18"/>
  <c r="E3564" i="18"/>
  <c r="E3565" i="18"/>
  <c r="E3566" i="18"/>
  <c r="E3567" i="18"/>
  <c r="E3568" i="18"/>
  <c r="E3569" i="18"/>
  <c r="E3570" i="18"/>
  <c r="E3571" i="18"/>
  <c r="E3572" i="18"/>
  <c r="E3573" i="18"/>
  <c r="E3574" i="18"/>
  <c r="E3575" i="18"/>
  <c r="E3576" i="18"/>
  <c r="E3577" i="18"/>
  <c r="E3578" i="18"/>
  <c r="E3579" i="18"/>
  <c r="E3580" i="18"/>
  <c r="E3581" i="18"/>
  <c r="E3582" i="18"/>
  <c r="E3583" i="18"/>
  <c r="E3584" i="18"/>
  <c r="E3585" i="18"/>
  <c r="E3586" i="18"/>
  <c r="E3587" i="18"/>
  <c r="E3588" i="18"/>
  <c r="E3589" i="18"/>
  <c r="E3590" i="18"/>
  <c r="E3591" i="18"/>
  <c r="E3592" i="18"/>
  <c r="E3593" i="18"/>
  <c r="E3594" i="18"/>
  <c r="E3595" i="18"/>
  <c r="E3596" i="18"/>
  <c r="E3597" i="18"/>
  <c r="E3598" i="18"/>
  <c r="E3599" i="18"/>
  <c r="E3600" i="18"/>
  <c r="E3601" i="18"/>
  <c r="E3602" i="18"/>
  <c r="E3603" i="18"/>
  <c r="E3604" i="18"/>
  <c r="E3605" i="18"/>
  <c r="E3606" i="18"/>
  <c r="E3607" i="18"/>
  <c r="E3608" i="18"/>
  <c r="E3609" i="18"/>
  <c r="E3610" i="18"/>
  <c r="E3611" i="18"/>
  <c r="E3612" i="18"/>
  <c r="E3613" i="18"/>
  <c r="E3614" i="18"/>
  <c r="E3615" i="18"/>
  <c r="E3616" i="18"/>
  <c r="E3617" i="18"/>
  <c r="E3618" i="18"/>
  <c r="E3619" i="18"/>
  <c r="E3620" i="18"/>
  <c r="E3621" i="18"/>
  <c r="E3622" i="18"/>
  <c r="E3623" i="18"/>
  <c r="E3624" i="18"/>
  <c r="E3625" i="18"/>
  <c r="E3626" i="18"/>
  <c r="E3627" i="18"/>
  <c r="E3628" i="18"/>
  <c r="E3629" i="18"/>
  <c r="E3630" i="18"/>
  <c r="E3631" i="18"/>
  <c r="E3632" i="18"/>
  <c r="E3633" i="18"/>
  <c r="E3634" i="18"/>
  <c r="E3635" i="18"/>
  <c r="E3636" i="18"/>
  <c r="E3637" i="18"/>
  <c r="E3638" i="18"/>
  <c r="E3639" i="18"/>
  <c r="E3640" i="18"/>
  <c r="E3641" i="18"/>
  <c r="E3642" i="18"/>
  <c r="E3643" i="18"/>
  <c r="E3644" i="18"/>
  <c r="E3645" i="18"/>
  <c r="E3646" i="18"/>
  <c r="E3647" i="18"/>
  <c r="E3648" i="18"/>
  <c r="E3649" i="18"/>
  <c r="E3650" i="18"/>
  <c r="E3651" i="18"/>
  <c r="E3652" i="18"/>
  <c r="E3653" i="18"/>
  <c r="E3654" i="18"/>
  <c r="E3655" i="18"/>
  <c r="E3656" i="18"/>
  <c r="E3657" i="18"/>
  <c r="E3658" i="18"/>
  <c r="E3659" i="18"/>
  <c r="E3660" i="18"/>
  <c r="E3661" i="18"/>
  <c r="E3662" i="18"/>
  <c r="E3663" i="18"/>
  <c r="E3664" i="18"/>
  <c r="E3665" i="18"/>
  <c r="E3666" i="18"/>
  <c r="E3667" i="18"/>
  <c r="E3668" i="18"/>
  <c r="E3669" i="18"/>
  <c r="E3670" i="18"/>
  <c r="E3671" i="18"/>
  <c r="E3672" i="18"/>
  <c r="E3673" i="18"/>
  <c r="E3674" i="18"/>
  <c r="E3675" i="18"/>
  <c r="E3676" i="18"/>
  <c r="E3677" i="18"/>
  <c r="E3678" i="18"/>
  <c r="E3679" i="18"/>
  <c r="E3680" i="18"/>
  <c r="E3681" i="18"/>
  <c r="E3682" i="18"/>
  <c r="E3683" i="18"/>
  <c r="E3684" i="18"/>
  <c r="E3685" i="18"/>
  <c r="E3686" i="18"/>
  <c r="E3687" i="18"/>
  <c r="E3688" i="18"/>
  <c r="E3689" i="18"/>
  <c r="E3690" i="18"/>
  <c r="E3691" i="18"/>
  <c r="E3692" i="18"/>
  <c r="E3693" i="18"/>
  <c r="E3694" i="18"/>
  <c r="E3695" i="18"/>
  <c r="E3696" i="18"/>
  <c r="E3697" i="18"/>
  <c r="E3698" i="18"/>
  <c r="E3699" i="18"/>
  <c r="E3700" i="18"/>
  <c r="E3701" i="18"/>
  <c r="E3702" i="18"/>
  <c r="E3703" i="18"/>
  <c r="E3704" i="18"/>
  <c r="E3705" i="18"/>
  <c r="E3706" i="18"/>
  <c r="E3707" i="18"/>
  <c r="E3708" i="18"/>
  <c r="E3709" i="18"/>
  <c r="E3710" i="18"/>
  <c r="E3711" i="18"/>
  <c r="E3712" i="18"/>
  <c r="E3713" i="18"/>
  <c r="E3714" i="18"/>
  <c r="E3715" i="18"/>
  <c r="E3716" i="18"/>
  <c r="E3717" i="18"/>
  <c r="E3718" i="18"/>
  <c r="E3719" i="18"/>
  <c r="E3720" i="18"/>
  <c r="E3721" i="18"/>
  <c r="E3722" i="18"/>
  <c r="E3723" i="18"/>
  <c r="E3724" i="18"/>
  <c r="E3725" i="18"/>
  <c r="E3726" i="18"/>
  <c r="E3727" i="18"/>
  <c r="E3728" i="18"/>
  <c r="E3729" i="18"/>
  <c r="E3730" i="18"/>
  <c r="E3731" i="18"/>
  <c r="E3732" i="18"/>
  <c r="E3733" i="18"/>
  <c r="E3734" i="18"/>
  <c r="E3735" i="18"/>
  <c r="E3736" i="18"/>
  <c r="E3737" i="18"/>
  <c r="E3738" i="18"/>
  <c r="E3739" i="18"/>
  <c r="E3740" i="18"/>
  <c r="E3741" i="18"/>
  <c r="E3742" i="18"/>
  <c r="E3743" i="18"/>
  <c r="E3744" i="18"/>
  <c r="E3745" i="18"/>
  <c r="E3746" i="18"/>
  <c r="E3747" i="18"/>
  <c r="E3748" i="18"/>
  <c r="E3749" i="18"/>
  <c r="E3750" i="18"/>
  <c r="E3751" i="18"/>
  <c r="E3752" i="18"/>
  <c r="E3753" i="18"/>
  <c r="E3754" i="18"/>
  <c r="E3755" i="18"/>
  <c r="E3756" i="18"/>
  <c r="E3757" i="18"/>
  <c r="E3758" i="18"/>
  <c r="E3759" i="18"/>
  <c r="E3760" i="18"/>
  <c r="E3761" i="18"/>
  <c r="E3762" i="18"/>
  <c r="E3763" i="18"/>
  <c r="E3764" i="18"/>
  <c r="E3765" i="18"/>
  <c r="E3766" i="18"/>
  <c r="E3767" i="18"/>
  <c r="E3768" i="18"/>
  <c r="E3769" i="18"/>
  <c r="E3770" i="18"/>
  <c r="E3771" i="18"/>
  <c r="E3772" i="18"/>
  <c r="E3773" i="18"/>
  <c r="E3774" i="18"/>
  <c r="E3775" i="18"/>
  <c r="E3776" i="18"/>
  <c r="E3777" i="18"/>
  <c r="E3778" i="18"/>
  <c r="E3779" i="18"/>
  <c r="E3780" i="18"/>
  <c r="E3781" i="18"/>
  <c r="E3782" i="18"/>
  <c r="E3783" i="18"/>
  <c r="E3784" i="18"/>
  <c r="E3785" i="18"/>
  <c r="E3786" i="18"/>
  <c r="E3787" i="18"/>
  <c r="E3788" i="18"/>
  <c r="E3789" i="18"/>
  <c r="E3790" i="18"/>
  <c r="E3791" i="18"/>
  <c r="E3792" i="18"/>
  <c r="E3793" i="18"/>
  <c r="E3794" i="18"/>
  <c r="E3795" i="18"/>
  <c r="E3796" i="18"/>
  <c r="E3797" i="18"/>
  <c r="E3798" i="18"/>
  <c r="E3799" i="18"/>
  <c r="E3800" i="18"/>
  <c r="E3801" i="18"/>
  <c r="E3802" i="18"/>
  <c r="E3803" i="18"/>
  <c r="E3804" i="18"/>
  <c r="E3805" i="18"/>
  <c r="E3806" i="18"/>
  <c r="E3807" i="18"/>
  <c r="E3808" i="18"/>
  <c r="E3809" i="18"/>
  <c r="E3810" i="18"/>
  <c r="E3811" i="18"/>
  <c r="E3812" i="18"/>
  <c r="E3813" i="18"/>
  <c r="E3814" i="18"/>
  <c r="E3815" i="18"/>
  <c r="E3816" i="18"/>
  <c r="E3817" i="18"/>
  <c r="E3818" i="18"/>
  <c r="E3819" i="18"/>
  <c r="E3820" i="18"/>
  <c r="E3821" i="18"/>
  <c r="E3822" i="18"/>
  <c r="E3823" i="18"/>
  <c r="E3824" i="18"/>
  <c r="E3825" i="18"/>
  <c r="E3826" i="18"/>
  <c r="E3827" i="18"/>
  <c r="E3828" i="18"/>
  <c r="E3829" i="18"/>
  <c r="E3830" i="18"/>
  <c r="E3831" i="18"/>
  <c r="E3832" i="18"/>
  <c r="E3833" i="18"/>
  <c r="E3834" i="18"/>
  <c r="E3835" i="18"/>
  <c r="E3836" i="18"/>
  <c r="E3837" i="18"/>
  <c r="E3838" i="18"/>
  <c r="E3839" i="18"/>
  <c r="E3840" i="18"/>
  <c r="E3841" i="18"/>
  <c r="E3842" i="18"/>
  <c r="E3843" i="18"/>
  <c r="E3844" i="18"/>
  <c r="E3845" i="18"/>
  <c r="E3846" i="18"/>
  <c r="E3847" i="18"/>
  <c r="E3848" i="18"/>
  <c r="E3849" i="18"/>
  <c r="E3850" i="18"/>
  <c r="E3851" i="18"/>
  <c r="E3852" i="18"/>
  <c r="E3853" i="18"/>
  <c r="E3854" i="18"/>
  <c r="E3855" i="18"/>
  <c r="E3856" i="18"/>
  <c r="E3857" i="18"/>
  <c r="E3858" i="18"/>
  <c r="E3859" i="18"/>
  <c r="E3860" i="18"/>
  <c r="E3861" i="18"/>
  <c r="E3862" i="18"/>
  <c r="E3863" i="18"/>
  <c r="E3864" i="18"/>
  <c r="E3865" i="18"/>
  <c r="E3866" i="18"/>
  <c r="E3867" i="18"/>
  <c r="E3868" i="18"/>
  <c r="E3869" i="18"/>
  <c r="E3870" i="18"/>
  <c r="E3871" i="18"/>
  <c r="E3872" i="18"/>
  <c r="E3873" i="18"/>
  <c r="E3874" i="18"/>
  <c r="E3875" i="18"/>
  <c r="E3876" i="18"/>
  <c r="E3877" i="18"/>
  <c r="E3878" i="18"/>
  <c r="E3879" i="18"/>
  <c r="E3880" i="18"/>
  <c r="E3881" i="18"/>
  <c r="E3882" i="18"/>
  <c r="E3883" i="18"/>
  <c r="E3884" i="18"/>
  <c r="E3885" i="18"/>
  <c r="E3886" i="18"/>
  <c r="E3887" i="18"/>
  <c r="E3888" i="18"/>
  <c r="E3889" i="18"/>
  <c r="E3890" i="18"/>
  <c r="E3891" i="18"/>
  <c r="E3892" i="18"/>
  <c r="E3893" i="18"/>
  <c r="E3894" i="18"/>
  <c r="E3895" i="18"/>
  <c r="E3896" i="18"/>
  <c r="E3897" i="18"/>
  <c r="E3898" i="18"/>
  <c r="E3899" i="18"/>
  <c r="E3900" i="18"/>
  <c r="E3901" i="18"/>
  <c r="E3902" i="18"/>
  <c r="E3903" i="18"/>
  <c r="E3904" i="18"/>
  <c r="E3905" i="18"/>
  <c r="E3906" i="18"/>
  <c r="E3907" i="18"/>
  <c r="E3908" i="18"/>
  <c r="E3909" i="18"/>
  <c r="E3910" i="18"/>
  <c r="E3911" i="18"/>
  <c r="E3912" i="18"/>
  <c r="E3913" i="18"/>
  <c r="E3914" i="18"/>
  <c r="E3915" i="18"/>
  <c r="E3916" i="18"/>
  <c r="E3917" i="18"/>
  <c r="E3918" i="18"/>
  <c r="E3919" i="18"/>
  <c r="E3920" i="18"/>
  <c r="E3921" i="18"/>
  <c r="E3922" i="18"/>
  <c r="E3923" i="18"/>
  <c r="E3924" i="18"/>
  <c r="E3925" i="18"/>
  <c r="E3926" i="18"/>
  <c r="E3927" i="18"/>
  <c r="E3928" i="18"/>
  <c r="E3929" i="18"/>
  <c r="E3930" i="18"/>
  <c r="E3931" i="18"/>
  <c r="E3932" i="18"/>
  <c r="E3933" i="18"/>
  <c r="E3934" i="18"/>
  <c r="E3935" i="18"/>
  <c r="E3936" i="18"/>
  <c r="E3937" i="18"/>
  <c r="E3938" i="18"/>
  <c r="E3939" i="18"/>
  <c r="E3940" i="18"/>
  <c r="E3941" i="18"/>
  <c r="E3942" i="18"/>
  <c r="E3943" i="18"/>
  <c r="E3944" i="18"/>
  <c r="E3945" i="18"/>
  <c r="E3946" i="18"/>
  <c r="E3947" i="18"/>
  <c r="E3948" i="18"/>
  <c r="E3949" i="18"/>
  <c r="E3950" i="18"/>
  <c r="E3951" i="18"/>
  <c r="E3952" i="18"/>
  <c r="E3953" i="18"/>
  <c r="E3954" i="18"/>
  <c r="E3955" i="18"/>
  <c r="E3956" i="18"/>
  <c r="E3957" i="18"/>
  <c r="E3958" i="18"/>
  <c r="E3959" i="18"/>
  <c r="E3960" i="18"/>
  <c r="E3961" i="18"/>
  <c r="E3962" i="18"/>
  <c r="E3963" i="18"/>
  <c r="E3964" i="18"/>
  <c r="E3965" i="18"/>
  <c r="E3966" i="18"/>
  <c r="E3967" i="18"/>
  <c r="E3968" i="18"/>
  <c r="E3969" i="18"/>
  <c r="E3970" i="18"/>
  <c r="E3971" i="18"/>
  <c r="E3972" i="18"/>
  <c r="E3973" i="18"/>
  <c r="E3974" i="18"/>
  <c r="E3975" i="18"/>
  <c r="E3976" i="18"/>
  <c r="E3977" i="18"/>
  <c r="E3978" i="18"/>
  <c r="E3979" i="18"/>
  <c r="E3980" i="18"/>
  <c r="E3981" i="18"/>
  <c r="E3982" i="18"/>
  <c r="E3983" i="18"/>
  <c r="E3984" i="18"/>
  <c r="E3985" i="18"/>
  <c r="E3986" i="18"/>
  <c r="E3987" i="18"/>
  <c r="E3988" i="18"/>
  <c r="E3989" i="18"/>
  <c r="E3990" i="18"/>
  <c r="E3991" i="18"/>
  <c r="E3992" i="18"/>
  <c r="E3993" i="18"/>
  <c r="E3994" i="18"/>
  <c r="E3995" i="18"/>
  <c r="E3996" i="18"/>
  <c r="E3997" i="18"/>
  <c r="E3998" i="18"/>
  <c r="E3999" i="18"/>
  <c r="E4000" i="18"/>
  <c r="E4001" i="18"/>
  <c r="E4002" i="18"/>
  <c r="E4003" i="18"/>
  <c r="E4004" i="18"/>
  <c r="E4005" i="18"/>
  <c r="E4006" i="18"/>
  <c r="E4007" i="18"/>
  <c r="E4008" i="18"/>
  <c r="E4009" i="18"/>
  <c r="E4010" i="18"/>
  <c r="E4011" i="18"/>
  <c r="E4012" i="18"/>
  <c r="E4013" i="18"/>
  <c r="E4014" i="18"/>
  <c r="E4015" i="18"/>
  <c r="E4016" i="18"/>
  <c r="E4017" i="18"/>
  <c r="E4018" i="18"/>
  <c r="E4019" i="18"/>
  <c r="E4020" i="18"/>
  <c r="E4021" i="18"/>
  <c r="E4022" i="18"/>
  <c r="E4023" i="18"/>
  <c r="E4024" i="18"/>
  <c r="E4025" i="18"/>
  <c r="E4026" i="18"/>
  <c r="E4027" i="18"/>
  <c r="E4028" i="18"/>
  <c r="E4029" i="18"/>
  <c r="E4030" i="18"/>
  <c r="E4031" i="18"/>
  <c r="E4032" i="18"/>
  <c r="E4033" i="18"/>
  <c r="E4034" i="18"/>
  <c r="E4035" i="18"/>
  <c r="E4036" i="18"/>
  <c r="E4037" i="18"/>
  <c r="E4038" i="18"/>
  <c r="E4039" i="18"/>
  <c r="E4040" i="18"/>
  <c r="E4041" i="18"/>
  <c r="E4042" i="18"/>
  <c r="E4043" i="18"/>
  <c r="E4044" i="18"/>
  <c r="E4045" i="18"/>
  <c r="E4046" i="18"/>
  <c r="E4047" i="18"/>
  <c r="E4048" i="18"/>
  <c r="E4049" i="18"/>
  <c r="E4050" i="18"/>
  <c r="E4051" i="18"/>
  <c r="E4052" i="18"/>
  <c r="E4053" i="18"/>
  <c r="E4054" i="18"/>
  <c r="E4055" i="18"/>
  <c r="E4056" i="18"/>
  <c r="E4057" i="18"/>
  <c r="E4058" i="18"/>
  <c r="E4059" i="18"/>
  <c r="E4060" i="18"/>
  <c r="E4061" i="18"/>
  <c r="E4062" i="18"/>
  <c r="E4063" i="18"/>
  <c r="E4064" i="18"/>
  <c r="E4065" i="18"/>
  <c r="E4066" i="18"/>
  <c r="E4067" i="18"/>
  <c r="E4068" i="18"/>
  <c r="E4069" i="18"/>
  <c r="E4070" i="18"/>
  <c r="E4071" i="18"/>
  <c r="E4072" i="18"/>
  <c r="E4073" i="18"/>
  <c r="E4074" i="18"/>
  <c r="E4075" i="18"/>
  <c r="E4076" i="18"/>
  <c r="E4077" i="18"/>
  <c r="E4078" i="18"/>
  <c r="E4079" i="18"/>
  <c r="E4080" i="18"/>
  <c r="E4081" i="18"/>
  <c r="E4082" i="18"/>
  <c r="E4083" i="18"/>
  <c r="E4084" i="18"/>
  <c r="E4085" i="18"/>
  <c r="E4086" i="18"/>
  <c r="E4087" i="18"/>
  <c r="E4088" i="18"/>
  <c r="E4089" i="18"/>
  <c r="E4090" i="18"/>
  <c r="E4091" i="18"/>
  <c r="E4092" i="18"/>
  <c r="E4093" i="18"/>
  <c r="E4094" i="18"/>
  <c r="E4095" i="18"/>
  <c r="E4096" i="18"/>
  <c r="E4097" i="18"/>
  <c r="E4098" i="18"/>
  <c r="E4099" i="18"/>
  <c r="E4100" i="18"/>
  <c r="E4101" i="18"/>
  <c r="E4102" i="18"/>
  <c r="E4103" i="18"/>
  <c r="E4104" i="18"/>
  <c r="E4105" i="18"/>
  <c r="E4106" i="18"/>
  <c r="E4107" i="18"/>
  <c r="E4108" i="18"/>
  <c r="E4109" i="18"/>
  <c r="E4110" i="18"/>
  <c r="E4111" i="18"/>
  <c r="E4112" i="18"/>
  <c r="E4113" i="18"/>
  <c r="E4114" i="18"/>
  <c r="E4115" i="18"/>
  <c r="E4116" i="18"/>
  <c r="E4117" i="18"/>
  <c r="E4118" i="18"/>
  <c r="E4119" i="18"/>
  <c r="E4120" i="18"/>
  <c r="E4121" i="18"/>
  <c r="E4122" i="18"/>
  <c r="E4123" i="18"/>
  <c r="E4124" i="18"/>
  <c r="E4125" i="18"/>
  <c r="E4126" i="18"/>
  <c r="E4127" i="18"/>
  <c r="E4128" i="18"/>
  <c r="E4129" i="18"/>
  <c r="E4130" i="18"/>
  <c r="E4131" i="18"/>
  <c r="E4132" i="18"/>
  <c r="E4133" i="18"/>
  <c r="E4134" i="18"/>
  <c r="E4135" i="18"/>
  <c r="E4136" i="18"/>
  <c r="E4137" i="18"/>
  <c r="E4138" i="18"/>
  <c r="E4139" i="18"/>
  <c r="E4140" i="18"/>
  <c r="E4141" i="18"/>
  <c r="E4142" i="18"/>
  <c r="E4143" i="18"/>
  <c r="E4144" i="18"/>
  <c r="E4145" i="18"/>
  <c r="E4146" i="18"/>
  <c r="E4147" i="18"/>
  <c r="E4148" i="18"/>
  <c r="E4149" i="18"/>
  <c r="E4150" i="18"/>
  <c r="E4151" i="18"/>
  <c r="E4152" i="18"/>
  <c r="E4153" i="18"/>
  <c r="E4154" i="18"/>
  <c r="E4155" i="18"/>
  <c r="E4156" i="18"/>
  <c r="E4157" i="18"/>
  <c r="E4158" i="18"/>
  <c r="E4159" i="18"/>
  <c r="E4160" i="18"/>
  <c r="E4161" i="18"/>
  <c r="E4162" i="18"/>
  <c r="E4163" i="18"/>
  <c r="E4164" i="18"/>
  <c r="E4165" i="18"/>
  <c r="E4166" i="18"/>
  <c r="E4167" i="18"/>
  <c r="E4168" i="18"/>
  <c r="E4169" i="18"/>
  <c r="E4170" i="18"/>
  <c r="E4171" i="18"/>
  <c r="E4172" i="18"/>
  <c r="E4173" i="18"/>
  <c r="E4174" i="18"/>
  <c r="E4175" i="18"/>
  <c r="E4176" i="18"/>
  <c r="E4177" i="18"/>
  <c r="E4178" i="18"/>
  <c r="E4179" i="18"/>
  <c r="E4180" i="18"/>
  <c r="E4181" i="18"/>
  <c r="E4182" i="18"/>
  <c r="E4183" i="18"/>
  <c r="E4184" i="18"/>
  <c r="E4185" i="18"/>
  <c r="E4186" i="18"/>
  <c r="E4187" i="18"/>
  <c r="E4188" i="18"/>
  <c r="E4189" i="18"/>
  <c r="E4190" i="18"/>
  <c r="E4191" i="18"/>
  <c r="E4192" i="18"/>
  <c r="E4193" i="18"/>
  <c r="E4194" i="18"/>
  <c r="E4195" i="18"/>
  <c r="E4196" i="18"/>
  <c r="E4197" i="18"/>
  <c r="E4198" i="18"/>
  <c r="E4199" i="18"/>
  <c r="E4200" i="18"/>
  <c r="E4201" i="18"/>
  <c r="E4202" i="18"/>
  <c r="E4203" i="18"/>
  <c r="E4204" i="18"/>
  <c r="E4205" i="18"/>
  <c r="E4206" i="18"/>
  <c r="E4207" i="18"/>
  <c r="E4208" i="18"/>
  <c r="E4209" i="18"/>
  <c r="E4210" i="18"/>
  <c r="E4211" i="18"/>
  <c r="E4212" i="18"/>
  <c r="E4213" i="18"/>
  <c r="E4214" i="18"/>
  <c r="E4215" i="18"/>
  <c r="E4216" i="18"/>
  <c r="E4217" i="18"/>
  <c r="E4218" i="18"/>
  <c r="E4219" i="18"/>
  <c r="E4220" i="18"/>
  <c r="E4221" i="18"/>
  <c r="E4222" i="18"/>
  <c r="E4223" i="18"/>
  <c r="E4224" i="18"/>
  <c r="E4225" i="18"/>
  <c r="E4226" i="18"/>
  <c r="E4227" i="18"/>
  <c r="E4228" i="18"/>
  <c r="E4229" i="18"/>
  <c r="E4230" i="18"/>
  <c r="E4231" i="18"/>
  <c r="E4232" i="18"/>
  <c r="E4233" i="18"/>
  <c r="E4234" i="18"/>
  <c r="E4235" i="18"/>
  <c r="E4236" i="18"/>
  <c r="E4237" i="18"/>
  <c r="E4238" i="18"/>
  <c r="E4239" i="18"/>
  <c r="E4240" i="18"/>
  <c r="E4241" i="18"/>
  <c r="E4242" i="18"/>
  <c r="E4243" i="18"/>
  <c r="E4244" i="18"/>
  <c r="E4245" i="18"/>
  <c r="E4246" i="18"/>
  <c r="E4247" i="18"/>
  <c r="E4248" i="18"/>
  <c r="E4249" i="18"/>
  <c r="E4250" i="18"/>
  <c r="E4251" i="18"/>
  <c r="E4252" i="18"/>
  <c r="E4253" i="18"/>
  <c r="E4254" i="18"/>
  <c r="E4255" i="18"/>
  <c r="E4256" i="18"/>
  <c r="E4257" i="18"/>
  <c r="E4258" i="18"/>
  <c r="E4259" i="18"/>
  <c r="E4260" i="18"/>
  <c r="E4261" i="18"/>
  <c r="E4262" i="18"/>
  <c r="E4263" i="18"/>
  <c r="E4264" i="18"/>
  <c r="E4265" i="18"/>
  <c r="E4266" i="18"/>
  <c r="E4267" i="18"/>
  <c r="E4268" i="18"/>
  <c r="E4269" i="18"/>
  <c r="E4270" i="18"/>
  <c r="E4271" i="18"/>
  <c r="E4272" i="18"/>
  <c r="E4273" i="18"/>
  <c r="E4274" i="18"/>
  <c r="E4275" i="18"/>
  <c r="E4276" i="18"/>
  <c r="E4277" i="18"/>
  <c r="E4278" i="18"/>
  <c r="E4279" i="18"/>
  <c r="E4280" i="18"/>
  <c r="E4281" i="18"/>
  <c r="E4282" i="18"/>
  <c r="E4283" i="18"/>
  <c r="E4284" i="18"/>
  <c r="E4285" i="18"/>
  <c r="E4286" i="18"/>
  <c r="E4287" i="18"/>
  <c r="E4288" i="18"/>
  <c r="E4289" i="18"/>
  <c r="E4290" i="18"/>
  <c r="E4291" i="18"/>
  <c r="E4292" i="18"/>
  <c r="E4293" i="18"/>
  <c r="E4294" i="18"/>
  <c r="E4295" i="18"/>
  <c r="E4296" i="18"/>
  <c r="E4297" i="18"/>
  <c r="E4298" i="18"/>
  <c r="E4299" i="18"/>
  <c r="E4300" i="18"/>
  <c r="E4301" i="18"/>
  <c r="E4302" i="18"/>
  <c r="E4303" i="18"/>
  <c r="E4304" i="18"/>
  <c r="E4305" i="18"/>
  <c r="E4306" i="18"/>
  <c r="E4307" i="18"/>
  <c r="E4308" i="18"/>
  <c r="E4309" i="18"/>
  <c r="E4310" i="18"/>
  <c r="E4311" i="18"/>
  <c r="E4312" i="18"/>
  <c r="E4313" i="18"/>
  <c r="E4314" i="18"/>
  <c r="E4315" i="18"/>
  <c r="E4316" i="18"/>
  <c r="E4317" i="18"/>
  <c r="E4318" i="18"/>
  <c r="E4319" i="18"/>
  <c r="E4320" i="18"/>
  <c r="E4321" i="18"/>
  <c r="E3" i="18"/>
  <c r="E4" i="18"/>
  <c r="E5" i="18"/>
  <c r="E6" i="18"/>
  <c r="E7" i="18"/>
  <c r="E8" i="18"/>
  <c r="D4036" i="18"/>
  <c r="D4037" i="18"/>
  <c r="D4038" i="18"/>
  <c r="D4056" i="18" s="1"/>
  <c r="D4074" i="18" s="1"/>
  <c r="D4092" i="18" s="1"/>
  <c r="D4110" i="18" s="1"/>
  <c r="D4128" i="18" s="1"/>
  <c r="D4146" i="18" s="1"/>
  <c r="D4164" i="18" s="1"/>
  <c r="D4182" i="18" s="1"/>
  <c r="D4200" i="18" s="1"/>
  <c r="D4218" i="18" s="1"/>
  <c r="D4236" i="18" s="1"/>
  <c r="D4254" i="18" s="1"/>
  <c r="D4272" i="18" s="1"/>
  <c r="D4290" i="18" s="1"/>
  <c r="D4308" i="18" s="1"/>
  <c r="D4039" i="18"/>
  <c r="D4057" i="18" s="1"/>
  <c r="D4075" i="18" s="1"/>
  <c r="D4093" i="18" s="1"/>
  <c r="D4111" i="18" s="1"/>
  <c r="D4129" i="18" s="1"/>
  <c r="D4147" i="18" s="1"/>
  <c r="D4165" i="18" s="1"/>
  <c r="D4183" i="18" s="1"/>
  <c r="D4201" i="18" s="1"/>
  <c r="D4219" i="18" s="1"/>
  <c r="D4237" i="18" s="1"/>
  <c r="D4255" i="18" s="1"/>
  <c r="D4273" i="18" s="1"/>
  <c r="D4291" i="18" s="1"/>
  <c r="D4309" i="18" s="1"/>
  <c r="D4040" i="18"/>
  <c r="D4041" i="18"/>
  <c r="D4042" i="18"/>
  <c r="D4060" i="18" s="1"/>
  <c r="D4078" i="18" s="1"/>
  <c r="D4096" i="18" s="1"/>
  <c r="D4114" i="18" s="1"/>
  <c r="D4132" i="18" s="1"/>
  <c r="D4150" i="18" s="1"/>
  <c r="D4168" i="18" s="1"/>
  <c r="D4186" i="18" s="1"/>
  <c r="D4204" i="18" s="1"/>
  <c r="D4222" i="18" s="1"/>
  <c r="D4240" i="18" s="1"/>
  <c r="D4258" i="18" s="1"/>
  <c r="D4276" i="18" s="1"/>
  <c r="D4294" i="18" s="1"/>
  <c r="D4312" i="18" s="1"/>
  <c r="D4043" i="18"/>
  <c r="D4061" i="18" s="1"/>
  <c r="D4079" i="18" s="1"/>
  <c r="D4097" i="18" s="1"/>
  <c r="D4115" i="18" s="1"/>
  <c r="D4133" i="18" s="1"/>
  <c r="D4151" i="18" s="1"/>
  <c r="D4169" i="18" s="1"/>
  <c r="D4187" i="18" s="1"/>
  <c r="D4205" i="18" s="1"/>
  <c r="D4223" i="18" s="1"/>
  <c r="D4241" i="18" s="1"/>
  <c r="D4259" i="18" s="1"/>
  <c r="D4277" i="18" s="1"/>
  <c r="D4295" i="18" s="1"/>
  <c r="D4313" i="18" s="1"/>
  <c r="D4044" i="18"/>
  <c r="D4045" i="18"/>
  <c r="D4046" i="18"/>
  <c r="D4064" i="18" s="1"/>
  <c r="D4082" i="18" s="1"/>
  <c r="D4100" i="18" s="1"/>
  <c r="D4118" i="18" s="1"/>
  <c r="D4136" i="18" s="1"/>
  <c r="D4154" i="18" s="1"/>
  <c r="D4172" i="18" s="1"/>
  <c r="D4190" i="18" s="1"/>
  <c r="D4208" i="18" s="1"/>
  <c r="D4226" i="18" s="1"/>
  <c r="D4244" i="18" s="1"/>
  <c r="D4262" i="18" s="1"/>
  <c r="D4280" i="18" s="1"/>
  <c r="D4298" i="18" s="1"/>
  <c r="D4316" i="18" s="1"/>
  <c r="D4047" i="18"/>
  <c r="D4065" i="18" s="1"/>
  <c r="D4083" i="18" s="1"/>
  <c r="D4101" i="18" s="1"/>
  <c r="D4119" i="18" s="1"/>
  <c r="D4137" i="18" s="1"/>
  <c r="D4155" i="18" s="1"/>
  <c r="D4173" i="18" s="1"/>
  <c r="D4191" i="18" s="1"/>
  <c r="D4209" i="18" s="1"/>
  <c r="D4227" i="18" s="1"/>
  <c r="D4245" i="18" s="1"/>
  <c r="D4263" i="18" s="1"/>
  <c r="D4281" i="18" s="1"/>
  <c r="D4299" i="18" s="1"/>
  <c r="D4317" i="18" s="1"/>
  <c r="D4048" i="18"/>
  <c r="D4049" i="18"/>
  <c r="D4050" i="18"/>
  <c r="D4068" i="18" s="1"/>
  <c r="D4086" i="18" s="1"/>
  <c r="D4104" i="18" s="1"/>
  <c r="D4122" i="18" s="1"/>
  <c r="D4140" i="18" s="1"/>
  <c r="D4158" i="18" s="1"/>
  <c r="D4176" i="18" s="1"/>
  <c r="D4194" i="18" s="1"/>
  <c r="D4212" i="18" s="1"/>
  <c r="D4230" i="18" s="1"/>
  <c r="D4248" i="18" s="1"/>
  <c r="D4266" i="18" s="1"/>
  <c r="D4284" i="18" s="1"/>
  <c r="D4302" i="18" s="1"/>
  <c r="D4320" i="18" s="1"/>
  <c r="D4051" i="18"/>
  <c r="D4069" i="18" s="1"/>
  <c r="D4087" i="18" s="1"/>
  <c r="D4105" i="18" s="1"/>
  <c r="D4123" i="18" s="1"/>
  <c r="D4141" i="18" s="1"/>
  <c r="D4159" i="18" s="1"/>
  <c r="D4177" i="18" s="1"/>
  <c r="D4195" i="18" s="1"/>
  <c r="D4213" i="18" s="1"/>
  <c r="D4231" i="18" s="1"/>
  <c r="D4249" i="18" s="1"/>
  <c r="D4267" i="18" s="1"/>
  <c r="D4285" i="18" s="1"/>
  <c r="D4303" i="18" s="1"/>
  <c r="D4321" i="18" s="1"/>
  <c r="D4052" i="18"/>
  <c r="D4053" i="18"/>
  <c r="D4054" i="18"/>
  <c r="D4072" i="18" s="1"/>
  <c r="D4090" i="18" s="1"/>
  <c r="D4108" i="18" s="1"/>
  <c r="D4126" i="18" s="1"/>
  <c r="D4144" i="18" s="1"/>
  <c r="D4162" i="18" s="1"/>
  <c r="D4180" i="18" s="1"/>
  <c r="D4198" i="18" s="1"/>
  <c r="D4216" i="18" s="1"/>
  <c r="D4234" i="18" s="1"/>
  <c r="D4252" i="18" s="1"/>
  <c r="D4270" i="18" s="1"/>
  <c r="D4288" i="18" s="1"/>
  <c r="D4306" i="18" s="1"/>
  <c r="D4055" i="18"/>
  <c r="D4073" i="18" s="1"/>
  <c r="D4091" i="18" s="1"/>
  <c r="D4109" i="18" s="1"/>
  <c r="D4127" i="18" s="1"/>
  <c r="D4145" i="18" s="1"/>
  <c r="D4058" i="18"/>
  <c r="D4076" i="18" s="1"/>
  <c r="D4094" i="18" s="1"/>
  <c r="D4112" i="18" s="1"/>
  <c r="D4130" i="18" s="1"/>
  <c r="D4148" i="18" s="1"/>
  <c r="D4166" i="18" s="1"/>
  <c r="D4184" i="18" s="1"/>
  <c r="D4202" i="18" s="1"/>
  <c r="D4220" i="18" s="1"/>
  <c r="D4238" i="18" s="1"/>
  <c r="D4256" i="18" s="1"/>
  <c r="D4274" i="18" s="1"/>
  <c r="D4292" i="18" s="1"/>
  <c r="D4310" i="18" s="1"/>
  <c r="D4059" i="18"/>
  <c r="D4077" i="18" s="1"/>
  <c r="D4062" i="18"/>
  <c r="D4080" i="18" s="1"/>
  <c r="D4098" i="18" s="1"/>
  <c r="D4116" i="18" s="1"/>
  <c r="D4134" i="18" s="1"/>
  <c r="D4152" i="18" s="1"/>
  <c r="D4170" i="18" s="1"/>
  <c r="D4188" i="18" s="1"/>
  <c r="D4206" i="18" s="1"/>
  <c r="D4224" i="18" s="1"/>
  <c r="D4242" i="18" s="1"/>
  <c r="D4260" i="18" s="1"/>
  <c r="D4278" i="18" s="1"/>
  <c r="D4296" i="18" s="1"/>
  <c r="D4314" i="18" s="1"/>
  <c r="D4063" i="18"/>
  <c r="D4081" i="18" s="1"/>
  <c r="D4066" i="18"/>
  <c r="D4084" i="18" s="1"/>
  <c r="D4102" i="18" s="1"/>
  <c r="D4120" i="18" s="1"/>
  <c r="D4138" i="18" s="1"/>
  <c r="D4156" i="18" s="1"/>
  <c r="D4174" i="18" s="1"/>
  <c r="D4192" i="18" s="1"/>
  <c r="D4210" i="18" s="1"/>
  <c r="D4228" i="18" s="1"/>
  <c r="D4246" i="18" s="1"/>
  <c r="D4264" i="18" s="1"/>
  <c r="D4282" i="18" s="1"/>
  <c r="D4300" i="18" s="1"/>
  <c r="D4318" i="18" s="1"/>
  <c r="D4067" i="18"/>
  <c r="D4085" i="18" s="1"/>
  <c r="D4070" i="18"/>
  <c r="D4088" i="18" s="1"/>
  <c r="D4106" i="18" s="1"/>
  <c r="D4124" i="18" s="1"/>
  <c r="D4142" i="18" s="1"/>
  <c r="D4160" i="18" s="1"/>
  <c r="D4178" i="18" s="1"/>
  <c r="D4196" i="18" s="1"/>
  <c r="D4214" i="18" s="1"/>
  <c r="D4232" i="18" s="1"/>
  <c r="D4250" i="18" s="1"/>
  <c r="D4268" i="18" s="1"/>
  <c r="D4286" i="18" s="1"/>
  <c r="D4304" i="18" s="1"/>
  <c r="D4071" i="18"/>
  <c r="D4089" i="18" s="1"/>
  <c r="D4107" i="18" s="1"/>
  <c r="D4125" i="18" s="1"/>
  <c r="D4143" i="18" s="1"/>
  <c r="D4161" i="18" s="1"/>
  <c r="D4179" i="18" s="1"/>
  <c r="D4197" i="18" s="1"/>
  <c r="D4215" i="18" s="1"/>
  <c r="D4233" i="18" s="1"/>
  <c r="D4251" i="18" s="1"/>
  <c r="D4269" i="18" s="1"/>
  <c r="D4287" i="18" s="1"/>
  <c r="D4305" i="18" s="1"/>
  <c r="D4095" i="18"/>
  <c r="D4113" i="18" s="1"/>
  <c r="D4099" i="18"/>
  <c r="D4117" i="18" s="1"/>
  <c r="D4135" i="18" s="1"/>
  <c r="D4153" i="18" s="1"/>
  <c r="D4171" i="18" s="1"/>
  <c r="D4189" i="18" s="1"/>
  <c r="D4207" i="18" s="1"/>
  <c r="D4225" i="18" s="1"/>
  <c r="D4243" i="18" s="1"/>
  <c r="D4261" i="18" s="1"/>
  <c r="D4279" i="18" s="1"/>
  <c r="D4297" i="18" s="1"/>
  <c r="D4315" i="18" s="1"/>
  <c r="D4103" i="18"/>
  <c r="D4121" i="18" s="1"/>
  <c r="D4139" i="18" s="1"/>
  <c r="D4157" i="18" s="1"/>
  <c r="D4175" i="18" s="1"/>
  <c r="D4193" i="18" s="1"/>
  <c r="D4131" i="18"/>
  <c r="D4149" i="18" s="1"/>
  <c r="D4167" i="18" s="1"/>
  <c r="D4185" i="18" s="1"/>
  <c r="D4203" i="18" s="1"/>
  <c r="D4221" i="18" s="1"/>
  <c r="D4239" i="18" s="1"/>
  <c r="D4257" i="18" s="1"/>
  <c r="D4275" i="18" s="1"/>
  <c r="D4293" i="18" s="1"/>
  <c r="D4311" i="18" s="1"/>
  <c r="D4163" i="18"/>
  <c r="D4181" i="18" s="1"/>
  <c r="D4199" i="18" s="1"/>
  <c r="D4217" i="18" s="1"/>
  <c r="D4235" i="18" s="1"/>
  <c r="D4253" i="18" s="1"/>
  <c r="D4271" i="18" s="1"/>
  <c r="D4289" i="18" s="1"/>
  <c r="D4307" i="18" s="1"/>
  <c r="D4211" i="18"/>
  <c r="D4229" i="18" s="1"/>
  <c r="D4247" i="18"/>
  <c r="D4265" i="18" s="1"/>
  <c r="D4283" i="18" s="1"/>
  <c r="D4301" i="18" s="1"/>
  <c r="D4319" i="18" s="1"/>
  <c r="D703" i="18"/>
  <c r="D704" i="18"/>
  <c r="D705" i="18"/>
  <c r="D706" i="18"/>
  <c r="D724" i="18" s="1"/>
  <c r="D742" i="18" s="1"/>
  <c r="D760" i="18" s="1"/>
  <c r="D778" i="18" s="1"/>
  <c r="D796" i="18" s="1"/>
  <c r="D814" i="18" s="1"/>
  <c r="D832" i="18" s="1"/>
  <c r="D850" i="18" s="1"/>
  <c r="D868" i="18" s="1"/>
  <c r="D886" i="18" s="1"/>
  <c r="D904" i="18" s="1"/>
  <c r="D922" i="18" s="1"/>
  <c r="D940" i="18" s="1"/>
  <c r="D958" i="18" s="1"/>
  <c r="D976" i="18" s="1"/>
  <c r="D994" i="18" s="1"/>
  <c r="D1012" i="18" s="1"/>
  <c r="D1030" i="18" s="1"/>
  <c r="D1048" i="18" s="1"/>
  <c r="D1066" i="18" s="1"/>
  <c r="D1084" i="18" s="1"/>
  <c r="D1102" i="18" s="1"/>
  <c r="D1120" i="18" s="1"/>
  <c r="D1138" i="18" s="1"/>
  <c r="D1156" i="18" s="1"/>
  <c r="D1174" i="18" s="1"/>
  <c r="D1192" i="18" s="1"/>
  <c r="D1210" i="18" s="1"/>
  <c r="D1228" i="18" s="1"/>
  <c r="D1246" i="18" s="1"/>
  <c r="D1264" i="18" s="1"/>
  <c r="D1282" i="18" s="1"/>
  <c r="D1300" i="18" s="1"/>
  <c r="D1318" i="18" s="1"/>
  <c r="D1336" i="18" s="1"/>
  <c r="D1354" i="18" s="1"/>
  <c r="D1372" i="18" s="1"/>
  <c r="D1390" i="18" s="1"/>
  <c r="D1408" i="18" s="1"/>
  <c r="D1426" i="18" s="1"/>
  <c r="D1444" i="18" s="1"/>
  <c r="D1462" i="18" s="1"/>
  <c r="D1480" i="18" s="1"/>
  <c r="D1498" i="18" s="1"/>
  <c r="D1516" i="18" s="1"/>
  <c r="D1534" i="18" s="1"/>
  <c r="D1552" i="18" s="1"/>
  <c r="D1570" i="18" s="1"/>
  <c r="D1588" i="18" s="1"/>
  <c r="D1606" i="18" s="1"/>
  <c r="D1624" i="18" s="1"/>
  <c r="D1642" i="18" s="1"/>
  <c r="D1660" i="18" s="1"/>
  <c r="D1678" i="18" s="1"/>
  <c r="D1696" i="18" s="1"/>
  <c r="D1714" i="18" s="1"/>
  <c r="D1732" i="18" s="1"/>
  <c r="D1750" i="18" s="1"/>
  <c r="D1768" i="18" s="1"/>
  <c r="D1786" i="18" s="1"/>
  <c r="D1804" i="18" s="1"/>
  <c r="D1822" i="18" s="1"/>
  <c r="D1840" i="18" s="1"/>
  <c r="D1858" i="18" s="1"/>
  <c r="D1876" i="18" s="1"/>
  <c r="D1894" i="18" s="1"/>
  <c r="D1912" i="18" s="1"/>
  <c r="D1930" i="18" s="1"/>
  <c r="D1948" i="18" s="1"/>
  <c r="D1966" i="18" s="1"/>
  <c r="D1984" i="18" s="1"/>
  <c r="D2002" i="18" s="1"/>
  <c r="D2020" i="18" s="1"/>
  <c r="D2038" i="18" s="1"/>
  <c r="D2056" i="18" s="1"/>
  <c r="D2074" i="18" s="1"/>
  <c r="D2092" i="18" s="1"/>
  <c r="D2110" i="18" s="1"/>
  <c r="D2128" i="18" s="1"/>
  <c r="D2146" i="18" s="1"/>
  <c r="D2164" i="18" s="1"/>
  <c r="D2182" i="18" s="1"/>
  <c r="D2200" i="18" s="1"/>
  <c r="D2218" i="18" s="1"/>
  <c r="D2236" i="18" s="1"/>
  <c r="D2254" i="18" s="1"/>
  <c r="D707" i="18"/>
  <c r="D708" i="18"/>
  <c r="D709" i="18"/>
  <c r="D710" i="18"/>
  <c r="D728" i="18" s="1"/>
  <c r="D746" i="18" s="1"/>
  <c r="D764" i="18" s="1"/>
  <c r="D782" i="18" s="1"/>
  <c r="D800" i="18" s="1"/>
  <c r="D818" i="18" s="1"/>
  <c r="D836" i="18" s="1"/>
  <c r="D854" i="18" s="1"/>
  <c r="D872" i="18" s="1"/>
  <c r="D890" i="18" s="1"/>
  <c r="D908" i="18" s="1"/>
  <c r="D926" i="18" s="1"/>
  <c r="D944" i="18" s="1"/>
  <c r="D962" i="18" s="1"/>
  <c r="D980" i="18" s="1"/>
  <c r="D998" i="18" s="1"/>
  <c r="D1016" i="18" s="1"/>
  <c r="D1034" i="18" s="1"/>
  <c r="D1052" i="18" s="1"/>
  <c r="D1070" i="18" s="1"/>
  <c r="D1088" i="18" s="1"/>
  <c r="D1106" i="18" s="1"/>
  <c r="D1124" i="18" s="1"/>
  <c r="D1142" i="18" s="1"/>
  <c r="D1160" i="18" s="1"/>
  <c r="D1178" i="18" s="1"/>
  <c r="D1196" i="18" s="1"/>
  <c r="D1214" i="18" s="1"/>
  <c r="D1232" i="18" s="1"/>
  <c r="D1250" i="18" s="1"/>
  <c r="D1268" i="18" s="1"/>
  <c r="D1286" i="18" s="1"/>
  <c r="D1304" i="18" s="1"/>
  <c r="D1322" i="18" s="1"/>
  <c r="D1340" i="18" s="1"/>
  <c r="D1358" i="18" s="1"/>
  <c r="D1376" i="18" s="1"/>
  <c r="D1394" i="18" s="1"/>
  <c r="D1412" i="18" s="1"/>
  <c r="D1430" i="18" s="1"/>
  <c r="D1448" i="18" s="1"/>
  <c r="D1466" i="18" s="1"/>
  <c r="D1484" i="18" s="1"/>
  <c r="D1502" i="18" s="1"/>
  <c r="D1520" i="18" s="1"/>
  <c r="D1538" i="18" s="1"/>
  <c r="D1556" i="18" s="1"/>
  <c r="D1574" i="18" s="1"/>
  <c r="D1592" i="18" s="1"/>
  <c r="D1610" i="18" s="1"/>
  <c r="D1628" i="18" s="1"/>
  <c r="D1646" i="18" s="1"/>
  <c r="D1664" i="18" s="1"/>
  <c r="D1682" i="18" s="1"/>
  <c r="D1700" i="18" s="1"/>
  <c r="D1718" i="18" s="1"/>
  <c r="D1736" i="18" s="1"/>
  <c r="D1754" i="18" s="1"/>
  <c r="D1772" i="18" s="1"/>
  <c r="D1790" i="18" s="1"/>
  <c r="D1808" i="18" s="1"/>
  <c r="D1826" i="18" s="1"/>
  <c r="D1844" i="18" s="1"/>
  <c r="D1862" i="18" s="1"/>
  <c r="D1880" i="18" s="1"/>
  <c r="D1898" i="18" s="1"/>
  <c r="D1916" i="18" s="1"/>
  <c r="D1934" i="18" s="1"/>
  <c r="D1952" i="18" s="1"/>
  <c r="D1970" i="18" s="1"/>
  <c r="D1988" i="18" s="1"/>
  <c r="D2006" i="18" s="1"/>
  <c r="D2024" i="18" s="1"/>
  <c r="D2042" i="18" s="1"/>
  <c r="D2060" i="18" s="1"/>
  <c r="D2078" i="18" s="1"/>
  <c r="D2096" i="18" s="1"/>
  <c r="D2114" i="18" s="1"/>
  <c r="D2132" i="18" s="1"/>
  <c r="D2150" i="18" s="1"/>
  <c r="D2168" i="18" s="1"/>
  <c r="D2186" i="18" s="1"/>
  <c r="D2204" i="18" s="1"/>
  <c r="D2222" i="18" s="1"/>
  <c r="D711" i="18"/>
  <c r="D712" i="18"/>
  <c r="D713" i="18"/>
  <c r="D714" i="18"/>
  <c r="D732" i="18" s="1"/>
  <c r="D750" i="18" s="1"/>
  <c r="D768" i="18" s="1"/>
  <c r="D786" i="18" s="1"/>
  <c r="D804" i="18" s="1"/>
  <c r="D822" i="18" s="1"/>
  <c r="D840" i="18" s="1"/>
  <c r="D858" i="18" s="1"/>
  <c r="D876" i="18" s="1"/>
  <c r="D894" i="18" s="1"/>
  <c r="D912" i="18" s="1"/>
  <c r="D930" i="18" s="1"/>
  <c r="D948" i="18" s="1"/>
  <c r="D966" i="18" s="1"/>
  <c r="D984" i="18" s="1"/>
  <c r="D1002" i="18" s="1"/>
  <c r="D1020" i="18" s="1"/>
  <c r="D1038" i="18" s="1"/>
  <c r="D1056" i="18" s="1"/>
  <c r="D1074" i="18" s="1"/>
  <c r="D1092" i="18" s="1"/>
  <c r="D1110" i="18" s="1"/>
  <c r="D1128" i="18" s="1"/>
  <c r="D1146" i="18" s="1"/>
  <c r="D1164" i="18" s="1"/>
  <c r="D1182" i="18" s="1"/>
  <c r="D1200" i="18" s="1"/>
  <c r="D1218" i="18" s="1"/>
  <c r="D1236" i="18" s="1"/>
  <c r="D1254" i="18" s="1"/>
  <c r="D1272" i="18" s="1"/>
  <c r="D1290" i="18" s="1"/>
  <c r="D1308" i="18" s="1"/>
  <c r="D1326" i="18" s="1"/>
  <c r="D1344" i="18" s="1"/>
  <c r="D1362" i="18" s="1"/>
  <c r="D1380" i="18" s="1"/>
  <c r="D1398" i="18" s="1"/>
  <c r="D1416" i="18" s="1"/>
  <c r="D1434" i="18" s="1"/>
  <c r="D1452" i="18" s="1"/>
  <c r="D1470" i="18" s="1"/>
  <c r="D1488" i="18" s="1"/>
  <c r="D1506" i="18" s="1"/>
  <c r="D1524" i="18" s="1"/>
  <c r="D1542" i="18" s="1"/>
  <c r="D1560" i="18" s="1"/>
  <c r="D1578" i="18" s="1"/>
  <c r="D1596" i="18" s="1"/>
  <c r="D1614" i="18" s="1"/>
  <c r="D1632" i="18" s="1"/>
  <c r="D1650" i="18" s="1"/>
  <c r="D1668" i="18" s="1"/>
  <c r="D1686" i="18" s="1"/>
  <c r="D1704" i="18" s="1"/>
  <c r="D1722" i="18" s="1"/>
  <c r="D1740" i="18" s="1"/>
  <c r="D1758" i="18" s="1"/>
  <c r="D1776" i="18" s="1"/>
  <c r="D1794" i="18" s="1"/>
  <c r="D1812" i="18" s="1"/>
  <c r="D1830" i="18" s="1"/>
  <c r="D1848" i="18" s="1"/>
  <c r="D1866" i="18" s="1"/>
  <c r="D1884" i="18" s="1"/>
  <c r="D1902" i="18" s="1"/>
  <c r="D1920" i="18" s="1"/>
  <c r="D1938" i="18" s="1"/>
  <c r="D1956" i="18" s="1"/>
  <c r="D1974" i="18" s="1"/>
  <c r="D1992" i="18" s="1"/>
  <c r="D2010" i="18" s="1"/>
  <c r="D2028" i="18" s="1"/>
  <c r="D2046" i="18" s="1"/>
  <c r="D2064" i="18" s="1"/>
  <c r="D2082" i="18" s="1"/>
  <c r="D2100" i="18" s="1"/>
  <c r="D2118" i="18" s="1"/>
  <c r="D2136" i="18" s="1"/>
  <c r="D2154" i="18" s="1"/>
  <c r="D2172" i="18" s="1"/>
  <c r="D2190" i="18" s="1"/>
  <c r="D2208" i="18" s="1"/>
  <c r="D2226" i="18" s="1"/>
  <c r="D2244" i="18" s="1"/>
  <c r="D2262" i="18" s="1"/>
  <c r="D2280" i="18" s="1"/>
  <c r="D2298" i="18" s="1"/>
  <c r="D2316" i="18" s="1"/>
  <c r="D2334" i="18" s="1"/>
  <c r="D715" i="18"/>
  <c r="D716" i="18"/>
  <c r="D717" i="18"/>
  <c r="D718" i="18"/>
  <c r="D736" i="18" s="1"/>
  <c r="D754" i="18" s="1"/>
  <c r="D772" i="18" s="1"/>
  <c r="D790" i="18" s="1"/>
  <c r="D808" i="18" s="1"/>
  <c r="D826" i="18" s="1"/>
  <c r="D844" i="18" s="1"/>
  <c r="D862" i="18" s="1"/>
  <c r="D880" i="18" s="1"/>
  <c r="D898" i="18" s="1"/>
  <c r="D916" i="18" s="1"/>
  <c r="D934" i="18" s="1"/>
  <c r="D952" i="18" s="1"/>
  <c r="D970" i="18" s="1"/>
  <c r="D988" i="18" s="1"/>
  <c r="D1006" i="18" s="1"/>
  <c r="D1024" i="18" s="1"/>
  <c r="D1042" i="18" s="1"/>
  <c r="D1060" i="18" s="1"/>
  <c r="D1078" i="18" s="1"/>
  <c r="D1096" i="18" s="1"/>
  <c r="D1114" i="18" s="1"/>
  <c r="D1132" i="18" s="1"/>
  <c r="D1150" i="18" s="1"/>
  <c r="D1168" i="18" s="1"/>
  <c r="D1186" i="18" s="1"/>
  <c r="D1204" i="18" s="1"/>
  <c r="D1222" i="18" s="1"/>
  <c r="D1240" i="18" s="1"/>
  <c r="D1258" i="18" s="1"/>
  <c r="D1276" i="18" s="1"/>
  <c r="D1294" i="18" s="1"/>
  <c r="D1312" i="18" s="1"/>
  <c r="D1330" i="18" s="1"/>
  <c r="D1348" i="18" s="1"/>
  <c r="D1366" i="18" s="1"/>
  <c r="D1384" i="18" s="1"/>
  <c r="D1402" i="18" s="1"/>
  <c r="D1420" i="18" s="1"/>
  <c r="D1438" i="18" s="1"/>
  <c r="D1456" i="18" s="1"/>
  <c r="D1474" i="18" s="1"/>
  <c r="D1492" i="18" s="1"/>
  <c r="D1510" i="18" s="1"/>
  <c r="D1528" i="18" s="1"/>
  <c r="D1546" i="18" s="1"/>
  <c r="D1564" i="18" s="1"/>
  <c r="D1582" i="18" s="1"/>
  <c r="D1600" i="18" s="1"/>
  <c r="D1618" i="18" s="1"/>
  <c r="D1636" i="18" s="1"/>
  <c r="D1654" i="18" s="1"/>
  <c r="D1672" i="18" s="1"/>
  <c r="D1690" i="18" s="1"/>
  <c r="D1708" i="18" s="1"/>
  <c r="D1726" i="18" s="1"/>
  <c r="D1744" i="18" s="1"/>
  <c r="D1762" i="18" s="1"/>
  <c r="D1780" i="18" s="1"/>
  <c r="D1798" i="18" s="1"/>
  <c r="D1816" i="18" s="1"/>
  <c r="D1834" i="18" s="1"/>
  <c r="D1852" i="18" s="1"/>
  <c r="D1870" i="18" s="1"/>
  <c r="D1888" i="18" s="1"/>
  <c r="D1906" i="18" s="1"/>
  <c r="D1924" i="18" s="1"/>
  <c r="D1942" i="18" s="1"/>
  <c r="D1960" i="18" s="1"/>
  <c r="D1978" i="18" s="1"/>
  <c r="D1996" i="18" s="1"/>
  <c r="D2014" i="18" s="1"/>
  <c r="D2032" i="18" s="1"/>
  <c r="D2050" i="18" s="1"/>
  <c r="D2068" i="18" s="1"/>
  <c r="D2086" i="18" s="1"/>
  <c r="D2104" i="18" s="1"/>
  <c r="D2122" i="18" s="1"/>
  <c r="D2140" i="18" s="1"/>
  <c r="D2158" i="18" s="1"/>
  <c r="D2176" i="18" s="1"/>
  <c r="D2194" i="18" s="1"/>
  <c r="D2212" i="18" s="1"/>
  <c r="D2230" i="18" s="1"/>
  <c r="D2248" i="18" s="1"/>
  <c r="D2266" i="18" s="1"/>
  <c r="D2284" i="18" s="1"/>
  <c r="D2302" i="18" s="1"/>
  <c r="D2320" i="18" s="1"/>
  <c r="D2338" i="18" s="1"/>
  <c r="D2356" i="18" s="1"/>
  <c r="D2374" i="18" s="1"/>
  <c r="D2392" i="18" s="1"/>
  <c r="D2410" i="18" s="1"/>
  <c r="D2428" i="18" s="1"/>
  <c r="D2446" i="18" s="1"/>
  <c r="D2464" i="18" s="1"/>
  <c r="D2482" i="18" s="1"/>
  <c r="D2500" i="18" s="1"/>
  <c r="D2518" i="18" s="1"/>
  <c r="D2536" i="18" s="1"/>
  <c r="D2554" i="18" s="1"/>
  <c r="D2572" i="18" s="1"/>
  <c r="D2590" i="18" s="1"/>
  <c r="D2608" i="18" s="1"/>
  <c r="D2626" i="18" s="1"/>
  <c r="D2644" i="18" s="1"/>
  <c r="D2662" i="18" s="1"/>
  <c r="D2680" i="18" s="1"/>
  <c r="D2698" i="18" s="1"/>
  <c r="D2716" i="18" s="1"/>
  <c r="D2734" i="18" s="1"/>
  <c r="D2752" i="18" s="1"/>
  <c r="D2770" i="18" s="1"/>
  <c r="D2788" i="18" s="1"/>
  <c r="D2806" i="18" s="1"/>
  <c r="D2824" i="18" s="1"/>
  <c r="D2842" i="18" s="1"/>
  <c r="D2860" i="18" s="1"/>
  <c r="D2878" i="18" s="1"/>
  <c r="D2896" i="18" s="1"/>
  <c r="D2914" i="18" s="1"/>
  <c r="D2932" i="18" s="1"/>
  <c r="D2950" i="18" s="1"/>
  <c r="D2968" i="18" s="1"/>
  <c r="D2986" i="18" s="1"/>
  <c r="D3004" i="18" s="1"/>
  <c r="D3022" i="18" s="1"/>
  <c r="D3040" i="18" s="1"/>
  <c r="D3058" i="18" s="1"/>
  <c r="D3076" i="18" s="1"/>
  <c r="D3094" i="18" s="1"/>
  <c r="D3112" i="18" s="1"/>
  <c r="D3130" i="18" s="1"/>
  <c r="D3148" i="18" s="1"/>
  <c r="D3166" i="18" s="1"/>
  <c r="D3184" i="18" s="1"/>
  <c r="D3202" i="18" s="1"/>
  <c r="D3220" i="18" s="1"/>
  <c r="D3238" i="18" s="1"/>
  <c r="D3256" i="18" s="1"/>
  <c r="D3274" i="18" s="1"/>
  <c r="D3292" i="18" s="1"/>
  <c r="D3310" i="18" s="1"/>
  <c r="D3328" i="18" s="1"/>
  <c r="D3346" i="18" s="1"/>
  <c r="D3364" i="18" s="1"/>
  <c r="D3382" i="18" s="1"/>
  <c r="D3400" i="18" s="1"/>
  <c r="D3418" i="18" s="1"/>
  <c r="D3436" i="18" s="1"/>
  <c r="D3454" i="18" s="1"/>
  <c r="D3472" i="18" s="1"/>
  <c r="D3490" i="18" s="1"/>
  <c r="D3508" i="18" s="1"/>
  <c r="D3526" i="18" s="1"/>
  <c r="D3544" i="18" s="1"/>
  <c r="D3562" i="18" s="1"/>
  <c r="D3580" i="18" s="1"/>
  <c r="D3598" i="18" s="1"/>
  <c r="D3616" i="18" s="1"/>
  <c r="D3634" i="18" s="1"/>
  <c r="D3652" i="18" s="1"/>
  <c r="D3670" i="18" s="1"/>
  <c r="D3688" i="18" s="1"/>
  <c r="D3706" i="18" s="1"/>
  <c r="D3724" i="18" s="1"/>
  <c r="D3742" i="18" s="1"/>
  <c r="D3760" i="18" s="1"/>
  <c r="D3778" i="18" s="1"/>
  <c r="D3796" i="18" s="1"/>
  <c r="D3814" i="18" s="1"/>
  <c r="D3832" i="18" s="1"/>
  <c r="D3850" i="18" s="1"/>
  <c r="D3868" i="18" s="1"/>
  <c r="D3886" i="18" s="1"/>
  <c r="D3904" i="18" s="1"/>
  <c r="D3922" i="18" s="1"/>
  <c r="D3940" i="18" s="1"/>
  <c r="D3958" i="18" s="1"/>
  <c r="D3976" i="18" s="1"/>
  <c r="D3994" i="18" s="1"/>
  <c r="D4012" i="18" s="1"/>
  <c r="D4030" i="18" s="1"/>
  <c r="D719" i="18"/>
  <c r="D720" i="18"/>
  <c r="D721" i="18"/>
  <c r="D722" i="18"/>
  <c r="D740" i="18" s="1"/>
  <c r="D758" i="18" s="1"/>
  <c r="D776" i="18" s="1"/>
  <c r="D794" i="18" s="1"/>
  <c r="D812" i="18" s="1"/>
  <c r="D830" i="18" s="1"/>
  <c r="D848" i="18" s="1"/>
  <c r="D866" i="18" s="1"/>
  <c r="D884" i="18" s="1"/>
  <c r="D902" i="18" s="1"/>
  <c r="D920" i="18" s="1"/>
  <c r="D938" i="18" s="1"/>
  <c r="D956" i="18" s="1"/>
  <c r="D974" i="18" s="1"/>
  <c r="D992" i="18" s="1"/>
  <c r="D1010" i="18" s="1"/>
  <c r="D1028" i="18" s="1"/>
  <c r="D1046" i="18" s="1"/>
  <c r="D1064" i="18" s="1"/>
  <c r="D1082" i="18" s="1"/>
  <c r="D1100" i="18" s="1"/>
  <c r="D1118" i="18" s="1"/>
  <c r="D1136" i="18" s="1"/>
  <c r="D1154" i="18" s="1"/>
  <c r="D1172" i="18" s="1"/>
  <c r="D1190" i="18" s="1"/>
  <c r="D1208" i="18" s="1"/>
  <c r="D1226" i="18" s="1"/>
  <c r="D1244" i="18" s="1"/>
  <c r="D1262" i="18" s="1"/>
  <c r="D1280" i="18" s="1"/>
  <c r="D1298" i="18" s="1"/>
  <c r="D1316" i="18" s="1"/>
  <c r="D1334" i="18" s="1"/>
  <c r="D1352" i="18" s="1"/>
  <c r="D1370" i="18" s="1"/>
  <c r="D1388" i="18" s="1"/>
  <c r="D1406" i="18" s="1"/>
  <c r="D1424" i="18" s="1"/>
  <c r="D1442" i="18" s="1"/>
  <c r="D1460" i="18" s="1"/>
  <c r="D1478" i="18" s="1"/>
  <c r="D1496" i="18" s="1"/>
  <c r="D1514" i="18" s="1"/>
  <c r="D1532" i="18" s="1"/>
  <c r="D1550" i="18" s="1"/>
  <c r="D1568" i="18" s="1"/>
  <c r="D1586" i="18" s="1"/>
  <c r="D1604" i="18" s="1"/>
  <c r="D1622" i="18" s="1"/>
  <c r="D1640" i="18" s="1"/>
  <c r="D1658" i="18" s="1"/>
  <c r="D1676" i="18" s="1"/>
  <c r="D1694" i="18" s="1"/>
  <c r="D1712" i="18" s="1"/>
  <c r="D1730" i="18" s="1"/>
  <c r="D1748" i="18" s="1"/>
  <c r="D1766" i="18" s="1"/>
  <c r="D1784" i="18" s="1"/>
  <c r="D1802" i="18" s="1"/>
  <c r="D1820" i="18" s="1"/>
  <c r="D1838" i="18" s="1"/>
  <c r="D1856" i="18" s="1"/>
  <c r="D1874" i="18" s="1"/>
  <c r="D1892" i="18" s="1"/>
  <c r="D1910" i="18" s="1"/>
  <c r="D1928" i="18" s="1"/>
  <c r="D1946" i="18" s="1"/>
  <c r="D1964" i="18" s="1"/>
  <c r="D1982" i="18" s="1"/>
  <c r="D2000" i="18" s="1"/>
  <c r="D2018" i="18" s="1"/>
  <c r="D2036" i="18" s="1"/>
  <c r="D2054" i="18" s="1"/>
  <c r="D2072" i="18" s="1"/>
  <c r="D2090" i="18" s="1"/>
  <c r="D2108" i="18" s="1"/>
  <c r="D2126" i="18" s="1"/>
  <c r="D2144" i="18" s="1"/>
  <c r="D2162" i="18" s="1"/>
  <c r="D2180" i="18" s="1"/>
  <c r="D2198" i="18" s="1"/>
  <c r="D2216" i="18" s="1"/>
  <c r="D2234" i="18" s="1"/>
  <c r="D2252" i="18" s="1"/>
  <c r="D2270" i="18" s="1"/>
  <c r="D2288" i="18" s="1"/>
  <c r="D2306" i="18" s="1"/>
  <c r="D2324" i="18" s="1"/>
  <c r="D2342" i="18" s="1"/>
  <c r="D2360" i="18" s="1"/>
  <c r="D2378" i="18" s="1"/>
  <c r="D2396" i="18" s="1"/>
  <c r="D2414" i="18" s="1"/>
  <c r="D2432" i="18" s="1"/>
  <c r="D2450" i="18" s="1"/>
  <c r="D2468" i="18" s="1"/>
  <c r="D2486" i="18" s="1"/>
  <c r="D2504" i="18" s="1"/>
  <c r="D2522" i="18" s="1"/>
  <c r="D2540" i="18" s="1"/>
  <c r="D2558" i="18" s="1"/>
  <c r="D2576" i="18" s="1"/>
  <c r="D2594" i="18" s="1"/>
  <c r="D2612" i="18" s="1"/>
  <c r="D2630" i="18" s="1"/>
  <c r="D2648" i="18" s="1"/>
  <c r="D2666" i="18" s="1"/>
  <c r="D2684" i="18" s="1"/>
  <c r="D2702" i="18" s="1"/>
  <c r="D2720" i="18" s="1"/>
  <c r="D2738" i="18" s="1"/>
  <c r="D2756" i="18" s="1"/>
  <c r="D2774" i="18" s="1"/>
  <c r="D2792" i="18" s="1"/>
  <c r="D2810" i="18" s="1"/>
  <c r="D2828" i="18" s="1"/>
  <c r="D2846" i="18" s="1"/>
  <c r="D2864" i="18" s="1"/>
  <c r="D2882" i="18" s="1"/>
  <c r="D2900" i="18" s="1"/>
  <c r="D2918" i="18" s="1"/>
  <c r="D2936" i="18" s="1"/>
  <c r="D2954" i="18" s="1"/>
  <c r="D2972" i="18" s="1"/>
  <c r="D2990" i="18" s="1"/>
  <c r="D3008" i="18" s="1"/>
  <c r="D3026" i="18" s="1"/>
  <c r="D3044" i="18" s="1"/>
  <c r="D3062" i="18" s="1"/>
  <c r="D3080" i="18" s="1"/>
  <c r="D3098" i="18" s="1"/>
  <c r="D3116" i="18" s="1"/>
  <c r="D3134" i="18" s="1"/>
  <c r="D3152" i="18" s="1"/>
  <c r="D3170" i="18" s="1"/>
  <c r="D3188" i="18" s="1"/>
  <c r="D3206" i="18" s="1"/>
  <c r="D3224" i="18" s="1"/>
  <c r="D3242" i="18" s="1"/>
  <c r="D3260" i="18" s="1"/>
  <c r="D3278" i="18" s="1"/>
  <c r="D3296" i="18" s="1"/>
  <c r="D3314" i="18" s="1"/>
  <c r="D3332" i="18" s="1"/>
  <c r="D3350" i="18" s="1"/>
  <c r="D3368" i="18" s="1"/>
  <c r="D3386" i="18" s="1"/>
  <c r="D3404" i="18" s="1"/>
  <c r="D3422" i="18" s="1"/>
  <c r="D3440" i="18" s="1"/>
  <c r="D3458" i="18" s="1"/>
  <c r="D3476" i="18" s="1"/>
  <c r="D3494" i="18" s="1"/>
  <c r="D3512" i="18" s="1"/>
  <c r="D3530" i="18" s="1"/>
  <c r="D3548" i="18" s="1"/>
  <c r="D3566" i="18" s="1"/>
  <c r="D3584" i="18" s="1"/>
  <c r="D3602" i="18" s="1"/>
  <c r="D3620" i="18" s="1"/>
  <c r="D3638" i="18" s="1"/>
  <c r="D3656" i="18" s="1"/>
  <c r="D3674" i="18" s="1"/>
  <c r="D3692" i="18" s="1"/>
  <c r="D3710" i="18" s="1"/>
  <c r="D3728" i="18" s="1"/>
  <c r="D3746" i="18" s="1"/>
  <c r="D3764" i="18" s="1"/>
  <c r="D3782" i="18" s="1"/>
  <c r="D3800" i="18" s="1"/>
  <c r="D3818" i="18" s="1"/>
  <c r="D3836" i="18" s="1"/>
  <c r="D3854" i="18" s="1"/>
  <c r="D3872" i="18" s="1"/>
  <c r="D3890" i="18" s="1"/>
  <c r="D3908" i="18" s="1"/>
  <c r="D3926" i="18" s="1"/>
  <c r="D3944" i="18" s="1"/>
  <c r="D3962" i="18" s="1"/>
  <c r="D3980" i="18" s="1"/>
  <c r="D3998" i="18" s="1"/>
  <c r="D4016" i="18" s="1"/>
  <c r="D4034" i="18" s="1"/>
  <c r="D723" i="18"/>
  <c r="D725" i="18"/>
  <c r="D726" i="18"/>
  <c r="D744" i="18" s="1"/>
  <c r="D762" i="18" s="1"/>
  <c r="D780" i="18" s="1"/>
  <c r="D798" i="18" s="1"/>
  <c r="D816" i="18" s="1"/>
  <c r="D727" i="18"/>
  <c r="D729" i="18"/>
  <c r="D730" i="18"/>
  <c r="D748" i="18" s="1"/>
  <c r="D731" i="18"/>
  <c r="D733" i="18"/>
  <c r="D734" i="18"/>
  <c r="D752" i="18" s="1"/>
  <c r="D735" i="18"/>
  <c r="D737" i="18"/>
  <c r="D738" i="18"/>
  <c r="D756" i="18" s="1"/>
  <c r="D774" i="18" s="1"/>
  <c r="D792" i="18" s="1"/>
  <c r="D810" i="18" s="1"/>
  <c r="D828" i="18" s="1"/>
  <c r="D846" i="18" s="1"/>
  <c r="D864" i="18" s="1"/>
  <c r="D882" i="18" s="1"/>
  <c r="D900" i="18" s="1"/>
  <c r="D918" i="18" s="1"/>
  <c r="D936" i="18" s="1"/>
  <c r="D954" i="18" s="1"/>
  <c r="D972" i="18" s="1"/>
  <c r="D990" i="18" s="1"/>
  <c r="D1008" i="18" s="1"/>
  <c r="D1026" i="18" s="1"/>
  <c r="D1044" i="18" s="1"/>
  <c r="D1062" i="18" s="1"/>
  <c r="D1080" i="18" s="1"/>
  <c r="D1098" i="18" s="1"/>
  <c r="D1116" i="18" s="1"/>
  <c r="D1134" i="18" s="1"/>
  <c r="D1152" i="18" s="1"/>
  <c r="D1170" i="18" s="1"/>
  <c r="D1188" i="18" s="1"/>
  <c r="D1206" i="18" s="1"/>
  <c r="D1224" i="18" s="1"/>
  <c r="D1242" i="18" s="1"/>
  <c r="D1260" i="18" s="1"/>
  <c r="D1278" i="18" s="1"/>
  <c r="D1296" i="18" s="1"/>
  <c r="D1314" i="18" s="1"/>
  <c r="D1332" i="18" s="1"/>
  <c r="D1350" i="18" s="1"/>
  <c r="D1368" i="18" s="1"/>
  <c r="D1386" i="18" s="1"/>
  <c r="D1404" i="18" s="1"/>
  <c r="D1422" i="18" s="1"/>
  <c r="D1440" i="18" s="1"/>
  <c r="D1458" i="18" s="1"/>
  <c r="D1476" i="18" s="1"/>
  <c r="D1494" i="18" s="1"/>
  <c r="D1512" i="18" s="1"/>
  <c r="D1530" i="18" s="1"/>
  <c r="D1548" i="18" s="1"/>
  <c r="D1566" i="18" s="1"/>
  <c r="D1584" i="18" s="1"/>
  <c r="D1602" i="18" s="1"/>
  <c r="D1620" i="18" s="1"/>
  <c r="D1638" i="18" s="1"/>
  <c r="D1656" i="18" s="1"/>
  <c r="D1674" i="18" s="1"/>
  <c r="D1692" i="18" s="1"/>
  <c r="D1710" i="18" s="1"/>
  <c r="D1728" i="18" s="1"/>
  <c r="D1746" i="18" s="1"/>
  <c r="D1764" i="18" s="1"/>
  <c r="D1782" i="18" s="1"/>
  <c r="D1800" i="18" s="1"/>
  <c r="D1818" i="18" s="1"/>
  <c r="D1836" i="18" s="1"/>
  <c r="D1854" i="18" s="1"/>
  <c r="D1872" i="18" s="1"/>
  <c r="D1890" i="18" s="1"/>
  <c r="D1908" i="18" s="1"/>
  <c r="D1926" i="18" s="1"/>
  <c r="D1944" i="18" s="1"/>
  <c r="D1962" i="18" s="1"/>
  <c r="D1980" i="18" s="1"/>
  <c r="D1998" i="18" s="1"/>
  <c r="D2016" i="18" s="1"/>
  <c r="D2034" i="18" s="1"/>
  <c r="D2052" i="18" s="1"/>
  <c r="D2070" i="18" s="1"/>
  <c r="D2088" i="18" s="1"/>
  <c r="D2106" i="18" s="1"/>
  <c r="D2124" i="18" s="1"/>
  <c r="D2142" i="18" s="1"/>
  <c r="D2160" i="18" s="1"/>
  <c r="D2178" i="18" s="1"/>
  <c r="D2196" i="18" s="1"/>
  <c r="D2214" i="18" s="1"/>
  <c r="D2232" i="18" s="1"/>
  <c r="D2250" i="18" s="1"/>
  <c r="D2268" i="18" s="1"/>
  <c r="D2286" i="18" s="1"/>
  <c r="D2304" i="18" s="1"/>
  <c r="D2322" i="18" s="1"/>
  <c r="D2340" i="18" s="1"/>
  <c r="D2358" i="18" s="1"/>
  <c r="D2376" i="18" s="1"/>
  <c r="D2394" i="18" s="1"/>
  <c r="D2412" i="18" s="1"/>
  <c r="D2430" i="18" s="1"/>
  <c r="D2448" i="18" s="1"/>
  <c r="D2466" i="18" s="1"/>
  <c r="D2484" i="18" s="1"/>
  <c r="D2502" i="18" s="1"/>
  <c r="D2520" i="18" s="1"/>
  <c r="D2538" i="18" s="1"/>
  <c r="D2556" i="18" s="1"/>
  <c r="D2574" i="18" s="1"/>
  <c r="D2592" i="18" s="1"/>
  <c r="D2610" i="18" s="1"/>
  <c r="D2628" i="18" s="1"/>
  <c r="D2646" i="18" s="1"/>
  <c r="D2664" i="18" s="1"/>
  <c r="D2682" i="18" s="1"/>
  <c r="D2700" i="18" s="1"/>
  <c r="D2718" i="18" s="1"/>
  <c r="D2736" i="18" s="1"/>
  <c r="D2754" i="18" s="1"/>
  <c r="D2772" i="18" s="1"/>
  <c r="D2790" i="18" s="1"/>
  <c r="D2808" i="18" s="1"/>
  <c r="D2826" i="18" s="1"/>
  <c r="D2844" i="18" s="1"/>
  <c r="D2862" i="18" s="1"/>
  <c r="D2880" i="18" s="1"/>
  <c r="D2898" i="18" s="1"/>
  <c r="D2916" i="18" s="1"/>
  <c r="D2934" i="18" s="1"/>
  <c r="D2952" i="18" s="1"/>
  <c r="D2970" i="18" s="1"/>
  <c r="D2988" i="18" s="1"/>
  <c r="D3006" i="18" s="1"/>
  <c r="D3024" i="18" s="1"/>
  <c r="D3042" i="18" s="1"/>
  <c r="D3060" i="18" s="1"/>
  <c r="D3078" i="18" s="1"/>
  <c r="D3096" i="18" s="1"/>
  <c r="D3114" i="18" s="1"/>
  <c r="D3132" i="18" s="1"/>
  <c r="D3150" i="18" s="1"/>
  <c r="D3168" i="18" s="1"/>
  <c r="D3186" i="18" s="1"/>
  <c r="D3204" i="18" s="1"/>
  <c r="D3222" i="18" s="1"/>
  <c r="D3240" i="18" s="1"/>
  <c r="D3258" i="18" s="1"/>
  <c r="D3276" i="18" s="1"/>
  <c r="D3294" i="18" s="1"/>
  <c r="D3312" i="18" s="1"/>
  <c r="D3330" i="18" s="1"/>
  <c r="D3348" i="18" s="1"/>
  <c r="D3366" i="18" s="1"/>
  <c r="D3384" i="18" s="1"/>
  <c r="D3402" i="18" s="1"/>
  <c r="D3420" i="18" s="1"/>
  <c r="D3438" i="18" s="1"/>
  <c r="D3456" i="18" s="1"/>
  <c r="D3474" i="18" s="1"/>
  <c r="D3492" i="18" s="1"/>
  <c r="D3510" i="18" s="1"/>
  <c r="D3528" i="18" s="1"/>
  <c r="D3546" i="18" s="1"/>
  <c r="D3564" i="18" s="1"/>
  <c r="D3582" i="18" s="1"/>
  <c r="D3600" i="18" s="1"/>
  <c r="D3618" i="18" s="1"/>
  <c r="D3636" i="18" s="1"/>
  <c r="D3654" i="18" s="1"/>
  <c r="D3672" i="18" s="1"/>
  <c r="D3690" i="18" s="1"/>
  <c r="D3708" i="18" s="1"/>
  <c r="D3726" i="18" s="1"/>
  <c r="D3744" i="18" s="1"/>
  <c r="D3762" i="18" s="1"/>
  <c r="D3780" i="18" s="1"/>
  <c r="D3798" i="18" s="1"/>
  <c r="D3816" i="18" s="1"/>
  <c r="D3834" i="18" s="1"/>
  <c r="D3852" i="18" s="1"/>
  <c r="D3870" i="18" s="1"/>
  <c r="D3888" i="18" s="1"/>
  <c r="D3906" i="18" s="1"/>
  <c r="D3924" i="18" s="1"/>
  <c r="D3942" i="18" s="1"/>
  <c r="D3960" i="18" s="1"/>
  <c r="D3978" i="18" s="1"/>
  <c r="D3996" i="18" s="1"/>
  <c r="D4014" i="18" s="1"/>
  <c r="D4032" i="18" s="1"/>
  <c r="D739" i="18"/>
  <c r="D741" i="18"/>
  <c r="D743" i="18"/>
  <c r="D745" i="18"/>
  <c r="D747" i="18"/>
  <c r="D749" i="18"/>
  <c r="D751" i="18"/>
  <c r="D753" i="18"/>
  <c r="D755" i="18"/>
  <c r="D757" i="18"/>
  <c r="D759" i="18"/>
  <c r="D761" i="18"/>
  <c r="D763" i="18"/>
  <c r="D765" i="18"/>
  <c r="D766" i="18"/>
  <c r="D784" i="18" s="1"/>
  <c r="D767" i="18"/>
  <c r="D769" i="18"/>
  <c r="D770" i="18"/>
  <c r="D788" i="18" s="1"/>
  <c r="D806" i="18" s="1"/>
  <c r="D824" i="18" s="1"/>
  <c r="D842" i="18" s="1"/>
  <c r="D860" i="18" s="1"/>
  <c r="D878" i="18" s="1"/>
  <c r="D896" i="18" s="1"/>
  <c r="D771" i="18"/>
  <c r="D773" i="18"/>
  <c r="D775" i="18"/>
  <c r="D777" i="18"/>
  <c r="D779" i="18"/>
  <c r="D781" i="18"/>
  <c r="D783" i="18"/>
  <c r="D785" i="18"/>
  <c r="D787" i="18"/>
  <c r="D789" i="18"/>
  <c r="D791" i="18"/>
  <c r="D793" i="18"/>
  <c r="D795" i="18"/>
  <c r="D797" i="18"/>
  <c r="D799" i="18"/>
  <c r="D801" i="18"/>
  <c r="D802" i="18"/>
  <c r="D820" i="18" s="1"/>
  <c r="D838" i="18" s="1"/>
  <c r="D856" i="18" s="1"/>
  <c r="D874" i="18" s="1"/>
  <c r="D892" i="18" s="1"/>
  <c r="D910" i="18" s="1"/>
  <c r="D928" i="18" s="1"/>
  <c r="D946" i="18" s="1"/>
  <c r="D964" i="18" s="1"/>
  <c r="D982" i="18" s="1"/>
  <c r="D1000" i="18" s="1"/>
  <c r="D1018" i="18" s="1"/>
  <c r="D1036" i="18" s="1"/>
  <c r="D1054" i="18" s="1"/>
  <c r="D1072" i="18" s="1"/>
  <c r="D1090" i="18" s="1"/>
  <c r="D1108" i="18" s="1"/>
  <c r="D1126" i="18" s="1"/>
  <c r="D1144" i="18" s="1"/>
  <c r="D1162" i="18" s="1"/>
  <c r="D1180" i="18" s="1"/>
  <c r="D1198" i="18" s="1"/>
  <c r="D1216" i="18" s="1"/>
  <c r="D1234" i="18" s="1"/>
  <c r="D1252" i="18" s="1"/>
  <c r="D1270" i="18" s="1"/>
  <c r="D1288" i="18" s="1"/>
  <c r="D1306" i="18" s="1"/>
  <c r="D1324" i="18" s="1"/>
  <c r="D1342" i="18" s="1"/>
  <c r="D1360" i="18" s="1"/>
  <c r="D1378" i="18" s="1"/>
  <c r="D1396" i="18" s="1"/>
  <c r="D1414" i="18" s="1"/>
  <c r="D1432" i="18" s="1"/>
  <c r="D1450" i="18" s="1"/>
  <c r="D1468" i="18" s="1"/>
  <c r="D1486" i="18" s="1"/>
  <c r="D1504" i="18" s="1"/>
  <c r="D1522" i="18" s="1"/>
  <c r="D1540" i="18" s="1"/>
  <c r="D1558" i="18" s="1"/>
  <c r="D1576" i="18" s="1"/>
  <c r="D1594" i="18" s="1"/>
  <c r="D1612" i="18" s="1"/>
  <c r="D1630" i="18" s="1"/>
  <c r="D1648" i="18" s="1"/>
  <c r="D1666" i="18" s="1"/>
  <c r="D1684" i="18" s="1"/>
  <c r="D1702" i="18" s="1"/>
  <c r="D1720" i="18" s="1"/>
  <c r="D1738" i="18" s="1"/>
  <c r="D1756" i="18" s="1"/>
  <c r="D1774" i="18" s="1"/>
  <c r="D1792" i="18" s="1"/>
  <c r="D1810" i="18" s="1"/>
  <c r="D1828" i="18" s="1"/>
  <c r="D1846" i="18" s="1"/>
  <c r="D1864" i="18" s="1"/>
  <c r="D1882" i="18" s="1"/>
  <c r="D1900" i="18" s="1"/>
  <c r="D1918" i="18" s="1"/>
  <c r="D1936" i="18" s="1"/>
  <c r="D1954" i="18" s="1"/>
  <c r="D1972" i="18" s="1"/>
  <c r="D1990" i="18" s="1"/>
  <c r="D2008" i="18" s="1"/>
  <c r="D2026" i="18" s="1"/>
  <c r="D2044" i="18" s="1"/>
  <c r="D2062" i="18" s="1"/>
  <c r="D2080" i="18" s="1"/>
  <c r="D2098" i="18" s="1"/>
  <c r="D2116" i="18" s="1"/>
  <c r="D2134" i="18" s="1"/>
  <c r="D2152" i="18" s="1"/>
  <c r="D2170" i="18" s="1"/>
  <c r="D2188" i="18" s="1"/>
  <c r="D803" i="18"/>
  <c r="D805" i="18"/>
  <c r="D807" i="18"/>
  <c r="D809" i="18"/>
  <c r="D811" i="18"/>
  <c r="D813" i="18"/>
  <c r="D815" i="18"/>
  <c r="D817" i="18"/>
  <c r="D819" i="18"/>
  <c r="D821" i="18"/>
  <c r="D823" i="18"/>
  <c r="D825" i="18"/>
  <c r="D827" i="18"/>
  <c r="D829" i="18"/>
  <c r="D831" i="18"/>
  <c r="D833" i="18"/>
  <c r="D834" i="18"/>
  <c r="D852" i="18" s="1"/>
  <c r="D870" i="18" s="1"/>
  <c r="D888" i="18" s="1"/>
  <c r="D906" i="18" s="1"/>
  <c r="D924" i="18" s="1"/>
  <c r="D942" i="18" s="1"/>
  <c r="D960" i="18" s="1"/>
  <c r="D835" i="18"/>
  <c r="D837" i="18"/>
  <c r="D839" i="18"/>
  <c r="D841" i="18"/>
  <c r="D843" i="18"/>
  <c r="D845" i="18"/>
  <c r="D847" i="18"/>
  <c r="D849" i="18"/>
  <c r="D851" i="18"/>
  <c r="D853" i="18"/>
  <c r="D855" i="18"/>
  <c r="D857" i="18"/>
  <c r="D859" i="18"/>
  <c r="D861" i="18"/>
  <c r="D863" i="18"/>
  <c r="D865" i="18"/>
  <c r="D867" i="18"/>
  <c r="D869" i="18"/>
  <c r="D871" i="18"/>
  <c r="D873" i="18"/>
  <c r="D875" i="18"/>
  <c r="D877" i="18"/>
  <c r="D879" i="18"/>
  <c r="D881" i="18"/>
  <c r="D883" i="18"/>
  <c r="D885" i="18"/>
  <c r="D887" i="18"/>
  <c r="D889" i="18"/>
  <c r="D891" i="18"/>
  <c r="D893" i="18"/>
  <c r="D895" i="18"/>
  <c r="D897" i="18"/>
  <c r="D899" i="18"/>
  <c r="D901" i="18"/>
  <c r="D903" i="18"/>
  <c r="D905" i="18"/>
  <c r="D907" i="18"/>
  <c r="D909" i="18"/>
  <c r="D911" i="18"/>
  <c r="D913" i="18"/>
  <c r="D914" i="18"/>
  <c r="D932" i="18" s="1"/>
  <c r="D950" i="18" s="1"/>
  <c r="D968" i="18" s="1"/>
  <c r="D986" i="18" s="1"/>
  <c r="D1004" i="18" s="1"/>
  <c r="D1022" i="18" s="1"/>
  <c r="D1040" i="18" s="1"/>
  <c r="D1058" i="18" s="1"/>
  <c r="D1076" i="18" s="1"/>
  <c r="D1094" i="18" s="1"/>
  <c r="D1112" i="18" s="1"/>
  <c r="D1130" i="18" s="1"/>
  <c r="D1148" i="18" s="1"/>
  <c r="D1166" i="18" s="1"/>
  <c r="D1184" i="18" s="1"/>
  <c r="D1202" i="18" s="1"/>
  <c r="D1220" i="18" s="1"/>
  <c r="D1238" i="18" s="1"/>
  <c r="D1256" i="18" s="1"/>
  <c r="D1274" i="18" s="1"/>
  <c r="D1292" i="18" s="1"/>
  <c r="D1310" i="18" s="1"/>
  <c r="D1328" i="18" s="1"/>
  <c r="D1346" i="18" s="1"/>
  <c r="D1364" i="18" s="1"/>
  <c r="D1382" i="18" s="1"/>
  <c r="D1400" i="18" s="1"/>
  <c r="D1418" i="18" s="1"/>
  <c r="D1436" i="18" s="1"/>
  <c r="D1454" i="18" s="1"/>
  <c r="D1472" i="18" s="1"/>
  <c r="D1490" i="18" s="1"/>
  <c r="D1508" i="18" s="1"/>
  <c r="D1526" i="18" s="1"/>
  <c r="D1544" i="18" s="1"/>
  <c r="D1562" i="18" s="1"/>
  <c r="D1580" i="18" s="1"/>
  <c r="D915" i="18"/>
  <c r="D917" i="18"/>
  <c r="D919" i="18"/>
  <c r="D921" i="18"/>
  <c r="D923" i="18"/>
  <c r="D925" i="18"/>
  <c r="D927" i="18"/>
  <c r="D929" i="18"/>
  <c r="D931" i="18"/>
  <c r="D933" i="18"/>
  <c r="D935" i="18"/>
  <c r="D937" i="18"/>
  <c r="D939" i="18"/>
  <c r="D941" i="18"/>
  <c r="D943" i="18"/>
  <c r="D945" i="18"/>
  <c r="D947" i="18"/>
  <c r="D949" i="18"/>
  <c r="D951" i="18"/>
  <c r="D953" i="18"/>
  <c r="D955" i="18"/>
  <c r="D957" i="18"/>
  <c r="D959" i="18"/>
  <c r="D961" i="18"/>
  <c r="D963" i="18"/>
  <c r="D965" i="18"/>
  <c r="D967" i="18"/>
  <c r="D969" i="18"/>
  <c r="D971" i="18"/>
  <c r="D973" i="18"/>
  <c r="D975" i="18"/>
  <c r="D977" i="18"/>
  <c r="D978" i="18"/>
  <c r="D996" i="18" s="1"/>
  <c r="D1014" i="18" s="1"/>
  <c r="D1032" i="18" s="1"/>
  <c r="D1050" i="18" s="1"/>
  <c r="D1068" i="18" s="1"/>
  <c r="D1086" i="18" s="1"/>
  <c r="D1104" i="18" s="1"/>
  <c r="D1122" i="18" s="1"/>
  <c r="D1140" i="18" s="1"/>
  <c r="D1158" i="18" s="1"/>
  <c r="D1176" i="18" s="1"/>
  <c r="D1194" i="18" s="1"/>
  <c r="D1212" i="18" s="1"/>
  <c r="D1230" i="18" s="1"/>
  <c r="D1248" i="18" s="1"/>
  <c r="D1266" i="18" s="1"/>
  <c r="D1284" i="18" s="1"/>
  <c r="D1302" i="18" s="1"/>
  <c r="D1320" i="18" s="1"/>
  <c r="D1338" i="18" s="1"/>
  <c r="D1356" i="18" s="1"/>
  <c r="D1374" i="18" s="1"/>
  <c r="D1392" i="18" s="1"/>
  <c r="D1410" i="18" s="1"/>
  <c r="D1428" i="18" s="1"/>
  <c r="D1446" i="18" s="1"/>
  <c r="D1464" i="18" s="1"/>
  <c r="D1482" i="18" s="1"/>
  <c r="D1500" i="18" s="1"/>
  <c r="D1518" i="18" s="1"/>
  <c r="D1536" i="18" s="1"/>
  <c r="D1554" i="18" s="1"/>
  <c r="D1572" i="18" s="1"/>
  <c r="D1590" i="18" s="1"/>
  <c r="D1608" i="18" s="1"/>
  <c r="D1626" i="18" s="1"/>
  <c r="D1644" i="18" s="1"/>
  <c r="D1662" i="18" s="1"/>
  <c r="D1680" i="18" s="1"/>
  <c r="D1698" i="18" s="1"/>
  <c r="D1716" i="18" s="1"/>
  <c r="D1734" i="18" s="1"/>
  <c r="D1752" i="18" s="1"/>
  <c r="D1770" i="18" s="1"/>
  <c r="D1788" i="18" s="1"/>
  <c r="D1806" i="18" s="1"/>
  <c r="D1824" i="18" s="1"/>
  <c r="D1842" i="18" s="1"/>
  <c r="D1860" i="18" s="1"/>
  <c r="D1878" i="18" s="1"/>
  <c r="D1896" i="18" s="1"/>
  <c r="D1914" i="18" s="1"/>
  <c r="D1932" i="18" s="1"/>
  <c r="D1950" i="18" s="1"/>
  <c r="D1968" i="18" s="1"/>
  <c r="D1986" i="18" s="1"/>
  <c r="D2004" i="18" s="1"/>
  <c r="D2022" i="18" s="1"/>
  <c r="D2040" i="18" s="1"/>
  <c r="D2058" i="18" s="1"/>
  <c r="D2076" i="18" s="1"/>
  <c r="D2094" i="18" s="1"/>
  <c r="D2112" i="18" s="1"/>
  <c r="D2130" i="18" s="1"/>
  <c r="D2148" i="18" s="1"/>
  <c r="D2166" i="18" s="1"/>
  <c r="D2184" i="18" s="1"/>
  <c r="D2202" i="18" s="1"/>
  <c r="D979" i="18"/>
  <c r="D981" i="18"/>
  <c r="D983" i="18"/>
  <c r="D985" i="18"/>
  <c r="D987" i="18"/>
  <c r="D989" i="18"/>
  <c r="D991" i="18"/>
  <c r="D993" i="18"/>
  <c r="D995" i="18"/>
  <c r="D997" i="18"/>
  <c r="D999" i="18"/>
  <c r="D1001" i="18"/>
  <c r="D1003" i="18"/>
  <c r="D1005" i="18"/>
  <c r="D1007" i="18"/>
  <c r="D1009" i="18"/>
  <c r="D1011" i="18"/>
  <c r="D1013" i="18"/>
  <c r="D1015" i="18"/>
  <c r="D1017" i="18"/>
  <c r="D1019" i="18"/>
  <c r="D1021" i="18"/>
  <c r="D1023" i="18"/>
  <c r="D1025" i="18"/>
  <c r="D1027" i="18"/>
  <c r="D1029" i="18"/>
  <c r="D1031" i="18"/>
  <c r="D1033" i="18"/>
  <c r="D1035" i="18"/>
  <c r="D1037" i="18"/>
  <c r="D1039" i="18"/>
  <c r="D1041" i="18"/>
  <c r="D1043" i="18"/>
  <c r="D1045" i="18"/>
  <c r="D1047" i="18"/>
  <c r="D1049" i="18"/>
  <c r="D1051" i="18"/>
  <c r="D1053" i="18"/>
  <c r="D1055" i="18"/>
  <c r="D1057" i="18"/>
  <c r="D1059" i="18"/>
  <c r="D1061" i="18"/>
  <c r="D1063" i="18"/>
  <c r="D1065" i="18"/>
  <c r="D1067" i="18"/>
  <c r="D1085" i="18" s="1"/>
  <c r="D1069" i="18"/>
  <c r="D1071" i="18"/>
  <c r="D1089" i="18" s="1"/>
  <c r="D1073" i="18"/>
  <c r="D1075" i="18"/>
  <c r="D1093" i="18" s="1"/>
  <c r="D1077" i="18"/>
  <c r="D1079" i="18"/>
  <c r="D1097" i="18" s="1"/>
  <c r="D1115" i="18" s="1"/>
  <c r="D1133" i="18" s="1"/>
  <c r="D1151" i="18" s="1"/>
  <c r="D1169" i="18" s="1"/>
  <c r="D1081" i="18"/>
  <c r="D1083" i="18"/>
  <c r="D1101" i="18" s="1"/>
  <c r="D1087" i="18"/>
  <c r="D1105" i="18" s="1"/>
  <c r="D1091" i="18"/>
  <c r="D1109" i="18" s="1"/>
  <c r="D1127" i="18" s="1"/>
  <c r="D1145" i="18" s="1"/>
  <c r="D1163" i="18" s="1"/>
  <c r="D1181" i="18" s="1"/>
  <c r="D1199" i="18" s="1"/>
  <c r="D1217" i="18" s="1"/>
  <c r="D1235" i="18" s="1"/>
  <c r="D1253" i="18" s="1"/>
  <c r="D1271" i="18" s="1"/>
  <c r="D1289" i="18" s="1"/>
  <c r="D1307" i="18" s="1"/>
  <c r="D1325" i="18" s="1"/>
  <c r="D1343" i="18" s="1"/>
  <c r="D1361" i="18" s="1"/>
  <c r="D1379" i="18" s="1"/>
  <c r="D1397" i="18" s="1"/>
  <c r="D1095" i="18"/>
  <c r="D1113" i="18" s="1"/>
  <c r="D1131" i="18" s="1"/>
  <c r="D1149" i="18" s="1"/>
  <c r="D1167" i="18" s="1"/>
  <c r="D1185" i="18" s="1"/>
  <c r="D1099" i="18"/>
  <c r="D1117" i="18" s="1"/>
  <c r="D1103" i="18"/>
  <c r="D1121" i="18" s="1"/>
  <c r="D1107" i="18"/>
  <c r="D1125" i="18" s="1"/>
  <c r="D1143" i="18" s="1"/>
  <c r="D1161" i="18" s="1"/>
  <c r="D1179" i="18" s="1"/>
  <c r="D1197" i="18" s="1"/>
  <c r="D1215" i="18" s="1"/>
  <c r="D1233" i="18" s="1"/>
  <c r="D1111" i="18"/>
  <c r="D1129" i="18" s="1"/>
  <c r="D1147" i="18" s="1"/>
  <c r="D1165" i="18" s="1"/>
  <c r="D1183" i="18" s="1"/>
  <c r="D1201" i="18" s="1"/>
  <c r="D1119" i="18"/>
  <c r="D1137" i="18" s="1"/>
  <c r="D1123" i="18"/>
  <c r="D1141" i="18" s="1"/>
  <c r="D1159" i="18" s="1"/>
  <c r="D1177" i="18" s="1"/>
  <c r="D1195" i="18" s="1"/>
  <c r="D1213" i="18" s="1"/>
  <c r="D1231" i="18" s="1"/>
  <c r="D1249" i="18" s="1"/>
  <c r="D1267" i="18" s="1"/>
  <c r="D1285" i="18" s="1"/>
  <c r="D1303" i="18" s="1"/>
  <c r="D1321" i="18" s="1"/>
  <c r="D1339" i="18" s="1"/>
  <c r="D1357" i="18" s="1"/>
  <c r="D1375" i="18" s="1"/>
  <c r="D1393" i="18" s="1"/>
  <c r="D1411" i="18" s="1"/>
  <c r="D1429" i="18" s="1"/>
  <c r="D1447" i="18" s="1"/>
  <c r="D1465" i="18" s="1"/>
  <c r="D1483" i="18" s="1"/>
  <c r="D1501" i="18" s="1"/>
  <c r="D1519" i="18" s="1"/>
  <c r="D1537" i="18" s="1"/>
  <c r="D1555" i="18" s="1"/>
  <c r="D1573" i="18" s="1"/>
  <c r="D1591" i="18" s="1"/>
  <c r="D1609" i="18" s="1"/>
  <c r="D1627" i="18" s="1"/>
  <c r="D1645" i="18" s="1"/>
  <c r="D1663" i="18" s="1"/>
  <c r="D1681" i="18" s="1"/>
  <c r="D1699" i="18" s="1"/>
  <c r="D1717" i="18" s="1"/>
  <c r="D1735" i="18" s="1"/>
  <c r="D1753" i="18" s="1"/>
  <c r="D1771" i="18" s="1"/>
  <c r="D1789" i="18" s="1"/>
  <c r="D1807" i="18" s="1"/>
  <c r="D1825" i="18" s="1"/>
  <c r="D1843" i="18" s="1"/>
  <c r="D1861" i="18" s="1"/>
  <c r="D1879" i="18" s="1"/>
  <c r="D1897" i="18" s="1"/>
  <c r="D1915" i="18" s="1"/>
  <c r="D1933" i="18" s="1"/>
  <c r="D1951" i="18" s="1"/>
  <c r="D1969" i="18" s="1"/>
  <c r="D1987" i="18" s="1"/>
  <c r="D2005" i="18" s="1"/>
  <c r="D2023" i="18" s="1"/>
  <c r="D2041" i="18" s="1"/>
  <c r="D2059" i="18" s="1"/>
  <c r="D2077" i="18" s="1"/>
  <c r="D2095" i="18" s="1"/>
  <c r="D2113" i="18" s="1"/>
  <c r="D1135" i="18"/>
  <c r="D1153" i="18" s="1"/>
  <c r="D1139" i="18"/>
  <c r="D1157" i="18" s="1"/>
  <c r="D1175" i="18" s="1"/>
  <c r="D1193" i="18" s="1"/>
  <c r="D1211" i="18" s="1"/>
  <c r="D1229" i="18" s="1"/>
  <c r="D1247" i="18" s="1"/>
  <c r="D1265" i="18" s="1"/>
  <c r="D1155" i="18"/>
  <c r="D1173" i="18" s="1"/>
  <c r="D1191" i="18" s="1"/>
  <c r="D1209" i="18" s="1"/>
  <c r="D1227" i="18" s="1"/>
  <c r="D1245" i="18" s="1"/>
  <c r="D1263" i="18" s="1"/>
  <c r="D1281" i="18" s="1"/>
  <c r="D1171" i="18"/>
  <c r="D1189" i="18" s="1"/>
  <c r="D1207" i="18" s="1"/>
  <c r="D1225" i="18" s="1"/>
  <c r="D1243" i="18" s="1"/>
  <c r="D1261" i="18" s="1"/>
  <c r="D1279" i="18" s="1"/>
  <c r="D1297" i="18" s="1"/>
  <c r="D1187" i="18"/>
  <c r="D1205" i="18" s="1"/>
  <c r="D1223" i="18" s="1"/>
  <c r="D1241" i="18" s="1"/>
  <c r="D1259" i="18" s="1"/>
  <c r="D1277" i="18" s="1"/>
  <c r="D1295" i="18" s="1"/>
  <c r="D1313" i="18" s="1"/>
  <c r="D1331" i="18" s="1"/>
  <c r="D1349" i="18" s="1"/>
  <c r="D1203" i="18"/>
  <c r="D1221" i="18" s="1"/>
  <c r="D1239" i="18" s="1"/>
  <c r="D1257" i="18" s="1"/>
  <c r="D1275" i="18" s="1"/>
  <c r="D1293" i="18" s="1"/>
  <c r="D1311" i="18" s="1"/>
  <c r="D1329" i="18" s="1"/>
  <c r="D1219" i="18"/>
  <c r="D1237" i="18" s="1"/>
  <c r="D1255" i="18" s="1"/>
  <c r="D1273" i="18" s="1"/>
  <c r="D1291" i="18" s="1"/>
  <c r="D1309" i="18" s="1"/>
  <c r="D1251" i="18"/>
  <c r="D1269" i="18" s="1"/>
  <c r="D1287" i="18" s="1"/>
  <c r="D1305" i="18" s="1"/>
  <c r="D1323" i="18" s="1"/>
  <c r="D1341" i="18" s="1"/>
  <c r="D1359" i="18" s="1"/>
  <c r="D1377" i="18" s="1"/>
  <c r="D1395" i="18" s="1"/>
  <c r="D1413" i="18" s="1"/>
  <c r="D1431" i="18" s="1"/>
  <c r="D1449" i="18" s="1"/>
  <c r="D1467" i="18" s="1"/>
  <c r="D1485" i="18" s="1"/>
  <c r="D1503" i="18" s="1"/>
  <c r="D1521" i="18" s="1"/>
  <c r="D1539" i="18" s="1"/>
  <c r="D1557" i="18" s="1"/>
  <c r="D1575" i="18" s="1"/>
  <c r="D1593" i="18" s="1"/>
  <c r="D1611" i="18" s="1"/>
  <c r="D1629" i="18" s="1"/>
  <c r="D1647" i="18" s="1"/>
  <c r="D1665" i="18" s="1"/>
  <c r="D1283" i="18"/>
  <c r="D1301" i="18" s="1"/>
  <c r="D1319" i="18" s="1"/>
  <c r="D1337" i="18" s="1"/>
  <c r="D1299" i="18"/>
  <c r="D1317" i="18" s="1"/>
  <c r="D1315" i="18"/>
  <c r="D1333" i="18" s="1"/>
  <c r="D1327" i="18"/>
  <c r="D1345" i="18" s="1"/>
  <c r="D1335" i="18"/>
  <c r="D1353" i="18" s="1"/>
  <c r="D1371" i="18" s="1"/>
  <c r="D1389" i="18" s="1"/>
  <c r="D1407" i="18" s="1"/>
  <c r="D1425" i="18" s="1"/>
  <c r="D1443" i="18" s="1"/>
  <c r="D1461" i="18" s="1"/>
  <c r="D1347" i="18"/>
  <c r="D1365" i="18" s="1"/>
  <c r="D1351" i="18"/>
  <c r="D1369" i="18" s="1"/>
  <c r="D1387" i="18" s="1"/>
  <c r="D1405" i="18" s="1"/>
  <c r="D1423" i="18" s="1"/>
  <c r="D1441" i="18" s="1"/>
  <c r="D1459" i="18" s="1"/>
  <c r="D1477" i="18" s="1"/>
  <c r="D1495" i="18" s="1"/>
  <c r="D1513" i="18" s="1"/>
  <c r="D1531" i="18" s="1"/>
  <c r="D1549" i="18" s="1"/>
  <c r="D1567" i="18" s="1"/>
  <c r="D1585" i="18" s="1"/>
  <c r="D1603" i="18" s="1"/>
  <c r="D1621" i="18" s="1"/>
  <c r="D1639" i="18" s="1"/>
  <c r="D1657" i="18" s="1"/>
  <c r="D1675" i="18" s="1"/>
  <c r="D1693" i="18" s="1"/>
  <c r="D1711" i="18" s="1"/>
  <c r="D1729" i="18" s="1"/>
  <c r="D1747" i="18" s="1"/>
  <c r="D1765" i="18" s="1"/>
  <c r="D1783" i="18" s="1"/>
  <c r="D1801" i="18" s="1"/>
  <c r="D1819" i="18" s="1"/>
  <c r="D1837" i="18" s="1"/>
  <c r="D1855" i="18" s="1"/>
  <c r="D1873" i="18" s="1"/>
  <c r="D1891" i="18" s="1"/>
  <c r="D1909" i="18" s="1"/>
  <c r="D1927" i="18" s="1"/>
  <c r="D1945" i="18" s="1"/>
  <c r="D1963" i="18" s="1"/>
  <c r="D1981" i="18" s="1"/>
  <c r="D1999" i="18" s="1"/>
  <c r="D2017" i="18" s="1"/>
  <c r="D2035" i="18" s="1"/>
  <c r="D2053" i="18" s="1"/>
  <c r="D2071" i="18" s="1"/>
  <c r="D2089" i="18" s="1"/>
  <c r="D2107" i="18" s="1"/>
  <c r="D2125" i="18" s="1"/>
  <c r="D2143" i="18" s="1"/>
  <c r="D2161" i="18" s="1"/>
  <c r="D2179" i="18" s="1"/>
  <c r="D2197" i="18" s="1"/>
  <c r="D2215" i="18" s="1"/>
  <c r="D2233" i="18" s="1"/>
  <c r="D2251" i="18" s="1"/>
  <c r="D2269" i="18" s="1"/>
  <c r="D2287" i="18" s="1"/>
  <c r="D2305" i="18" s="1"/>
  <c r="D2323" i="18" s="1"/>
  <c r="D2341" i="18" s="1"/>
  <c r="D2359" i="18" s="1"/>
  <c r="D2377" i="18" s="1"/>
  <c r="D2395" i="18" s="1"/>
  <c r="D2413" i="18" s="1"/>
  <c r="D2431" i="18" s="1"/>
  <c r="D2449" i="18" s="1"/>
  <c r="D2467" i="18" s="1"/>
  <c r="D2485" i="18" s="1"/>
  <c r="D2503" i="18" s="1"/>
  <c r="D2521" i="18" s="1"/>
  <c r="D2539" i="18" s="1"/>
  <c r="D2557" i="18" s="1"/>
  <c r="D2575" i="18" s="1"/>
  <c r="D2593" i="18" s="1"/>
  <c r="D2611" i="18" s="1"/>
  <c r="D2629" i="18" s="1"/>
  <c r="D2647" i="18" s="1"/>
  <c r="D2665" i="18" s="1"/>
  <c r="D2683" i="18" s="1"/>
  <c r="D2701" i="18" s="1"/>
  <c r="D2719" i="18" s="1"/>
  <c r="D2737" i="18" s="1"/>
  <c r="D2755" i="18" s="1"/>
  <c r="D2773" i="18" s="1"/>
  <c r="D2791" i="18" s="1"/>
  <c r="D2809" i="18" s="1"/>
  <c r="D2827" i="18" s="1"/>
  <c r="D2845" i="18" s="1"/>
  <c r="D2863" i="18" s="1"/>
  <c r="D2881" i="18" s="1"/>
  <c r="D2899" i="18" s="1"/>
  <c r="D2917" i="18" s="1"/>
  <c r="D2935" i="18" s="1"/>
  <c r="D2953" i="18" s="1"/>
  <c r="D2971" i="18" s="1"/>
  <c r="D2989" i="18" s="1"/>
  <c r="D3007" i="18" s="1"/>
  <c r="D3025" i="18" s="1"/>
  <c r="D3043" i="18" s="1"/>
  <c r="D3061" i="18" s="1"/>
  <c r="D3079" i="18" s="1"/>
  <c r="D3097" i="18" s="1"/>
  <c r="D3115" i="18" s="1"/>
  <c r="D3133" i="18" s="1"/>
  <c r="D3151" i="18" s="1"/>
  <c r="D3169" i="18" s="1"/>
  <c r="D3187" i="18" s="1"/>
  <c r="D3205" i="18" s="1"/>
  <c r="D3223" i="18" s="1"/>
  <c r="D3241" i="18" s="1"/>
  <c r="D3259" i="18" s="1"/>
  <c r="D3277" i="18" s="1"/>
  <c r="D3295" i="18" s="1"/>
  <c r="D3313" i="18" s="1"/>
  <c r="D3331" i="18" s="1"/>
  <c r="D3349" i="18" s="1"/>
  <c r="D3367" i="18" s="1"/>
  <c r="D3385" i="18" s="1"/>
  <c r="D3403" i="18" s="1"/>
  <c r="D3421" i="18" s="1"/>
  <c r="D3439" i="18" s="1"/>
  <c r="D3457" i="18" s="1"/>
  <c r="D3475" i="18" s="1"/>
  <c r="D3493" i="18" s="1"/>
  <c r="D1355" i="18"/>
  <c r="D1373" i="18" s="1"/>
  <c r="D1391" i="18" s="1"/>
  <c r="D1409" i="18" s="1"/>
  <c r="D1427" i="18" s="1"/>
  <c r="D1445" i="18" s="1"/>
  <c r="D1463" i="18" s="1"/>
  <c r="D1481" i="18" s="1"/>
  <c r="D1499" i="18" s="1"/>
  <c r="D1517" i="18" s="1"/>
  <c r="D1535" i="18" s="1"/>
  <c r="D1553" i="18" s="1"/>
  <c r="D1571" i="18" s="1"/>
  <c r="D1589" i="18" s="1"/>
  <c r="D1607" i="18" s="1"/>
  <c r="D1625" i="18" s="1"/>
  <c r="D1643" i="18" s="1"/>
  <c r="D1661" i="18" s="1"/>
  <c r="D1679" i="18" s="1"/>
  <c r="D1697" i="18" s="1"/>
  <c r="D1715" i="18" s="1"/>
  <c r="D1733" i="18" s="1"/>
  <c r="D1751" i="18" s="1"/>
  <c r="D1769" i="18" s="1"/>
  <c r="D1787" i="18" s="1"/>
  <c r="D1805" i="18" s="1"/>
  <c r="D1823" i="18" s="1"/>
  <c r="D1841" i="18" s="1"/>
  <c r="D1859" i="18" s="1"/>
  <c r="D1877" i="18" s="1"/>
  <c r="D1895" i="18" s="1"/>
  <c r="D1913" i="18" s="1"/>
  <c r="D1931" i="18" s="1"/>
  <c r="D1949" i="18" s="1"/>
  <c r="D1967" i="18" s="1"/>
  <c r="D1985" i="18" s="1"/>
  <c r="D2003" i="18" s="1"/>
  <c r="D2021" i="18" s="1"/>
  <c r="D2039" i="18" s="1"/>
  <c r="D2057" i="18" s="1"/>
  <c r="D2075" i="18" s="1"/>
  <c r="D2093" i="18" s="1"/>
  <c r="D2111" i="18" s="1"/>
  <c r="D2129" i="18" s="1"/>
  <c r="D2147" i="18" s="1"/>
  <c r="D2165" i="18" s="1"/>
  <c r="D2183" i="18" s="1"/>
  <c r="D2201" i="18" s="1"/>
  <c r="D2219" i="18" s="1"/>
  <c r="D2237" i="18" s="1"/>
  <c r="D2255" i="18" s="1"/>
  <c r="D2273" i="18" s="1"/>
  <c r="D2291" i="18" s="1"/>
  <c r="D2309" i="18" s="1"/>
  <c r="D2327" i="18" s="1"/>
  <c r="D2345" i="18" s="1"/>
  <c r="D2363" i="18" s="1"/>
  <c r="D2381" i="18" s="1"/>
  <c r="D2399" i="18" s="1"/>
  <c r="D2417" i="18" s="1"/>
  <c r="D2435" i="18" s="1"/>
  <c r="D2453" i="18" s="1"/>
  <c r="D2471" i="18" s="1"/>
  <c r="D2489" i="18" s="1"/>
  <c r="D2507" i="18" s="1"/>
  <c r="D2525" i="18" s="1"/>
  <c r="D2543" i="18" s="1"/>
  <c r="D2561" i="18" s="1"/>
  <c r="D2579" i="18" s="1"/>
  <c r="D2597" i="18" s="1"/>
  <c r="D2615" i="18" s="1"/>
  <c r="D2633" i="18" s="1"/>
  <c r="D2651" i="18" s="1"/>
  <c r="D2669" i="18" s="1"/>
  <c r="D2687" i="18" s="1"/>
  <c r="D2705" i="18" s="1"/>
  <c r="D2723" i="18" s="1"/>
  <c r="D2741" i="18" s="1"/>
  <c r="D2759" i="18" s="1"/>
  <c r="D2777" i="18" s="1"/>
  <c r="D2795" i="18" s="1"/>
  <c r="D2813" i="18" s="1"/>
  <c r="D2831" i="18" s="1"/>
  <c r="D2849" i="18" s="1"/>
  <c r="D2867" i="18" s="1"/>
  <c r="D2885" i="18" s="1"/>
  <c r="D2903" i="18" s="1"/>
  <c r="D2921" i="18" s="1"/>
  <c r="D2939" i="18" s="1"/>
  <c r="D2957" i="18" s="1"/>
  <c r="D2975" i="18" s="1"/>
  <c r="D2993" i="18" s="1"/>
  <c r="D3011" i="18" s="1"/>
  <c r="D3029" i="18" s="1"/>
  <c r="D3047" i="18" s="1"/>
  <c r="D3065" i="18" s="1"/>
  <c r="D3083" i="18" s="1"/>
  <c r="D3101" i="18" s="1"/>
  <c r="D3119" i="18" s="1"/>
  <c r="D3137" i="18" s="1"/>
  <c r="D3155" i="18" s="1"/>
  <c r="D3173" i="18" s="1"/>
  <c r="D3191" i="18" s="1"/>
  <c r="D3209" i="18" s="1"/>
  <c r="D3227" i="18" s="1"/>
  <c r="D3245" i="18" s="1"/>
  <c r="D3263" i="18" s="1"/>
  <c r="D3281" i="18" s="1"/>
  <c r="D3299" i="18" s="1"/>
  <c r="D3317" i="18" s="1"/>
  <c r="D3335" i="18" s="1"/>
  <c r="D3353" i="18" s="1"/>
  <c r="D3371" i="18" s="1"/>
  <c r="D3389" i="18" s="1"/>
  <c r="D3407" i="18" s="1"/>
  <c r="D3425" i="18" s="1"/>
  <c r="D3443" i="18" s="1"/>
  <c r="D3461" i="18" s="1"/>
  <c r="D3479" i="18" s="1"/>
  <c r="D3497" i="18" s="1"/>
  <c r="D3515" i="18" s="1"/>
  <c r="D3533" i="18" s="1"/>
  <c r="D3551" i="18" s="1"/>
  <c r="D3569" i="18" s="1"/>
  <c r="D3587" i="18" s="1"/>
  <c r="D3605" i="18" s="1"/>
  <c r="D3623" i="18" s="1"/>
  <c r="D3641" i="18" s="1"/>
  <c r="D3659" i="18" s="1"/>
  <c r="D3677" i="18" s="1"/>
  <c r="D3695" i="18" s="1"/>
  <c r="D3713" i="18" s="1"/>
  <c r="D3731" i="18" s="1"/>
  <c r="D3749" i="18" s="1"/>
  <c r="D3767" i="18" s="1"/>
  <c r="D3785" i="18" s="1"/>
  <c r="D3803" i="18" s="1"/>
  <c r="D3821" i="18" s="1"/>
  <c r="D3839" i="18" s="1"/>
  <c r="D3857" i="18" s="1"/>
  <c r="D3875" i="18" s="1"/>
  <c r="D3893" i="18" s="1"/>
  <c r="D3911" i="18" s="1"/>
  <c r="D3929" i="18" s="1"/>
  <c r="D3947" i="18" s="1"/>
  <c r="D3965" i="18" s="1"/>
  <c r="D3983" i="18" s="1"/>
  <c r="D4001" i="18" s="1"/>
  <c r="D4019" i="18" s="1"/>
  <c r="D1363" i="18"/>
  <c r="D1381" i="18" s="1"/>
  <c r="D1367" i="18"/>
  <c r="D1385" i="18" s="1"/>
  <c r="D1403" i="18" s="1"/>
  <c r="D1421" i="18" s="1"/>
  <c r="D1439" i="18" s="1"/>
  <c r="D1457" i="18" s="1"/>
  <c r="D1475" i="18" s="1"/>
  <c r="D1493" i="18" s="1"/>
  <c r="D1383" i="18"/>
  <c r="D1401" i="18" s="1"/>
  <c r="D1419" i="18" s="1"/>
  <c r="D1437" i="18" s="1"/>
  <c r="D1455" i="18" s="1"/>
  <c r="D1473" i="18" s="1"/>
  <c r="D1491" i="18" s="1"/>
  <c r="D1509" i="18" s="1"/>
  <c r="D1399" i="18"/>
  <c r="D1417" i="18" s="1"/>
  <c r="D1435" i="18" s="1"/>
  <c r="D1453" i="18" s="1"/>
  <c r="D1471" i="18" s="1"/>
  <c r="D1489" i="18" s="1"/>
  <c r="D1507" i="18" s="1"/>
  <c r="D1525" i="18" s="1"/>
  <c r="D1543" i="18" s="1"/>
  <c r="D1561" i="18" s="1"/>
  <c r="D1579" i="18" s="1"/>
  <c r="D1597" i="18" s="1"/>
  <c r="D1615" i="18" s="1"/>
  <c r="D1633" i="18" s="1"/>
  <c r="D1651" i="18" s="1"/>
  <c r="D1669" i="18" s="1"/>
  <c r="D1687" i="18" s="1"/>
  <c r="D1705" i="18" s="1"/>
  <c r="D1723" i="18" s="1"/>
  <c r="D1741" i="18" s="1"/>
  <c r="D1759" i="18" s="1"/>
  <c r="D1777" i="18" s="1"/>
  <c r="D1795" i="18" s="1"/>
  <c r="D1813" i="18" s="1"/>
  <c r="D1831" i="18" s="1"/>
  <c r="D1849" i="18" s="1"/>
  <c r="D1867" i="18" s="1"/>
  <c r="D1885" i="18" s="1"/>
  <c r="D1903" i="18" s="1"/>
  <c r="D1921" i="18" s="1"/>
  <c r="D1939" i="18" s="1"/>
  <c r="D1957" i="18" s="1"/>
  <c r="D1975" i="18" s="1"/>
  <c r="D1993" i="18" s="1"/>
  <c r="D2011" i="18" s="1"/>
  <c r="D2029" i="18" s="1"/>
  <c r="D2047" i="18" s="1"/>
  <c r="D2065" i="18" s="1"/>
  <c r="D2083" i="18" s="1"/>
  <c r="D2101" i="18" s="1"/>
  <c r="D2119" i="18" s="1"/>
  <c r="D2137" i="18" s="1"/>
  <c r="D2155" i="18" s="1"/>
  <c r="D2173" i="18" s="1"/>
  <c r="D2191" i="18" s="1"/>
  <c r="D2209" i="18" s="1"/>
  <c r="D2227" i="18" s="1"/>
  <c r="D2245" i="18" s="1"/>
  <c r="D2263" i="18" s="1"/>
  <c r="D2281" i="18" s="1"/>
  <c r="D2299" i="18" s="1"/>
  <c r="D2317" i="18" s="1"/>
  <c r="D2335" i="18" s="1"/>
  <c r="D2353" i="18" s="1"/>
  <c r="D2371" i="18" s="1"/>
  <c r="D2389" i="18" s="1"/>
  <c r="D2407" i="18" s="1"/>
  <c r="D2425" i="18" s="1"/>
  <c r="D2443" i="18" s="1"/>
  <c r="D2461" i="18" s="1"/>
  <c r="D2479" i="18" s="1"/>
  <c r="D2497" i="18" s="1"/>
  <c r="D2515" i="18" s="1"/>
  <c r="D2533" i="18" s="1"/>
  <c r="D2551" i="18" s="1"/>
  <c r="D2569" i="18" s="1"/>
  <c r="D2587" i="18" s="1"/>
  <c r="D2605" i="18" s="1"/>
  <c r="D2623" i="18" s="1"/>
  <c r="D2641" i="18" s="1"/>
  <c r="D2659" i="18" s="1"/>
  <c r="D2677" i="18" s="1"/>
  <c r="D2695" i="18" s="1"/>
  <c r="D2713" i="18" s="1"/>
  <c r="D2731" i="18" s="1"/>
  <c r="D2749" i="18" s="1"/>
  <c r="D2767" i="18" s="1"/>
  <c r="D2785" i="18" s="1"/>
  <c r="D2803" i="18" s="1"/>
  <c r="D2821" i="18" s="1"/>
  <c r="D2839" i="18" s="1"/>
  <c r="D2857" i="18" s="1"/>
  <c r="D2875" i="18" s="1"/>
  <c r="D2893" i="18" s="1"/>
  <c r="D2911" i="18" s="1"/>
  <c r="D2929" i="18" s="1"/>
  <c r="D2947" i="18" s="1"/>
  <c r="D2965" i="18" s="1"/>
  <c r="D2983" i="18" s="1"/>
  <c r="D3001" i="18" s="1"/>
  <c r="D3019" i="18" s="1"/>
  <c r="D3037" i="18" s="1"/>
  <c r="D3055" i="18" s="1"/>
  <c r="D3073" i="18" s="1"/>
  <c r="D3091" i="18" s="1"/>
  <c r="D3109" i="18" s="1"/>
  <c r="D3127" i="18" s="1"/>
  <c r="D3145" i="18" s="1"/>
  <c r="D3163" i="18" s="1"/>
  <c r="D3181" i="18" s="1"/>
  <c r="D3199" i="18" s="1"/>
  <c r="D3217" i="18" s="1"/>
  <c r="D3235" i="18" s="1"/>
  <c r="D3253" i="18" s="1"/>
  <c r="D3271" i="18" s="1"/>
  <c r="D3289" i="18" s="1"/>
  <c r="D3307" i="18" s="1"/>
  <c r="D3325" i="18" s="1"/>
  <c r="D3343" i="18" s="1"/>
  <c r="D3361" i="18" s="1"/>
  <c r="D3379" i="18" s="1"/>
  <c r="D3397" i="18" s="1"/>
  <c r="D3415" i="18" s="1"/>
  <c r="D3433" i="18" s="1"/>
  <c r="D3451" i="18" s="1"/>
  <c r="D3469" i="18" s="1"/>
  <c r="D3487" i="18" s="1"/>
  <c r="D3505" i="18" s="1"/>
  <c r="D3523" i="18" s="1"/>
  <c r="D3541" i="18" s="1"/>
  <c r="D3559" i="18" s="1"/>
  <c r="D3577" i="18" s="1"/>
  <c r="D3595" i="18" s="1"/>
  <c r="D3613" i="18" s="1"/>
  <c r="D3631" i="18" s="1"/>
  <c r="D3649" i="18" s="1"/>
  <c r="D3667" i="18" s="1"/>
  <c r="D3685" i="18" s="1"/>
  <c r="D3703" i="18" s="1"/>
  <c r="D3721" i="18" s="1"/>
  <c r="D3739" i="18" s="1"/>
  <c r="D3757" i="18" s="1"/>
  <c r="D3775" i="18" s="1"/>
  <c r="D3793" i="18" s="1"/>
  <c r="D3811" i="18" s="1"/>
  <c r="D3829" i="18" s="1"/>
  <c r="D3847" i="18" s="1"/>
  <c r="D3865" i="18" s="1"/>
  <c r="D3883" i="18" s="1"/>
  <c r="D3901" i="18" s="1"/>
  <c r="D3919" i="18" s="1"/>
  <c r="D3937" i="18" s="1"/>
  <c r="D3955" i="18" s="1"/>
  <c r="D3973" i="18" s="1"/>
  <c r="D3991" i="18" s="1"/>
  <c r="D4009" i="18" s="1"/>
  <c r="D4027" i="18" s="1"/>
  <c r="D1415" i="18"/>
  <c r="D1433" i="18" s="1"/>
  <c r="D1451" i="18" s="1"/>
  <c r="D1469" i="18" s="1"/>
  <c r="D1487" i="18" s="1"/>
  <c r="D1505" i="18" s="1"/>
  <c r="D1523" i="18" s="1"/>
  <c r="D1541" i="18" s="1"/>
  <c r="D1479" i="18"/>
  <c r="D1497" i="18" s="1"/>
  <c r="D1515" i="18" s="1"/>
  <c r="D1533" i="18" s="1"/>
  <c r="D1551" i="18" s="1"/>
  <c r="D1569" i="18" s="1"/>
  <c r="D1587" i="18" s="1"/>
  <c r="D1605" i="18" s="1"/>
  <c r="D1511" i="18"/>
  <c r="D1529" i="18" s="1"/>
  <c r="D1547" i="18" s="1"/>
  <c r="D1565" i="18" s="1"/>
  <c r="D1583" i="18" s="1"/>
  <c r="D1601" i="18" s="1"/>
  <c r="D1527" i="18"/>
  <c r="D1545" i="18" s="1"/>
  <c r="D1563" i="18" s="1"/>
  <c r="D1581" i="18" s="1"/>
  <c r="D1599" i="18" s="1"/>
  <c r="D1617" i="18" s="1"/>
  <c r="D1559" i="18"/>
  <c r="D1577" i="18" s="1"/>
  <c r="D1595" i="18" s="1"/>
  <c r="D1613" i="18" s="1"/>
  <c r="D1631" i="18" s="1"/>
  <c r="D1649" i="18" s="1"/>
  <c r="D1598" i="18"/>
  <c r="D1616" i="18" s="1"/>
  <c r="D1634" i="18" s="1"/>
  <c r="D1652" i="18" s="1"/>
  <c r="D1670" i="18" s="1"/>
  <c r="D1688" i="18" s="1"/>
  <c r="D1706" i="18" s="1"/>
  <c r="D1724" i="18" s="1"/>
  <c r="D1742" i="18" s="1"/>
  <c r="D1760" i="18" s="1"/>
  <c r="D1778" i="18" s="1"/>
  <c r="D1796" i="18" s="1"/>
  <c r="D1814" i="18" s="1"/>
  <c r="D1832" i="18" s="1"/>
  <c r="D1850" i="18" s="1"/>
  <c r="D1868" i="18" s="1"/>
  <c r="D1886" i="18" s="1"/>
  <c r="D1904" i="18" s="1"/>
  <c r="D1922" i="18" s="1"/>
  <c r="D1940" i="18" s="1"/>
  <c r="D1958" i="18" s="1"/>
  <c r="D1976" i="18" s="1"/>
  <c r="D1994" i="18" s="1"/>
  <c r="D2012" i="18" s="1"/>
  <c r="D2030" i="18" s="1"/>
  <c r="D2048" i="18" s="1"/>
  <c r="D2066" i="18" s="1"/>
  <c r="D2084" i="18" s="1"/>
  <c r="D2102" i="18" s="1"/>
  <c r="D2120" i="18" s="1"/>
  <c r="D2138" i="18" s="1"/>
  <c r="D2156" i="18" s="1"/>
  <c r="D2174" i="18" s="1"/>
  <c r="D2192" i="18" s="1"/>
  <c r="D1619" i="18"/>
  <c r="D1637" i="18" s="1"/>
  <c r="D1655" i="18" s="1"/>
  <c r="D1673" i="18" s="1"/>
  <c r="D1691" i="18" s="1"/>
  <c r="D1709" i="18" s="1"/>
  <c r="D1727" i="18" s="1"/>
  <c r="D1745" i="18" s="1"/>
  <c r="D1763" i="18" s="1"/>
  <c r="D1781" i="18" s="1"/>
  <c r="D1799" i="18" s="1"/>
  <c r="D1817" i="18" s="1"/>
  <c r="D1835" i="18" s="1"/>
  <c r="D1853" i="18" s="1"/>
  <c r="D1871" i="18" s="1"/>
  <c r="D1889" i="18" s="1"/>
  <c r="D1907" i="18" s="1"/>
  <c r="D1925" i="18" s="1"/>
  <c r="D1943" i="18" s="1"/>
  <c r="D1961" i="18" s="1"/>
  <c r="D1979" i="18" s="1"/>
  <c r="D1997" i="18" s="1"/>
  <c r="D2015" i="18" s="1"/>
  <c r="D2033" i="18" s="1"/>
  <c r="D2051" i="18" s="1"/>
  <c r="D2069" i="18" s="1"/>
  <c r="D2087" i="18" s="1"/>
  <c r="D2105" i="18" s="1"/>
  <c r="D2123" i="18" s="1"/>
  <c r="D2141" i="18" s="1"/>
  <c r="D2159" i="18" s="1"/>
  <c r="D2177" i="18" s="1"/>
  <c r="D2195" i="18" s="1"/>
  <c r="D2213" i="18" s="1"/>
  <c r="D2231" i="18" s="1"/>
  <c r="D2249" i="18" s="1"/>
  <c r="D2267" i="18" s="1"/>
  <c r="D2285" i="18" s="1"/>
  <c r="D2303" i="18" s="1"/>
  <c r="D2321" i="18" s="1"/>
  <c r="D2339" i="18" s="1"/>
  <c r="D2357" i="18" s="1"/>
  <c r="D2375" i="18" s="1"/>
  <c r="D2393" i="18" s="1"/>
  <c r="D2411" i="18" s="1"/>
  <c r="D2429" i="18" s="1"/>
  <c r="D2447" i="18" s="1"/>
  <c r="D2465" i="18" s="1"/>
  <c r="D2483" i="18" s="1"/>
  <c r="D2501" i="18" s="1"/>
  <c r="D2519" i="18" s="1"/>
  <c r="D2537" i="18" s="1"/>
  <c r="D2555" i="18" s="1"/>
  <c r="D2573" i="18" s="1"/>
  <c r="D2591" i="18" s="1"/>
  <c r="D2609" i="18" s="1"/>
  <c r="D2627" i="18" s="1"/>
  <c r="D2645" i="18" s="1"/>
  <c r="D2663" i="18" s="1"/>
  <c r="D2681" i="18" s="1"/>
  <c r="D2699" i="18" s="1"/>
  <c r="D2717" i="18" s="1"/>
  <c r="D2735" i="18" s="1"/>
  <c r="D2753" i="18" s="1"/>
  <c r="D2771" i="18" s="1"/>
  <c r="D2789" i="18" s="1"/>
  <c r="D2807" i="18" s="1"/>
  <c r="D2825" i="18" s="1"/>
  <c r="D2843" i="18" s="1"/>
  <c r="D2861" i="18" s="1"/>
  <c r="D2879" i="18" s="1"/>
  <c r="D2897" i="18" s="1"/>
  <c r="D2915" i="18" s="1"/>
  <c r="D2933" i="18" s="1"/>
  <c r="D2951" i="18" s="1"/>
  <c r="D2969" i="18" s="1"/>
  <c r="D2987" i="18" s="1"/>
  <c r="D3005" i="18" s="1"/>
  <c r="D3023" i="18" s="1"/>
  <c r="D3041" i="18" s="1"/>
  <c r="D3059" i="18" s="1"/>
  <c r="D3077" i="18" s="1"/>
  <c r="D3095" i="18" s="1"/>
  <c r="D3113" i="18" s="1"/>
  <c r="D3131" i="18" s="1"/>
  <c r="D3149" i="18" s="1"/>
  <c r="D3167" i="18" s="1"/>
  <c r="D3185" i="18" s="1"/>
  <c r="D3203" i="18" s="1"/>
  <c r="D3221" i="18" s="1"/>
  <c r="D3239" i="18" s="1"/>
  <c r="D3257" i="18" s="1"/>
  <c r="D3275" i="18" s="1"/>
  <c r="D3293" i="18" s="1"/>
  <c r="D3311" i="18" s="1"/>
  <c r="D3329" i="18" s="1"/>
  <c r="D3347" i="18" s="1"/>
  <c r="D3365" i="18" s="1"/>
  <c r="D3383" i="18" s="1"/>
  <c r="D3401" i="18" s="1"/>
  <c r="D3419" i="18" s="1"/>
  <c r="D3437" i="18" s="1"/>
  <c r="D3455" i="18" s="1"/>
  <c r="D3473" i="18" s="1"/>
  <c r="D3491" i="18" s="1"/>
  <c r="D3509" i="18" s="1"/>
  <c r="D3527" i="18" s="1"/>
  <c r="D3545" i="18" s="1"/>
  <c r="D3563" i="18" s="1"/>
  <c r="D3581" i="18" s="1"/>
  <c r="D3599" i="18" s="1"/>
  <c r="D3617" i="18" s="1"/>
  <c r="D3635" i="18" s="1"/>
  <c r="D3653" i="18" s="1"/>
  <c r="D3671" i="18" s="1"/>
  <c r="D3689" i="18" s="1"/>
  <c r="D3707" i="18" s="1"/>
  <c r="D3725" i="18" s="1"/>
  <c r="D3743" i="18" s="1"/>
  <c r="D3761" i="18" s="1"/>
  <c r="D3779" i="18" s="1"/>
  <c r="D3797" i="18" s="1"/>
  <c r="D3815" i="18" s="1"/>
  <c r="D3833" i="18" s="1"/>
  <c r="D3851" i="18" s="1"/>
  <c r="D3869" i="18" s="1"/>
  <c r="D3887" i="18" s="1"/>
  <c r="D3905" i="18" s="1"/>
  <c r="D3923" i="18" s="1"/>
  <c r="D3941" i="18" s="1"/>
  <c r="D3959" i="18" s="1"/>
  <c r="D3977" i="18" s="1"/>
  <c r="D3995" i="18" s="1"/>
  <c r="D4013" i="18" s="1"/>
  <c r="D4031" i="18" s="1"/>
  <c r="D1623" i="18"/>
  <c r="D1641" i="18" s="1"/>
  <c r="D1635" i="18"/>
  <c r="D1653" i="18" s="1"/>
  <c r="D1671" i="18" s="1"/>
  <c r="D1689" i="18" s="1"/>
  <c r="D1707" i="18" s="1"/>
  <c r="D1725" i="18" s="1"/>
  <c r="D1743" i="18" s="1"/>
  <c r="D1761" i="18" s="1"/>
  <c r="D1779" i="18" s="1"/>
  <c r="D1797" i="18" s="1"/>
  <c r="D1815" i="18" s="1"/>
  <c r="D1833" i="18" s="1"/>
  <c r="D1851" i="18" s="1"/>
  <c r="D1869" i="18" s="1"/>
  <c r="D1887" i="18" s="1"/>
  <c r="D1905" i="18" s="1"/>
  <c r="D1923" i="18" s="1"/>
  <c r="D1941" i="18" s="1"/>
  <c r="D1959" i="18" s="1"/>
  <c r="D1977" i="18" s="1"/>
  <c r="D1995" i="18" s="1"/>
  <c r="D2013" i="18" s="1"/>
  <c r="D2031" i="18" s="1"/>
  <c r="D2049" i="18" s="1"/>
  <c r="D1659" i="18"/>
  <c r="D1677" i="18" s="1"/>
  <c r="D1695" i="18" s="1"/>
  <c r="D1713" i="18" s="1"/>
  <c r="D1667" i="18"/>
  <c r="D1685" i="18" s="1"/>
  <c r="D1703" i="18" s="1"/>
  <c r="D1721" i="18" s="1"/>
  <c r="D1739" i="18" s="1"/>
  <c r="D1757" i="18" s="1"/>
  <c r="D1775" i="18" s="1"/>
  <c r="D1793" i="18" s="1"/>
  <c r="D1683" i="18"/>
  <c r="D1701" i="18" s="1"/>
  <c r="D1719" i="18" s="1"/>
  <c r="D1737" i="18" s="1"/>
  <c r="D1755" i="18" s="1"/>
  <c r="D1773" i="18" s="1"/>
  <c r="D1791" i="18" s="1"/>
  <c r="D1809" i="18" s="1"/>
  <c r="D1827" i="18" s="1"/>
  <c r="D1845" i="18" s="1"/>
  <c r="D1863" i="18" s="1"/>
  <c r="D1881" i="18" s="1"/>
  <c r="D1899" i="18" s="1"/>
  <c r="D1917" i="18" s="1"/>
  <c r="D1935" i="18" s="1"/>
  <c r="D1953" i="18" s="1"/>
  <c r="D1971" i="18" s="1"/>
  <c r="D1989" i="18" s="1"/>
  <c r="D2007" i="18" s="1"/>
  <c r="D2025" i="18" s="1"/>
  <c r="D2043" i="18" s="1"/>
  <c r="D2061" i="18" s="1"/>
  <c r="D2079" i="18" s="1"/>
  <c r="D2097" i="18" s="1"/>
  <c r="D2115" i="18" s="1"/>
  <c r="D2133" i="18" s="1"/>
  <c r="D2151" i="18" s="1"/>
  <c r="D2169" i="18" s="1"/>
  <c r="D2187" i="18" s="1"/>
  <c r="D2205" i="18" s="1"/>
  <c r="D2223" i="18" s="1"/>
  <c r="D2241" i="18" s="1"/>
  <c r="D2259" i="18" s="1"/>
  <c r="D2277" i="18" s="1"/>
  <c r="D2295" i="18" s="1"/>
  <c r="D2313" i="18" s="1"/>
  <c r="D2331" i="18" s="1"/>
  <c r="D2349" i="18" s="1"/>
  <c r="D2367" i="18" s="1"/>
  <c r="D2385" i="18" s="1"/>
  <c r="D2403" i="18" s="1"/>
  <c r="D2421" i="18" s="1"/>
  <c r="D2439" i="18" s="1"/>
  <c r="D2457" i="18" s="1"/>
  <c r="D2475" i="18" s="1"/>
  <c r="D2493" i="18" s="1"/>
  <c r="D2511" i="18" s="1"/>
  <c r="D2529" i="18" s="1"/>
  <c r="D2547" i="18" s="1"/>
  <c r="D2565" i="18" s="1"/>
  <c r="D2583" i="18" s="1"/>
  <c r="D2601" i="18" s="1"/>
  <c r="D2619" i="18" s="1"/>
  <c r="D2637" i="18" s="1"/>
  <c r="D2655" i="18" s="1"/>
  <c r="D2673" i="18" s="1"/>
  <c r="D2691" i="18" s="1"/>
  <c r="D2709" i="18" s="1"/>
  <c r="D2727" i="18" s="1"/>
  <c r="D2745" i="18" s="1"/>
  <c r="D2763" i="18" s="1"/>
  <c r="D2781" i="18" s="1"/>
  <c r="D2799" i="18" s="1"/>
  <c r="D2817" i="18" s="1"/>
  <c r="D2835" i="18" s="1"/>
  <c r="D2853" i="18" s="1"/>
  <c r="D2871" i="18" s="1"/>
  <c r="D2889" i="18" s="1"/>
  <c r="D2907" i="18" s="1"/>
  <c r="D2925" i="18" s="1"/>
  <c r="D2943" i="18" s="1"/>
  <c r="D2961" i="18" s="1"/>
  <c r="D2979" i="18" s="1"/>
  <c r="D2997" i="18" s="1"/>
  <c r="D3015" i="18" s="1"/>
  <c r="D3033" i="18" s="1"/>
  <c r="D3051" i="18" s="1"/>
  <c r="D3069" i="18" s="1"/>
  <c r="D3087" i="18" s="1"/>
  <c r="D3105" i="18" s="1"/>
  <c r="D3123" i="18" s="1"/>
  <c r="D3141" i="18" s="1"/>
  <c r="D3159" i="18" s="1"/>
  <c r="D3177" i="18" s="1"/>
  <c r="D3195" i="18" s="1"/>
  <c r="D3213" i="18" s="1"/>
  <c r="D3231" i="18" s="1"/>
  <c r="D3249" i="18" s="1"/>
  <c r="D3267" i="18" s="1"/>
  <c r="D3285" i="18" s="1"/>
  <c r="D3303" i="18" s="1"/>
  <c r="D3321" i="18" s="1"/>
  <c r="D3339" i="18" s="1"/>
  <c r="D3357" i="18" s="1"/>
  <c r="D3375" i="18" s="1"/>
  <c r="D3393" i="18" s="1"/>
  <c r="D3411" i="18" s="1"/>
  <c r="D3429" i="18" s="1"/>
  <c r="D3447" i="18" s="1"/>
  <c r="D3465" i="18" s="1"/>
  <c r="D1731" i="18"/>
  <c r="D1749" i="18" s="1"/>
  <c r="D1767" i="18" s="1"/>
  <c r="D1785" i="18" s="1"/>
  <c r="D1803" i="18" s="1"/>
  <c r="D1821" i="18" s="1"/>
  <c r="D1839" i="18" s="1"/>
  <c r="D1857" i="18" s="1"/>
  <c r="D1811" i="18"/>
  <c r="D1829" i="18" s="1"/>
  <c r="D1847" i="18" s="1"/>
  <c r="D1865" i="18" s="1"/>
  <c r="D1883" i="18" s="1"/>
  <c r="D1901" i="18" s="1"/>
  <c r="D1919" i="18" s="1"/>
  <c r="D1937" i="18" s="1"/>
  <c r="D1955" i="18" s="1"/>
  <c r="D1973" i="18" s="1"/>
  <c r="D1991" i="18" s="1"/>
  <c r="D2009" i="18" s="1"/>
  <c r="D2027" i="18" s="1"/>
  <c r="D2045" i="18" s="1"/>
  <c r="D2063" i="18" s="1"/>
  <c r="D2081" i="18" s="1"/>
  <c r="D2099" i="18" s="1"/>
  <c r="D2117" i="18" s="1"/>
  <c r="D2135" i="18" s="1"/>
  <c r="D2153" i="18" s="1"/>
  <c r="D2171" i="18" s="1"/>
  <c r="D2189" i="18" s="1"/>
  <c r="D2207" i="18" s="1"/>
  <c r="D2225" i="18" s="1"/>
  <c r="D2243" i="18" s="1"/>
  <c r="D2261" i="18" s="1"/>
  <c r="D2279" i="18" s="1"/>
  <c r="D2297" i="18" s="1"/>
  <c r="D2315" i="18" s="1"/>
  <c r="D2333" i="18" s="1"/>
  <c r="D2351" i="18" s="1"/>
  <c r="D2369" i="18" s="1"/>
  <c r="D2387" i="18" s="1"/>
  <c r="D2405" i="18" s="1"/>
  <c r="D2423" i="18" s="1"/>
  <c r="D2441" i="18" s="1"/>
  <c r="D2459" i="18" s="1"/>
  <c r="D2477" i="18" s="1"/>
  <c r="D2495" i="18" s="1"/>
  <c r="D2513" i="18" s="1"/>
  <c r="D2531" i="18" s="1"/>
  <c r="D2549" i="18" s="1"/>
  <c r="D2567" i="18" s="1"/>
  <c r="D2585" i="18" s="1"/>
  <c r="D2603" i="18" s="1"/>
  <c r="D2621" i="18" s="1"/>
  <c r="D2639" i="18" s="1"/>
  <c r="D2657" i="18" s="1"/>
  <c r="D2675" i="18" s="1"/>
  <c r="D2693" i="18" s="1"/>
  <c r="D2711" i="18" s="1"/>
  <c r="D2729" i="18" s="1"/>
  <c r="D2747" i="18" s="1"/>
  <c r="D2765" i="18" s="1"/>
  <c r="D2783" i="18" s="1"/>
  <c r="D2801" i="18" s="1"/>
  <c r="D2819" i="18" s="1"/>
  <c r="D2837" i="18" s="1"/>
  <c r="D2855" i="18" s="1"/>
  <c r="D2873" i="18" s="1"/>
  <c r="D2891" i="18" s="1"/>
  <c r="D2909" i="18" s="1"/>
  <c r="D2927" i="18" s="1"/>
  <c r="D2945" i="18" s="1"/>
  <c r="D2963" i="18" s="1"/>
  <c r="D2981" i="18" s="1"/>
  <c r="D2999" i="18" s="1"/>
  <c r="D3017" i="18" s="1"/>
  <c r="D3035" i="18" s="1"/>
  <c r="D3053" i="18" s="1"/>
  <c r="D3071" i="18" s="1"/>
  <c r="D3089" i="18" s="1"/>
  <c r="D3107" i="18" s="1"/>
  <c r="D3125" i="18" s="1"/>
  <c r="D3143" i="18" s="1"/>
  <c r="D3161" i="18" s="1"/>
  <c r="D3179" i="18" s="1"/>
  <c r="D3197" i="18" s="1"/>
  <c r="D3215" i="18" s="1"/>
  <c r="D3233" i="18" s="1"/>
  <c r="D3251" i="18" s="1"/>
  <c r="D3269" i="18" s="1"/>
  <c r="D3287" i="18" s="1"/>
  <c r="D3305" i="18" s="1"/>
  <c r="D3323" i="18" s="1"/>
  <c r="D3341" i="18" s="1"/>
  <c r="D3359" i="18" s="1"/>
  <c r="D3377" i="18" s="1"/>
  <c r="D3395" i="18" s="1"/>
  <c r="D3413" i="18" s="1"/>
  <c r="D3431" i="18" s="1"/>
  <c r="D3449" i="18" s="1"/>
  <c r="D3467" i="18" s="1"/>
  <c r="D3485" i="18" s="1"/>
  <c r="D1875" i="18"/>
  <c r="D1893" i="18" s="1"/>
  <c r="D1911" i="18" s="1"/>
  <c r="D1929" i="18" s="1"/>
  <c r="D1947" i="18" s="1"/>
  <c r="D1965" i="18" s="1"/>
  <c r="D1983" i="18" s="1"/>
  <c r="D2001" i="18" s="1"/>
  <c r="D2019" i="18" s="1"/>
  <c r="D2037" i="18" s="1"/>
  <c r="D2055" i="18" s="1"/>
  <c r="D2073" i="18" s="1"/>
  <c r="D2091" i="18" s="1"/>
  <c r="D2109" i="18" s="1"/>
  <c r="D2127" i="18" s="1"/>
  <c r="D2145" i="18" s="1"/>
  <c r="D2163" i="18" s="1"/>
  <c r="D2181" i="18" s="1"/>
  <c r="D2199" i="18" s="1"/>
  <c r="D2217" i="18" s="1"/>
  <c r="D2235" i="18" s="1"/>
  <c r="D2253" i="18" s="1"/>
  <c r="D2271" i="18" s="1"/>
  <c r="D2289" i="18" s="1"/>
  <c r="D2307" i="18" s="1"/>
  <c r="D2325" i="18" s="1"/>
  <c r="D2343" i="18" s="1"/>
  <c r="D2361" i="18" s="1"/>
  <c r="D2379" i="18" s="1"/>
  <c r="D2397" i="18" s="1"/>
  <c r="D2415" i="18" s="1"/>
  <c r="D2433" i="18" s="1"/>
  <c r="D2451" i="18" s="1"/>
  <c r="D2469" i="18" s="1"/>
  <c r="D2487" i="18" s="1"/>
  <c r="D2505" i="18" s="1"/>
  <c r="D2523" i="18" s="1"/>
  <c r="D2541" i="18" s="1"/>
  <c r="D2559" i="18" s="1"/>
  <c r="D2577" i="18" s="1"/>
  <c r="D2595" i="18" s="1"/>
  <c r="D2613" i="18" s="1"/>
  <c r="D2631" i="18" s="1"/>
  <c r="D2649" i="18" s="1"/>
  <c r="D2667" i="18" s="1"/>
  <c r="D2685" i="18" s="1"/>
  <c r="D2703" i="18" s="1"/>
  <c r="D2721" i="18" s="1"/>
  <c r="D2739" i="18" s="1"/>
  <c r="D2067" i="18"/>
  <c r="D2085" i="18" s="1"/>
  <c r="D2103" i="18" s="1"/>
  <c r="D2121" i="18" s="1"/>
  <c r="D2139" i="18" s="1"/>
  <c r="D2157" i="18" s="1"/>
  <c r="D2175" i="18" s="1"/>
  <c r="D2193" i="18" s="1"/>
  <c r="D2211" i="18" s="1"/>
  <c r="D2229" i="18" s="1"/>
  <c r="D2247" i="18" s="1"/>
  <c r="D2265" i="18" s="1"/>
  <c r="D2283" i="18" s="1"/>
  <c r="D2301" i="18" s="1"/>
  <c r="D2319" i="18" s="1"/>
  <c r="D2337" i="18" s="1"/>
  <c r="D2355" i="18" s="1"/>
  <c r="D2373" i="18" s="1"/>
  <c r="D2391" i="18" s="1"/>
  <c r="D2409" i="18" s="1"/>
  <c r="D2427" i="18" s="1"/>
  <c r="D2445" i="18" s="1"/>
  <c r="D2463" i="18" s="1"/>
  <c r="D2481" i="18" s="1"/>
  <c r="D2499" i="18" s="1"/>
  <c r="D2517" i="18" s="1"/>
  <c r="D2535" i="18" s="1"/>
  <c r="D2553" i="18" s="1"/>
  <c r="D2571" i="18" s="1"/>
  <c r="D2589" i="18" s="1"/>
  <c r="D2607" i="18" s="1"/>
  <c r="D2625" i="18" s="1"/>
  <c r="D2643" i="18" s="1"/>
  <c r="D2661" i="18" s="1"/>
  <c r="D2679" i="18" s="1"/>
  <c r="D2697" i="18" s="1"/>
  <c r="D2715" i="18" s="1"/>
  <c r="D2733" i="18" s="1"/>
  <c r="D2751" i="18" s="1"/>
  <c r="D2769" i="18" s="1"/>
  <c r="D2787" i="18" s="1"/>
  <c r="D2805" i="18" s="1"/>
  <c r="D2823" i="18" s="1"/>
  <c r="D2841" i="18" s="1"/>
  <c r="D2859" i="18" s="1"/>
  <c r="D2877" i="18" s="1"/>
  <c r="D2895" i="18" s="1"/>
  <c r="D2913" i="18" s="1"/>
  <c r="D2931" i="18" s="1"/>
  <c r="D2949" i="18" s="1"/>
  <c r="D2967" i="18" s="1"/>
  <c r="D2985" i="18" s="1"/>
  <c r="D3003" i="18" s="1"/>
  <c r="D3021" i="18" s="1"/>
  <c r="D3039" i="18" s="1"/>
  <c r="D3057" i="18" s="1"/>
  <c r="D3075" i="18" s="1"/>
  <c r="D3093" i="18" s="1"/>
  <c r="D3111" i="18" s="1"/>
  <c r="D3129" i="18" s="1"/>
  <c r="D3147" i="18" s="1"/>
  <c r="D3165" i="18" s="1"/>
  <c r="D3183" i="18" s="1"/>
  <c r="D3201" i="18" s="1"/>
  <c r="D3219" i="18" s="1"/>
  <c r="D3237" i="18" s="1"/>
  <c r="D3255" i="18" s="1"/>
  <c r="D3273" i="18" s="1"/>
  <c r="D3291" i="18" s="1"/>
  <c r="D3309" i="18" s="1"/>
  <c r="D3327" i="18" s="1"/>
  <c r="D3345" i="18" s="1"/>
  <c r="D3363" i="18" s="1"/>
  <c r="D3381" i="18" s="1"/>
  <c r="D3399" i="18" s="1"/>
  <c r="D3417" i="18" s="1"/>
  <c r="D3435" i="18" s="1"/>
  <c r="D3453" i="18" s="1"/>
  <c r="D3471" i="18" s="1"/>
  <c r="D3489" i="18" s="1"/>
  <c r="D3507" i="18" s="1"/>
  <c r="D3525" i="18" s="1"/>
  <c r="D3543" i="18" s="1"/>
  <c r="D3561" i="18" s="1"/>
  <c r="D3579" i="18" s="1"/>
  <c r="D3597" i="18" s="1"/>
  <c r="D3615" i="18" s="1"/>
  <c r="D3633" i="18" s="1"/>
  <c r="D3651" i="18" s="1"/>
  <c r="D3669" i="18" s="1"/>
  <c r="D3687" i="18" s="1"/>
  <c r="D3705" i="18" s="1"/>
  <c r="D3723" i="18" s="1"/>
  <c r="D3741" i="18" s="1"/>
  <c r="D3759" i="18" s="1"/>
  <c r="D3777" i="18" s="1"/>
  <c r="D3795" i="18" s="1"/>
  <c r="D3813" i="18" s="1"/>
  <c r="D3831" i="18" s="1"/>
  <c r="D3849" i="18" s="1"/>
  <c r="D3867" i="18" s="1"/>
  <c r="D3885" i="18" s="1"/>
  <c r="D3903" i="18" s="1"/>
  <c r="D3921" i="18" s="1"/>
  <c r="D3939" i="18" s="1"/>
  <c r="D3957" i="18" s="1"/>
  <c r="D3975" i="18" s="1"/>
  <c r="D3993" i="18" s="1"/>
  <c r="D4011" i="18" s="1"/>
  <c r="D4029" i="18" s="1"/>
  <c r="D2131" i="18"/>
  <c r="D2149" i="18" s="1"/>
  <c r="D2167" i="18" s="1"/>
  <c r="D2185" i="18" s="1"/>
  <c r="D2203" i="18" s="1"/>
  <c r="D2221" i="18" s="1"/>
  <c r="D2239" i="18" s="1"/>
  <c r="D2257" i="18" s="1"/>
  <c r="D2275" i="18" s="1"/>
  <c r="D2293" i="18" s="1"/>
  <c r="D2311" i="18" s="1"/>
  <c r="D2329" i="18" s="1"/>
  <c r="D2347" i="18" s="1"/>
  <c r="D2365" i="18" s="1"/>
  <c r="D2383" i="18" s="1"/>
  <c r="D2401" i="18" s="1"/>
  <c r="D2419" i="18" s="1"/>
  <c r="D2437" i="18" s="1"/>
  <c r="D2455" i="18" s="1"/>
  <c r="D2473" i="18" s="1"/>
  <c r="D2491" i="18" s="1"/>
  <c r="D2509" i="18" s="1"/>
  <c r="D2527" i="18" s="1"/>
  <c r="D2545" i="18" s="1"/>
  <c r="D2563" i="18" s="1"/>
  <c r="D2581" i="18" s="1"/>
  <c r="D2599" i="18" s="1"/>
  <c r="D2617" i="18" s="1"/>
  <c r="D2635" i="18" s="1"/>
  <c r="D2653" i="18" s="1"/>
  <c r="D2671" i="18" s="1"/>
  <c r="D2689" i="18" s="1"/>
  <c r="D2707" i="18" s="1"/>
  <c r="D2206" i="18"/>
  <c r="D2210" i="18"/>
  <c r="D2220" i="18"/>
  <c r="D2238" i="18" s="1"/>
  <c r="D2224" i="18"/>
  <c r="D2242" i="18" s="1"/>
  <c r="D2260" i="18" s="1"/>
  <c r="D2278" i="18" s="1"/>
  <c r="D2296" i="18" s="1"/>
  <c r="D2314" i="18" s="1"/>
  <c r="D2332" i="18" s="1"/>
  <c r="D2350" i="18" s="1"/>
  <c r="D2228" i="18"/>
  <c r="D2246" i="18" s="1"/>
  <c r="D2240" i="18"/>
  <c r="D2258" i="18" s="1"/>
  <c r="D2276" i="18" s="1"/>
  <c r="D2294" i="18" s="1"/>
  <c r="D2312" i="18" s="1"/>
  <c r="D2330" i="18" s="1"/>
  <c r="D2348" i="18" s="1"/>
  <c r="D2366" i="18" s="1"/>
  <c r="D2384" i="18" s="1"/>
  <c r="D2402" i="18" s="1"/>
  <c r="D2420" i="18" s="1"/>
  <c r="D2438" i="18" s="1"/>
  <c r="D2456" i="18" s="1"/>
  <c r="D2474" i="18" s="1"/>
  <c r="D2492" i="18" s="1"/>
  <c r="D2510" i="18" s="1"/>
  <c r="D2528" i="18" s="1"/>
  <c r="D2546" i="18" s="1"/>
  <c r="D2564" i="18" s="1"/>
  <c r="D2582" i="18" s="1"/>
  <c r="D2600" i="18" s="1"/>
  <c r="D2618" i="18" s="1"/>
  <c r="D2636" i="18" s="1"/>
  <c r="D2654" i="18" s="1"/>
  <c r="D2672" i="18" s="1"/>
  <c r="D2690" i="18" s="1"/>
  <c r="D2708" i="18" s="1"/>
  <c r="D2726" i="18" s="1"/>
  <c r="D2744" i="18" s="1"/>
  <c r="D2762" i="18" s="1"/>
  <c r="D2780" i="18" s="1"/>
  <c r="D2798" i="18" s="1"/>
  <c r="D2816" i="18" s="1"/>
  <c r="D2834" i="18" s="1"/>
  <c r="D2852" i="18" s="1"/>
  <c r="D2870" i="18" s="1"/>
  <c r="D2888" i="18" s="1"/>
  <c r="D2906" i="18" s="1"/>
  <c r="D2924" i="18" s="1"/>
  <c r="D2942" i="18" s="1"/>
  <c r="D2960" i="18" s="1"/>
  <c r="D2978" i="18" s="1"/>
  <c r="D2996" i="18" s="1"/>
  <c r="D3014" i="18" s="1"/>
  <c r="D3032" i="18" s="1"/>
  <c r="D3050" i="18" s="1"/>
  <c r="D3068" i="18" s="1"/>
  <c r="D3086" i="18" s="1"/>
  <c r="D3104" i="18" s="1"/>
  <c r="D3122" i="18" s="1"/>
  <c r="D3140" i="18" s="1"/>
  <c r="D3158" i="18" s="1"/>
  <c r="D3176" i="18" s="1"/>
  <c r="D3194" i="18" s="1"/>
  <c r="D3212" i="18" s="1"/>
  <c r="D3230" i="18" s="1"/>
  <c r="D3248" i="18" s="1"/>
  <c r="D3266" i="18" s="1"/>
  <c r="D3284" i="18" s="1"/>
  <c r="D3302" i="18" s="1"/>
  <c r="D3320" i="18" s="1"/>
  <c r="D3338" i="18" s="1"/>
  <c r="D3356" i="18" s="1"/>
  <c r="D3374" i="18" s="1"/>
  <c r="D3392" i="18" s="1"/>
  <c r="D3410" i="18" s="1"/>
  <c r="D3428" i="18" s="1"/>
  <c r="D3446" i="18" s="1"/>
  <c r="D3464" i="18" s="1"/>
  <c r="D3482" i="18" s="1"/>
  <c r="D3500" i="18" s="1"/>
  <c r="D3518" i="18" s="1"/>
  <c r="D3536" i="18" s="1"/>
  <c r="D3554" i="18" s="1"/>
  <c r="D3572" i="18" s="1"/>
  <c r="D3590" i="18" s="1"/>
  <c r="D3608" i="18" s="1"/>
  <c r="D3626" i="18" s="1"/>
  <c r="D3644" i="18" s="1"/>
  <c r="D3662" i="18" s="1"/>
  <c r="D3680" i="18" s="1"/>
  <c r="D3698" i="18" s="1"/>
  <c r="D3716" i="18" s="1"/>
  <c r="D3734" i="18" s="1"/>
  <c r="D3752" i="18" s="1"/>
  <c r="D3770" i="18" s="1"/>
  <c r="D3788" i="18" s="1"/>
  <c r="D3806" i="18" s="1"/>
  <c r="D3824" i="18" s="1"/>
  <c r="D3842" i="18" s="1"/>
  <c r="D3860" i="18" s="1"/>
  <c r="D3878" i="18" s="1"/>
  <c r="D3896" i="18" s="1"/>
  <c r="D3914" i="18" s="1"/>
  <c r="D3932" i="18" s="1"/>
  <c r="D3950" i="18" s="1"/>
  <c r="D3968" i="18" s="1"/>
  <c r="D3986" i="18" s="1"/>
  <c r="D4004" i="18" s="1"/>
  <c r="D4022" i="18" s="1"/>
  <c r="D2256" i="18"/>
  <c r="D2274" i="18" s="1"/>
  <c r="D2292" i="18" s="1"/>
  <c r="D2310" i="18" s="1"/>
  <c r="D2328" i="18" s="1"/>
  <c r="D2346" i="18" s="1"/>
  <c r="D2364" i="18" s="1"/>
  <c r="D2382" i="18" s="1"/>
  <c r="D2400" i="18" s="1"/>
  <c r="D2418" i="18" s="1"/>
  <c r="D2436" i="18" s="1"/>
  <c r="D2454" i="18" s="1"/>
  <c r="D2472" i="18" s="1"/>
  <c r="D2490" i="18" s="1"/>
  <c r="D2508" i="18" s="1"/>
  <c r="D2526" i="18" s="1"/>
  <c r="D2544" i="18" s="1"/>
  <c r="D2562" i="18" s="1"/>
  <c r="D2580" i="18" s="1"/>
  <c r="D2598" i="18" s="1"/>
  <c r="D2616" i="18" s="1"/>
  <c r="D2634" i="18" s="1"/>
  <c r="D2652" i="18" s="1"/>
  <c r="D2670" i="18" s="1"/>
  <c r="D2688" i="18" s="1"/>
  <c r="D2706" i="18" s="1"/>
  <c r="D2724" i="18" s="1"/>
  <c r="D2742" i="18" s="1"/>
  <c r="D2760" i="18" s="1"/>
  <c r="D2778" i="18" s="1"/>
  <c r="D2796" i="18" s="1"/>
  <c r="D2814" i="18" s="1"/>
  <c r="D2832" i="18" s="1"/>
  <c r="D2850" i="18" s="1"/>
  <c r="D2868" i="18" s="1"/>
  <c r="D2886" i="18" s="1"/>
  <c r="D2904" i="18" s="1"/>
  <c r="D2922" i="18" s="1"/>
  <c r="D2940" i="18" s="1"/>
  <c r="D2958" i="18" s="1"/>
  <c r="D2976" i="18" s="1"/>
  <c r="D2994" i="18" s="1"/>
  <c r="D3012" i="18" s="1"/>
  <c r="D3030" i="18" s="1"/>
  <c r="D3048" i="18" s="1"/>
  <c r="D3066" i="18" s="1"/>
  <c r="D3084" i="18" s="1"/>
  <c r="D3102" i="18" s="1"/>
  <c r="D3120" i="18" s="1"/>
  <c r="D3138" i="18" s="1"/>
  <c r="D3156" i="18" s="1"/>
  <c r="D3174" i="18" s="1"/>
  <c r="D3192" i="18" s="1"/>
  <c r="D3210" i="18" s="1"/>
  <c r="D3228" i="18" s="1"/>
  <c r="D3246" i="18" s="1"/>
  <c r="D3264" i="18" s="1"/>
  <c r="D3282" i="18" s="1"/>
  <c r="D3300" i="18" s="1"/>
  <c r="D3318" i="18" s="1"/>
  <c r="D3336" i="18" s="1"/>
  <c r="D3354" i="18" s="1"/>
  <c r="D3372" i="18" s="1"/>
  <c r="D3390" i="18" s="1"/>
  <c r="D3408" i="18" s="1"/>
  <c r="D3426" i="18" s="1"/>
  <c r="D3444" i="18" s="1"/>
  <c r="D3462" i="18" s="1"/>
  <c r="D3480" i="18" s="1"/>
  <c r="D3498" i="18" s="1"/>
  <c r="D3516" i="18" s="1"/>
  <c r="D3534" i="18" s="1"/>
  <c r="D3552" i="18" s="1"/>
  <c r="D3570" i="18" s="1"/>
  <c r="D3588" i="18" s="1"/>
  <c r="D3606" i="18" s="1"/>
  <c r="D3624" i="18" s="1"/>
  <c r="D3642" i="18" s="1"/>
  <c r="D3660" i="18" s="1"/>
  <c r="D3678" i="18" s="1"/>
  <c r="D3696" i="18" s="1"/>
  <c r="D3714" i="18" s="1"/>
  <c r="D3732" i="18" s="1"/>
  <c r="D3750" i="18" s="1"/>
  <c r="D3768" i="18" s="1"/>
  <c r="D3786" i="18" s="1"/>
  <c r="D3804" i="18" s="1"/>
  <c r="D3822" i="18" s="1"/>
  <c r="D3840" i="18" s="1"/>
  <c r="D3858" i="18" s="1"/>
  <c r="D3876" i="18" s="1"/>
  <c r="D3894" i="18" s="1"/>
  <c r="D3912" i="18" s="1"/>
  <c r="D3930" i="18" s="1"/>
  <c r="D3948" i="18" s="1"/>
  <c r="D3966" i="18" s="1"/>
  <c r="D3984" i="18" s="1"/>
  <c r="D4002" i="18" s="1"/>
  <c r="D4020" i="18" s="1"/>
  <c r="D2264" i="18"/>
  <c r="D2282" i="18" s="1"/>
  <c r="D2272" i="18"/>
  <c r="D2290" i="18" s="1"/>
  <c r="D2308" i="18" s="1"/>
  <c r="D2326" i="18" s="1"/>
  <c r="D2344" i="18" s="1"/>
  <c r="D2362" i="18" s="1"/>
  <c r="D2380" i="18" s="1"/>
  <c r="D2398" i="18" s="1"/>
  <c r="D2300" i="18"/>
  <c r="D2318" i="18" s="1"/>
  <c r="D2336" i="18"/>
  <c r="D2354" i="18" s="1"/>
  <c r="D2372" i="18" s="1"/>
  <c r="D2390" i="18" s="1"/>
  <c r="D2408" i="18" s="1"/>
  <c r="D2426" i="18" s="1"/>
  <c r="D2444" i="18" s="1"/>
  <c r="D2462" i="18" s="1"/>
  <c r="D2352" i="18"/>
  <c r="D2370" i="18" s="1"/>
  <c r="D2388" i="18" s="1"/>
  <c r="D2406" i="18" s="1"/>
  <c r="D2424" i="18" s="1"/>
  <c r="D2442" i="18" s="1"/>
  <c r="D2460" i="18" s="1"/>
  <c r="D2478" i="18" s="1"/>
  <c r="D2496" i="18" s="1"/>
  <c r="D2514" i="18" s="1"/>
  <c r="D2532" i="18" s="1"/>
  <c r="D2550" i="18" s="1"/>
  <c r="D2568" i="18" s="1"/>
  <c r="D2586" i="18" s="1"/>
  <c r="D2604" i="18" s="1"/>
  <c r="D2622" i="18" s="1"/>
  <c r="D2640" i="18" s="1"/>
  <c r="D2658" i="18" s="1"/>
  <c r="D2676" i="18" s="1"/>
  <c r="D2694" i="18" s="1"/>
  <c r="D2712" i="18" s="1"/>
  <c r="D2730" i="18" s="1"/>
  <c r="D2748" i="18" s="1"/>
  <c r="D2766" i="18" s="1"/>
  <c r="D2784" i="18" s="1"/>
  <c r="D2802" i="18" s="1"/>
  <c r="D2820" i="18" s="1"/>
  <c r="D2838" i="18" s="1"/>
  <c r="D2856" i="18" s="1"/>
  <c r="D2874" i="18" s="1"/>
  <c r="D2892" i="18" s="1"/>
  <c r="D2910" i="18" s="1"/>
  <c r="D2928" i="18" s="1"/>
  <c r="D2946" i="18" s="1"/>
  <c r="D2964" i="18" s="1"/>
  <c r="D2982" i="18" s="1"/>
  <c r="D3000" i="18" s="1"/>
  <c r="D3018" i="18" s="1"/>
  <c r="D3036" i="18" s="1"/>
  <c r="D3054" i="18" s="1"/>
  <c r="D3072" i="18" s="1"/>
  <c r="D3090" i="18" s="1"/>
  <c r="D3108" i="18" s="1"/>
  <c r="D3126" i="18" s="1"/>
  <c r="D3144" i="18" s="1"/>
  <c r="D3162" i="18" s="1"/>
  <c r="D3180" i="18" s="1"/>
  <c r="D3198" i="18" s="1"/>
  <c r="D3216" i="18" s="1"/>
  <c r="D3234" i="18" s="1"/>
  <c r="D3252" i="18" s="1"/>
  <c r="D3270" i="18" s="1"/>
  <c r="D3288" i="18" s="1"/>
  <c r="D3306" i="18" s="1"/>
  <c r="D3324" i="18" s="1"/>
  <c r="D3342" i="18" s="1"/>
  <c r="D3360" i="18" s="1"/>
  <c r="D3378" i="18" s="1"/>
  <c r="D3396" i="18" s="1"/>
  <c r="D3414" i="18" s="1"/>
  <c r="D3432" i="18" s="1"/>
  <c r="D3450" i="18" s="1"/>
  <c r="D3468" i="18" s="1"/>
  <c r="D3486" i="18" s="1"/>
  <c r="D3504" i="18" s="1"/>
  <c r="D3522" i="18" s="1"/>
  <c r="D3540" i="18" s="1"/>
  <c r="D3558" i="18" s="1"/>
  <c r="D3576" i="18" s="1"/>
  <c r="D3594" i="18" s="1"/>
  <c r="D3612" i="18" s="1"/>
  <c r="D3630" i="18" s="1"/>
  <c r="D3648" i="18" s="1"/>
  <c r="D3666" i="18" s="1"/>
  <c r="D3684" i="18" s="1"/>
  <c r="D3702" i="18" s="1"/>
  <c r="D3720" i="18" s="1"/>
  <c r="D3738" i="18" s="1"/>
  <c r="D3756" i="18" s="1"/>
  <c r="D3774" i="18" s="1"/>
  <c r="D3792" i="18" s="1"/>
  <c r="D3810" i="18" s="1"/>
  <c r="D3828" i="18" s="1"/>
  <c r="D3846" i="18" s="1"/>
  <c r="D3864" i="18" s="1"/>
  <c r="D3882" i="18" s="1"/>
  <c r="D3900" i="18" s="1"/>
  <c r="D3918" i="18" s="1"/>
  <c r="D3936" i="18" s="1"/>
  <c r="D3954" i="18" s="1"/>
  <c r="D3972" i="18" s="1"/>
  <c r="D3990" i="18" s="1"/>
  <c r="D4008" i="18" s="1"/>
  <c r="D4026" i="18" s="1"/>
  <c r="D2368" i="18"/>
  <c r="D2386" i="18" s="1"/>
  <c r="D2404" i="18" s="1"/>
  <c r="D2422" i="18" s="1"/>
  <c r="D2440" i="18" s="1"/>
  <c r="D2458" i="18" s="1"/>
  <c r="D2476" i="18" s="1"/>
  <c r="D2494" i="18" s="1"/>
  <c r="D2512" i="18" s="1"/>
  <c r="D2530" i="18" s="1"/>
  <c r="D2548" i="18" s="1"/>
  <c r="D2566" i="18" s="1"/>
  <c r="D2584" i="18" s="1"/>
  <c r="D2602" i="18" s="1"/>
  <c r="D2620" i="18" s="1"/>
  <c r="D2638" i="18" s="1"/>
  <c r="D2656" i="18" s="1"/>
  <c r="D2674" i="18" s="1"/>
  <c r="D2692" i="18" s="1"/>
  <c r="D2710" i="18" s="1"/>
  <c r="D2728" i="18" s="1"/>
  <c r="D2746" i="18" s="1"/>
  <c r="D2764" i="18" s="1"/>
  <c r="D2782" i="18" s="1"/>
  <c r="D2800" i="18" s="1"/>
  <c r="D2818" i="18" s="1"/>
  <c r="D2836" i="18" s="1"/>
  <c r="D2854" i="18" s="1"/>
  <c r="D2872" i="18" s="1"/>
  <c r="D2890" i="18" s="1"/>
  <c r="D2908" i="18" s="1"/>
  <c r="D2926" i="18" s="1"/>
  <c r="D2944" i="18" s="1"/>
  <c r="D2962" i="18" s="1"/>
  <c r="D2980" i="18" s="1"/>
  <c r="D2998" i="18" s="1"/>
  <c r="D3016" i="18" s="1"/>
  <c r="D3034" i="18" s="1"/>
  <c r="D3052" i="18" s="1"/>
  <c r="D3070" i="18" s="1"/>
  <c r="D3088" i="18" s="1"/>
  <c r="D3106" i="18" s="1"/>
  <c r="D3124" i="18" s="1"/>
  <c r="D3142" i="18" s="1"/>
  <c r="D3160" i="18" s="1"/>
  <c r="D3178" i="18" s="1"/>
  <c r="D3196" i="18" s="1"/>
  <c r="D3214" i="18" s="1"/>
  <c r="D3232" i="18" s="1"/>
  <c r="D3250" i="18" s="1"/>
  <c r="D3268" i="18" s="1"/>
  <c r="D3286" i="18" s="1"/>
  <c r="D3304" i="18" s="1"/>
  <c r="D3322" i="18" s="1"/>
  <c r="D3340" i="18" s="1"/>
  <c r="D3358" i="18" s="1"/>
  <c r="D3376" i="18" s="1"/>
  <c r="D3394" i="18" s="1"/>
  <c r="D3412" i="18" s="1"/>
  <c r="D3430" i="18" s="1"/>
  <c r="D3448" i="18" s="1"/>
  <c r="D3466" i="18" s="1"/>
  <c r="D3484" i="18" s="1"/>
  <c r="D3502" i="18" s="1"/>
  <c r="D3520" i="18" s="1"/>
  <c r="D3538" i="18" s="1"/>
  <c r="D3556" i="18" s="1"/>
  <c r="D3574" i="18" s="1"/>
  <c r="D3592" i="18" s="1"/>
  <c r="D3610" i="18" s="1"/>
  <c r="D3628" i="18" s="1"/>
  <c r="D3646" i="18" s="1"/>
  <c r="D3664" i="18" s="1"/>
  <c r="D3682" i="18" s="1"/>
  <c r="D3700" i="18" s="1"/>
  <c r="D3718" i="18" s="1"/>
  <c r="D3736" i="18" s="1"/>
  <c r="D3754" i="18" s="1"/>
  <c r="D3772" i="18" s="1"/>
  <c r="D3790" i="18" s="1"/>
  <c r="D3808" i="18" s="1"/>
  <c r="D3826" i="18" s="1"/>
  <c r="D3844" i="18" s="1"/>
  <c r="D3862" i="18" s="1"/>
  <c r="D3880" i="18" s="1"/>
  <c r="D3898" i="18" s="1"/>
  <c r="D3916" i="18" s="1"/>
  <c r="D3934" i="18" s="1"/>
  <c r="D3952" i="18" s="1"/>
  <c r="D3970" i="18" s="1"/>
  <c r="D3988" i="18" s="1"/>
  <c r="D4006" i="18" s="1"/>
  <c r="D4024" i="18" s="1"/>
  <c r="D2416" i="18"/>
  <c r="D2434" i="18" s="1"/>
  <c r="D2452" i="18" s="1"/>
  <c r="D2470" i="18" s="1"/>
  <c r="D2488" i="18" s="1"/>
  <c r="D2506" i="18" s="1"/>
  <c r="D2524" i="18" s="1"/>
  <c r="D2542" i="18" s="1"/>
  <c r="D2560" i="18" s="1"/>
  <c r="D2578" i="18" s="1"/>
  <c r="D2596" i="18" s="1"/>
  <c r="D2614" i="18" s="1"/>
  <c r="D2632" i="18" s="1"/>
  <c r="D2650" i="18" s="1"/>
  <c r="D2668" i="18" s="1"/>
  <c r="D2686" i="18" s="1"/>
  <c r="D2704" i="18" s="1"/>
  <c r="D2722" i="18" s="1"/>
  <c r="D2740" i="18" s="1"/>
  <c r="D2758" i="18" s="1"/>
  <c r="D2776" i="18" s="1"/>
  <c r="D2794" i="18" s="1"/>
  <c r="D2812" i="18" s="1"/>
  <c r="D2830" i="18" s="1"/>
  <c r="D2848" i="18" s="1"/>
  <c r="D2866" i="18" s="1"/>
  <c r="D2884" i="18" s="1"/>
  <c r="D2902" i="18" s="1"/>
  <c r="D2920" i="18" s="1"/>
  <c r="D2938" i="18" s="1"/>
  <c r="D2956" i="18" s="1"/>
  <c r="D2974" i="18" s="1"/>
  <c r="D2992" i="18" s="1"/>
  <c r="D3010" i="18" s="1"/>
  <c r="D3028" i="18" s="1"/>
  <c r="D3046" i="18" s="1"/>
  <c r="D3064" i="18" s="1"/>
  <c r="D3082" i="18" s="1"/>
  <c r="D3100" i="18" s="1"/>
  <c r="D3118" i="18" s="1"/>
  <c r="D3136" i="18" s="1"/>
  <c r="D3154" i="18" s="1"/>
  <c r="D3172" i="18" s="1"/>
  <c r="D3190" i="18" s="1"/>
  <c r="D3208" i="18" s="1"/>
  <c r="D3226" i="18" s="1"/>
  <c r="D3244" i="18" s="1"/>
  <c r="D3262" i="18" s="1"/>
  <c r="D3280" i="18" s="1"/>
  <c r="D3298" i="18" s="1"/>
  <c r="D3316" i="18" s="1"/>
  <c r="D3334" i="18" s="1"/>
  <c r="D3352" i="18" s="1"/>
  <c r="D3370" i="18" s="1"/>
  <c r="D3388" i="18" s="1"/>
  <c r="D3406" i="18" s="1"/>
  <c r="D3424" i="18" s="1"/>
  <c r="D3442" i="18" s="1"/>
  <c r="D3460" i="18" s="1"/>
  <c r="D3478" i="18" s="1"/>
  <c r="D3496" i="18" s="1"/>
  <c r="D3514" i="18" s="1"/>
  <c r="D3532" i="18" s="1"/>
  <c r="D3550" i="18" s="1"/>
  <c r="D3568" i="18" s="1"/>
  <c r="D3586" i="18" s="1"/>
  <c r="D3604" i="18" s="1"/>
  <c r="D3622" i="18" s="1"/>
  <c r="D3640" i="18" s="1"/>
  <c r="D3658" i="18" s="1"/>
  <c r="D3676" i="18" s="1"/>
  <c r="D3694" i="18" s="1"/>
  <c r="D3712" i="18" s="1"/>
  <c r="D3730" i="18" s="1"/>
  <c r="D3748" i="18" s="1"/>
  <c r="D3766" i="18" s="1"/>
  <c r="D3784" i="18" s="1"/>
  <c r="D3802" i="18" s="1"/>
  <c r="D3820" i="18" s="1"/>
  <c r="D3838" i="18" s="1"/>
  <c r="D3856" i="18" s="1"/>
  <c r="D3874" i="18" s="1"/>
  <c r="D3892" i="18" s="1"/>
  <c r="D3910" i="18" s="1"/>
  <c r="D3928" i="18" s="1"/>
  <c r="D3946" i="18" s="1"/>
  <c r="D3964" i="18" s="1"/>
  <c r="D3982" i="18" s="1"/>
  <c r="D4000" i="18" s="1"/>
  <c r="D4018" i="18" s="1"/>
  <c r="D2480" i="18"/>
  <c r="D2498" i="18" s="1"/>
  <c r="D2516" i="18" s="1"/>
  <c r="D2534" i="18" s="1"/>
  <c r="D2552" i="18" s="1"/>
  <c r="D2570" i="18" s="1"/>
  <c r="D2588" i="18" s="1"/>
  <c r="D2606" i="18" s="1"/>
  <c r="D2624" i="18" s="1"/>
  <c r="D2642" i="18" s="1"/>
  <c r="D2660" i="18" s="1"/>
  <c r="D2678" i="18" s="1"/>
  <c r="D2696" i="18" s="1"/>
  <c r="D2714" i="18" s="1"/>
  <c r="D2732" i="18" s="1"/>
  <c r="D2750" i="18" s="1"/>
  <c r="D2768" i="18" s="1"/>
  <c r="D2786" i="18" s="1"/>
  <c r="D2804" i="18" s="1"/>
  <c r="D2822" i="18" s="1"/>
  <c r="D2840" i="18" s="1"/>
  <c r="D2858" i="18" s="1"/>
  <c r="D2876" i="18" s="1"/>
  <c r="D2894" i="18" s="1"/>
  <c r="D2912" i="18" s="1"/>
  <c r="D2930" i="18" s="1"/>
  <c r="D2948" i="18" s="1"/>
  <c r="D2966" i="18" s="1"/>
  <c r="D2984" i="18" s="1"/>
  <c r="D3002" i="18" s="1"/>
  <c r="D3020" i="18" s="1"/>
  <c r="D3038" i="18" s="1"/>
  <c r="D3056" i="18" s="1"/>
  <c r="D3074" i="18" s="1"/>
  <c r="D3092" i="18" s="1"/>
  <c r="D3110" i="18" s="1"/>
  <c r="D3128" i="18" s="1"/>
  <c r="D3146" i="18" s="1"/>
  <c r="D3164" i="18" s="1"/>
  <c r="D3182" i="18" s="1"/>
  <c r="D3200" i="18" s="1"/>
  <c r="D3218" i="18" s="1"/>
  <c r="D3236" i="18" s="1"/>
  <c r="D3254" i="18" s="1"/>
  <c r="D3272" i="18" s="1"/>
  <c r="D3290" i="18" s="1"/>
  <c r="D3308" i="18" s="1"/>
  <c r="D3326" i="18" s="1"/>
  <c r="D3344" i="18" s="1"/>
  <c r="D3362" i="18" s="1"/>
  <c r="D3380" i="18" s="1"/>
  <c r="D3398" i="18" s="1"/>
  <c r="D3416" i="18" s="1"/>
  <c r="D3434" i="18" s="1"/>
  <c r="D3452" i="18" s="1"/>
  <c r="D3470" i="18" s="1"/>
  <c r="D3488" i="18" s="1"/>
  <c r="D3506" i="18" s="1"/>
  <c r="D3524" i="18" s="1"/>
  <c r="D3542" i="18" s="1"/>
  <c r="D3560" i="18" s="1"/>
  <c r="D3578" i="18" s="1"/>
  <c r="D3596" i="18" s="1"/>
  <c r="D3614" i="18" s="1"/>
  <c r="D3632" i="18" s="1"/>
  <c r="D3650" i="18" s="1"/>
  <c r="D3668" i="18" s="1"/>
  <c r="D3686" i="18" s="1"/>
  <c r="D3704" i="18" s="1"/>
  <c r="D3722" i="18" s="1"/>
  <c r="D3740" i="18" s="1"/>
  <c r="D3758" i="18" s="1"/>
  <c r="D3776" i="18" s="1"/>
  <c r="D3794" i="18" s="1"/>
  <c r="D3812" i="18" s="1"/>
  <c r="D3830" i="18" s="1"/>
  <c r="D3848" i="18" s="1"/>
  <c r="D3866" i="18" s="1"/>
  <c r="D3884" i="18" s="1"/>
  <c r="D3902" i="18" s="1"/>
  <c r="D3920" i="18" s="1"/>
  <c r="D3938" i="18" s="1"/>
  <c r="D3956" i="18" s="1"/>
  <c r="D3974" i="18" s="1"/>
  <c r="D3992" i="18" s="1"/>
  <c r="D4010" i="18" s="1"/>
  <c r="D4028" i="18" s="1"/>
  <c r="D2725" i="18"/>
  <c r="D2743" i="18" s="1"/>
  <c r="D2761" i="18" s="1"/>
  <c r="D2779" i="18" s="1"/>
  <c r="D2797" i="18" s="1"/>
  <c r="D2815" i="18" s="1"/>
  <c r="D2833" i="18" s="1"/>
  <c r="D2851" i="18" s="1"/>
  <c r="D2869" i="18" s="1"/>
  <c r="D2887" i="18" s="1"/>
  <c r="D2905" i="18" s="1"/>
  <c r="D2923" i="18" s="1"/>
  <c r="D2941" i="18" s="1"/>
  <c r="D2959" i="18" s="1"/>
  <c r="D2977" i="18" s="1"/>
  <c r="D2995" i="18" s="1"/>
  <c r="D3013" i="18" s="1"/>
  <c r="D3031" i="18" s="1"/>
  <c r="D3049" i="18" s="1"/>
  <c r="D3067" i="18" s="1"/>
  <c r="D3085" i="18" s="1"/>
  <c r="D3103" i="18" s="1"/>
  <c r="D3121" i="18" s="1"/>
  <c r="D3139" i="18" s="1"/>
  <c r="D3157" i="18" s="1"/>
  <c r="D3175" i="18" s="1"/>
  <c r="D3193" i="18" s="1"/>
  <c r="D3211" i="18" s="1"/>
  <c r="D3229" i="18" s="1"/>
  <c r="D3247" i="18" s="1"/>
  <c r="D3265" i="18" s="1"/>
  <c r="D3283" i="18" s="1"/>
  <c r="D3301" i="18" s="1"/>
  <c r="D3319" i="18" s="1"/>
  <c r="D3337" i="18" s="1"/>
  <c r="D3355" i="18" s="1"/>
  <c r="D3373" i="18" s="1"/>
  <c r="D3391" i="18" s="1"/>
  <c r="D3409" i="18" s="1"/>
  <c r="D3427" i="18" s="1"/>
  <c r="D3445" i="18" s="1"/>
  <c r="D3463" i="18" s="1"/>
  <c r="D3481" i="18" s="1"/>
  <c r="D2757" i="18"/>
  <c r="D2775" i="18" s="1"/>
  <c r="D2793" i="18" s="1"/>
  <c r="D2811" i="18" s="1"/>
  <c r="D2829" i="18" s="1"/>
  <c r="D2847" i="18" s="1"/>
  <c r="D2865" i="18" s="1"/>
  <c r="D2883" i="18" s="1"/>
  <c r="D2901" i="18" s="1"/>
  <c r="D2919" i="18" s="1"/>
  <c r="D2937" i="18" s="1"/>
  <c r="D2955" i="18" s="1"/>
  <c r="D2973" i="18" s="1"/>
  <c r="D2991" i="18" s="1"/>
  <c r="D3009" i="18" s="1"/>
  <c r="D3027" i="18" s="1"/>
  <c r="D3045" i="18" s="1"/>
  <c r="D3063" i="18" s="1"/>
  <c r="D3081" i="18" s="1"/>
  <c r="D3099" i="18" s="1"/>
  <c r="D3117" i="18" s="1"/>
  <c r="D3135" i="18" s="1"/>
  <c r="D3153" i="18" s="1"/>
  <c r="D3171" i="18" s="1"/>
  <c r="D3189" i="18" s="1"/>
  <c r="D3207" i="18" s="1"/>
  <c r="D3225" i="18" s="1"/>
  <c r="D3243" i="18" s="1"/>
  <c r="D3261" i="18" s="1"/>
  <c r="D3279" i="18" s="1"/>
  <c r="D3297" i="18" s="1"/>
  <c r="D3315" i="18" s="1"/>
  <c r="D3333" i="18" s="1"/>
  <c r="D3351" i="18" s="1"/>
  <c r="D3369" i="18" s="1"/>
  <c r="D3387" i="18" s="1"/>
  <c r="D3405" i="18" s="1"/>
  <c r="D3423" i="18" s="1"/>
  <c r="D3441" i="18" s="1"/>
  <c r="D3459" i="18" s="1"/>
  <c r="D3477" i="18" s="1"/>
  <c r="D3483" i="18"/>
  <c r="D3501" i="18" s="1"/>
  <c r="D3519" i="18" s="1"/>
  <c r="D3537" i="18" s="1"/>
  <c r="D3555" i="18" s="1"/>
  <c r="D3573" i="18" s="1"/>
  <c r="D3591" i="18" s="1"/>
  <c r="D3609" i="18" s="1"/>
  <c r="D3627" i="18" s="1"/>
  <c r="D3645" i="18" s="1"/>
  <c r="D3663" i="18" s="1"/>
  <c r="D3681" i="18" s="1"/>
  <c r="D3699" i="18" s="1"/>
  <c r="D3717" i="18" s="1"/>
  <c r="D3735" i="18" s="1"/>
  <c r="D3753" i="18" s="1"/>
  <c r="D3771" i="18" s="1"/>
  <c r="D3789" i="18" s="1"/>
  <c r="D3807" i="18" s="1"/>
  <c r="D3825" i="18" s="1"/>
  <c r="D3843" i="18" s="1"/>
  <c r="D3861" i="18" s="1"/>
  <c r="D3879" i="18" s="1"/>
  <c r="D3897" i="18" s="1"/>
  <c r="D3915" i="18" s="1"/>
  <c r="D3933" i="18" s="1"/>
  <c r="D3951" i="18" s="1"/>
  <c r="D3969" i="18" s="1"/>
  <c r="D3987" i="18" s="1"/>
  <c r="D4005" i="18" s="1"/>
  <c r="D4023" i="18" s="1"/>
  <c r="D3495" i="18"/>
  <c r="D3513" i="18" s="1"/>
  <c r="D3499" i="18"/>
  <c r="D3517" i="18" s="1"/>
  <c r="D3535" i="18" s="1"/>
  <c r="D3553" i="18" s="1"/>
  <c r="D3571" i="18" s="1"/>
  <c r="D3589" i="18" s="1"/>
  <c r="D3607" i="18" s="1"/>
  <c r="D3625" i="18" s="1"/>
  <c r="D3643" i="18" s="1"/>
  <c r="D3661" i="18" s="1"/>
  <c r="D3679" i="18" s="1"/>
  <c r="D3697" i="18" s="1"/>
  <c r="D3715" i="18" s="1"/>
  <c r="D3733" i="18" s="1"/>
  <c r="D3751" i="18" s="1"/>
  <c r="D3769" i="18" s="1"/>
  <c r="D3787" i="18" s="1"/>
  <c r="D3805" i="18" s="1"/>
  <c r="D3823" i="18" s="1"/>
  <c r="D3841" i="18" s="1"/>
  <c r="D3859" i="18" s="1"/>
  <c r="D3877" i="18" s="1"/>
  <c r="D3895" i="18" s="1"/>
  <c r="D3913" i="18" s="1"/>
  <c r="D3931" i="18" s="1"/>
  <c r="D3949" i="18" s="1"/>
  <c r="D3967" i="18" s="1"/>
  <c r="D3985" i="18" s="1"/>
  <c r="D4003" i="18" s="1"/>
  <c r="D4021" i="18" s="1"/>
  <c r="D3503" i="18"/>
  <c r="D3521" i="18" s="1"/>
  <c r="D3511" i="18"/>
  <c r="D3529" i="18" s="1"/>
  <c r="D3531" i="18"/>
  <c r="D3549" i="18" s="1"/>
  <c r="D3567" i="18" s="1"/>
  <c r="D3585" i="18" s="1"/>
  <c r="D3603" i="18" s="1"/>
  <c r="D3621" i="18" s="1"/>
  <c r="D3639" i="18" s="1"/>
  <c r="D3657" i="18" s="1"/>
  <c r="D3675" i="18" s="1"/>
  <c r="D3693" i="18" s="1"/>
  <c r="D3711" i="18" s="1"/>
  <c r="D3729" i="18" s="1"/>
  <c r="D3747" i="18" s="1"/>
  <c r="D3765" i="18" s="1"/>
  <c r="D3783" i="18" s="1"/>
  <c r="D3801" i="18" s="1"/>
  <c r="D3819" i="18" s="1"/>
  <c r="D3837" i="18" s="1"/>
  <c r="D3855" i="18" s="1"/>
  <c r="D3873" i="18" s="1"/>
  <c r="D3891" i="18" s="1"/>
  <c r="D3909" i="18" s="1"/>
  <c r="D3927" i="18" s="1"/>
  <c r="D3945" i="18" s="1"/>
  <c r="D3963" i="18" s="1"/>
  <c r="D3981" i="18" s="1"/>
  <c r="D3999" i="18" s="1"/>
  <c r="D4017" i="18" s="1"/>
  <c r="D4035" i="18" s="1"/>
  <c r="D3539" i="18"/>
  <c r="D3557" i="18" s="1"/>
  <c r="D3547" i="18"/>
  <c r="D3565" i="18" s="1"/>
  <c r="D3583" i="18" s="1"/>
  <c r="D3601" i="18" s="1"/>
  <c r="D3619" i="18" s="1"/>
  <c r="D3637" i="18" s="1"/>
  <c r="D3655" i="18" s="1"/>
  <c r="D3673" i="18" s="1"/>
  <c r="D3691" i="18" s="1"/>
  <c r="D3709" i="18" s="1"/>
  <c r="D3727" i="18" s="1"/>
  <c r="D3745" i="18" s="1"/>
  <c r="D3763" i="18" s="1"/>
  <c r="D3781" i="18" s="1"/>
  <c r="D3799" i="18" s="1"/>
  <c r="D3817" i="18" s="1"/>
  <c r="D3835" i="18" s="1"/>
  <c r="D3853" i="18" s="1"/>
  <c r="D3871" i="18" s="1"/>
  <c r="D3889" i="18" s="1"/>
  <c r="D3907" i="18" s="1"/>
  <c r="D3925" i="18" s="1"/>
  <c r="D3943" i="18" s="1"/>
  <c r="D3961" i="18" s="1"/>
  <c r="D3979" i="18" s="1"/>
  <c r="D3997" i="18" s="1"/>
  <c r="D4015" i="18" s="1"/>
  <c r="D4033" i="18" s="1"/>
  <c r="D3575" i="18"/>
  <c r="D3593" i="18" s="1"/>
  <c r="D3611" i="18"/>
  <c r="D3629" i="18" s="1"/>
  <c r="D3647" i="18" s="1"/>
  <c r="D3665" i="18" s="1"/>
  <c r="D3683" i="18" s="1"/>
  <c r="D3701" i="18" s="1"/>
  <c r="D3719" i="18" s="1"/>
  <c r="D3737" i="18" s="1"/>
  <c r="D3755" i="18" s="1"/>
  <c r="D3773" i="18" s="1"/>
  <c r="D3791" i="18" s="1"/>
  <c r="D3809" i="18" s="1"/>
  <c r="D3827" i="18" s="1"/>
  <c r="D3845" i="18" s="1"/>
  <c r="D3863" i="18" s="1"/>
  <c r="D3881" i="18" s="1"/>
  <c r="D3899" i="18" s="1"/>
  <c r="D3917" i="18" s="1"/>
  <c r="D3935" i="18" s="1"/>
  <c r="D3953" i="18" s="1"/>
  <c r="D3971" i="18" s="1"/>
  <c r="D3989" i="18" s="1"/>
  <c r="D4007" i="18" s="1"/>
  <c r="D4025" i="18" s="1"/>
  <c r="D21" i="18"/>
  <c r="D22" i="18"/>
  <c r="D23" i="18"/>
  <c r="D41" i="18" s="1"/>
  <c r="D24" i="18"/>
  <c r="D25" i="18"/>
  <c r="D26" i="18"/>
  <c r="D27" i="18"/>
  <c r="D45" i="18" s="1"/>
  <c r="D63" i="18" s="1"/>
  <c r="D81" i="18" s="1"/>
  <c r="D99" i="18" s="1"/>
  <c r="D117" i="18" s="1"/>
  <c r="D28" i="18"/>
  <c r="D29" i="18"/>
  <c r="D30" i="18"/>
  <c r="D31" i="18"/>
  <c r="D49" i="18" s="1"/>
  <c r="D32" i="18"/>
  <c r="D33" i="18"/>
  <c r="D34" i="18"/>
  <c r="D35" i="18"/>
  <c r="D53" i="18" s="1"/>
  <c r="D36" i="18"/>
  <c r="D37" i="18"/>
  <c r="D39" i="18"/>
  <c r="D57" i="18" s="1"/>
  <c r="D75" i="18" s="1"/>
  <c r="D93" i="18" s="1"/>
  <c r="D40" i="18"/>
  <c r="D42" i="18"/>
  <c r="D43" i="18"/>
  <c r="D61" i="18" s="1"/>
  <c r="D44" i="18"/>
  <c r="D46" i="18"/>
  <c r="D47" i="18"/>
  <c r="D65" i="18" s="1"/>
  <c r="D48" i="18"/>
  <c r="D50" i="18"/>
  <c r="D51" i="18"/>
  <c r="D69" i="18" s="1"/>
  <c r="D52" i="18"/>
  <c r="D54" i="18"/>
  <c r="D55" i="18"/>
  <c r="D73" i="18" s="1"/>
  <c r="D91" i="18" s="1"/>
  <c r="D109" i="18" s="1"/>
  <c r="D127" i="18" s="1"/>
  <c r="D145" i="18" s="1"/>
  <c r="D163" i="18" s="1"/>
  <c r="D181" i="18" s="1"/>
  <c r="D58" i="18"/>
  <c r="D59" i="18"/>
  <c r="D77" i="18" s="1"/>
  <c r="D95" i="18" s="1"/>
  <c r="D113" i="18" s="1"/>
  <c r="D131" i="18" s="1"/>
  <c r="D149" i="18" s="1"/>
  <c r="D167" i="18" s="1"/>
  <c r="D185" i="18" s="1"/>
  <c r="D203" i="18" s="1"/>
  <c r="D221" i="18" s="1"/>
  <c r="D239" i="18" s="1"/>
  <c r="D257" i="18" s="1"/>
  <c r="D275" i="18" s="1"/>
  <c r="D293" i="18" s="1"/>
  <c r="D311" i="18" s="1"/>
  <c r="D329" i="18" s="1"/>
  <c r="D347" i="18" s="1"/>
  <c r="D365" i="18" s="1"/>
  <c r="D383" i="18" s="1"/>
  <c r="D401" i="18" s="1"/>
  <c r="D419" i="18" s="1"/>
  <c r="D437" i="18" s="1"/>
  <c r="D455" i="18" s="1"/>
  <c r="D473" i="18" s="1"/>
  <c r="D491" i="18" s="1"/>
  <c r="D509" i="18" s="1"/>
  <c r="D527" i="18" s="1"/>
  <c r="D545" i="18" s="1"/>
  <c r="D563" i="18" s="1"/>
  <c r="D581" i="18" s="1"/>
  <c r="D599" i="18" s="1"/>
  <c r="D617" i="18" s="1"/>
  <c r="D635" i="18" s="1"/>
  <c r="D653" i="18" s="1"/>
  <c r="D671" i="18" s="1"/>
  <c r="D689" i="18" s="1"/>
  <c r="D60" i="18"/>
  <c r="D78" i="18" s="1"/>
  <c r="D62" i="18"/>
  <c r="D64" i="18"/>
  <c r="D82" i="18" s="1"/>
  <c r="D66" i="18"/>
  <c r="D67" i="18"/>
  <c r="D85" i="18" s="1"/>
  <c r="D68" i="18"/>
  <c r="D86" i="18" s="1"/>
  <c r="D70" i="18"/>
  <c r="D71" i="18"/>
  <c r="D89" i="18" s="1"/>
  <c r="D107" i="18" s="1"/>
  <c r="D125" i="18" s="1"/>
  <c r="D72" i="18"/>
  <c r="D90" i="18" s="1"/>
  <c r="D76" i="18"/>
  <c r="D94" i="18" s="1"/>
  <c r="D79" i="18"/>
  <c r="D97" i="18" s="1"/>
  <c r="D115" i="18" s="1"/>
  <c r="D133" i="18" s="1"/>
  <c r="D151" i="18" s="1"/>
  <c r="D169" i="18" s="1"/>
  <c r="D187" i="18" s="1"/>
  <c r="D205" i="18" s="1"/>
  <c r="D223" i="18" s="1"/>
  <c r="D241" i="18" s="1"/>
  <c r="D259" i="18" s="1"/>
  <c r="D277" i="18" s="1"/>
  <c r="D295" i="18" s="1"/>
  <c r="D313" i="18" s="1"/>
  <c r="D331" i="18" s="1"/>
  <c r="D349" i="18" s="1"/>
  <c r="D367" i="18" s="1"/>
  <c r="D385" i="18" s="1"/>
  <c r="D403" i="18" s="1"/>
  <c r="D421" i="18" s="1"/>
  <c r="D439" i="18" s="1"/>
  <c r="D457" i="18" s="1"/>
  <c r="D475" i="18" s="1"/>
  <c r="D493" i="18" s="1"/>
  <c r="D511" i="18" s="1"/>
  <c r="D529" i="18" s="1"/>
  <c r="D547" i="18" s="1"/>
  <c r="D565" i="18" s="1"/>
  <c r="D583" i="18" s="1"/>
  <c r="D601" i="18" s="1"/>
  <c r="D619" i="18" s="1"/>
  <c r="D637" i="18" s="1"/>
  <c r="D655" i="18" s="1"/>
  <c r="D673" i="18" s="1"/>
  <c r="D691" i="18" s="1"/>
  <c r="D80" i="18"/>
  <c r="D98" i="18" s="1"/>
  <c r="D116" i="18" s="1"/>
  <c r="D134" i="18" s="1"/>
  <c r="D152" i="18" s="1"/>
  <c r="D170" i="18" s="1"/>
  <c r="D188" i="18" s="1"/>
  <c r="D206" i="18" s="1"/>
  <c r="D224" i="18" s="1"/>
  <c r="D242" i="18" s="1"/>
  <c r="D260" i="18" s="1"/>
  <c r="D278" i="18" s="1"/>
  <c r="D296" i="18" s="1"/>
  <c r="D314" i="18" s="1"/>
  <c r="D332" i="18" s="1"/>
  <c r="D350" i="18" s="1"/>
  <c r="D368" i="18" s="1"/>
  <c r="D386" i="18" s="1"/>
  <c r="D404" i="18" s="1"/>
  <c r="D422" i="18" s="1"/>
  <c r="D440" i="18" s="1"/>
  <c r="D458" i="18" s="1"/>
  <c r="D476" i="18" s="1"/>
  <c r="D494" i="18" s="1"/>
  <c r="D512" i="18" s="1"/>
  <c r="D530" i="18" s="1"/>
  <c r="D548" i="18" s="1"/>
  <c r="D566" i="18" s="1"/>
  <c r="D584" i="18" s="1"/>
  <c r="D602" i="18" s="1"/>
  <c r="D620" i="18" s="1"/>
  <c r="D638" i="18" s="1"/>
  <c r="D656" i="18" s="1"/>
  <c r="D674" i="18" s="1"/>
  <c r="D692" i="18" s="1"/>
  <c r="D83" i="18"/>
  <c r="D101" i="18" s="1"/>
  <c r="D84" i="18"/>
  <c r="D102" i="18" s="1"/>
  <c r="D87" i="18"/>
  <c r="D105" i="18" s="1"/>
  <c r="D123" i="18" s="1"/>
  <c r="D141" i="18" s="1"/>
  <c r="D159" i="18" s="1"/>
  <c r="D177" i="18" s="1"/>
  <c r="D195" i="18" s="1"/>
  <c r="D213" i="18" s="1"/>
  <c r="D231" i="18" s="1"/>
  <c r="D249" i="18" s="1"/>
  <c r="D267" i="18" s="1"/>
  <c r="D285" i="18" s="1"/>
  <c r="D303" i="18" s="1"/>
  <c r="D321" i="18" s="1"/>
  <c r="D339" i="18" s="1"/>
  <c r="D357" i="18" s="1"/>
  <c r="D375" i="18" s="1"/>
  <c r="D393" i="18" s="1"/>
  <c r="D411" i="18" s="1"/>
  <c r="D429" i="18" s="1"/>
  <c r="D447" i="18" s="1"/>
  <c r="D465" i="18" s="1"/>
  <c r="D483" i="18" s="1"/>
  <c r="D501" i="18" s="1"/>
  <c r="D519" i="18" s="1"/>
  <c r="D537" i="18" s="1"/>
  <c r="D555" i="18" s="1"/>
  <c r="D573" i="18" s="1"/>
  <c r="D591" i="18" s="1"/>
  <c r="D609" i="18" s="1"/>
  <c r="D627" i="18" s="1"/>
  <c r="D645" i="18" s="1"/>
  <c r="D663" i="18" s="1"/>
  <c r="D681" i="18" s="1"/>
  <c r="D699" i="18" s="1"/>
  <c r="D88" i="18"/>
  <c r="D106" i="18" s="1"/>
  <c r="D124" i="18" s="1"/>
  <c r="D142" i="18" s="1"/>
  <c r="D160" i="18" s="1"/>
  <c r="D178" i="18" s="1"/>
  <c r="D196" i="18" s="1"/>
  <c r="D214" i="18" s="1"/>
  <c r="D232" i="18" s="1"/>
  <c r="D250" i="18" s="1"/>
  <c r="D268" i="18" s="1"/>
  <c r="D286" i="18" s="1"/>
  <c r="D304" i="18" s="1"/>
  <c r="D322" i="18" s="1"/>
  <c r="D340" i="18" s="1"/>
  <c r="D358" i="18" s="1"/>
  <c r="D376" i="18" s="1"/>
  <c r="D394" i="18" s="1"/>
  <c r="D412" i="18" s="1"/>
  <c r="D430" i="18" s="1"/>
  <c r="D448" i="18" s="1"/>
  <c r="D466" i="18" s="1"/>
  <c r="D484" i="18" s="1"/>
  <c r="D502" i="18" s="1"/>
  <c r="D520" i="18" s="1"/>
  <c r="D538" i="18" s="1"/>
  <c r="D556" i="18" s="1"/>
  <c r="D574" i="18" s="1"/>
  <c r="D592" i="18" s="1"/>
  <c r="D610" i="18" s="1"/>
  <c r="D628" i="18" s="1"/>
  <c r="D646" i="18" s="1"/>
  <c r="D664" i="18" s="1"/>
  <c r="D682" i="18" s="1"/>
  <c r="D700" i="18" s="1"/>
  <c r="D96" i="18"/>
  <c r="D114" i="18" s="1"/>
  <c r="D100" i="18"/>
  <c r="D118" i="18" s="1"/>
  <c r="D136" i="18" s="1"/>
  <c r="D154" i="18" s="1"/>
  <c r="D103" i="18"/>
  <c r="D121" i="18" s="1"/>
  <c r="D139" i="18" s="1"/>
  <c r="D157" i="18" s="1"/>
  <c r="D175" i="18" s="1"/>
  <c r="D193" i="18" s="1"/>
  <c r="D211" i="18" s="1"/>
  <c r="D229" i="18" s="1"/>
  <c r="D247" i="18" s="1"/>
  <c r="D265" i="18" s="1"/>
  <c r="D283" i="18" s="1"/>
  <c r="D301" i="18" s="1"/>
  <c r="D319" i="18" s="1"/>
  <c r="D337" i="18" s="1"/>
  <c r="D355" i="18" s="1"/>
  <c r="D373" i="18" s="1"/>
  <c r="D391" i="18" s="1"/>
  <c r="D409" i="18" s="1"/>
  <c r="D427" i="18" s="1"/>
  <c r="D445" i="18" s="1"/>
  <c r="D463" i="18" s="1"/>
  <c r="D481" i="18" s="1"/>
  <c r="D499" i="18" s="1"/>
  <c r="D517" i="18" s="1"/>
  <c r="D535" i="18" s="1"/>
  <c r="D553" i="18" s="1"/>
  <c r="D571" i="18" s="1"/>
  <c r="D589" i="18" s="1"/>
  <c r="D607" i="18" s="1"/>
  <c r="D625" i="18" s="1"/>
  <c r="D643" i="18" s="1"/>
  <c r="D661" i="18" s="1"/>
  <c r="D679" i="18" s="1"/>
  <c r="D697" i="18" s="1"/>
  <c r="D104" i="18"/>
  <c r="D122" i="18" s="1"/>
  <c r="D108" i="18"/>
  <c r="D126" i="18" s="1"/>
  <c r="D111" i="18"/>
  <c r="D129" i="18" s="1"/>
  <c r="D147" i="18" s="1"/>
  <c r="D165" i="18" s="1"/>
  <c r="D112" i="18"/>
  <c r="D130" i="18" s="1"/>
  <c r="D148" i="18" s="1"/>
  <c r="D166" i="18" s="1"/>
  <c r="D119" i="18"/>
  <c r="D137" i="18" s="1"/>
  <c r="D155" i="18" s="1"/>
  <c r="D173" i="18" s="1"/>
  <c r="D191" i="18" s="1"/>
  <c r="D209" i="18" s="1"/>
  <c r="D227" i="18" s="1"/>
  <c r="D245" i="18" s="1"/>
  <c r="D120" i="18"/>
  <c r="D138" i="18" s="1"/>
  <c r="D132" i="18"/>
  <c r="D150" i="18" s="1"/>
  <c r="D168" i="18" s="1"/>
  <c r="D186" i="18" s="1"/>
  <c r="D135" i="18"/>
  <c r="D153" i="18" s="1"/>
  <c r="D171" i="18" s="1"/>
  <c r="D189" i="18" s="1"/>
  <c r="D140" i="18"/>
  <c r="D158" i="18" s="1"/>
  <c r="D176" i="18" s="1"/>
  <c r="D194" i="18" s="1"/>
  <c r="D212" i="18" s="1"/>
  <c r="D230" i="18" s="1"/>
  <c r="D248" i="18" s="1"/>
  <c r="D266" i="18" s="1"/>
  <c r="D284" i="18" s="1"/>
  <c r="D302" i="18" s="1"/>
  <c r="D320" i="18" s="1"/>
  <c r="D338" i="18" s="1"/>
  <c r="D356" i="18" s="1"/>
  <c r="D374" i="18" s="1"/>
  <c r="D392" i="18" s="1"/>
  <c r="D410" i="18" s="1"/>
  <c r="D428" i="18" s="1"/>
  <c r="D446" i="18" s="1"/>
  <c r="D464" i="18" s="1"/>
  <c r="D482" i="18" s="1"/>
  <c r="D500" i="18" s="1"/>
  <c r="D518" i="18" s="1"/>
  <c r="D536" i="18" s="1"/>
  <c r="D554" i="18" s="1"/>
  <c r="D572" i="18" s="1"/>
  <c r="D590" i="18" s="1"/>
  <c r="D608" i="18" s="1"/>
  <c r="D626" i="18" s="1"/>
  <c r="D644" i="18" s="1"/>
  <c r="D662" i="18" s="1"/>
  <c r="D680" i="18" s="1"/>
  <c r="D698" i="18" s="1"/>
  <c r="D143" i="18"/>
  <c r="D161" i="18" s="1"/>
  <c r="D179" i="18" s="1"/>
  <c r="D197" i="18" s="1"/>
  <c r="D144" i="18"/>
  <c r="D162" i="18" s="1"/>
  <c r="D180" i="18" s="1"/>
  <c r="D198" i="18" s="1"/>
  <c r="D156" i="18"/>
  <c r="D174" i="18" s="1"/>
  <c r="D192" i="18" s="1"/>
  <c r="D210" i="18" s="1"/>
  <c r="D228" i="18" s="1"/>
  <c r="D246" i="18" s="1"/>
  <c r="D264" i="18" s="1"/>
  <c r="D282" i="18" s="1"/>
  <c r="D300" i="18" s="1"/>
  <c r="D318" i="18" s="1"/>
  <c r="D336" i="18" s="1"/>
  <c r="D354" i="18" s="1"/>
  <c r="D372" i="18" s="1"/>
  <c r="D390" i="18" s="1"/>
  <c r="D408" i="18" s="1"/>
  <c r="D426" i="18" s="1"/>
  <c r="D444" i="18" s="1"/>
  <c r="D462" i="18" s="1"/>
  <c r="D480" i="18" s="1"/>
  <c r="D498" i="18" s="1"/>
  <c r="D516" i="18" s="1"/>
  <c r="D534" i="18" s="1"/>
  <c r="D552" i="18" s="1"/>
  <c r="D570" i="18" s="1"/>
  <c r="D588" i="18" s="1"/>
  <c r="D606" i="18" s="1"/>
  <c r="D624" i="18" s="1"/>
  <c r="D642" i="18" s="1"/>
  <c r="D660" i="18" s="1"/>
  <c r="D678" i="18" s="1"/>
  <c r="D696" i="18" s="1"/>
  <c r="D172" i="18"/>
  <c r="D190" i="18" s="1"/>
  <c r="D208" i="18" s="1"/>
  <c r="D226" i="18" s="1"/>
  <c r="D244" i="18" s="1"/>
  <c r="D262" i="18" s="1"/>
  <c r="D280" i="18" s="1"/>
  <c r="D298" i="18" s="1"/>
  <c r="D316" i="18" s="1"/>
  <c r="D334" i="18" s="1"/>
  <c r="D352" i="18" s="1"/>
  <c r="D370" i="18" s="1"/>
  <c r="D388" i="18" s="1"/>
  <c r="D406" i="18" s="1"/>
  <c r="D424" i="18" s="1"/>
  <c r="D442" i="18" s="1"/>
  <c r="D460" i="18" s="1"/>
  <c r="D478" i="18" s="1"/>
  <c r="D496" i="18" s="1"/>
  <c r="D514" i="18" s="1"/>
  <c r="D532" i="18" s="1"/>
  <c r="D550" i="18" s="1"/>
  <c r="D568" i="18" s="1"/>
  <c r="D586" i="18" s="1"/>
  <c r="D604" i="18" s="1"/>
  <c r="D622" i="18" s="1"/>
  <c r="D640" i="18" s="1"/>
  <c r="D658" i="18" s="1"/>
  <c r="D676" i="18" s="1"/>
  <c r="D694" i="18" s="1"/>
  <c r="D183" i="18"/>
  <c r="D201" i="18" s="1"/>
  <c r="D219" i="18" s="1"/>
  <c r="D237" i="18" s="1"/>
  <c r="D255" i="18" s="1"/>
  <c r="D273" i="18" s="1"/>
  <c r="D291" i="18" s="1"/>
  <c r="D309" i="18" s="1"/>
  <c r="D184" i="18"/>
  <c r="D202" i="18" s="1"/>
  <c r="D220" i="18" s="1"/>
  <c r="D238" i="18" s="1"/>
  <c r="D256" i="18" s="1"/>
  <c r="D274" i="18" s="1"/>
  <c r="D292" i="18" s="1"/>
  <c r="D310" i="18" s="1"/>
  <c r="D328" i="18" s="1"/>
  <c r="D346" i="18" s="1"/>
  <c r="D364" i="18" s="1"/>
  <c r="D382" i="18" s="1"/>
  <c r="D400" i="18" s="1"/>
  <c r="D418" i="18" s="1"/>
  <c r="D436" i="18" s="1"/>
  <c r="D454" i="18" s="1"/>
  <c r="D472" i="18" s="1"/>
  <c r="D490" i="18" s="1"/>
  <c r="D508" i="18" s="1"/>
  <c r="D526" i="18" s="1"/>
  <c r="D544" i="18" s="1"/>
  <c r="D562" i="18" s="1"/>
  <c r="D580" i="18" s="1"/>
  <c r="D598" i="18" s="1"/>
  <c r="D616" i="18" s="1"/>
  <c r="D634" i="18" s="1"/>
  <c r="D652" i="18" s="1"/>
  <c r="D670" i="18" s="1"/>
  <c r="D688" i="18" s="1"/>
  <c r="D199" i="18"/>
  <c r="D217" i="18" s="1"/>
  <c r="D235" i="18" s="1"/>
  <c r="D253" i="18" s="1"/>
  <c r="D204" i="18"/>
  <c r="D222" i="18" s="1"/>
  <c r="D207" i="18"/>
  <c r="D225" i="18" s="1"/>
  <c r="D243" i="18" s="1"/>
  <c r="D261" i="18" s="1"/>
  <c r="D215" i="18"/>
  <c r="D233" i="18" s="1"/>
  <c r="D251" i="18" s="1"/>
  <c r="D269" i="18" s="1"/>
  <c r="D287" i="18" s="1"/>
  <c r="D305" i="18" s="1"/>
  <c r="D323" i="18" s="1"/>
  <c r="D341" i="18" s="1"/>
  <c r="D359" i="18" s="1"/>
  <c r="D377" i="18" s="1"/>
  <c r="D395" i="18" s="1"/>
  <c r="D413" i="18" s="1"/>
  <c r="D431" i="18" s="1"/>
  <c r="D449" i="18" s="1"/>
  <c r="D467" i="18" s="1"/>
  <c r="D485" i="18" s="1"/>
  <c r="D503" i="18" s="1"/>
  <c r="D521" i="18" s="1"/>
  <c r="D539" i="18" s="1"/>
  <c r="D557" i="18" s="1"/>
  <c r="D575" i="18" s="1"/>
  <c r="D593" i="18" s="1"/>
  <c r="D611" i="18" s="1"/>
  <c r="D629" i="18" s="1"/>
  <c r="D647" i="18" s="1"/>
  <c r="D665" i="18" s="1"/>
  <c r="D683" i="18" s="1"/>
  <c r="D701" i="18" s="1"/>
  <c r="D216" i="18"/>
  <c r="D234" i="18" s="1"/>
  <c r="D240" i="18"/>
  <c r="D258" i="18" s="1"/>
  <c r="D276" i="18" s="1"/>
  <c r="D294" i="18" s="1"/>
  <c r="D252" i="18"/>
  <c r="D270" i="18" s="1"/>
  <c r="D288" i="18" s="1"/>
  <c r="D306" i="18" s="1"/>
  <c r="D324" i="18" s="1"/>
  <c r="D342" i="18" s="1"/>
  <c r="D360" i="18" s="1"/>
  <c r="D378" i="18" s="1"/>
  <c r="D396" i="18" s="1"/>
  <c r="D414" i="18" s="1"/>
  <c r="D432" i="18" s="1"/>
  <c r="D450" i="18" s="1"/>
  <c r="D468" i="18" s="1"/>
  <c r="D486" i="18" s="1"/>
  <c r="D504" i="18" s="1"/>
  <c r="D522" i="18" s="1"/>
  <c r="D540" i="18" s="1"/>
  <c r="D558" i="18" s="1"/>
  <c r="D576" i="18" s="1"/>
  <c r="D594" i="18" s="1"/>
  <c r="D612" i="18" s="1"/>
  <c r="D630" i="18" s="1"/>
  <c r="D648" i="18" s="1"/>
  <c r="D666" i="18" s="1"/>
  <c r="D684" i="18" s="1"/>
  <c r="D702" i="18" s="1"/>
  <c r="D263" i="18"/>
  <c r="D281" i="18" s="1"/>
  <c r="D299" i="18" s="1"/>
  <c r="D317" i="18" s="1"/>
  <c r="D271" i="18"/>
  <c r="D289" i="18" s="1"/>
  <c r="D307" i="18" s="1"/>
  <c r="D325" i="18" s="1"/>
  <c r="D279" i="18"/>
  <c r="D297" i="18" s="1"/>
  <c r="D315" i="18" s="1"/>
  <c r="D333" i="18" s="1"/>
  <c r="D351" i="18" s="1"/>
  <c r="D369" i="18" s="1"/>
  <c r="D387" i="18" s="1"/>
  <c r="D312" i="18"/>
  <c r="D330" i="18" s="1"/>
  <c r="D348" i="18" s="1"/>
  <c r="D366" i="18" s="1"/>
  <c r="D384" i="18" s="1"/>
  <c r="D402" i="18" s="1"/>
  <c r="D420" i="18" s="1"/>
  <c r="D438" i="18" s="1"/>
  <c r="D456" i="18" s="1"/>
  <c r="D474" i="18" s="1"/>
  <c r="D492" i="18" s="1"/>
  <c r="D510" i="18" s="1"/>
  <c r="D528" i="18" s="1"/>
  <c r="D546" i="18" s="1"/>
  <c r="D564" i="18" s="1"/>
  <c r="D582" i="18" s="1"/>
  <c r="D600" i="18" s="1"/>
  <c r="D618" i="18" s="1"/>
  <c r="D636" i="18" s="1"/>
  <c r="D654" i="18" s="1"/>
  <c r="D672" i="18" s="1"/>
  <c r="D690" i="18" s="1"/>
  <c r="D327" i="18"/>
  <c r="D345" i="18" s="1"/>
  <c r="D363" i="18" s="1"/>
  <c r="D381" i="18" s="1"/>
  <c r="D399" i="18" s="1"/>
  <c r="D417" i="18" s="1"/>
  <c r="D435" i="18" s="1"/>
  <c r="D453" i="18" s="1"/>
  <c r="D471" i="18" s="1"/>
  <c r="D489" i="18" s="1"/>
  <c r="D507" i="18" s="1"/>
  <c r="D525" i="18" s="1"/>
  <c r="D543" i="18" s="1"/>
  <c r="D561" i="18" s="1"/>
  <c r="D579" i="18" s="1"/>
  <c r="D597" i="18" s="1"/>
  <c r="D615" i="18" s="1"/>
  <c r="D633" i="18" s="1"/>
  <c r="D651" i="18" s="1"/>
  <c r="D669" i="18" s="1"/>
  <c r="D687" i="18" s="1"/>
  <c r="D335" i="18"/>
  <c r="D353" i="18" s="1"/>
  <c r="D371" i="18" s="1"/>
  <c r="D343" i="18"/>
  <c r="D361" i="18" s="1"/>
  <c r="D379" i="18" s="1"/>
  <c r="D389" i="18"/>
  <c r="D407" i="18" s="1"/>
  <c r="D425" i="18" s="1"/>
  <c r="D443" i="18" s="1"/>
  <c r="D461" i="18" s="1"/>
  <c r="D479" i="18" s="1"/>
  <c r="D497" i="18" s="1"/>
  <c r="D515" i="18" s="1"/>
  <c r="D533" i="18" s="1"/>
  <c r="D551" i="18" s="1"/>
  <c r="D569" i="18" s="1"/>
  <c r="D587" i="18" s="1"/>
  <c r="D605" i="18" s="1"/>
  <c r="D623" i="18" s="1"/>
  <c r="D641" i="18" s="1"/>
  <c r="D659" i="18" s="1"/>
  <c r="D677" i="18" s="1"/>
  <c r="D695" i="18" s="1"/>
  <c r="D397" i="18"/>
  <c r="D415" i="18" s="1"/>
  <c r="D433" i="18" s="1"/>
  <c r="D451" i="18" s="1"/>
  <c r="D469" i="18" s="1"/>
  <c r="D487" i="18" s="1"/>
  <c r="D505" i="18" s="1"/>
  <c r="D523" i="18" s="1"/>
  <c r="D541" i="18" s="1"/>
  <c r="D559" i="18" s="1"/>
  <c r="D577" i="18" s="1"/>
  <c r="D595" i="18" s="1"/>
  <c r="D613" i="18" s="1"/>
  <c r="D631" i="18" s="1"/>
  <c r="D649" i="18" s="1"/>
  <c r="D667" i="18" s="1"/>
  <c r="D685" i="18" s="1"/>
  <c r="D405" i="18"/>
  <c r="D423" i="18" s="1"/>
  <c r="D441" i="18" s="1"/>
  <c r="D459" i="18" s="1"/>
  <c r="D477" i="18" s="1"/>
  <c r="D495" i="18" s="1"/>
  <c r="D513" i="18" s="1"/>
  <c r="D531" i="18" s="1"/>
  <c r="D549" i="18" s="1"/>
  <c r="D567" i="18" s="1"/>
  <c r="D585" i="18" s="1"/>
  <c r="D603" i="18" s="1"/>
  <c r="D621" i="18" s="1"/>
  <c r="D639" i="18" s="1"/>
  <c r="D657" i="18" s="1"/>
  <c r="D675" i="18" s="1"/>
  <c r="D693" i="18" s="1"/>
  <c r="D20" i="18"/>
  <c r="D38" i="18" s="1"/>
  <c r="D56" i="18" s="1"/>
  <c r="D74" i="18" s="1"/>
  <c r="D92" i="18" s="1"/>
  <c r="D110" i="18" s="1"/>
  <c r="D128" i="18" s="1"/>
  <c r="D146" i="18" s="1"/>
  <c r="D164" i="18" s="1"/>
  <c r="D182" i="18" s="1"/>
  <c r="D200" i="18" s="1"/>
  <c r="D218" i="18" s="1"/>
  <c r="D236" i="18" s="1"/>
  <c r="D254" i="18" s="1"/>
  <c r="D272" i="18" s="1"/>
  <c r="D290" i="18" s="1"/>
  <c r="D308" i="18" s="1"/>
  <c r="D326" i="18" s="1"/>
  <c r="D344" i="18" s="1"/>
  <c r="D362" i="18" s="1"/>
  <c r="D380" i="18" s="1"/>
  <c r="D398" i="18" s="1"/>
  <c r="D416" i="18" s="1"/>
  <c r="D434" i="18" s="1"/>
  <c r="D452" i="18" s="1"/>
  <c r="D470" i="18" s="1"/>
  <c r="D488" i="18" s="1"/>
  <c r="D506" i="18" s="1"/>
  <c r="D524" i="18" s="1"/>
  <c r="D542" i="18" s="1"/>
  <c r="D560" i="18" s="1"/>
  <c r="D578" i="18" s="1"/>
  <c r="D596" i="18" s="1"/>
  <c r="D614" i="18" s="1"/>
  <c r="D632" i="18" s="1"/>
  <c r="D650" i="18" s="1"/>
  <c r="D668" i="18" s="1"/>
  <c r="D686" i="18" s="1"/>
  <c r="E2" i="18"/>
  <c r="C2" i="18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B156" i="20"/>
  <c r="B157" i="20"/>
  <c r="B158" i="20"/>
  <c r="B159" i="20"/>
  <c r="B174" i="20" s="1"/>
  <c r="B189" i="20" s="1"/>
  <c r="B204" i="20" s="1"/>
  <c r="B219" i="20" s="1"/>
  <c r="B234" i="20" s="1"/>
  <c r="B160" i="20"/>
  <c r="B161" i="20"/>
  <c r="B162" i="20"/>
  <c r="B163" i="20"/>
  <c r="B178" i="20" s="1"/>
  <c r="B193" i="20" s="1"/>
  <c r="B208" i="20" s="1"/>
  <c r="B223" i="20" s="1"/>
  <c r="B238" i="20" s="1"/>
  <c r="B164" i="20"/>
  <c r="B165" i="20"/>
  <c r="B166" i="20"/>
  <c r="B167" i="20"/>
  <c r="B182" i="20" s="1"/>
  <c r="B197" i="20" s="1"/>
  <c r="B212" i="20" s="1"/>
  <c r="B227" i="20" s="1"/>
  <c r="B168" i="20"/>
  <c r="B169" i="20"/>
  <c r="B170" i="20"/>
  <c r="B171" i="20"/>
  <c r="B186" i="20" s="1"/>
  <c r="B201" i="20" s="1"/>
  <c r="B216" i="20" s="1"/>
  <c r="B231" i="20" s="1"/>
  <c r="B172" i="20"/>
  <c r="B173" i="20"/>
  <c r="B175" i="20"/>
  <c r="B190" i="20" s="1"/>
  <c r="B205" i="20" s="1"/>
  <c r="B220" i="20" s="1"/>
  <c r="B235" i="20" s="1"/>
  <c r="B176" i="20"/>
  <c r="B177" i="20"/>
  <c r="B179" i="20"/>
  <c r="B194" i="20" s="1"/>
  <c r="B209" i="20" s="1"/>
  <c r="B224" i="20" s="1"/>
  <c r="B239" i="20" s="1"/>
  <c r="B180" i="20"/>
  <c r="B181" i="20"/>
  <c r="B183" i="20"/>
  <c r="B198" i="20" s="1"/>
  <c r="B213" i="20" s="1"/>
  <c r="B228" i="20" s="1"/>
  <c r="B184" i="20"/>
  <c r="B185" i="20"/>
  <c r="B187" i="20"/>
  <c r="B202" i="20" s="1"/>
  <c r="B217" i="20" s="1"/>
  <c r="B232" i="20" s="1"/>
  <c r="B188" i="20"/>
  <c r="B191" i="20"/>
  <c r="B206" i="20" s="1"/>
  <c r="B221" i="20" s="1"/>
  <c r="B236" i="20" s="1"/>
  <c r="B192" i="20"/>
  <c r="B195" i="20"/>
  <c r="B210" i="20" s="1"/>
  <c r="B225" i="20" s="1"/>
  <c r="B240" i="20" s="1"/>
  <c r="B196" i="20"/>
  <c r="B199" i="20"/>
  <c r="B214" i="20" s="1"/>
  <c r="B229" i="20" s="1"/>
  <c r="B200" i="20"/>
  <c r="B203" i="20"/>
  <c r="B218" i="20" s="1"/>
  <c r="B233" i="20" s="1"/>
  <c r="B207" i="20"/>
  <c r="B222" i="20" s="1"/>
  <c r="B237" i="20" s="1"/>
  <c r="B211" i="20"/>
  <c r="B226" i="20" s="1"/>
  <c r="B241" i="20" s="1"/>
  <c r="B215" i="20"/>
  <c r="B230" i="20" s="1"/>
  <c r="B18" i="20"/>
  <c r="B19" i="20"/>
  <c r="B20" i="20"/>
  <c r="B21" i="20"/>
  <c r="B36" i="20" s="1"/>
  <c r="B51" i="20" s="1"/>
  <c r="B66" i="20" s="1"/>
  <c r="B81" i="20" s="1"/>
  <c r="B96" i="20" s="1"/>
  <c r="B111" i="20" s="1"/>
  <c r="B126" i="20" s="1"/>
  <c r="B141" i="20" s="1"/>
  <c r="B22" i="20"/>
  <c r="B23" i="20"/>
  <c r="B24" i="20"/>
  <c r="B25" i="20"/>
  <c r="B40" i="20" s="1"/>
  <c r="B55" i="20" s="1"/>
  <c r="B70" i="20" s="1"/>
  <c r="B85" i="20" s="1"/>
  <c r="B100" i="20" s="1"/>
  <c r="B115" i="20" s="1"/>
  <c r="B130" i="20" s="1"/>
  <c r="B145" i="20" s="1"/>
  <c r="B26" i="20"/>
  <c r="B27" i="20"/>
  <c r="B28" i="20"/>
  <c r="B29" i="20"/>
  <c r="B44" i="20" s="1"/>
  <c r="B59" i="20" s="1"/>
  <c r="B74" i="20" s="1"/>
  <c r="B89" i="20" s="1"/>
  <c r="B104" i="20" s="1"/>
  <c r="B119" i="20" s="1"/>
  <c r="B134" i="20" s="1"/>
  <c r="B149" i="20" s="1"/>
  <c r="B30" i="20"/>
  <c r="B31" i="20"/>
  <c r="B33" i="20"/>
  <c r="B48" i="20" s="1"/>
  <c r="B63" i="20" s="1"/>
  <c r="B78" i="20" s="1"/>
  <c r="B93" i="20" s="1"/>
  <c r="B108" i="20" s="1"/>
  <c r="B123" i="20" s="1"/>
  <c r="B138" i="20" s="1"/>
  <c r="B153" i="20" s="1"/>
  <c r="B34" i="20"/>
  <c r="B35" i="20"/>
  <c r="B37" i="20"/>
  <c r="B52" i="20" s="1"/>
  <c r="B67" i="20" s="1"/>
  <c r="B82" i="20" s="1"/>
  <c r="B97" i="20" s="1"/>
  <c r="B112" i="20" s="1"/>
  <c r="B127" i="20" s="1"/>
  <c r="B142" i="20" s="1"/>
  <c r="B38" i="20"/>
  <c r="B39" i="20"/>
  <c r="B41" i="20"/>
  <c r="B56" i="20" s="1"/>
  <c r="B71" i="20" s="1"/>
  <c r="B86" i="20" s="1"/>
  <c r="B101" i="20" s="1"/>
  <c r="B116" i="20" s="1"/>
  <c r="B131" i="20" s="1"/>
  <c r="B146" i="20" s="1"/>
  <c r="B42" i="20"/>
  <c r="B43" i="20"/>
  <c r="B45" i="20"/>
  <c r="B60" i="20" s="1"/>
  <c r="B75" i="20" s="1"/>
  <c r="B90" i="20" s="1"/>
  <c r="B105" i="20" s="1"/>
  <c r="B120" i="20" s="1"/>
  <c r="B135" i="20" s="1"/>
  <c r="B150" i="20" s="1"/>
  <c r="B46" i="20"/>
  <c r="B49" i="20"/>
  <c r="B64" i="20" s="1"/>
  <c r="B79" i="20" s="1"/>
  <c r="B94" i="20" s="1"/>
  <c r="B109" i="20" s="1"/>
  <c r="B124" i="20" s="1"/>
  <c r="B139" i="20" s="1"/>
  <c r="B154" i="20" s="1"/>
  <c r="B50" i="20"/>
  <c r="B53" i="20"/>
  <c r="B68" i="20" s="1"/>
  <c r="B83" i="20" s="1"/>
  <c r="B98" i="20" s="1"/>
  <c r="B113" i="20" s="1"/>
  <c r="B128" i="20" s="1"/>
  <c r="B143" i="20" s="1"/>
  <c r="B54" i="20"/>
  <c r="B57" i="20"/>
  <c r="B72" i="20" s="1"/>
  <c r="B87" i="20" s="1"/>
  <c r="B102" i="20" s="1"/>
  <c r="B117" i="20" s="1"/>
  <c r="B132" i="20" s="1"/>
  <c r="B147" i="20" s="1"/>
  <c r="B58" i="20"/>
  <c r="B61" i="20"/>
  <c r="B76" i="20" s="1"/>
  <c r="B91" i="20" s="1"/>
  <c r="B106" i="20" s="1"/>
  <c r="B121" i="20" s="1"/>
  <c r="B136" i="20" s="1"/>
  <c r="B151" i="20" s="1"/>
  <c r="B65" i="20"/>
  <c r="B80" i="20" s="1"/>
  <c r="B95" i="20" s="1"/>
  <c r="B110" i="20" s="1"/>
  <c r="B125" i="20" s="1"/>
  <c r="B140" i="20" s="1"/>
  <c r="B155" i="20" s="1"/>
  <c r="B69" i="20"/>
  <c r="B84" i="20" s="1"/>
  <c r="B99" i="20" s="1"/>
  <c r="B114" i="20" s="1"/>
  <c r="B129" i="20" s="1"/>
  <c r="B144" i="20" s="1"/>
  <c r="B73" i="20"/>
  <c r="B88" i="20" s="1"/>
  <c r="B103" i="20" s="1"/>
  <c r="B118" i="20" s="1"/>
  <c r="B133" i="20" s="1"/>
  <c r="B148" i="20" s="1"/>
  <c r="B17" i="20"/>
  <c r="B32" i="20" s="1"/>
  <c r="B47" i="20" s="1"/>
  <c r="B62" i="20" s="1"/>
  <c r="B77" i="20" s="1"/>
  <c r="B92" i="20" s="1"/>
  <c r="B107" i="20" s="1"/>
  <c r="B122" i="20" s="1"/>
  <c r="B137" i="20" s="1"/>
  <c r="B152" i="20" s="1"/>
  <c r="D2" i="9"/>
  <c r="B12" i="21"/>
  <c r="C12" i="21"/>
  <c r="D12" i="21"/>
  <c r="B13" i="21"/>
  <c r="B22" i="21" s="1"/>
  <c r="B31" i="21" s="1"/>
  <c r="B40" i="21" s="1"/>
  <c r="B49" i="21" s="1"/>
  <c r="B58" i="21" s="1"/>
  <c r="B67" i="21" s="1"/>
  <c r="B76" i="21" s="1"/>
  <c r="B85" i="21" s="1"/>
  <c r="B94" i="21" s="1"/>
  <c r="B103" i="21" s="1"/>
  <c r="B112" i="21" s="1"/>
  <c r="B121" i="21" s="1"/>
  <c r="B130" i="21" s="1"/>
  <c r="B139" i="21" s="1"/>
  <c r="B148" i="21" s="1"/>
  <c r="B157" i="21" s="1"/>
  <c r="B166" i="21" s="1"/>
  <c r="C13" i="21"/>
  <c r="D13" i="21"/>
  <c r="B14" i="21"/>
  <c r="C14" i="21"/>
  <c r="C23" i="21" s="1"/>
  <c r="C32" i="21" s="1"/>
  <c r="C41" i="21" s="1"/>
  <c r="C50" i="21" s="1"/>
  <c r="C59" i="21" s="1"/>
  <c r="C68" i="21" s="1"/>
  <c r="C77" i="21" s="1"/>
  <c r="C86" i="21" s="1"/>
  <c r="C95" i="21" s="1"/>
  <c r="C104" i="21" s="1"/>
  <c r="C113" i="21" s="1"/>
  <c r="C122" i="21" s="1"/>
  <c r="C131" i="21" s="1"/>
  <c r="C140" i="21" s="1"/>
  <c r="C149" i="21" s="1"/>
  <c r="C158" i="21" s="1"/>
  <c r="C167" i="21" s="1"/>
  <c r="D14" i="21"/>
  <c r="B15" i="21"/>
  <c r="C15" i="21"/>
  <c r="D15" i="21"/>
  <c r="D24" i="21" s="1"/>
  <c r="D33" i="21" s="1"/>
  <c r="D42" i="21" s="1"/>
  <c r="D51" i="21" s="1"/>
  <c r="D60" i="21" s="1"/>
  <c r="D69" i="21" s="1"/>
  <c r="D78" i="21" s="1"/>
  <c r="D87" i="21" s="1"/>
  <c r="D96" i="21" s="1"/>
  <c r="D105" i="21" s="1"/>
  <c r="D114" i="21" s="1"/>
  <c r="D123" i="21" s="1"/>
  <c r="D132" i="21" s="1"/>
  <c r="D141" i="21" s="1"/>
  <c r="D150" i="21" s="1"/>
  <c r="D159" i="21" s="1"/>
  <c r="D168" i="21" s="1"/>
  <c r="B16" i="21"/>
  <c r="C16" i="21"/>
  <c r="D16" i="21"/>
  <c r="B17" i="21"/>
  <c r="B26" i="21" s="1"/>
  <c r="B35" i="21" s="1"/>
  <c r="B44" i="21" s="1"/>
  <c r="C17" i="21"/>
  <c r="D17" i="21"/>
  <c r="B18" i="21"/>
  <c r="C18" i="21"/>
  <c r="C27" i="21" s="1"/>
  <c r="C36" i="21" s="1"/>
  <c r="C45" i="21" s="1"/>
  <c r="C54" i="21" s="1"/>
  <c r="C63" i="21" s="1"/>
  <c r="C72" i="21" s="1"/>
  <c r="C81" i="21" s="1"/>
  <c r="C90" i="21" s="1"/>
  <c r="C99" i="21" s="1"/>
  <c r="C108" i="21" s="1"/>
  <c r="C117" i="21" s="1"/>
  <c r="C126" i="21" s="1"/>
  <c r="C135" i="21" s="1"/>
  <c r="C144" i="21" s="1"/>
  <c r="C153" i="21" s="1"/>
  <c r="C162" i="21" s="1"/>
  <c r="C171" i="21" s="1"/>
  <c r="D18" i="21"/>
  <c r="B19" i="21"/>
  <c r="C19" i="21"/>
  <c r="D19" i="21"/>
  <c r="D28" i="21" s="1"/>
  <c r="D37" i="21" s="1"/>
  <c r="D46" i="21" s="1"/>
  <c r="D55" i="21" s="1"/>
  <c r="D64" i="21" s="1"/>
  <c r="D73" i="21" s="1"/>
  <c r="D82" i="21" s="1"/>
  <c r="D91" i="21" s="1"/>
  <c r="D100" i="21" s="1"/>
  <c r="D109" i="21" s="1"/>
  <c r="D118" i="21" s="1"/>
  <c r="D127" i="21" s="1"/>
  <c r="D136" i="21" s="1"/>
  <c r="D145" i="21" s="1"/>
  <c r="D154" i="21" s="1"/>
  <c r="D163" i="21" s="1"/>
  <c r="D172" i="21" s="1"/>
  <c r="B20" i="21"/>
  <c r="B21" i="21"/>
  <c r="B30" i="21" s="1"/>
  <c r="B39" i="21" s="1"/>
  <c r="B48" i="21" s="1"/>
  <c r="C21" i="21"/>
  <c r="D21" i="21"/>
  <c r="C22" i="21"/>
  <c r="C31" i="21" s="1"/>
  <c r="C40" i="21" s="1"/>
  <c r="C49" i="21" s="1"/>
  <c r="D22" i="21"/>
  <c r="B23" i="21"/>
  <c r="D23" i="21"/>
  <c r="D32" i="21" s="1"/>
  <c r="D41" i="21" s="1"/>
  <c r="D50" i="21" s="1"/>
  <c r="D59" i="21" s="1"/>
  <c r="D68" i="21" s="1"/>
  <c r="D77" i="21" s="1"/>
  <c r="D86" i="21" s="1"/>
  <c r="D95" i="21" s="1"/>
  <c r="D104" i="21" s="1"/>
  <c r="D113" i="21" s="1"/>
  <c r="D122" i="21" s="1"/>
  <c r="D131" i="21" s="1"/>
  <c r="D140" i="21" s="1"/>
  <c r="D149" i="21" s="1"/>
  <c r="D158" i="21" s="1"/>
  <c r="D167" i="21" s="1"/>
  <c r="B24" i="21"/>
  <c r="C24" i="21"/>
  <c r="B25" i="21"/>
  <c r="B34" i="21" s="1"/>
  <c r="B43" i="21" s="1"/>
  <c r="B52" i="21" s="1"/>
  <c r="C25" i="21"/>
  <c r="D25" i="21"/>
  <c r="C26" i="21"/>
  <c r="C35" i="21" s="1"/>
  <c r="C44" i="21" s="1"/>
  <c r="C53" i="21" s="1"/>
  <c r="D26" i="21"/>
  <c r="B27" i="21"/>
  <c r="D27" i="21"/>
  <c r="D36" i="21" s="1"/>
  <c r="D45" i="21" s="1"/>
  <c r="D54" i="21" s="1"/>
  <c r="B28" i="21"/>
  <c r="C28" i="21"/>
  <c r="B29" i="21"/>
  <c r="B38" i="21" s="1"/>
  <c r="B47" i="21" s="1"/>
  <c r="B56" i="21" s="1"/>
  <c r="B65" i="21" s="1"/>
  <c r="B74" i="21" s="1"/>
  <c r="B83" i="21" s="1"/>
  <c r="B92" i="21" s="1"/>
  <c r="B101" i="21" s="1"/>
  <c r="B110" i="21" s="1"/>
  <c r="B119" i="21" s="1"/>
  <c r="B128" i="21" s="1"/>
  <c r="B137" i="21" s="1"/>
  <c r="B146" i="21" s="1"/>
  <c r="B155" i="21" s="1"/>
  <c r="B164" i="21" s="1"/>
  <c r="C30" i="21"/>
  <c r="C39" i="21" s="1"/>
  <c r="C48" i="21" s="1"/>
  <c r="C57" i="21" s="1"/>
  <c r="D30" i="21"/>
  <c r="D31" i="21"/>
  <c r="D40" i="21" s="1"/>
  <c r="D49" i="21" s="1"/>
  <c r="D58" i="21" s="1"/>
  <c r="B32" i="21"/>
  <c r="B33" i="21"/>
  <c r="B42" i="21" s="1"/>
  <c r="B51" i="21" s="1"/>
  <c r="B60" i="21" s="1"/>
  <c r="C33" i="21"/>
  <c r="C34" i="21"/>
  <c r="C43" i="21" s="1"/>
  <c r="C52" i="21" s="1"/>
  <c r="C61" i="21" s="1"/>
  <c r="D34" i="21"/>
  <c r="D35" i="21"/>
  <c r="D44" i="21" s="1"/>
  <c r="D53" i="21" s="1"/>
  <c r="D62" i="21" s="1"/>
  <c r="B36" i="21"/>
  <c r="B37" i="21"/>
  <c r="B46" i="21" s="1"/>
  <c r="B55" i="21" s="1"/>
  <c r="B64" i="21" s="1"/>
  <c r="C37" i="21"/>
  <c r="D39" i="21"/>
  <c r="D48" i="21" s="1"/>
  <c r="D57" i="21" s="1"/>
  <c r="D66" i="21" s="1"/>
  <c r="B41" i="21"/>
  <c r="B50" i="21" s="1"/>
  <c r="B59" i="21" s="1"/>
  <c r="B68" i="21" s="1"/>
  <c r="C42" i="21"/>
  <c r="C51" i="21" s="1"/>
  <c r="C60" i="21" s="1"/>
  <c r="C69" i="21" s="1"/>
  <c r="C78" i="21" s="1"/>
  <c r="C87" i="21" s="1"/>
  <c r="C96" i="21" s="1"/>
  <c r="C105" i="21" s="1"/>
  <c r="C114" i="21" s="1"/>
  <c r="C123" i="21" s="1"/>
  <c r="C132" i="21" s="1"/>
  <c r="C141" i="21" s="1"/>
  <c r="C150" i="21" s="1"/>
  <c r="C159" i="21" s="1"/>
  <c r="C168" i="21" s="1"/>
  <c r="D43" i="21"/>
  <c r="D52" i="21" s="1"/>
  <c r="D61" i="21" s="1"/>
  <c r="D70" i="21" s="1"/>
  <c r="B45" i="21"/>
  <c r="B54" i="21" s="1"/>
  <c r="B63" i="21" s="1"/>
  <c r="B72" i="21" s="1"/>
  <c r="C46" i="21"/>
  <c r="C55" i="21" s="1"/>
  <c r="C64" i="21" s="1"/>
  <c r="C73" i="21" s="1"/>
  <c r="D47" i="21"/>
  <c r="D56" i="21" s="1"/>
  <c r="D65" i="21" s="1"/>
  <c r="D74" i="21" s="1"/>
  <c r="D83" i="21" s="1"/>
  <c r="D92" i="21" s="1"/>
  <c r="D101" i="21" s="1"/>
  <c r="D110" i="21" s="1"/>
  <c r="D119" i="21" s="1"/>
  <c r="D128" i="21" s="1"/>
  <c r="D137" i="21" s="1"/>
  <c r="D146" i="21" s="1"/>
  <c r="D155" i="21" s="1"/>
  <c r="D164" i="21" s="1"/>
  <c r="B53" i="21"/>
  <c r="B62" i="21" s="1"/>
  <c r="B71" i="21" s="1"/>
  <c r="B80" i="21" s="1"/>
  <c r="B89" i="21" s="1"/>
  <c r="B98" i="21" s="1"/>
  <c r="B107" i="21" s="1"/>
  <c r="B116" i="21" s="1"/>
  <c r="B125" i="21" s="1"/>
  <c r="B134" i="21" s="1"/>
  <c r="B143" i="21" s="1"/>
  <c r="B152" i="21" s="1"/>
  <c r="B161" i="21" s="1"/>
  <c r="B170" i="21" s="1"/>
  <c r="B57" i="21"/>
  <c r="B66" i="21" s="1"/>
  <c r="B75" i="21" s="1"/>
  <c r="B84" i="21" s="1"/>
  <c r="C58" i="21"/>
  <c r="C67" i="21" s="1"/>
  <c r="C76" i="21" s="1"/>
  <c r="C85" i="21" s="1"/>
  <c r="C94" i="21" s="1"/>
  <c r="C103" i="21" s="1"/>
  <c r="C112" i="21" s="1"/>
  <c r="C121" i="21" s="1"/>
  <c r="C130" i="21" s="1"/>
  <c r="C139" i="21" s="1"/>
  <c r="C148" i="21" s="1"/>
  <c r="C157" i="21" s="1"/>
  <c r="C166" i="21" s="1"/>
  <c r="B61" i="21"/>
  <c r="B70" i="21" s="1"/>
  <c r="B79" i="21" s="1"/>
  <c r="B88" i="21" s="1"/>
  <c r="C62" i="21"/>
  <c r="C71" i="21" s="1"/>
  <c r="C80" i="21" s="1"/>
  <c r="C89" i="21" s="1"/>
  <c r="D63" i="21"/>
  <c r="D72" i="21" s="1"/>
  <c r="D81" i="21" s="1"/>
  <c r="D90" i="21" s="1"/>
  <c r="D99" i="21" s="1"/>
  <c r="D108" i="21" s="1"/>
  <c r="D117" i="21" s="1"/>
  <c r="D126" i="21" s="1"/>
  <c r="D135" i="21" s="1"/>
  <c r="D144" i="21" s="1"/>
  <c r="D153" i="21" s="1"/>
  <c r="D162" i="21" s="1"/>
  <c r="D171" i="21" s="1"/>
  <c r="C66" i="21"/>
  <c r="C75" i="21" s="1"/>
  <c r="C84" i="21" s="1"/>
  <c r="C93" i="21" s="1"/>
  <c r="D67" i="21"/>
  <c r="D76" i="21" s="1"/>
  <c r="D85" i="21" s="1"/>
  <c r="D94" i="21" s="1"/>
  <c r="B69" i="21"/>
  <c r="B78" i="21" s="1"/>
  <c r="B87" i="21" s="1"/>
  <c r="B96" i="21" s="1"/>
  <c r="B105" i="21" s="1"/>
  <c r="B114" i="21" s="1"/>
  <c r="B123" i="21" s="1"/>
  <c r="B132" i="21" s="1"/>
  <c r="B141" i="21" s="1"/>
  <c r="B150" i="21" s="1"/>
  <c r="B159" i="21" s="1"/>
  <c r="B168" i="21" s="1"/>
  <c r="C70" i="21"/>
  <c r="C79" i="21" s="1"/>
  <c r="C88" i="21" s="1"/>
  <c r="C97" i="21" s="1"/>
  <c r="D71" i="21"/>
  <c r="D80" i="21" s="1"/>
  <c r="D89" i="21" s="1"/>
  <c r="D98" i="21" s="1"/>
  <c r="B73" i="21"/>
  <c r="B82" i="21" s="1"/>
  <c r="B91" i="21" s="1"/>
  <c r="B100" i="21" s="1"/>
  <c r="D75" i="21"/>
  <c r="D84" i="21" s="1"/>
  <c r="D93" i="21" s="1"/>
  <c r="D102" i="21" s="1"/>
  <c r="B77" i="21"/>
  <c r="B86" i="21" s="1"/>
  <c r="B95" i="21" s="1"/>
  <c r="B104" i="21" s="1"/>
  <c r="D79" i="21"/>
  <c r="D88" i="21" s="1"/>
  <c r="D97" i="21" s="1"/>
  <c r="D106" i="21" s="1"/>
  <c r="D115" i="21" s="1"/>
  <c r="D124" i="21" s="1"/>
  <c r="D133" i="21" s="1"/>
  <c r="D142" i="21" s="1"/>
  <c r="D151" i="21" s="1"/>
  <c r="D160" i="21" s="1"/>
  <c r="D169" i="21" s="1"/>
  <c r="B81" i="21"/>
  <c r="B90" i="21" s="1"/>
  <c r="B99" i="21" s="1"/>
  <c r="B108" i="21" s="1"/>
  <c r="C82" i="21"/>
  <c r="C91" i="21" s="1"/>
  <c r="C100" i="21" s="1"/>
  <c r="C109" i="21" s="1"/>
  <c r="B93" i="21"/>
  <c r="B102" i="21" s="1"/>
  <c r="B111" i="21" s="1"/>
  <c r="B120" i="21" s="1"/>
  <c r="B97" i="21"/>
  <c r="B106" i="21" s="1"/>
  <c r="B115" i="21" s="1"/>
  <c r="B124" i="21" s="1"/>
  <c r="C98" i="21"/>
  <c r="C107" i="21" s="1"/>
  <c r="C116" i="21" s="1"/>
  <c r="C125" i="21" s="1"/>
  <c r="C102" i="21"/>
  <c r="C111" i="21" s="1"/>
  <c r="C120" i="21" s="1"/>
  <c r="C129" i="21" s="1"/>
  <c r="D103" i="21"/>
  <c r="D112" i="21" s="1"/>
  <c r="D121" i="21" s="1"/>
  <c r="D130" i="21" s="1"/>
  <c r="C106" i="21"/>
  <c r="C115" i="21" s="1"/>
  <c r="C124" i="21" s="1"/>
  <c r="C133" i="21" s="1"/>
  <c r="C142" i="21" s="1"/>
  <c r="C151" i="21" s="1"/>
  <c r="C160" i="21" s="1"/>
  <c r="C169" i="21" s="1"/>
  <c r="D107" i="21"/>
  <c r="D116" i="21" s="1"/>
  <c r="D125" i="21" s="1"/>
  <c r="B109" i="21"/>
  <c r="B118" i="21" s="1"/>
  <c r="B127" i="21" s="1"/>
  <c r="D111" i="21"/>
  <c r="D120" i="21" s="1"/>
  <c r="D129" i="21" s="1"/>
  <c r="D138" i="21" s="1"/>
  <c r="D147" i="21" s="1"/>
  <c r="D156" i="21" s="1"/>
  <c r="D165" i="21" s="1"/>
  <c r="B113" i="21"/>
  <c r="B122" i="21" s="1"/>
  <c r="B131" i="21" s="1"/>
  <c r="B117" i="21"/>
  <c r="B126" i="21" s="1"/>
  <c r="C118" i="21"/>
  <c r="C127" i="21" s="1"/>
  <c r="B129" i="21"/>
  <c r="B133" i="21"/>
  <c r="B142" i="21" s="1"/>
  <c r="B151" i="21" s="1"/>
  <c r="B160" i="21" s="1"/>
  <c r="B169" i="21" s="1"/>
  <c r="C134" i="21"/>
  <c r="D134" i="21"/>
  <c r="B135" i="21"/>
  <c r="B144" i="21" s="1"/>
  <c r="B153" i="21" s="1"/>
  <c r="B162" i="21" s="1"/>
  <c r="B171" i="21" s="1"/>
  <c r="B136" i="21"/>
  <c r="C136" i="21"/>
  <c r="C145" i="21" s="1"/>
  <c r="C154" i="21" s="1"/>
  <c r="C163" i="21" s="1"/>
  <c r="C172" i="21" s="1"/>
  <c r="B138" i="21"/>
  <c r="C138" i="21"/>
  <c r="D139" i="21"/>
  <c r="B140" i="21"/>
  <c r="C143" i="21"/>
  <c r="D143" i="21"/>
  <c r="B145" i="21"/>
  <c r="B147" i="21"/>
  <c r="B156" i="21" s="1"/>
  <c r="B165" i="21" s="1"/>
  <c r="C147" i="21"/>
  <c r="D148" i="21"/>
  <c r="B149" i="21"/>
  <c r="C152" i="21"/>
  <c r="C161" i="21" s="1"/>
  <c r="C170" i="21" s="1"/>
  <c r="D152" i="21"/>
  <c r="B154" i="21"/>
  <c r="C156" i="21"/>
  <c r="C165" i="21" s="1"/>
  <c r="D157" i="21"/>
  <c r="D166" i="21" s="1"/>
  <c r="B158" i="21"/>
  <c r="D161" i="21"/>
  <c r="D170" i="21" s="1"/>
  <c r="B163" i="21"/>
  <c r="B172" i="21" s="1"/>
  <c r="B167" i="21"/>
  <c r="D11" i="21"/>
  <c r="D20" i="21" s="1"/>
  <c r="D29" i="21" s="1"/>
  <c r="D38" i="21" s="1"/>
  <c r="C11" i="21"/>
  <c r="C20" i="21" s="1"/>
  <c r="C29" i="21" s="1"/>
  <c r="C38" i="21" s="1"/>
  <c r="C47" i="21" s="1"/>
  <c r="C56" i="21" s="1"/>
  <c r="C65" i="21" s="1"/>
  <c r="C74" i="21" s="1"/>
  <c r="C83" i="21" s="1"/>
  <c r="C92" i="21" s="1"/>
  <c r="C101" i="21" s="1"/>
  <c r="C110" i="21" s="1"/>
  <c r="C119" i="21" s="1"/>
  <c r="C128" i="21" s="1"/>
  <c r="C137" i="21" s="1"/>
  <c r="C146" i="21" s="1"/>
  <c r="C155" i="21" s="1"/>
  <c r="C164" i="21" s="1"/>
  <c r="B11" i="21"/>
  <c r="D101" i="9"/>
  <c r="B101" i="22"/>
  <c r="C101" i="22"/>
  <c r="D101" i="22"/>
  <c r="C101" i="9"/>
  <c r="B101" i="9"/>
  <c r="C8" i="2"/>
  <c r="B544" i="21" l="1"/>
  <c r="B553" i="21" s="1"/>
  <c r="B562" i="21" s="1"/>
  <c r="B571" i="21" s="1"/>
  <c r="B580" i="21" s="1"/>
  <c r="B589" i="21" s="1"/>
  <c r="B598" i="21" s="1"/>
  <c r="B607" i="21" s="1"/>
  <c r="B616" i="21" s="1"/>
  <c r="B625" i="21" s="1"/>
  <c r="B634" i="21" s="1"/>
  <c r="B643" i="21" s="1"/>
  <c r="B652" i="21" s="1"/>
  <c r="B661" i="21" s="1"/>
  <c r="B670" i="21" s="1"/>
  <c r="B679" i="21" s="1"/>
  <c r="B688" i="21" s="1"/>
  <c r="B697" i="21" s="1"/>
  <c r="B706" i="21" s="1"/>
  <c r="B715" i="21" s="1"/>
  <c r="B724" i="21" s="1"/>
  <c r="B733" i="21" s="1"/>
  <c r="B742" i="21" s="1"/>
  <c r="B751" i="21" s="1"/>
  <c r="B760" i="21" s="1"/>
  <c r="B769" i="21" s="1"/>
  <c r="B778" i="21" s="1"/>
  <c r="B787" i="21" s="1"/>
  <c r="B796" i="21" s="1"/>
  <c r="B805" i="21" s="1"/>
  <c r="B814" i="21" s="1"/>
  <c r="B823" i="21" s="1"/>
  <c r="B832" i="21" s="1"/>
  <c r="B841" i="21" s="1"/>
  <c r="B850" i="21" s="1"/>
  <c r="B859" i="21" s="1"/>
  <c r="B868" i="21" s="1"/>
  <c r="B877" i="21" s="1"/>
  <c r="B886" i="21" s="1"/>
  <c r="B895" i="21" s="1"/>
  <c r="B904" i="21" s="1"/>
  <c r="B913" i="21" s="1"/>
  <c r="B922" i="21" s="1"/>
  <c r="B931" i="21" s="1"/>
  <c r="B940" i="21" s="1"/>
  <c r="B949" i="21" s="1"/>
  <c r="B958" i="21" s="1"/>
  <c r="B967" i="21" s="1"/>
  <c r="B976" i="21" s="1"/>
  <c r="B985" i="21" s="1"/>
  <c r="B994" i="21" s="1"/>
  <c r="B1003" i="21" s="1"/>
  <c r="B1012" i="21" s="1"/>
  <c r="E14" i="13"/>
  <c r="E18" i="13"/>
  <c r="E22" i="13"/>
  <c r="E26" i="13"/>
  <c r="E30" i="13"/>
  <c r="E34" i="13"/>
  <c r="E38" i="13"/>
  <c r="E42" i="13"/>
  <c r="E46" i="13"/>
  <c r="E50" i="13"/>
  <c r="E54" i="13"/>
  <c r="E58" i="13"/>
  <c r="E62" i="13"/>
  <c r="E66" i="13"/>
  <c r="E70" i="13"/>
  <c r="E74" i="13"/>
  <c r="E78" i="13"/>
  <c r="E4" i="13"/>
  <c r="E8" i="13"/>
  <c r="E12" i="13"/>
  <c r="E11" i="13"/>
  <c r="E7" i="13"/>
  <c r="E81" i="13"/>
  <c r="E77" i="13"/>
  <c r="E73" i="13"/>
  <c r="E69" i="13"/>
  <c r="E65" i="13"/>
  <c r="E61" i="13"/>
  <c r="E57" i="13"/>
  <c r="E53" i="13"/>
  <c r="E49" i="13"/>
  <c r="E45" i="13"/>
  <c r="E41" i="13"/>
  <c r="E37" i="13"/>
  <c r="E33" i="13"/>
  <c r="E29" i="13"/>
  <c r="E25" i="13"/>
  <c r="E21" i="13"/>
  <c r="E17" i="13"/>
  <c r="E3" i="13"/>
  <c r="E10" i="13"/>
  <c r="E6" i="13"/>
  <c r="E80" i="13"/>
  <c r="E76" i="13"/>
  <c r="E72" i="13"/>
  <c r="E68" i="13"/>
  <c r="E64" i="13"/>
  <c r="E60" i="13"/>
  <c r="E56" i="13"/>
  <c r="E52" i="13"/>
  <c r="E48" i="13"/>
  <c r="E44" i="13"/>
  <c r="E40" i="13"/>
  <c r="E36" i="13"/>
  <c r="E32" i="13"/>
  <c r="E28" i="13"/>
  <c r="E24" i="13"/>
  <c r="E20" i="13"/>
  <c r="E16" i="13"/>
  <c r="E2" i="13"/>
  <c r="E13" i="13"/>
  <c r="E9" i="13"/>
  <c r="E5" i="13"/>
  <c r="E79" i="13"/>
  <c r="E75" i="13"/>
  <c r="E71" i="13"/>
  <c r="E67" i="13"/>
  <c r="E63" i="13"/>
  <c r="E59" i="13"/>
  <c r="E55" i="13"/>
  <c r="E51" i="13"/>
  <c r="E47" i="13"/>
  <c r="E43" i="13"/>
  <c r="E39" i="13"/>
  <c r="E35" i="13"/>
  <c r="E31" i="13"/>
  <c r="E27" i="13"/>
  <c r="E23" i="13"/>
  <c r="E19" i="13"/>
  <c r="E15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2" i="9"/>
  <c r="B12" i="22"/>
  <c r="C12" i="22"/>
  <c r="D12" i="22"/>
  <c r="B13" i="22"/>
  <c r="C13" i="22"/>
  <c r="D13" i="22"/>
  <c r="B14" i="22"/>
  <c r="C14" i="22"/>
  <c r="D14" i="22"/>
  <c r="B15" i="22"/>
  <c r="C15" i="22"/>
  <c r="D15" i="22"/>
  <c r="B16" i="22"/>
  <c r="C16" i="22"/>
  <c r="D16" i="22"/>
  <c r="B17" i="22"/>
  <c r="C17" i="22"/>
  <c r="D17" i="22"/>
  <c r="B18" i="22"/>
  <c r="C18" i="22"/>
  <c r="D18" i="22"/>
  <c r="B19" i="22"/>
  <c r="C19" i="22"/>
  <c r="D19" i="22"/>
  <c r="B20" i="22"/>
  <c r="C20" i="22"/>
  <c r="D20" i="22"/>
  <c r="B21" i="22"/>
  <c r="C21" i="22"/>
  <c r="D21" i="22"/>
  <c r="B22" i="22"/>
  <c r="C22" i="22"/>
  <c r="D22" i="22"/>
  <c r="B23" i="22"/>
  <c r="C23" i="22"/>
  <c r="D23" i="22"/>
  <c r="B24" i="22"/>
  <c r="C24" i="22"/>
  <c r="D24" i="22"/>
  <c r="B25" i="22"/>
  <c r="C25" i="22"/>
  <c r="D25" i="22"/>
  <c r="B26" i="22"/>
  <c r="C26" i="22"/>
  <c r="D26" i="22"/>
  <c r="B27" i="22"/>
  <c r="C27" i="22"/>
  <c r="D27" i="22"/>
  <c r="B28" i="22"/>
  <c r="C28" i="22"/>
  <c r="D28" i="22"/>
  <c r="B29" i="22"/>
  <c r="C29" i="22"/>
  <c r="D29" i="22"/>
  <c r="B30" i="22"/>
  <c r="C30" i="22"/>
  <c r="D30" i="22"/>
  <c r="B31" i="22"/>
  <c r="C31" i="22"/>
  <c r="D31" i="22"/>
  <c r="B32" i="22"/>
  <c r="C32" i="22"/>
  <c r="D32" i="22"/>
  <c r="B33" i="22"/>
  <c r="C33" i="22"/>
  <c r="D33" i="22"/>
  <c r="B34" i="22"/>
  <c r="C34" i="22"/>
  <c r="D34" i="22"/>
  <c r="B35" i="22"/>
  <c r="C35" i="22"/>
  <c r="D35" i="22"/>
  <c r="B36" i="22"/>
  <c r="C36" i="22"/>
  <c r="D36" i="22"/>
  <c r="B37" i="22"/>
  <c r="C37" i="22"/>
  <c r="D37" i="22"/>
  <c r="B38" i="22"/>
  <c r="C38" i="22"/>
  <c r="D38" i="22"/>
  <c r="B39" i="22"/>
  <c r="C39" i="22"/>
  <c r="D39" i="22"/>
  <c r="B40" i="22"/>
  <c r="C40" i="22"/>
  <c r="D40" i="22"/>
  <c r="B41" i="22"/>
  <c r="C41" i="22"/>
  <c r="D41" i="22"/>
  <c r="B42" i="22"/>
  <c r="C42" i="22"/>
  <c r="D42" i="22"/>
  <c r="B43" i="22"/>
  <c r="C43" i="22"/>
  <c r="D43" i="22"/>
  <c r="B44" i="22"/>
  <c r="C44" i="22"/>
  <c r="D44" i="22"/>
  <c r="B45" i="22"/>
  <c r="C45" i="22"/>
  <c r="D45" i="22"/>
  <c r="B46" i="22"/>
  <c r="C46" i="22"/>
  <c r="D46" i="22"/>
  <c r="B47" i="22"/>
  <c r="C47" i="22"/>
  <c r="D47" i="22"/>
  <c r="B48" i="22"/>
  <c r="C48" i="22"/>
  <c r="D48" i="22"/>
  <c r="B49" i="22"/>
  <c r="C49" i="22"/>
  <c r="D49" i="22"/>
  <c r="B50" i="22"/>
  <c r="C50" i="22"/>
  <c r="D50" i="22"/>
  <c r="B51" i="22"/>
  <c r="C51" i="22"/>
  <c r="D51" i="22"/>
  <c r="B52" i="22"/>
  <c r="C52" i="22"/>
  <c r="D52" i="22"/>
  <c r="B53" i="22"/>
  <c r="C53" i="22"/>
  <c r="D53" i="22"/>
  <c r="B54" i="22"/>
  <c r="C54" i="22"/>
  <c r="D54" i="22"/>
  <c r="B55" i="22"/>
  <c r="C55" i="22"/>
  <c r="D55" i="22"/>
  <c r="B56" i="22"/>
  <c r="C56" i="22"/>
  <c r="D56" i="22"/>
  <c r="B57" i="22"/>
  <c r="C57" i="22"/>
  <c r="D57" i="22"/>
  <c r="B58" i="22"/>
  <c r="C58" i="22"/>
  <c r="D58" i="22"/>
  <c r="B59" i="22"/>
  <c r="C59" i="22"/>
  <c r="D59" i="22"/>
  <c r="B60" i="22"/>
  <c r="C60" i="22"/>
  <c r="D60" i="22"/>
  <c r="B61" i="22"/>
  <c r="C61" i="22"/>
  <c r="D61" i="22"/>
  <c r="B62" i="22"/>
  <c r="C62" i="22"/>
  <c r="D62" i="22"/>
  <c r="B63" i="22"/>
  <c r="C63" i="22"/>
  <c r="D63" i="22"/>
  <c r="B64" i="22"/>
  <c r="C64" i="22"/>
  <c r="D64" i="22"/>
  <c r="B65" i="22"/>
  <c r="C65" i="22"/>
  <c r="D65" i="22"/>
  <c r="B66" i="22"/>
  <c r="C66" i="22"/>
  <c r="D66" i="22"/>
  <c r="B67" i="22"/>
  <c r="C67" i="22"/>
  <c r="D67" i="22"/>
  <c r="B68" i="22"/>
  <c r="C68" i="22"/>
  <c r="D68" i="22"/>
  <c r="B69" i="22"/>
  <c r="C69" i="22"/>
  <c r="D69" i="22"/>
  <c r="B70" i="22"/>
  <c r="C70" i="22"/>
  <c r="D70" i="22"/>
  <c r="B71" i="22"/>
  <c r="C71" i="22"/>
  <c r="D71" i="22"/>
  <c r="B72" i="22"/>
  <c r="C72" i="22"/>
  <c r="D72" i="22"/>
  <c r="B73" i="22"/>
  <c r="C73" i="22"/>
  <c r="D73" i="22"/>
  <c r="B74" i="22"/>
  <c r="C74" i="22"/>
  <c r="D74" i="22"/>
  <c r="B75" i="22"/>
  <c r="C75" i="22"/>
  <c r="D75" i="22"/>
  <c r="B76" i="22"/>
  <c r="C76" i="22"/>
  <c r="D76" i="22"/>
  <c r="B77" i="22"/>
  <c r="C77" i="22"/>
  <c r="D77" i="22"/>
  <c r="B78" i="22"/>
  <c r="C78" i="22"/>
  <c r="D78" i="22"/>
  <c r="B79" i="22"/>
  <c r="C79" i="22"/>
  <c r="D79" i="22"/>
  <c r="B80" i="22"/>
  <c r="C80" i="22"/>
  <c r="D80" i="22"/>
  <c r="B81" i="22"/>
  <c r="C81" i="22"/>
  <c r="D81" i="22"/>
  <c r="B82" i="22"/>
  <c r="C82" i="22"/>
  <c r="D82" i="22"/>
  <c r="B83" i="22"/>
  <c r="C83" i="22"/>
  <c r="D83" i="22"/>
  <c r="B84" i="22"/>
  <c r="C84" i="22"/>
  <c r="D84" i="22"/>
  <c r="B85" i="22"/>
  <c r="C85" i="22"/>
  <c r="D85" i="22"/>
  <c r="B86" i="22"/>
  <c r="C86" i="22"/>
  <c r="D86" i="22"/>
  <c r="B87" i="22"/>
  <c r="C87" i="22"/>
  <c r="D87" i="22"/>
  <c r="B88" i="22"/>
  <c r="C88" i="22"/>
  <c r="D88" i="22"/>
  <c r="B89" i="22"/>
  <c r="C89" i="22"/>
  <c r="D89" i="22"/>
  <c r="B90" i="22"/>
  <c r="C90" i="22"/>
  <c r="D90" i="22"/>
  <c r="B91" i="22"/>
  <c r="C91" i="22"/>
  <c r="D91" i="22"/>
  <c r="B92" i="22"/>
  <c r="C92" i="22"/>
  <c r="D92" i="22"/>
  <c r="B93" i="22"/>
  <c r="C93" i="22"/>
  <c r="D93" i="22"/>
  <c r="B94" i="22"/>
  <c r="C94" i="22"/>
  <c r="D94" i="22"/>
  <c r="B95" i="22"/>
  <c r="C95" i="22"/>
  <c r="D95" i="22"/>
  <c r="B96" i="22"/>
  <c r="C96" i="22"/>
  <c r="D96" i="22"/>
  <c r="B97" i="22"/>
  <c r="C97" i="22"/>
  <c r="D97" i="22"/>
  <c r="B98" i="22"/>
  <c r="C98" i="22"/>
  <c r="D98" i="22"/>
  <c r="B99" i="22"/>
  <c r="C99" i="22"/>
  <c r="D99" i="22"/>
  <c r="B100" i="22"/>
  <c r="C100" i="22"/>
  <c r="D100" i="22"/>
  <c r="B3" i="22"/>
  <c r="C3" i="22"/>
  <c r="D3" i="22"/>
  <c r="B4" i="22"/>
  <c r="C4" i="22"/>
  <c r="D4" i="22"/>
  <c r="B5" i="22"/>
  <c r="C5" i="22"/>
  <c r="D5" i="22"/>
  <c r="B6" i="22"/>
  <c r="C6" i="22"/>
  <c r="D6" i="22"/>
  <c r="B7" i="22"/>
  <c r="C7" i="22"/>
  <c r="D7" i="22"/>
  <c r="B8" i="22"/>
  <c r="C8" i="22"/>
  <c r="D8" i="22"/>
  <c r="B9" i="22"/>
  <c r="C9" i="22"/>
  <c r="D9" i="22"/>
  <c r="B10" i="22"/>
  <c r="C10" i="22"/>
  <c r="D10" i="22"/>
  <c r="B11" i="22"/>
  <c r="C11" i="22"/>
  <c r="D11" i="22"/>
  <c r="D2" i="22"/>
  <c r="C2" i="22"/>
  <c r="B2" i="22"/>
  <c r="B3" i="7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D35" i="7"/>
  <c r="B36" i="7"/>
  <c r="C36" i="7"/>
  <c r="D36" i="7"/>
  <c r="B37" i="7"/>
  <c r="C37" i="7"/>
  <c r="D37" i="7"/>
  <c r="B38" i="7"/>
  <c r="C38" i="7"/>
  <c r="D38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3" i="7"/>
  <c r="C53" i="7"/>
  <c r="D53" i="7"/>
  <c r="B54" i="7"/>
  <c r="C54" i="7"/>
  <c r="D54" i="7"/>
  <c r="B55" i="7"/>
  <c r="C55" i="7"/>
  <c r="D55" i="7"/>
  <c r="B56" i="7"/>
  <c r="C56" i="7"/>
  <c r="D56" i="7"/>
  <c r="B57" i="7"/>
  <c r="C57" i="7"/>
  <c r="D57" i="7"/>
  <c r="B58" i="7"/>
  <c r="C58" i="7"/>
  <c r="D58" i="7"/>
  <c r="B59" i="7"/>
  <c r="C59" i="7"/>
  <c r="D59" i="7"/>
  <c r="B60" i="7"/>
  <c r="C60" i="7"/>
  <c r="D60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2" i="7"/>
  <c r="C72" i="7"/>
  <c r="D72" i="7"/>
  <c r="B73" i="7"/>
  <c r="C73" i="7"/>
  <c r="D73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4" i="7"/>
  <c r="C84" i="7"/>
  <c r="D84" i="7"/>
  <c r="B85" i="7"/>
  <c r="C85" i="7"/>
  <c r="D85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B96" i="7"/>
  <c r="C96" i="7"/>
  <c r="D96" i="7"/>
  <c r="B97" i="7"/>
  <c r="C97" i="7"/>
  <c r="D97" i="7"/>
  <c r="B98" i="7"/>
  <c r="C98" i="7"/>
  <c r="D98" i="7"/>
  <c r="B99" i="7"/>
  <c r="C99" i="7"/>
  <c r="D99" i="7"/>
  <c r="B100" i="7"/>
  <c r="C100" i="7"/>
  <c r="D100" i="7"/>
  <c r="B101" i="7"/>
  <c r="C101" i="7"/>
  <c r="D101" i="7"/>
  <c r="D2" i="7"/>
  <c r="C2" i="7"/>
  <c r="B2" i="7"/>
  <c r="C6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2" i="16"/>
  <c r="C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102" i="10"/>
  <c r="C101" i="10"/>
  <c r="D101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0" i="10"/>
  <c r="D100" i="10"/>
  <c r="B3" i="9"/>
  <c r="D3" i="9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B59" i="9"/>
  <c r="D59" i="9"/>
  <c r="B60" i="9"/>
  <c r="D60" i="9"/>
  <c r="B61" i="9"/>
  <c r="D61" i="9"/>
  <c r="B62" i="9"/>
  <c r="D62" i="9"/>
  <c r="B63" i="9"/>
  <c r="D63" i="9"/>
  <c r="B64" i="9"/>
  <c r="D64" i="9"/>
  <c r="B65" i="9"/>
  <c r="D65" i="9"/>
  <c r="B66" i="9"/>
  <c r="D66" i="9"/>
  <c r="B67" i="9"/>
  <c r="D67" i="9"/>
  <c r="B68" i="9"/>
  <c r="D68" i="9"/>
  <c r="B69" i="9"/>
  <c r="D69" i="9"/>
  <c r="B70" i="9"/>
  <c r="D70" i="9"/>
  <c r="B71" i="9"/>
  <c r="D71" i="9"/>
  <c r="B72" i="9"/>
  <c r="D72" i="9"/>
  <c r="B73" i="9"/>
  <c r="D73" i="9"/>
  <c r="B74" i="9"/>
  <c r="D74" i="9"/>
  <c r="B75" i="9"/>
  <c r="D75" i="9"/>
  <c r="B76" i="9"/>
  <c r="D76" i="9"/>
  <c r="B77" i="9"/>
  <c r="D77" i="9"/>
  <c r="B78" i="9"/>
  <c r="D78" i="9"/>
  <c r="B79" i="9"/>
  <c r="D79" i="9"/>
  <c r="B80" i="9"/>
  <c r="D80" i="9"/>
  <c r="B81" i="9"/>
  <c r="D81" i="9"/>
  <c r="B82" i="9"/>
  <c r="D82" i="9"/>
  <c r="B83" i="9"/>
  <c r="D83" i="9"/>
  <c r="B84" i="9"/>
  <c r="D84" i="9"/>
  <c r="B85" i="9"/>
  <c r="D85" i="9"/>
  <c r="B86" i="9"/>
  <c r="D86" i="9"/>
  <c r="B87" i="9"/>
  <c r="D87" i="9"/>
  <c r="B88" i="9"/>
  <c r="D88" i="9"/>
  <c r="B89" i="9"/>
  <c r="D89" i="9"/>
  <c r="B90" i="9"/>
  <c r="D90" i="9"/>
  <c r="B91" i="9"/>
  <c r="D91" i="9"/>
  <c r="B92" i="9"/>
  <c r="D92" i="9"/>
  <c r="B93" i="9"/>
  <c r="D93" i="9"/>
  <c r="B94" i="9"/>
  <c r="D94" i="9"/>
  <c r="B95" i="9"/>
  <c r="D95" i="9"/>
  <c r="B96" i="9"/>
  <c r="D96" i="9"/>
  <c r="B97" i="9"/>
  <c r="D97" i="9"/>
  <c r="B98" i="9"/>
  <c r="D98" i="9"/>
  <c r="B99" i="9"/>
  <c r="D99" i="9"/>
  <c r="B100" i="9"/>
  <c r="D100" i="9"/>
  <c r="B2" i="9"/>
  <c r="A11" i="2"/>
  <c r="F11" i="9" s="1"/>
  <c r="A12" i="2"/>
  <c r="F12" i="9" s="1"/>
  <c r="A13" i="2"/>
  <c r="F13" i="9" s="1"/>
  <c r="A14" i="2"/>
  <c r="F14" i="9" s="1"/>
  <c r="A15" i="2"/>
  <c r="F15" i="9" s="1"/>
  <c r="A16" i="2"/>
  <c r="F16" i="9" s="1"/>
  <c r="A17" i="2"/>
  <c r="F17" i="9" s="1"/>
  <c r="A18" i="2"/>
  <c r="F18" i="9" s="1"/>
  <c r="A19" i="2"/>
  <c r="F19" i="9" s="1"/>
  <c r="A20" i="2"/>
  <c r="F20" i="9" s="1"/>
  <c r="A21" i="2"/>
  <c r="F21" i="9" s="1"/>
  <c r="A22" i="2"/>
  <c r="F22" i="9" s="1"/>
  <c r="A23" i="2"/>
  <c r="F23" i="9" s="1"/>
  <c r="A24" i="2"/>
  <c r="F24" i="9" s="1"/>
  <c r="A25" i="2"/>
  <c r="F25" i="9" s="1"/>
  <c r="A26" i="2"/>
  <c r="F26" i="9" s="1"/>
  <c r="A27" i="2"/>
  <c r="F27" i="9" s="1"/>
  <c r="A28" i="2"/>
  <c r="F28" i="9" s="1"/>
  <c r="A29" i="2"/>
  <c r="F29" i="9" s="1"/>
  <c r="A30" i="2"/>
  <c r="F30" i="9" s="1"/>
  <c r="A31" i="2"/>
  <c r="F31" i="9" s="1"/>
  <c r="A32" i="2"/>
  <c r="F32" i="9" s="1"/>
  <c r="A33" i="2"/>
  <c r="F33" i="9" s="1"/>
  <c r="A34" i="2"/>
  <c r="F34" i="9" s="1"/>
  <c r="A35" i="2"/>
  <c r="F35" i="9" s="1"/>
  <c r="A36" i="2"/>
  <c r="F36" i="9" s="1"/>
  <c r="A37" i="2"/>
  <c r="F37" i="9" s="1"/>
  <c r="A38" i="2"/>
  <c r="F38" i="9" s="1"/>
  <c r="A39" i="2"/>
  <c r="F39" i="9" s="1"/>
  <c r="A40" i="2"/>
  <c r="F40" i="9" s="1"/>
  <c r="A41" i="2"/>
  <c r="F41" i="9" s="1"/>
  <c r="A42" i="2"/>
  <c r="F42" i="9" s="1"/>
  <c r="A43" i="2"/>
  <c r="F43" i="9" s="1"/>
  <c r="A44" i="2"/>
  <c r="F44" i="9" s="1"/>
  <c r="A45" i="2"/>
  <c r="F45" i="9" s="1"/>
  <c r="A46" i="2"/>
  <c r="F46" i="9" s="1"/>
  <c r="A47" i="2"/>
  <c r="F47" i="9" s="1"/>
  <c r="A48" i="2"/>
  <c r="F48" i="9" s="1"/>
  <c r="A49" i="2"/>
  <c r="F49" i="9" s="1"/>
  <c r="A50" i="2"/>
  <c r="F50" i="9" s="1"/>
  <c r="A51" i="2"/>
  <c r="F51" i="9" s="1"/>
  <c r="A52" i="2"/>
  <c r="F52" i="9" s="1"/>
  <c r="A53" i="2"/>
  <c r="F53" i="9" s="1"/>
  <c r="A54" i="2"/>
  <c r="F54" i="9" s="1"/>
  <c r="A55" i="2"/>
  <c r="F55" i="9" s="1"/>
  <c r="A56" i="2"/>
  <c r="F56" i="9" s="1"/>
  <c r="A57" i="2"/>
  <c r="F57" i="9" s="1"/>
  <c r="A58" i="2"/>
  <c r="F58" i="9" s="1"/>
  <c r="A59" i="2"/>
  <c r="F59" i="9" s="1"/>
  <c r="A60" i="2"/>
  <c r="F60" i="9" s="1"/>
  <c r="A61" i="2"/>
  <c r="F61" i="9" s="1"/>
  <c r="A62" i="2"/>
  <c r="F62" i="9" s="1"/>
  <c r="A63" i="2"/>
  <c r="F63" i="9" s="1"/>
  <c r="A64" i="2"/>
  <c r="F64" i="9" s="1"/>
  <c r="A65" i="2"/>
  <c r="F65" i="9" s="1"/>
  <c r="A66" i="2"/>
  <c r="F66" i="9" s="1"/>
  <c r="A67" i="2"/>
  <c r="F67" i="9" s="1"/>
  <c r="A68" i="2"/>
  <c r="F68" i="9" s="1"/>
  <c r="A69" i="2"/>
  <c r="F69" i="9" s="1"/>
  <c r="A70" i="2"/>
  <c r="F70" i="9" s="1"/>
  <c r="A71" i="2"/>
  <c r="F71" i="9" s="1"/>
  <c r="A72" i="2"/>
  <c r="F72" i="9" s="1"/>
  <c r="A73" i="2"/>
  <c r="F73" i="9" s="1"/>
  <c r="A74" i="2"/>
  <c r="F74" i="9" s="1"/>
  <c r="A75" i="2"/>
  <c r="F75" i="9" s="1"/>
  <c r="A76" i="2"/>
  <c r="F76" i="9" s="1"/>
  <c r="A77" i="2"/>
  <c r="F77" i="9" s="1"/>
  <c r="A78" i="2"/>
  <c r="F78" i="9" s="1"/>
  <c r="A79" i="2"/>
  <c r="F79" i="9" s="1"/>
  <c r="A80" i="2"/>
  <c r="F80" i="9" s="1"/>
  <c r="A81" i="2"/>
  <c r="F81" i="9" s="1"/>
  <c r="A82" i="2"/>
  <c r="F82" i="9" s="1"/>
  <c r="A83" i="2"/>
  <c r="F83" i="9" s="1"/>
  <c r="A84" i="2"/>
  <c r="F84" i="9" s="1"/>
  <c r="A85" i="2"/>
  <c r="F85" i="9" s="1"/>
  <c r="A86" i="2"/>
  <c r="F86" i="9" s="1"/>
  <c r="A87" i="2"/>
  <c r="F87" i="9" s="1"/>
  <c r="A88" i="2"/>
  <c r="F88" i="9" s="1"/>
  <c r="A89" i="2"/>
  <c r="F89" i="9" s="1"/>
  <c r="A90" i="2"/>
  <c r="F90" i="9" s="1"/>
  <c r="A91" i="2"/>
  <c r="F91" i="9" s="1"/>
  <c r="A92" i="2"/>
  <c r="F92" i="9" s="1"/>
  <c r="A93" i="2"/>
  <c r="F93" i="9" s="1"/>
  <c r="A94" i="2"/>
  <c r="F94" i="9" s="1"/>
  <c r="A95" i="2"/>
  <c r="F95" i="9" s="1"/>
  <c r="A96" i="2"/>
  <c r="F96" i="9" s="1"/>
  <c r="A97" i="2"/>
  <c r="F97" i="9" s="1"/>
  <c r="A98" i="2"/>
  <c r="F98" i="9" s="1"/>
  <c r="A99" i="2"/>
  <c r="F99" i="9" s="1"/>
  <c r="A100" i="2"/>
  <c r="F100" i="9" s="1"/>
  <c r="A101" i="2"/>
  <c r="F101" i="9" s="1"/>
  <c r="A102" i="2"/>
  <c r="B2" i="10" s="1"/>
  <c r="A103" i="2"/>
  <c r="B3" i="10" s="1"/>
  <c r="A104" i="2"/>
  <c r="B4" i="10" s="1"/>
  <c r="A105" i="2"/>
  <c r="B5" i="10" s="1"/>
  <c r="A106" i="2"/>
  <c r="B6" i="10" s="1"/>
  <c r="A107" i="2"/>
  <c r="B7" i="10" s="1"/>
  <c r="A108" i="2"/>
  <c r="B8" i="10" s="1"/>
  <c r="A109" i="2"/>
  <c r="B9" i="10" s="1"/>
  <c r="A110" i="2"/>
  <c r="B10" i="10" s="1"/>
  <c r="A111" i="2"/>
  <c r="B11" i="10" s="1"/>
  <c r="A112" i="2"/>
  <c r="B12" i="10" s="1"/>
  <c r="A113" i="2"/>
  <c r="B13" i="10" s="1"/>
  <c r="A114" i="2"/>
  <c r="B14" i="10" s="1"/>
  <c r="A115" i="2"/>
  <c r="B15" i="10" s="1"/>
  <c r="A116" i="2"/>
  <c r="B16" i="10" s="1"/>
  <c r="A117" i="2"/>
  <c r="B17" i="10" s="1"/>
  <c r="A118" i="2"/>
  <c r="B18" i="10" s="1"/>
  <c r="A119" i="2"/>
  <c r="B19" i="10" s="1"/>
  <c r="A120" i="2"/>
  <c r="B20" i="10" s="1"/>
  <c r="A121" i="2"/>
  <c r="B21" i="10" s="1"/>
  <c r="A122" i="2"/>
  <c r="B22" i="10" s="1"/>
  <c r="A123" i="2"/>
  <c r="B23" i="10" s="1"/>
  <c r="A124" i="2"/>
  <c r="B24" i="10" s="1"/>
  <c r="A125" i="2"/>
  <c r="B25" i="10" s="1"/>
  <c r="A126" i="2"/>
  <c r="B26" i="10" s="1"/>
  <c r="A127" i="2"/>
  <c r="B27" i="10" s="1"/>
  <c r="A128" i="2"/>
  <c r="B28" i="10" s="1"/>
  <c r="A129" i="2"/>
  <c r="B29" i="10" s="1"/>
  <c r="A130" i="2"/>
  <c r="B30" i="10" s="1"/>
  <c r="A131" i="2"/>
  <c r="B31" i="10" s="1"/>
  <c r="A132" i="2"/>
  <c r="B32" i="10" s="1"/>
  <c r="A133" i="2"/>
  <c r="B33" i="10" s="1"/>
  <c r="A134" i="2"/>
  <c r="B34" i="10" s="1"/>
  <c r="A135" i="2"/>
  <c r="B35" i="10" s="1"/>
  <c r="A136" i="2"/>
  <c r="B36" i="10" s="1"/>
  <c r="A137" i="2"/>
  <c r="B37" i="10" s="1"/>
  <c r="A138" i="2"/>
  <c r="B38" i="10" s="1"/>
  <c r="A139" i="2"/>
  <c r="B39" i="10" s="1"/>
  <c r="A140" i="2"/>
  <c r="B40" i="10" s="1"/>
  <c r="A141" i="2"/>
  <c r="B41" i="10" s="1"/>
  <c r="A142" i="2"/>
  <c r="B42" i="10" s="1"/>
  <c r="A143" i="2"/>
  <c r="B43" i="10" s="1"/>
  <c r="A144" i="2"/>
  <c r="B44" i="10" s="1"/>
  <c r="A145" i="2"/>
  <c r="B45" i="10" s="1"/>
  <c r="A146" i="2"/>
  <c r="B46" i="10" s="1"/>
  <c r="A147" i="2"/>
  <c r="B47" i="10" s="1"/>
  <c r="A148" i="2"/>
  <c r="B48" i="10" s="1"/>
  <c r="A149" i="2"/>
  <c r="B49" i="10" s="1"/>
  <c r="A150" i="2"/>
  <c r="B50" i="10" s="1"/>
  <c r="A151" i="2"/>
  <c r="B51" i="10" s="1"/>
  <c r="A152" i="2"/>
  <c r="B52" i="10" s="1"/>
  <c r="A153" i="2"/>
  <c r="B53" i="10" s="1"/>
  <c r="A154" i="2"/>
  <c r="B54" i="10" s="1"/>
  <c r="A155" i="2"/>
  <c r="B55" i="10" s="1"/>
  <c r="A156" i="2"/>
  <c r="B56" i="10" s="1"/>
  <c r="A157" i="2"/>
  <c r="B57" i="10" s="1"/>
  <c r="A158" i="2"/>
  <c r="B58" i="10" s="1"/>
  <c r="A159" i="2"/>
  <c r="B59" i="10" s="1"/>
  <c r="A160" i="2"/>
  <c r="B60" i="10" s="1"/>
  <c r="A161" i="2"/>
  <c r="B61" i="10" s="1"/>
  <c r="A162" i="2"/>
  <c r="B62" i="10" s="1"/>
  <c r="A163" i="2"/>
  <c r="B63" i="10" s="1"/>
  <c r="A164" i="2"/>
  <c r="B64" i="10" s="1"/>
  <c r="A165" i="2"/>
  <c r="B65" i="10" s="1"/>
  <c r="A166" i="2"/>
  <c r="B66" i="10" s="1"/>
  <c r="A167" i="2"/>
  <c r="B67" i="10" s="1"/>
  <c r="A168" i="2"/>
  <c r="B68" i="10" s="1"/>
  <c r="A169" i="2"/>
  <c r="B69" i="10" s="1"/>
  <c r="A170" i="2"/>
  <c r="B70" i="10" s="1"/>
  <c r="A171" i="2"/>
  <c r="B71" i="10" s="1"/>
  <c r="A172" i="2"/>
  <c r="B72" i="10" s="1"/>
  <c r="A173" i="2"/>
  <c r="B73" i="10" s="1"/>
  <c r="A174" i="2"/>
  <c r="B74" i="10" s="1"/>
  <c r="A175" i="2"/>
  <c r="B75" i="10" s="1"/>
  <c r="A176" i="2"/>
  <c r="B76" i="10" s="1"/>
  <c r="A177" i="2"/>
  <c r="B77" i="10" s="1"/>
  <c r="A178" i="2"/>
  <c r="B78" i="10" s="1"/>
  <c r="A179" i="2"/>
  <c r="B79" i="10" s="1"/>
  <c r="A180" i="2"/>
  <c r="B80" i="10" s="1"/>
  <c r="A181" i="2"/>
  <c r="B81" i="10" s="1"/>
  <c r="A182" i="2"/>
  <c r="B82" i="10" s="1"/>
  <c r="A183" i="2"/>
  <c r="B83" i="10" s="1"/>
  <c r="A184" i="2"/>
  <c r="B84" i="10" s="1"/>
  <c r="A185" i="2"/>
  <c r="B85" i="10" s="1"/>
  <c r="A186" i="2"/>
  <c r="B86" i="10" s="1"/>
  <c r="A187" i="2"/>
  <c r="B87" i="10" s="1"/>
  <c r="A188" i="2"/>
  <c r="B88" i="10" s="1"/>
  <c r="A189" i="2"/>
  <c r="B89" i="10" s="1"/>
  <c r="A190" i="2"/>
  <c r="B90" i="10" s="1"/>
  <c r="A191" i="2"/>
  <c r="B91" i="10" s="1"/>
  <c r="A192" i="2"/>
  <c r="B92" i="10" s="1"/>
  <c r="A193" i="2"/>
  <c r="B93" i="10" s="1"/>
  <c r="A194" i="2"/>
  <c r="B94" i="10" s="1"/>
  <c r="A195" i="2"/>
  <c r="B95" i="10" s="1"/>
  <c r="A196" i="2"/>
  <c r="B96" i="10" s="1"/>
  <c r="A197" i="2"/>
  <c r="B97" i="10" s="1"/>
  <c r="A198" i="2"/>
  <c r="B98" i="10" s="1"/>
  <c r="A199" i="2"/>
  <c r="B99" i="10" s="1"/>
  <c r="A200" i="2"/>
  <c r="B100" i="10" s="1"/>
  <c r="A201" i="2"/>
  <c r="B101" i="10" s="1"/>
  <c r="A202" i="2"/>
  <c r="B102" i="10" s="1"/>
  <c r="A203" i="2"/>
  <c r="B103" i="10" s="1"/>
  <c r="A204" i="2"/>
  <c r="B104" i="10" s="1"/>
  <c r="A205" i="2"/>
  <c r="B105" i="10" s="1"/>
  <c r="A206" i="2"/>
  <c r="B106" i="10" s="1"/>
  <c r="A207" i="2"/>
  <c r="B107" i="10" s="1"/>
  <c r="A208" i="2"/>
  <c r="B108" i="10" s="1"/>
  <c r="A209" i="2"/>
  <c r="B109" i="10" s="1"/>
  <c r="A210" i="2"/>
  <c r="B110" i="10" s="1"/>
  <c r="A211" i="2"/>
  <c r="B111" i="10" s="1"/>
  <c r="A212" i="2"/>
  <c r="B112" i="10" s="1"/>
  <c r="A213" i="2"/>
  <c r="B113" i="10" s="1"/>
  <c r="A214" i="2"/>
  <c r="B114" i="10" s="1"/>
  <c r="A215" i="2"/>
  <c r="B115" i="10" s="1"/>
  <c r="A216" i="2"/>
  <c r="B116" i="10" s="1"/>
  <c r="A217" i="2"/>
  <c r="B117" i="10" s="1"/>
  <c r="A218" i="2"/>
  <c r="B118" i="10" s="1"/>
  <c r="A219" i="2"/>
  <c r="B119" i="10" s="1"/>
  <c r="A220" i="2"/>
  <c r="B120" i="10" s="1"/>
  <c r="A221" i="2"/>
  <c r="B121" i="10" s="1"/>
  <c r="A222" i="2"/>
  <c r="B122" i="10" s="1"/>
  <c r="A223" i="2"/>
  <c r="B123" i="10" s="1"/>
  <c r="A224" i="2"/>
  <c r="B124" i="10" s="1"/>
  <c r="A225" i="2"/>
  <c r="B125" i="10" s="1"/>
  <c r="A226" i="2"/>
  <c r="B126" i="10" s="1"/>
  <c r="A227" i="2"/>
  <c r="B127" i="10" s="1"/>
  <c r="A228" i="2"/>
  <c r="B128" i="10" s="1"/>
  <c r="A229" i="2"/>
  <c r="B129" i="10" s="1"/>
  <c r="A230" i="2"/>
  <c r="B130" i="10" s="1"/>
  <c r="A231" i="2"/>
  <c r="B131" i="10" s="1"/>
  <c r="A232" i="2"/>
  <c r="B132" i="10" s="1"/>
  <c r="A233" i="2"/>
  <c r="B133" i="10" s="1"/>
  <c r="A234" i="2"/>
  <c r="B134" i="10" s="1"/>
  <c r="A235" i="2"/>
  <c r="B135" i="10" s="1"/>
  <c r="A236" i="2"/>
  <c r="B136" i="10" s="1"/>
  <c r="A237" i="2"/>
  <c r="B137" i="10" s="1"/>
  <c r="A238" i="2"/>
  <c r="B138" i="10" s="1"/>
  <c r="A239" i="2"/>
  <c r="B139" i="10" s="1"/>
  <c r="A240" i="2"/>
  <c r="B140" i="10" s="1"/>
  <c r="A241" i="2"/>
  <c r="B141" i="10" s="1"/>
  <c r="A242" i="2"/>
  <c r="B142" i="10" s="1"/>
  <c r="A243" i="2"/>
  <c r="B143" i="10" s="1"/>
  <c r="A244" i="2"/>
  <c r="B144" i="10" s="1"/>
  <c r="A245" i="2"/>
  <c r="B145" i="10" s="1"/>
  <c r="A246" i="2"/>
  <c r="B146" i="10" s="1"/>
  <c r="A247" i="2"/>
  <c r="B147" i="10" s="1"/>
  <c r="A248" i="2"/>
  <c r="B148" i="10" s="1"/>
  <c r="A249" i="2"/>
  <c r="B149" i="10" s="1"/>
  <c r="A250" i="2"/>
  <c r="B150" i="10" s="1"/>
  <c r="A251" i="2"/>
  <c r="B151" i="10" s="1"/>
  <c r="A252" i="2"/>
  <c r="B152" i="10" s="1"/>
  <c r="A253" i="2"/>
  <c r="B153" i="10" s="1"/>
  <c r="A254" i="2"/>
  <c r="B154" i="10" s="1"/>
  <c r="A255" i="2"/>
  <c r="B155" i="10" s="1"/>
  <c r="A256" i="2"/>
  <c r="B156" i="10" s="1"/>
  <c r="A257" i="2"/>
  <c r="B157" i="10" s="1"/>
  <c r="A258" i="2"/>
  <c r="B158" i="10" s="1"/>
  <c r="A259" i="2"/>
  <c r="B159" i="10" s="1"/>
  <c r="A260" i="2"/>
  <c r="B160" i="10" s="1"/>
  <c r="A261" i="2"/>
  <c r="B161" i="10" s="1"/>
  <c r="A262" i="2"/>
  <c r="B162" i="10" s="1"/>
  <c r="A263" i="2"/>
  <c r="B163" i="10" s="1"/>
  <c r="A264" i="2"/>
  <c r="B164" i="10" s="1"/>
  <c r="A265" i="2"/>
  <c r="B165" i="10" s="1"/>
  <c r="A266" i="2"/>
  <c r="B166" i="10" s="1"/>
  <c r="A267" i="2"/>
  <c r="B167" i="10" s="1"/>
  <c r="A268" i="2"/>
  <c r="B168" i="10" s="1"/>
  <c r="A269" i="2"/>
  <c r="B169" i="10" s="1"/>
  <c r="A270" i="2"/>
  <c r="B170" i="10" s="1"/>
  <c r="A271" i="2"/>
  <c r="B171" i="10" s="1"/>
  <c r="A272" i="2"/>
  <c r="B172" i="10" s="1"/>
  <c r="A273" i="2"/>
  <c r="B173" i="10" s="1"/>
  <c r="A274" i="2"/>
  <c r="B174" i="10" s="1"/>
  <c r="A275" i="2"/>
  <c r="B175" i="10" s="1"/>
  <c r="A276" i="2"/>
  <c r="B176" i="10" s="1"/>
  <c r="A277" i="2"/>
  <c r="B177" i="10" s="1"/>
  <c r="A278" i="2"/>
  <c r="B178" i="10" s="1"/>
  <c r="A279" i="2"/>
  <c r="B179" i="10" s="1"/>
  <c r="A280" i="2"/>
  <c r="B180" i="10" s="1"/>
  <c r="A281" i="2"/>
  <c r="B181" i="10" s="1"/>
  <c r="A282" i="2"/>
  <c r="B182" i="10" s="1"/>
  <c r="A283" i="2"/>
  <c r="B183" i="10" s="1"/>
  <c r="A284" i="2"/>
  <c r="B184" i="10" s="1"/>
  <c r="A285" i="2"/>
  <c r="B185" i="10" s="1"/>
  <c r="A286" i="2"/>
  <c r="B186" i="10" s="1"/>
  <c r="A287" i="2"/>
  <c r="B187" i="10" s="1"/>
  <c r="A288" i="2"/>
  <c r="B188" i="10" s="1"/>
  <c r="A289" i="2"/>
  <c r="B189" i="10" s="1"/>
  <c r="A290" i="2"/>
  <c r="B190" i="10" s="1"/>
  <c r="A291" i="2"/>
  <c r="B191" i="10" s="1"/>
  <c r="A292" i="2"/>
  <c r="B192" i="10" s="1"/>
  <c r="A293" i="2"/>
  <c r="B193" i="10" s="1"/>
  <c r="A294" i="2"/>
  <c r="B194" i="10" s="1"/>
  <c r="A295" i="2"/>
  <c r="B195" i="10" s="1"/>
  <c r="A296" i="2"/>
  <c r="B196" i="10" s="1"/>
  <c r="A297" i="2"/>
  <c r="B197" i="10" s="1"/>
  <c r="A298" i="2"/>
  <c r="B198" i="10" s="1"/>
  <c r="A299" i="2"/>
  <c r="B199" i="10" s="1"/>
  <c r="A300" i="2"/>
  <c r="B200" i="10" s="1"/>
  <c r="A301" i="2"/>
  <c r="B201" i="10" s="1"/>
  <c r="A302" i="2"/>
  <c r="B2" i="16" s="1"/>
  <c r="A303" i="2"/>
  <c r="B3" i="16" s="1"/>
  <c r="A304" i="2"/>
  <c r="B4" i="16" s="1"/>
  <c r="A305" i="2"/>
  <c r="B5" i="16" s="1"/>
  <c r="A306" i="2"/>
  <c r="B6" i="16" s="1"/>
  <c r="A307" i="2"/>
  <c r="B7" i="16" s="1"/>
  <c r="A308" i="2"/>
  <c r="B8" i="16" s="1"/>
  <c r="A309" i="2"/>
  <c r="B9" i="16" s="1"/>
  <c r="A310" i="2"/>
  <c r="B10" i="16" s="1"/>
  <c r="A311" i="2"/>
  <c r="B11" i="16" s="1"/>
  <c r="A312" i="2"/>
  <c r="B12" i="16" s="1"/>
  <c r="A313" i="2"/>
  <c r="B13" i="16" s="1"/>
  <c r="A314" i="2"/>
  <c r="B14" i="16" s="1"/>
  <c r="A315" i="2"/>
  <c r="B15" i="16" s="1"/>
  <c r="A316" i="2"/>
  <c r="B16" i="16" s="1"/>
  <c r="A317" i="2"/>
  <c r="B17" i="16" s="1"/>
  <c r="A318" i="2"/>
  <c r="B18" i="16" s="1"/>
  <c r="A319" i="2"/>
  <c r="B19" i="16" s="1"/>
  <c r="A320" i="2"/>
  <c r="B20" i="16" s="1"/>
  <c r="A321" i="2"/>
  <c r="B21" i="16" s="1"/>
  <c r="A322" i="2"/>
  <c r="B22" i="16" s="1"/>
  <c r="A323" i="2"/>
  <c r="B23" i="16" s="1"/>
  <c r="A324" i="2"/>
  <c r="B24" i="16" s="1"/>
  <c r="A325" i="2"/>
  <c r="B25" i="16" s="1"/>
  <c r="A326" i="2"/>
  <c r="B26" i="16" s="1"/>
  <c r="A327" i="2"/>
  <c r="B27" i="16" s="1"/>
  <c r="A328" i="2"/>
  <c r="B28" i="16" s="1"/>
  <c r="A329" i="2"/>
  <c r="B29" i="16" s="1"/>
  <c r="A330" i="2"/>
  <c r="B30" i="16" s="1"/>
  <c r="A331" i="2"/>
  <c r="B31" i="16" s="1"/>
  <c r="A332" i="2"/>
  <c r="B32" i="16" s="1"/>
  <c r="A333" i="2"/>
  <c r="B33" i="16" s="1"/>
  <c r="A334" i="2"/>
  <c r="B34" i="16" s="1"/>
  <c r="A335" i="2"/>
  <c r="B35" i="16" s="1"/>
  <c r="A336" i="2"/>
  <c r="B36" i="16" s="1"/>
  <c r="A337" i="2"/>
  <c r="B37" i="16" s="1"/>
  <c r="A338" i="2"/>
  <c r="B38" i="16" s="1"/>
  <c r="A339" i="2"/>
  <c r="B39" i="16" s="1"/>
  <c r="A340" i="2"/>
  <c r="B40" i="16" s="1"/>
  <c r="A341" i="2"/>
  <c r="B41" i="16" s="1"/>
  <c r="A342" i="2"/>
  <c r="B42" i="16" s="1"/>
  <c r="A343" i="2"/>
  <c r="B43" i="16" s="1"/>
  <c r="A344" i="2"/>
  <c r="B44" i="16" s="1"/>
  <c r="A345" i="2"/>
  <c r="B45" i="16" s="1"/>
  <c r="A346" i="2"/>
  <c r="B46" i="16" s="1"/>
  <c r="A347" i="2"/>
  <c r="B47" i="16" s="1"/>
  <c r="A348" i="2"/>
  <c r="B48" i="16" s="1"/>
  <c r="A349" i="2"/>
  <c r="B49" i="16" s="1"/>
  <c r="A350" i="2"/>
  <c r="B50" i="16" s="1"/>
  <c r="A351" i="2"/>
  <c r="B51" i="16" s="1"/>
  <c r="A352" i="2"/>
  <c r="B52" i="16" s="1"/>
  <c r="A353" i="2"/>
  <c r="B53" i="16" s="1"/>
  <c r="A354" i="2"/>
  <c r="B54" i="16" s="1"/>
  <c r="A355" i="2"/>
  <c r="B55" i="16" s="1"/>
  <c r="A356" i="2"/>
  <c r="B56" i="16" s="1"/>
  <c r="A357" i="2"/>
  <c r="B57" i="16" s="1"/>
  <c r="A358" i="2"/>
  <c r="B58" i="16" s="1"/>
  <c r="A359" i="2"/>
  <c r="B59" i="16" s="1"/>
  <c r="A360" i="2"/>
  <c r="B60" i="16" s="1"/>
  <c r="A361" i="2"/>
  <c r="B61" i="16" s="1"/>
  <c r="A3" i="2"/>
  <c r="F3" i="9" s="1"/>
  <c r="A4" i="2"/>
  <c r="F4" i="9" s="1"/>
  <c r="A5" i="2"/>
  <c r="F5" i="9" s="1"/>
  <c r="A6" i="2"/>
  <c r="F6" i="9" s="1"/>
  <c r="A7" i="2"/>
  <c r="F7" i="9" s="1"/>
  <c r="A8" i="2"/>
  <c r="F8" i="9" s="1"/>
  <c r="A9" i="2"/>
  <c r="F9" i="9" s="1"/>
  <c r="A10" i="2"/>
  <c r="F10" i="9" s="1"/>
  <c r="A2" i="2"/>
  <c r="F2" i="9" s="1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02" i="2"/>
  <c r="B2" i="2"/>
  <c r="B102" i="2" s="1"/>
  <c r="C3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02" i="2"/>
  <c r="C201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01" i="2"/>
  <c r="B101" i="2"/>
  <c r="B201" i="2" s="1"/>
  <c r="C102" i="2"/>
  <c r="B41" i="2"/>
  <c r="B141" i="2" s="1"/>
  <c r="C41" i="2"/>
  <c r="B42" i="2"/>
  <c r="B142" i="2" s="1"/>
  <c r="C42" i="2"/>
  <c r="B43" i="2"/>
  <c r="B143" i="2" s="1"/>
  <c r="C43" i="2"/>
  <c r="B44" i="2"/>
  <c r="B144" i="2" s="1"/>
  <c r="C44" i="2"/>
  <c r="B45" i="2"/>
  <c r="B145" i="2" s="1"/>
  <c r="C45" i="2"/>
  <c r="B46" i="2"/>
  <c r="B146" i="2" s="1"/>
  <c r="C46" i="2"/>
  <c r="B47" i="2"/>
  <c r="B147" i="2" s="1"/>
  <c r="C47" i="2"/>
  <c r="B48" i="2"/>
  <c r="B148" i="2" s="1"/>
  <c r="C48" i="2"/>
  <c r="B49" i="2"/>
  <c r="B149" i="2" s="1"/>
  <c r="C49" i="2"/>
  <c r="B50" i="2"/>
  <c r="B150" i="2" s="1"/>
  <c r="C50" i="2"/>
  <c r="B51" i="2"/>
  <c r="B151" i="2" s="1"/>
  <c r="C51" i="2"/>
  <c r="B52" i="2"/>
  <c r="B152" i="2" s="1"/>
  <c r="C52" i="2"/>
  <c r="B53" i="2"/>
  <c r="B153" i="2" s="1"/>
  <c r="C53" i="2"/>
  <c r="B54" i="2"/>
  <c r="B154" i="2" s="1"/>
  <c r="C54" i="2"/>
  <c r="B55" i="2"/>
  <c r="B155" i="2" s="1"/>
  <c r="C55" i="2"/>
  <c r="B56" i="2"/>
  <c r="B156" i="2" s="1"/>
  <c r="C56" i="2"/>
  <c r="B57" i="2"/>
  <c r="B157" i="2" s="1"/>
  <c r="C57" i="2"/>
  <c r="B58" i="2"/>
  <c r="B158" i="2" s="1"/>
  <c r="C58" i="2"/>
  <c r="B59" i="2"/>
  <c r="B159" i="2" s="1"/>
  <c r="C59" i="2"/>
  <c r="B60" i="2"/>
  <c r="B160" i="2" s="1"/>
  <c r="C60" i="2"/>
  <c r="B61" i="2"/>
  <c r="B161" i="2" s="1"/>
  <c r="C61" i="2"/>
  <c r="B62" i="2"/>
  <c r="B162" i="2" s="1"/>
  <c r="C62" i="2"/>
  <c r="B63" i="2"/>
  <c r="B163" i="2" s="1"/>
  <c r="C63" i="2"/>
  <c r="B64" i="2"/>
  <c r="B164" i="2" s="1"/>
  <c r="C64" i="2"/>
  <c r="B65" i="2"/>
  <c r="B165" i="2" s="1"/>
  <c r="C65" i="2"/>
  <c r="B66" i="2"/>
  <c r="B166" i="2" s="1"/>
  <c r="C66" i="2"/>
  <c r="B67" i="2"/>
  <c r="B167" i="2" s="1"/>
  <c r="C67" i="2"/>
  <c r="B68" i="2"/>
  <c r="B168" i="2" s="1"/>
  <c r="C68" i="2"/>
  <c r="B69" i="2"/>
  <c r="B169" i="2" s="1"/>
  <c r="C69" i="2"/>
  <c r="B70" i="2"/>
  <c r="B170" i="2" s="1"/>
  <c r="C70" i="2"/>
  <c r="B71" i="2"/>
  <c r="B171" i="2" s="1"/>
  <c r="C71" i="2"/>
  <c r="B72" i="2"/>
  <c r="B172" i="2" s="1"/>
  <c r="C72" i="2"/>
  <c r="B73" i="2"/>
  <c r="B173" i="2" s="1"/>
  <c r="C73" i="2"/>
  <c r="B74" i="2"/>
  <c r="B174" i="2" s="1"/>
  <c r="C74" i="2"/>
  <c r="B75" i="2"/>
  <c r="B175" i="2" s="1"/>
  <c r="C75" i="2"/>
  <c r="B76" i="2"/>
  <c r="B176" i="2" s="1"/>
  <c r="C76" i="2"/>
  <c r="B77" i="2"/>
  <c r="B177" i="2" s="1"/>
  <c r="C77" i="2"/>
  <c r="B78" i="2"/>
  <c r="B178" i="2" s="1"/>
  <c r="C78" i="2"/>
  <c r="B79" i="2"/>
  <c r="B179" i="2" s="1"/>
  <c r="C79" i="2"/>
  <c r="B80" i="2"/>
  <c r="B180" i="2" s="1"/>
  <c r="C80" i="2"/>
  <c r="B81" i="2"/>
  <c r="B181" i="2" s="1"/>
  <c r="C81" i="2"/>
  <c r="B82" i="2"/>
  <c r="B182" i="2" s="1"/>
  <c r="C82" i="2"/>
  <c r="B83" i="2"/>
  <c r="B183" i="2" s="1"/>
  <c r="C83" i="2"/>
  <c r="B84" i="2"/>
  <c r="B184" i="2" s="1"/>
  <c r="C84" i="2"/>
  <c r="B85" i="2"/>
  <c r="B185" i="2" s="1"/>
  <c r="C85" i="2"/>
  <c r="B86" i="2"/>
  <c r="B186" i="2" s="1"/>
  <c r="C86" i="2"/>
  <c r="B87" i="2"/>
  <c r="B187" i="2" s="1"/>
  <c r="C87" i="2"/>
  <c r="B88" i="2"/>
  <c r="B188" i="2" s="1"/>
  <c r="C88" i="2"/>
  <c r="B89" i="2"/>
  <c r="B189" i="2" s="1"/>
  <c r="C89" i="2"/>
  <c r="B90" i="2"/>
  <c r="B190" i="2" s="1"/>
  <c r="C90" i="2"/>
  <c r="B91" i="2"/>
  <c r="B191" i="2" s="1"/>
  <c r="C91" i="2"/>
  <c r="B92" i="2"/>
  <c r="B192" i="2" s="1"/>
  <c r="C92" i="2"/>
  <c r="B93" i="2"/>
  <c r="B193" i="2" s="1"/>
  <c r="C93" i="2"/>
  <c r="B94" i="2"/>
  <c r="B194" i="2" s="1"/>
  <c r="C94" i="2"/>
  <c r="B95" i="2"/>
  <c r="B195" i="2" s="1"/>
  <c r="C95" i="2"/>
  <c r="B96" i="2"/>
  <c r="B196" i="2" s="1"/>
  <c r="C96" i="2"/>
  <c r="B97" i="2"/>
  <c r="B197" i="2" s="1"/>
  <c r="C97" i="2"/>
  <c r="B98" i="2"/>
  <c r="B198" i="2" s="1"/>
  <c r="C98" i="2"/>
  <c r="B99" i="2"/>
  <c r="B199" i="2" s="1"/>
  <c r="C99" i="2"/>
  <c r="B100" i="2"/>
  <c r="B200" i="2" s="1"/>
  <c r="C100" i="2"/>
  <c r="B21" i="2"/>
  <c r="B121" i="2" s="1"/>
  <c r="C21" i="2"/>
  <c r="B22" i="2"/>
  <c r="B122" i="2" s="1"/>
  <c r="C22" i="2"/>
  <c r="B23" i="2"/>
  <c r="B123" i="2" s="1"/>
  <c r="C23" i="2"/>
  <c r="B24" i="2"/>
  <c r="B124" i="2" s="1"/>
  <c r="C24" i="2"/>
  <c r="B25" i="2"/>
  <c r="B125" i="2" s="1"/>
  <c r="C25" i="2"/>
  <c r="B26" i="2"/>
  <c r="B126" i="2" s="1"/>
  <c r="C26" i="2"/>
  <c r="B27" i="2"/>
  <c r="B127" i="2" s="1"/>
  <c r="C27" i="2"/>
  <c r="B28" i="2"/>
  <c r="B128" i="2" s="1"/>
  <c r="C28" i="2"/>
  <c r="B29" i="2"/>
  <c r="B129" i="2" s="1"/>
  <c r="C29" i="2"/>
  <c r="B30" i="2"/>
  <c r="B130" i="2" s="1"/>
  <c r="C30" i="2"/>
  <c r="B31" i="2"/>
  <c r="B131" i="2" s="1"/>
  <c r="C31" i="2"/>
  <c r="B32" i="2"/>
  <c r="B132" i="2" s="1"/>
  <c r="C32" i="2"/>
  <c r="B33" i="2"/>
  <c r="B133" i="2" s="1"/>
  <c r="C33" i="2"/>
  <c r="B34" i="2"/>
  <c r="B134" i="2" s="1"/>
  <c r="C34" i="2"/>
  <c r="B35" i="2"/>
  <c r="B135" i="2" s="1"/>
  <c r="C35" i="2"/>
  <c r="B36" i="2"/>
  <c r="B136" i="2" s="1"/>
  <c r="C36" i="2"/>
  <c r="B37" i="2"/>
  <c r="B137" i="2" s="1"/>
  <c r="C37" i="2"/>
  <c r="B38" i="2"/>
  <c r="B138" i="2" s="1"/>
  <c r="C38" i="2"/>
  <c r="B39" i="2"/>
  <c r="B139" i="2" s="1"/>
  <c r="C39" i="2"/>
  <c r="B40" i="2"/>
  <c r="B140" i="2" s="1"/>
  <c r="C40" i="2"/>
  <c r="B3" i="2"/>
  <c r="B103" i="2" s="1"/>
  <c r="C3" i="2"/>
  <c r="B4" i="2"/>
  <c r="B104" i="2" s="1"/>
  <c r="C4" i="2"/>
  <c r="B5" i="2"/>
  <c r="B105" i="2" s="1"/>
  <c r="C5" i="2"/>
  <c r="B6" i="2"/>
  <c r="B106" i="2" s="1"/>
  <c r="C6" i="2"/>
  <c r="B7" i="2"/>
  <c r="B107" i="2" s="1"/>
  <c r="C7" i="2"/>
  <c r="B8" i="2"/>
  <c r="B108" i="2" s="1"/>
  <c r="B9" i="2"/>
  <c r="B109" i="2" s="1"/>
  <c r="C9" i="2"/>
  <c r="B10" i="2"/>
  <c r="B110" i="2" s="1"/>
  <c r="C10" i="2"/>
  <c r="B11" i="2"/>
  <c r="B111" i="2" s="1"/>
  <c r="C11" i="2"/>
  <c r="B12" i="2"/>
  <c r="B112" i="2" s="1"/>
  <c r="C12" i="2"/>
  <c r="B13" i="2"/>
  <c r="B113" i="2" s="1"/>
  <c r="C13" i="2"/>
  <c r="B14" i="2"/>
  <c r="B114" i="2" s="1"/>
  <c r="C14" i="2"/>
  <c r="B15" i="2"/>
  <c r="B115" i="2" s="1"/>
  <c r="C15" i="2"/>
  <c r="B16" i="2"/>
  <c r="B116" i="2" s="1"/>
  <c r="C16" i="2"/>
  <c r="B17" i="2"/>
  <c r="B117" i="2" s="1"/>
  <c r="C17" i="2"/>
  <c r="B18" i="2"/>
  <c r="B118" i="2" s="1"/>
  <c r="C18" i="2"/>
  <c r="B19" i="2"/>
  <c r="B119" i="2" s="1"/>
  <c r="C19" i="2"/>
  <c r="B20" i="2"/>
  <c r="B120" i="2" s="1"/>
  <c r="C20" i="2"/>
  <c r="D2" i="10"/>
  <c r="C2" i="2"/>
  <c r="B300" i="2" l="1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301" i="2"/>
  <c r="B299" i="2"/>
  <c r="B297" i="2"/>
  <c r="B295" i="2"/>
  <c r="B293" i="2"/>
  <c r="B291" i="2"/>
  <c r="B289" i="2"/>
  <c r="B287" i="2"/>
  <c r="B285" i="2"/>
  <c r="B283" i="2"/>
  <c r="B281" i="2"/>
  <c r="B279" i="2"/>
  <c r="B277" i="2"/>
  <c r="B275" i="2"/>
  <c r="B273" i="2"/>
  <c r="B271" i="2"/>
  <c r="B269" i="2"/>
  <c r="B267" i="2"/>
  <c r="B265" i="2"/>
  <c r="B263" i="2"/>
  <c r="B261" i="2"/>
  <c r="B259" i="2"/>
  <c r="B257" i="2"/>
  <c r="B255" i="2"/>
  <c r="B253" i="2"/>
  <c r="B251" i="2"/>
  <c r="B249" i="2"/>
  <c r="B247" i="2"/>
  <c r="B245" i="2"/>
  <c r="B243" i="2"/>
  <c r="B241" i="2"/>
  <c r="B239" i="2"/>
  <c r="B237" i="2"/>
  <c r="B235" i="2"/>
  <c r="B233" i="2"/>
  <c r="B231" i="2"/>
  <c r="B229" i="2"/>
  <c r="B227" i="2"/>
  <c r="B225" i="2"/>
  <c r="B223" i="2"/>
  <c r="B221" i="2"/>
  <c r="B219" i="2"/>
  <c r="B217" i="2"/>
  <c r="B215" i="2"/>
  <c r="B213" i="2"/>
  <c r="B211" i="2"/>
  <c r="B209" i="2"/>
  <c r="B207" i="2"/>
  <c r="B205" i="2"/>
  <c r="B203" i="2"/>
  <c r="B2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EEC367-8AF7-453B-950D-3E90B7B2F94A}" name="imiona_f1" type="6" refreshedVersion="6" deleted="1" background="1" saveData="1">
    <textPr prompt="0" sourceFile="C:\Mój komputer\Dokumenty\Studia\Semestr VI\BD\BAZY_DANYCH_PROJEKT\Generator Danych Testowych\imiona_f.txt" decimal="," thousands=" " tab="0" semicolon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4F77BD48-C211-410A-942A-A8B4C63D3593}" name="imiona_m1" type="6" refreshedVersion="6" deleted="1" background="1" saveData="1">
    <textPr prompt="0" codePage="1250" sourceFile="C:\Mój komputer\Dokumenty\Studia\Semestr VI\BD\BAZY_DANYCH_PROJEKT\Generator Danych Testowych\imiona_m.txt" decimal="," thousands=" " tab="0" semicolon="1">
      <textFields count="9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3F0C183B-6C86-4FA3-AC05-89FD517396EC}" name="nazwiska_f1" type="6" refreshedVersion="6" deleted="1" background="1" saveData="1">
    <textPr prompt="0" codePage="1250" sourceFile="C:\Mój komputer\Dokumenty\Studia\Semestr VI\BD\BAZY_DANYCH_PROJEKT\Generator Danych Testowych\nazwiska_f.txt" decimal="," thousands=" " semicolon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5FB80474-86D4-41D4-9BD0-A4DAEC6A3158}" name="nazwiska_m1" type="6" refreshedVersion="6" deleted="1" background="1" saveData="1">
    <textPr prompt="0" codePage="1250" sourceFile="C:\Mój komputer\Dokumenty\Studia\Semestr VI\BD\BAZY_DANYCH_PROJEKT\Generator Danych Testowych\nazwiska_m.txt" decimal="," thousands=" " semicolon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<sst xmlns="http://schemas.openxmlformats.org/spreadsheetml/2006/main" count="6355" uniqueCount="674">
  <si>
    <t>uzytkownik_login</t>
  </si>
  <si>
    <t>nazwisko</t>
  </si>
  <si>
    <t>imie</t>
  </si>
  <si>
    <t>haslo</t>
  </si>
  <si>
    <t>rodzaj</t>
  </si>
  <si>
    <t>email</t>
  </si>
  <si>
    <t>nauczyciel_ID</t>
  </si>
  <si>
    <t>nr_tel</t>
  </si>
  <si>
    <t>czy_wych</t>
  </si>
  <si>
    <t>uczen_ID</t>
  </si>
  <si>
    <t>pesel</t>
  </si>
  <si>
    <t>adres_id</t>
  </si>
  <si>
    <t>klasa_id</t>
  </si>
  <si>
    <t>opiekunowie_id</t>
  </si>
  <si>
    <t>rodzic_ID</t>
  </si>
  <si>
    <t>nr_telefonu</t>
  </si>
  <si>
    <t>U</t>
  </si>
  <si>
    <t>N</t>
  </si>
  <si>
    <t>R</t>
  </si>
  <si>
    <t>ulice_miejscowosci_ID</t>
  </si>
  <si>
    <t>miejscowosc_id</t>
  </si>
  <si>
    <t>ulica_id</t>
  </si>
  <si>
    <t>kod</t>
  </si>
  <si>
    <t>ulica_ID</t>
  </si>
  <si>
    <t>nazwa</t>
  </si>
  <si>
    <t>przedmiot_nazwa</t>
  </si>
  <si>
    <t>biologia</t>
  </si>
  <si>
    <t>chemia</t>
  </si>
  <si>
    <t>geografia</t>
  </si>
  <si>
    <t>historia</t>
  </si>
  <si>
    <t>matematyka</t>
  </si>
  <si>
    <t>opiekunowie_ID</t>
  </si>
  <si>
    <t>ocena_ID</t>
  </si>
  <si>
    <t>stopien</t>
  </si>
  <si>
    <t>waga</t>
  </si>
  <si>
    <t>opis</t>
  </si>
  <si>
    <t>data</t>
  </si>
  <si>
    <t>uczen_id</t>
  </si>
  <si>
    <t>nauczyciel_przedmiotu_id</t>
  </si>
  <si>
    <t>obecnosc_ID</t>
  </si>
  <si>
    <t>status</t>
  </si>
  <si>
    <t>lekcja_id</t>
  </si>
  <si>
    <t>spóźniony</t>
  </si>
  <si>
    <t>obecny</t>
  </si>
  <si>
    <t>nieobecny</t>
  </si>
  <si>
    <t>nauczyciel_przedmiotu_ID</t>
  </si>
  <si>
    <t>nauczyciel_id</t>
  </si>
  <si>
    <t>miejscowosc_ID</t>
  </si>
  <si>
    <t>lekcja_ID</t>
  </si>
  <si>
    <t>temat</t>
  </si>
  <si>
    <t>sala</t>
  </si>
  <si>
    <t>grupa_lekcji_id</t>
  </si>
  <si>
    <t>czas_lekcji_id</t>
  </si>
  <si>
    <t>klasa_ID</t>
  </si>
  <si>
    <t>oddzial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</si>
  <si>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</si>
  <si>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</si>
  <si>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</si>
  <si>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</si>
  <si>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</si>
  <si>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</si>
  <si>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</si>
  <si>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</si>
  <si>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</si>
  <si>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</si>
  <si>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</si>
  <si>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</si>
  <si>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</si>
  <si>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</si>
  <si>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</si>
  <si>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</si>
  <si>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grupa_lekcji_ID</t>
  </si>
  <si>
    <t>nauczyciel_przedmiot_id</t>
  </si>
  <si>
    <t>czas_lekcji_ID</t>
  </si>
  <si>
    <t>godz_start</t>
  </si>
  <si>
    <t>godz_koniec</t>
  </si>
  <si>
    <t>adres_ID</t>
  </si>
  <si>
    <t>ulice_miejscowosci_id</t>
  </si>
  <si>
    <t>nr_domu</t>
  </si>
  <si>
    <t>nr_mieszkania</t>
  </si>
  <si>
    <t>ANNA</t>
  </si>
  <si>
    <t>MARIA</t>
  </si>
  <si>
    <t>ZOFIA</t>
  </si>
  <si>
    <t>KATARZYNA</t>
  </si>
  <si>
    <t>MAŁGORZATA</t>
  </si>
  <si>
    <t>KRYSTYNA</t>
  </si>
  <si>
    <t>AGNIESZKA</t>
  </si>
  <si>
    <t>BARBARA</t>
  </si>
  <si>
    <t>JANINA</t>
  </si>
  <si>
    <t>EWA</t>
  </si>
  <si>
    <t>ELŻBIETA</t>
  </si>
  <si>
    <t>HELENA</t>
  </si>
  <si>
    <t>TERESA</t>
  </si>
  <si>
    <t>JADWIGA</t>
  </si>
  <si>
    <t>MAGDALENA</t>
  </si>
  <si>
    <t>JOANNA</t>
  </si>
  <si>
    <t>MARIANNA</t>
  </si>
  <si>
    <t>ALEKSANDRA</t>
  </si>
  <si>
    <t>IRENA</t>
  </si>
  <si>
    <t>MONIKA</t>
  </si>
  <si>
    <t>DANUTA</t>
  </si>
  <si>
    <t>STANISŁAWA</t>
  </si>
  <si>
    <t>HALINA</t>
  </si>
  <si>
    <t>MARTA</t>
  </si>
  <si>
    <t>NATALIA</t>
  </si>
  <si>
    <t>KAROLINA</t>
  </si>
  <si>
    <t>JULIA</t>
  </si>
  <si>
    <t>BEATA</t>
  </si>
  <si>
    <t>DOROTA</t>
  </si>
  <si>
    <t>ALICJA</t>
  </si>
  <si>
    <t>GRAŻYNA</t>
  </si>
  <si>
    <t>JOLANTA</t>
  </si>
  <si>
    <t>IWONA</t>
  </si>
  <si>
    <t>PAULINA</t>
  </si>
  <si>
    <t>WIKTORIA</t>
  </si>
  <si>
    <t>BOŻENA</t>
  </si>
  <si>
    <t>URSZULA</t>
  </si>
  <si>
    <t>JUSTYNA</t>
  </si>
  <si>
    <t>ZUZANNA</t>
  </si>
  <si>
    <t>RENATA</t>
  </si>
  <si>
    <t>HANNA</t>
  </si>
  <si>
    <t>WANDA</t>
  </si>
  <si>
    <t>AGATA</t>
  </si>
  <si>
    <t>EMILIA</t>
  </si>
  <si>
    <t>SYLWIA</t>
  </si>
  <si>
    <t>WERONIKA</t>
  </si>
  <si>
    <t>JÓZEFA</t>
  </si>
  <si>
    <t>STEFANIA</t>
  </si>
  <si>
    <t>GENOWEFA</t>
  </si>
  <si>
    <t>PATRYCJA</t>
  </si>
  <si>
    <t>IZABELA</t>
  </si>
  <si>
    <t>MAJA</t>
  </si>
  <si>
    <t>WŁADYSŁAWA</t>
  </si>
  <si>
    <t>ANETA</t>
  </si>
  <si>
    <t>KAZIMIERA</t>
  </si>
  <si>
    <t>EWELINA</t>
  </si>
  <si>
    <t>OLIWIA</t>
  </si>
  <si>
    <t>MARTYNA</t>
  </si>
  <si>
    <t>KLAUDIA</t>
  </si>
  <si>
    <t>WIESŁAWA</t>
  </si>
  <si>
    <t>GABRIELA</t>
  </si>
  <si>
    <t>MARZENA</t>
  </si>
  <si>
    <t>DOMINIKA</t>
  </si>
  <si>
    <t>KINGA</t>
  </si>
  <si>
    <t>EDYTA</t>
  </si>
  <si>
    <t>ANIELA</t>
  </si>
  <si>
    <t>AMELIA</t>
  </si>
  <si>
    <t>KAMILA</t>
  </si>
  <si>
    <t>LENA</t>
  </si>
  <si>
    <t>BRONISŁAWA</t>
  </si>
  <si>
    <t>LUCYNA</t>
  </si>
  <si>
    <t>ALINA</t>
  </si>
  <si>
    <t>ANTONINA</t>
  </si>
  <si>
    <t>LIDIA</t>
  </si>
  <si>
    <t>CZESŁAWA</t>
  </si>
  <si>
    <t>REGINA</t>
  </si>
  <si>
    <t>LEOKADIA</t>
  </si>
  <si>
    <t>HENRYKA</t>
  </si>
  <si>
    <t>MIROSŁAWA</t>
  </si>
  <si>
    <t>MARIOLA</t>
  </si>
  <si>
    <t>SABINA</t>
  </si>
  <si>
    <t>ŁUCJA</t>
  </si>
  <si>
    <t>WIOLETTA</t>
  </si>
  <si>
    <t>NIKOLA</t>
  </si>
  <si>
    <t>CECYLIA</t>
  </si>
  <si>
    <t>DARIA</t>
  </si>
  <si>
    <t>BOGUMIŁA</t>
  </si>
  <si>
    <t>MILENA</t>
  </si>
  <si>
    <t>MICHALINA</t>
  </si>
  <si>
    <t>FRANCISZKA</t>
  </si>
  <si>
    <t>OLGA</t>
  </si>
  <si>
    <t>EUGENIA</t>
  </si>
  <si>
    <t>ANGELIKA</t>
  </si>
  <si>
    <t>ROZALIA</t>
  </si>
  <si>
    <t>BOGUSŁAWA</t>
  </si>
  <si>
    <t>SANDRA</t>
  </si>
  <si>
    <t>ILONA</t>
  </si>
  <si>
    <t>LAURA</t>
  </si>
  <si>
    <t>GERTRUDA</t>
  </si>
  <si>
    <t>MARLENA</t>
  </si>
  <si>
    <t>JAN</t>
  </si>
  <si>
    <t>STANISŁAW</t>
  </si>
  <si>
    <t>PIOTR</t>
  </si>
  <si>
    <t>ANDRZEJ</t>
  </si>
  <si>
    <t>KRZYSZTOF</t>
  </si>
  <si>
    <t>JÓZEF</t>
  </si>
  <si>
    <t>TOMASZ</t>
  </si>
  <si>
    <t>PAWEŁ</t>
  </si>
  <si>
    <t>MICHAŁ</t>
  </si>
  <si>
    <t>ADAM</t>
  </si>
  <si>
    <t>TADEUSZ</t>
  </si>
  <si>
    <t>MARCIN</t>
  </si>
  <si>
    <t>MAREK</t>
  </si>
  <si>
    <t>JERZY</t>
  </si>
  <si>
    <t>GRZEGORZ</t>
  </si>
  <si>
    <t>JAKUB</t>
  </si>
  <si>
    <t>HENRYK</t>
  </si>
  <si>
    <t>ZBIGNIEW</t>
  </si>
  <si>
    <t>ŁUKASZ</t>
  </si>
  <si>
    <t>KAZIMIERZ</t>
  </si>
  <si>
    <t>MATEUSZ</t>
  </si>
  <si>
    <t>WOJCIECH</t>
  </si>
  <si>
    <t>RYSZARD</t>
  </si>
  <si>
    <t>MARIAN</t>
  </si>
  <si>
    <t>DARIUSZ</t>
  </si>
  <si>
    <t>WŁADYSŁAW</t>
  </si>
  <si>
    <t>MARIUSZ</t>
  </si>
  <si>
    <t>ROBERT</t>
  </si>
  <si>
    <t>FRANCISZEK</t>
  </si>
  <si>
    <t>MACIEJ</t>
  </si>
  <si>
    <t>ANTONI</t>
  </si>
  <si>
    <t>RAFAŁ</t>
  </si>
  <si>
    <t>JACEK</t>
  </si>
  <si>
    <t>JANUSZ</t>
  </si>
  <si>
    <t>KAMIL</t>
  </si>
  <si>
    <t>ROMAN</t>
  </si>
  <si>
    <t>DAWID</t>
  </si>
  <si>
    <t>MIROSŁAW</t>
  </si>
  <si>
    <t>SZYMON</t>
  </si>
  <si>
    <t>EDWARD</t>
  </si>
  <si>
    <t>MIECZYSŁAW</t>
  </si>
  <si>
    <t>SŁAWOMIR</t>
  </si>
  <si>
    <t>KACPER</t>
  </si>
  <si>
    <t>JAROSŁAW</t>
  </si>
  <si>
    <t>WIESŁAW</t>
  </si>
  <si>
    <t>CZESŁAW</t>
  </si>
  <si>
    <t>ZDZISŁAW</t>
  </si>
  <si>
    <t>BARTOSZ</t>
  </si>
  <si>
    <t>STEFAN</t>
  </si>
  <si>
    <t>ARTUR</t>
  </si>
  <si>
    <t>KAROL</t>
  </si>
  <si>
    <t>SEBASTIAN</t>
  </si>
  <si>
    <t>DAMIAN</t>
  </si>
  <si>
    <t>ALEKSANDER</t>
  </si>
  <si>
    <t>PATRYK</t>
  </si>
  <si>
    <t>DANIEL</t>
  </si>
  <si>
    <t>PRZEMYSŁAW</t>
  </si>
  <si>
    <t>EUGENIUSZ</t>
  </si>
  <si>
    <t>ZYGMUNT</t>
  </si>
  <si>
    <t>LESZEK</t>
  </si>
  <si>
    <t>FILIP</t>
  </si>
  <si>
    <t>ADRIAN</t>
  </si>
  <si>
    <t>WALDEMAR</t>
  </si>
  <si>
    <t>ARKADIUSZ</t>
  </si>
  <si>
    <t>BOGDAN</t>
  </si>
  <si>
    <t>DOMINIK</t>
  </si>
  <si>
    <t>MIKOŁAJ</t>
  </si>
  <si>
    <t>WIKTOR</t>
  </si>
  <si>
    <t>BARTŁOMIEJ</t>
  </si>
  <si>
    <t>KRYSTIAN</t>
  </si>
  <si>
    <t>RADOSŁAW</t>
  </si>
  <si>
    <t>KONRAD</t>
  </si>
  <si>
    <t>BRONISŁAW</t>
  </si>
  <si>
    <t>WACŁAW</t>
  </si>
  <si>
    <t>HUBERT</t>
  </si>
  <si>
    <t>BOLESŁAW</t>
  </si>
  <si>
    <t>ZENON</t>
  </si>
  <si>
    <t>BOGUSŁAW</t>
  </si>
  <si>
    <t>WŁODZIMIERZ</t>
  </si>
  <si>
    <t>WITOLD</t>
  </si>
  <si>
    <t>LEON</t>
  </si>
  <si>
    <t>IGOR</t>
  </si>
  <si>
    <t>IRENEUSZ</t>
  </si>
  <si>
    <t>SYLWESTER</t>
  </si>
  <si>
    <t>OSKAR</t>
  </si>
  <si>
    <t>MAKSYMILIAN</t>
  </si>
  <si>
    <t>MARCEL</t>
  </si>
  <si>
    <t>JULIAN</t>
  </si>
  <si>
    <t>EDMUND</t>
  </si>
  <si>
    <t>MIŁOSZ</t>
  </si>
  <si>
    <t>IGNACY</t>
  </si>
  <si>
    <t>CEZARY</t>
  </si>
  <si>
    <t>ALAN</t>
  </si>
  <si>
    <t>OLIWIER</t>
  </si>
  <si>
    <t>NORBERT</t>
  </si>
  <si>
    <t>NIKODEM</t>
  </si>
  <si>
    <t>FELIKS</t>
  </si>
  <si>
    <t>LUDWIK</t>
  </si>
  <si>
    <t>LECH</t>
  </si>
  <si>
    <t>NOWAK</t>
  </si>
  <si>
    <t>KOWALSKA</t>
  </si>
  <si>
    <t>WIŚNIEWSKA</t>
  </si>
  <si>
    <t>WÓJCIK</t>
  </si>
  <si>
    <t>KOWALCZYK</t>
  </si>
  <si>
    <t>KAMIŃSKA</t>
  </si>
  <si>
    <t>LEWANDOWSKA</t>
  </si>
  <si>
    <t>ZIELIŃSKA</t>
  </si>
  <si>
    <t>SZYMAŃSKA</t>
  </si>
  <si>
    <t>DĄBROWSKA</t>
  </si>
  <si>
    <t>WOŹNIAK</t>
  </si>
  <si>
    <t>KOZŁOWSKA</t>
  </si>
  <si>
    <t>JANKOWSKA</t>
  </si>
  <si>
    <t>MAZUR</t>
  </si>
  <si>
    <t>KWIATKOWSKA</t>
  </si>
  <si>
    <t>WOJCIECHOWSKA</t>
  </si>
  <si>
    <t>KRAWCZYK</t>
  </si>
  <si>
    <t>KACZMAREK</t>
  </si>
  <si>
    <t>PIOTROWSKA</t>
  </si>
  <si>
    <t>GRABOWSKA</t>
  </si>
  <si>
    <t>PAWŁOWSKA</t>
  </si>
  <si>
    <t>MICHALSKA</t>
  </si>
  <si>
    <t>ZAJĄC</t>
  </si>
  <si>
    <t>KRÓL</t>
  </si>
  <si>
    <t>WIECZOREK</t>
  </si>
  <si>
    <t>JABŁOŃSKA</t>
  </si>
  <si>
    <t>WRÓBEL</t>
  </si>
  <si>
    <t>NOWAKOWSKA</t>
  </si>
  <si>
    <t>MAJEWSKA</t>
  </si>
  <si>
    <t>OLSZEWSKA</t>
  </si>
  <si>
    <t>ADAMCZYK</t>
  </si>
  <si>
    <t>JAWORSKA</t>
  </si>
  <si>
    <t>MALINOWSKA</t>
  </si>
  <si>
    <t>STĘPIEŃ</t>
  </si>
  <si>
    <t>DUDEK</t>
  </si>
  <si>
    <t>GÓRSKA</t>
  </si>
  <si>
    <t>NOWICKA</t>
  </si>
  <si>
    <t>PAWLAK</t>
  </si>
  <si>
    <t>WITKOWSKA</t>
  </si>
  <si>
    <t>SIKORA</t>
  </si>
  <si>
    <t>WALCZAK</t>
  </si>
  <si>
    <t>RUTKOWSKA</t>
  </si>
  <si>
    <t>MICHALAK</t>
  </si>
  <si>
    <t>SZEWCZYK</t>
  </si>
  <si>
    <t>OSTROWSKA</t>
  </si>
  <si>
    <t>BARAN</t>
  </si>
  <si>
    <t>TOMASZEWSKA</t>
  </si>
  <si>
    <t>PIETRZAK</t>
  </si>
  <si>
    <t>ZALEWSKA</t>
  </si>
  <si>
    <t>WRÓBLEWSKA</t>
  </si>
  <si>
    <t>MARCINIAK</t>
  </si>
  <si>
    <t>JASIŃSKA</t>
  </si>
  <si>
    <t>JAKUBOWSKA</t>
  </si>
  <si>
    <t>SADOWSKA</t>
  </si>
  <si>
    <t>ZAWADZKA</t>
  </si>
  <si>
    <t>DUDA</t>
  </si>
  <si>
    <t>BĄK</t>
  </si>
  <si>
    <t>WŁODARCZYK</t>
  </si>
  <si>
    <t>BORKOWSKA</t>
  </si>
  <si>
    <t>CHMIELEWSKA</t>
  </si>
  <si>
    <t>WILK</t>
  </si>
  <si>
    <t>SOKOŁOWSKA</t>
  </si>
  <si>
    <t>SZCZEPAŃSKA</t>
  </si>
  <si>
    <t>SAWICKA</t>
  </si>
  <si>
    <t>LIS</t>
  </si>
  <si>
    <t>KUCHARSKA</t>
  </si>
  <si>
    <t>MACIEJEWSKA</t>
  </si>
  <si>
    <t>KALINOWSKA</t>
  </si>
  <si>
    <t>MAZUREK</t>
  </si>
  <si>
    <t>WYSOCKA</t>
  </si>
  <si>
    <t>KUBIAK</t>
  </si>
  <si>
    <t>KOŁODZIEJ</t>
  </si>
  <si>
    <t>CZARNECKA</t>
  </si>
  <si>
    <t>KAŹMIERCZAK</t>
  </si>
  <si>
    <t>URBAŃSKA</t>
  </si>
  <si>
    <t>SOBCZAK</t>
  </si>
  <si>
    <t>GŁOWACKA</t>
  </si>
  <si>
    <t>KRAJEWSKA</t>
  </si>
  <si>
    <t>KRUPA</t>
  </si>
  <si>
    <t>ZAKRZEWSKA</t>
  </si>
  <si>
    <t>SIKORSKA</t>
  </si>
  <si>
    <t>ZIÓŁKOWSKA</t>
  </si>
  <si>
    <t>WASILEWSKA</t>
  </si>
  <si>
    <t>LASKOWSKA</t>
  </si>
  <si>
    <t>GAJEWSKA</t>
  </si>
  <si>
    <t>MRÓZ</t>
  </si>
  <si>
    <t>MAKOWSKA</t>
  </si>
  <si>
    <t>SZULC</t>
  </si>
  <si>
    <t>BRZEZIŃSKA</t>
  </si>
  <si>
    <t>PRZYBYLSKA</t>
  </si>
  <si>
    <t>BARANOWSKA</t>
  </si>
  <si>
    <t>KACZMARCZYK</t>
  </si>
  <si>
    <t>SZYMCZAK</t>
  </si>
  <si>
    <t>ADAMSKA</t>
  </si>
  <si>
    <t>BŁASZCZYK</t>
  </si>
  <si>
    <t>BOROWSKA</t>
  </si>
  <si>
    <t>GÓRECKA</t>
  </si>
  <si>
    <t>KANIA</t>
  </si>
  <si>
    <t>SZCZEPANIAK</t>
  </si>
  <si>
    <t>JANIK</t>
  </si>
  <si>
    <t>LESZCZYŃSKA</t>
  </si>
  <si>
    <t>CZERWIŃSKA</t>
  </si>
  <si>
    <t>CHOJNACKA</t>
  </si>
  <si>
    <t>LIPIŃSKA</t>
  </si>
  <si>
    <t>KOWALEWSKA</t>
  </si>
  <si>
    <t>WESOŁOWSKA</t>
  </si>
  <si>
    <t>KOZAK</t>
  </si>
  <si>
    <t>MIKOŁAJCZYK</t>
  </si>
  <si>
    <t>ANDRZEJEWSKA</t>
  </si>
  <si>
    <t>MUCHA</t>
  </si>
  <si>
    <t>JAROSZ</t>
  </si>
  <si>
    <t>CIEŚLAK</t>
  </si>
  <si>
    <t>KONIECZNA</t>
  </si>
  <si>
    <t>KOZIOŁ</t>
  </si>
  <si>
    <t>ZIĘBA</t>
  </si>
  <si>
    <t>MARKOWSKA</t>
  </si>
  <si>
    <t>KOWALIK</t>
  </si>
  <si>
    <t>KOŁODZIEJCZYK</t>
  </si>
  <si>
    <t>MUSIAŁ</t>
  </si>
  <si>
    <t>BRZOZOWSKA</t>
  </si>
  <si>
    <t>DOMAŃSKA</t>
  </si>
  <si>
    <t>PAWLIK</t>
  </si>
  <si>
    <t>TOMCZYK</t>
  </si>
  <si>
    <t>ORŁOWSKA</t>
  </si>
  <si>
    <t>PIĄTEK</t>
  </si>
  <si>
    <t>NOWACKA</t>
  </si>
  <si>
    <t>KOPEĆ</t>
  </si>
  <si>
    <t>TOMCZAK</t>
  </si>
  <si>
    <t>CIESIELSKA</t>
  </si>
  <si>
    <t>ŻAK</t>
  </si>
  <si>
    <t>KUREK</t>
  </si>
  <si>
    <t>WAWRZYNIAK</t>
  </si>
  <si>
    <t>MARKIEWICZ</t>
  </si>
  <si>
    <t>WÓJTOWICZ</t>
  </si>
  <si>
    <t>WOLSKA</t>
  </si>
  <si>
    <t>POLAK</t>
  </si>
  <si>
    <t>KRUK</t>
  </si>
  <si>
    <t>KOT</t>
  </si>
  <si>
    <t>STANKIEWICZ</t>
  </si>
  <si>
    <t>JASTRZĘBSKA</t>
  </si>
  <si>
    <t>SOWA</t>
  </si>
  <si>
    <t>URBANIAK</t>
  </si>
  <si>
    <t>KARPIŃSKA</t>
  </si>
  <si>
    <t>ŁUCZAK</t>
  </si>
  <si>
    <t>STASIAK</t>
  </si>
  <si>
    <t>CZAJKOWSKA</t>
  </si>
  <si>
    <t>WIERZBICKA</t>
  </si>
  <si>
    <t>NAWROCKA</t>
  </si>
  <si>
    <t>PIASECKA</t>
  </si>
  <si>
    <t>KLIMEK</t>
  </si>
  <si>
    <t>DZIEDZIC</t>
  </si>
  <si>
    <t>SOSNOWSKA</t>
  </si>
  <si>
    <t>BEDNAREK</t>
  </si>
  <si>
    <t>JANICKA</t>
  </si>
  <si>
    <t>STEFAŃSKA</t>
  </si>
  <si>
    <t>BIELECKA</t>
  </si>
  <si>
    <t>GAJDA</t>
  </si>
  <si>
    <t>MILEWSKA</t>
  </si>
  <si>
    <t>MADEJ</t>
  </si>
  <si>
    <t>MAJCHRZAK</t>
  </si>
  <si>
    <t>JÓŹWIAK</t>
  </si>
  <si>
    <t>LEŚNIAK</t>
  </si>
  <si>
    <t>MAJ</t>
  </si>
  <si>
    <t>ŚLIWIŃSKA</t>
  </si>
  <si>
    <t>URBAN</t>
  </si>
  <si>
    <t>KOWAL</t>
  </si>
  <si>
    <t>SKIBA</t>
  </si>
  <si>
    <t>MAŁECKA</t>
  </si>
  <si>
    <t>DOBROWOLSKA</t>
  </si>
  <si>
    <t>BEDNARCZYK</t>
  </si>
  <si>
    <t>SOCHA</t>
  </si>
  <si>
    <t>MICHALIK</t>
  </si>
  <si>
    <t>ROMANOWSKA</t>
  </si>
  <si>
    <t>WRONA</t>
  </si>
  <si>
    <t>DOMAGAŁA</t>
  </si>
  <si>
    <t>KASPRZAK</t>
  </si>
  <si>
    <t>WILCZYŃSKA</t>
  </si>
  <si>
    <t>RATAJCZAK</t>
  </si>
  <si>
    <t>MATUSZEWSKA</t>
  </si>
  <si>
    <t>OLEJNICZAK</t>
  </si>
  <si>
    <t>ŚWIĄTEK</t>
  </si>
  <si>
    <t>ORZECHOWSKA</t>
  </si>
  <si>
    <t>PAJĄK</t>
  </si>
  <si>
    <t>KUROWSKA</t>
  </si>
  <si>
    <t>BUKOWSKA</t>
  </si>
  <si>
    <t>SOBOLEWSKA</t>
  </si>
  <si>
    <t>OWCZAREK</t>
  </si>
  <si>
    <t>GRZELAK</t>
  </si>
  <si>
    <t>OLEJNIK</t>
  </si>
  <si>
    <t>MAZURKIEWICZ</t>
  </si>
  <si>
    <t>ŁUKASIK</t>
  </si>
  <si>
    <t>ROGOWSKA</t>
  </si>
  <si>
    <t>KĘDZIERSKA</t>
  </si>
  <si>
    <t>BARAŃSKA</t>
  </si>
  <si>
    <t>KOSIŃSKA</t>
  </si>
  <si>
    <t>MATUSIAK</t>
  </si>
  <si>
    <t>SOBCZYK</t>
  </si>
  <si>
    <t>SKOWROŃSKA</t>
  </si>
  <si>
    <t>RYBAK</t>
  </si>
  <si>
    <t>KOWALSKI</t>
  </si>
  <si>
    <t>WIŚNIEWSKI</t>
  </si>
  <si>
    <t>KAMIŃSKI</t>
  </si>
  <si>
    <t>LEWANDOWSKI</t>
  </si>
  <si>
    <t>ZIELIŃSKI</t>
  </si>
  <si>
    <t>SZYMAŃSKI</t>
  </si>
  <si>
    <t>DĄBROWSKI</t>
  </si>
  <si>
    <t>KOZŁOWSKI</t>
  </si>
  <si>
    <t>JANKOWSKI</t>
  </si>
  <si>
    <t>KWIATKOWSKI</t>
  </si>
  <si>
    <t>WOJCIECHOWSKI</t>
  </si>
  <si>
    <t>PIOTROWSKI</t>
  </si>
  <si>
    <t>GRABOWSKI</t>
  </si>
  <si>
    <t>PAWŁOWSKI</t>
  </si>
  <si>
    <t>MICHALSKI</t>
  </si>
  <si>
    <t>JABŁOŃSKI</t>
  </si>
  <si>
    <t>NOWAKOWSKI</t>
  </si>
  <si>
    <t>MAJEWSKI</t>
  </si>
  <si>
    <t>OLSZEWSKI</t>
  </si>
  <si>
    <t>JAWORSKI</t>
  </si>
  <si>
    <t>MALINOWSKI</t>
  </si>
  <si>
    <t>GÓRSKI</t>
  </si>
  <si>
    <t>NOWICKI</t>
  </si>
  <si>
    <t>WITKOWSKI</t>
  </si>
  <si>
    <t>RUTKOWSKI</t>
  </si>
  <si>
    <t>OSTROWSKI</t>
  </si>
  <si>
    <t>TOMASZEWSKI</t>
  </si>
  <si>
    <t>ZALEWSKI</t>
  </si>
  <si>
    <t>WRÓBLEWSKI</t>
  </si>
  <si>
    <t>JASIŃSKI</t>
  </si>
  <si>
    <t>SADOWSKI</t>
  </si>
  <si>
    <t>ZAWADZKI</t>
  </si>
  <si>
    <t>JAKUBOWSKI</t>
  </si>
  <si>
    <t>CHMIELEWSKI</t>
  </si>
  <si>
    <t>BORKOWSKI</t>
  </si>
  <si>
    <t>SOKOŁOWSKI</t>
  </si>
  <si>
    <t>SZCZEPAŃSKI</t>
  </si>
  <si>
    <t>SAWICKI</t>
  </si>
  <si>
    <t>KUCHARSKI</t>
  </si>
  <si>
    <t>KALINOWSKI</t>
  </si>
  <si>
    <t>WYSOCKI</t>
  </si>
  <si>
    <t>MACIEJEWSKI</t>
  </si>
  <si>
    <t>CZARNECKI</t>
  </si>
  <si>
    <t>KONIECZNY</t>
  </si>
  <si>
    <t>GŁOWACKI</t>
  </si>
  <si>
    <t>URBAŃSKI</t>
  </si>
  <si>
    <t>ZAKRZEWSKI</t>
  </si>
  <si>
    <t>WASILEWSKI</t>
  </si>
  <si>
    <t>KRAJEWSKI</t>
  </si>
  <si>
    <t>LASKOWSKI</t>
  </si>
  <si>
    <t>SIKORSKI</t>
  </si>
  <si>
    <t>ZIÓŁKOWSKI</t>
  </si>
  <si>
    <t>GAJEWSKI</t>
  </si>
  <si>
    <t>MAKOWSKI</t>
  </si>
  <si>
    <t>BRZEZIŃSKI</t>
  </si>
  <si>
    <t>BARANOWSKI</t>
  </si>
  <si>
    <t>PRZYBYLSKI</t>
  </si>
  <si>
    <t>BOROWSKI</t>
  </si>
  <si>
    <t>ADAMSKI</t>
  </si>
  <si>
    <t>GÓRECKI</t>
  </si>
  <si>
    <t>CHOJNACKI</t>
  </si>
  <si>
    <t>LESZCZYŃSKI</t>
  </si>
  <si>
    <t>CZERWIŃSKI</t>
  </si>
  <si>
    <t>LIPIŃSKI</t>
  </si>
  <si>
    <t>KOWALEWSKI</t>
  </si>
  <si>
    <t>ANDRZEJEWSKI</t>
  </si>
  <si>
    <t>WESOŁOWSKI</t>
  </si>
  <si>
    <t>MARKOWSKI</t>
  </si>
  <si>
    <t>BRZOZOWSKI</t>
  </si>
  <si>
    <t>NOWACKI</t>
  </si>
  <si>
    <t>DOMAŃSKI</t>
  </si>
  <si>
    <t>ORŁOWSKI</t>
  </si>
  <si>
    <t>CIESIELSKI</t>
  </si>
  <si>
    <t>WOLSKI</t>
  </si>
  <si>
    <t>JASTRZĘBSKI</t>
  </si>
  <si>
    <t>KARPIŃSKI</t>
  </si>
  <si>
    <t>PIASECKI</t>
  </si>
  <si>
    <t>CZAJKOWSKI</t>
  </si>
  <si>
    <t>WIERZBICKI</t>
  </si>
  <si>
    <t>NAWROCKI</t>
  </si>
  <si>
    <t>BIELECKI</t>
  </si>
  <si>
    <t>STEFAŃSKI</t>
  </si>
  <si>
    <t>JANICKI</t>
  </si>
  <si>
    <t>MILEWSKI</t>
  </si>
  <si>
    <t>SOSNOWSKI</t>
  </si>
  <si>
    <t>ŚLIWIŃSKI</t>
  </si>
  <si>
    <t>MAŁECKI</t>
  </si>
  <si>
    <t>DOBROWOLSKI</t>
  </si>
  <si>
    <t>MATUSZEWSKI</t>
  </si>
  <si>
    <t>ORZECHOWSKI</t>
  </si>
  <si>
    <t>ROMANOWSKI</t>
  </si>
  <si>
    <t>WILCZYŃSKI</t>
  </si>
  <si>
    <t>KUROWSKI</t>
  </si>
  <si>
    <t>ROGOWSKI</t>
  </si>
  <si>
    <t>BUKOWSKI</t>
  </si>
  <si>
    <t>SROKA</t>
  </si>
  <si>
    <t>SOBOLEWSKI</t>
  </si>
  <si>
    <t>BARAŃSKI</t>
  </si>
  <si>
    <t>KOSIŃSKI</t>
  </si>
  <si>
    <t>KĘDZIERSKI</t>
  </si>
  <si>
    <t>MARSZAŁEK</t>
  </si>
  <si>
    <t>BEDNARZ</t>
  </si>
  <si>
    <t>ZYCH</t>
  </si>
  <si>
    <t>haslo_r</t>
  </si>
  <si>
    <t>haslo_n</t>
  </si>
  <si>
    <t>przykladowy@mail.xd</t>
  </si>
  <si>
    <t>Y</t>
  </si>
  <si>
    <t>Lublin</t>
  </si>
  <si>
    <t>Turka</t>
  </si>
  <si>
    <t>Niemce</t>
  </si>
  <si>
    <t>Nasutów</t>
  </si>
  <si>
    <t>Bogucin</t>
  </si>
  <si>
    <t>Panieńszczyzna</t>
  </si>
  <si>
    <t>Dąbrowica</t>
  </si>
  <si>
    <t>Świdnik</t>
  </si>
  <si>
    <t>Kalinówka</t>
  </si>
  <si>
    <t>Konopnica</t>
  </si>
  <si>
    <t>Motycz</t>
  </si>
  <si>
    <t>Bełżyce</t>
  </si>
  <si>
    <t>Wojciechów</t>
  </si>
  <si>
    <t>Markuszów</t>
  </si>
  <si>
    <t>Nałęczó</t>
  </si>
  <si>
    <t>Kurów</t>
  </si>
  <si>
    <t>Krężnica Jara</t>
  </si>
  <si>
    <t>Piotrowice</t>
  </si>
  <si>
    <t>Syry</t>
  </si>
  <si>
    <t>Andrzeja Frycza Modrzewskiego</t>
  </si>
  <si>
    <t>Biskupa Mieczysława Jaworskiego</t>
  </si>
  <si>
    <t>Bobrowa</t>
  </si>
  <si>
    <t>Bobrzańska</t>
  </si>
  <si>
    <t>Cedzyńska</t>
  </si>
  <si>
    <t>Ciepła</t>
  </si>
  <si>
    <t>Cisowa</t>
  </si>
  <si>
    <t>Daleszycka</t>
  </si>
  <si>
    <t>Dobromyśl</t>
  </si>
  <si>
    <t>Gabrieli Zapolskiej</t>
  </si>
  <si>
    <t>Galenowa</t>
  </si>
  <si>
    <t>Grochowa</t>
  </si>
  <si>
    <t>Górna</t>
  </si>
  <si>
    <t>Hubalczyków</t>
  </si>
  <si>
    <t>Jana Karskiego</t>
  </si>
  <si>
    <t>Kalinowa</t>
  </si>
  <si>
    <t>Kosynierów</t>
  </si>
  <si>
    <t>Króla Jana III Sobieskiego</t>
  </si>
  <si>
    <t>Lecha</t>
  </si>
  <si>
    <t>Leona Skibińskiego</t>
  </si>
  <si>
    <t>Lubrzanka</t>
  </si>
  <si>
    <t>Marszałka Józefa Piłsudskiego</t>
  </si>
  <si>
    <t>Mieczysława Karłowicza</t>
  </si>
  <si>
    <t>Mleczna</t>
  </si>
  <si>
    <t>Nastole</t>
  </si>
  <si>
    <t>Ojca Kolumbina Tomaszewskiego</t>
  </si>
  <si>
    <t>Owsiana</t>
  </si>
  <si>
    <t>Pańska</t>
  </si>
  <si>
    <t>Poleska</t>
  </si>
  <si>
    <t>Przegony</t>
  </si>
  <si>
    <t>Rafała Hadziewicza</t>
  </si>
  <si>
    <t>Romualda Mielczarskiego</t>
  </si>
  <si>
    <t>Seminaryjska</t>
  </si>
  <si>
    <t>Skibowa</t>
  </si>
  <si>
    <t>Spokojna</t>
  </si>
  <si>
    <t>Stare Sieje</t>
  </si>
  <si>
    <t>Targowa</t>
  </si>
  <si>
    <t>Topolowa</t>
  </si>
  <si>
    <t>Uniwersytecka</t>
  </si>
  <si>
    <t>Warzywna</t>
  </si>
  <si>
    <t>Wiślicka</t>
  </si>
  <si>
    <t>Wojciecha Bogusławskiego</t>
  </si>
  <si>
    <t>Wspólna</t>
  </si>
  <si>
    <t>Wybraniecka</t>
  </si>
  <si>
    <t>Wygon</t>
  </si>
  <si>
    <t>Zygmunta Noskowskiego</t>
  </si>
  <si>
    <t>Ślichowicka</t>
  </si>
  <si>
    <t>Świerczyńska</t>
  </si>
  <si>
    <t>Świętego Leonarda</t>
  </si>
  <si>
    <t>Żurawia</t>
  </si>
  <si>
    <t>język polski</t>
  </si>
  <si>
    <t>język angielski</t>
  </si>
  <si>
    <t>język niemiecki</t>
  </si>
  <si>
    <t>wiedza o kulturze</t>
  </si>
  <si>
    <t>wiedza o społeczeństwie</t>
  </si>
  <si>
    <t>podstawy przedsiębiorczości</t>
  </si>
  <si>
    <t>fizyka</t>
  </si>
  <si>
    <t>informatyka</t>
  </si>
  <si>
    <t>wychowanie fizyczne</t>
  </si>
  <si>
    <t>edukacja dla bezpieczeństwa</t>
  </si>
  <si>
    <t>\0</t>
  </si>
  <si>
    <t>STATUS</t>
  </si>
  <si>
    <t>terminarz_ID</t>
  </si>
  <si>
    <t>typ</t>
  </si>
  <si>
    <t>godz</t>
  </si>
  <si>
    <t>Sprawdzian</t>
  </si>
  <si>
    <t>Kartkówka</t>
  </si>
  <si>
    <t>Inne</t>
  </si>
  <si>
    <t>Zadanie domowe</t>
  </si>
  <si>
    <t>Brak opisu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</si>
</sst>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iona_m_1" connectionId="2" xr16:uid="{94BFF792-71D5-453D-8FDD-EDACE751E6D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iona_f_1" connectionId="1" xr16:uid="{1ACE9F99-F413-43B6-8DEA-4D94B2B49EF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zwiska_m_1" connectionId="4" xr16:uid="{D2920410-A330-44B4-8935-17332AB536E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zwiska_f_1" connectionId="3" xr16:uid="{0CC617B1-F633-4B4E-BACE-0479A8C904C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rzykladowy@mail.xd" TargetMode="External"/><Relationship Id="rId1" Type="http://schemas.openxmlformats.org/officeDocument/2006/relationships/hyperlink" Target="mailto:przykladowy@mail.x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68EC-B65C-4C72-981A-EA5109F23D4E}">
  <dimension ref="A1:F361"/>
  <sheetViews>
    <sheetView topLeftCell="A300" zoomScaleNormal="100" workbookViewId="0">
      <selection activeCell="D361" sqref="C302:D361"/>
    </sheetView>
  </sheetViews>
  <sheetFormatPr defaultRowHeight="15" x14ac:dyDescent="0.25"/>
  <cols>
    <col min="1" max="1" width="19.5703125" customWidth="1"/>
    <col min="2" max="2" width="14.5703125" customWidth="1"/>
    <col min="3" max="3" width="17.7109375" customWidth="1"/>
    <col min="4" max="4" width="21.140625" customWidth="1"/>
    <col min="6" max="6" width="2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 ca="1">CHAR(RANDBETWEEN(65,90))&amp;CHAR(RANDBETWEEN(97,122))&amp;CHAR(RANDBETWEEN(48,57))&amp;CHAR(RANDBETWEEN(65,90))&amp;CHAR(RANDBETWEEN(97,122))&amp;CHAR(RANDBETWEEN(48,57))&amp;CHAR(RANDBETWEEN(65,90))&amp;CHAR(RANDBETWEEN(97,122))&amp;CHAR(RANDBETWEEN(48,57))</f>
        <v>Sy5Wd4Hq7</v>
      </c>
      <c r="B2" t="str">
        <f ca="1">INDEX(nazwiska!$A$1:$B$200,RANDBETWEEN(1, ROWS(nazwiska!$A$1:$B$200)),RANDBETWEEN(1,2))</f>
        <v>GRZELAK</v>
      </c>
      <c r="C2" t="str">
        <f ca="1">INDEX(imiona!$A$1:$B$99,RANDBETWEEN(1,ROWS(imiona!$A$1:$B$99)),RANDBETWEEN(1,2))</f>
        <v>JOLANTA</v>
      </c>
      <c r="D2" t="s">
        <v>3</v>
      </c>
      <c r="E2" t="s">
        <v>16</v>
      </c>
      <c r="F2" s="4" t="s">
        <v>583</v>
      </c>
    </row>
    <row r="3" spans="1:6" x14ac:dyDescent="0.25">
      <c r="A3" t="str">
        <f t="shared" ref="A3:A66" ca="1" si="0">CHAR(RANDBETWEEN(65,90))&amp;CHAR(RANDBETWEEN(97,122))&amp;CHAR(RANDBETWEEN(48,57))&amp;CHAR(RANDBETWEEN(65,90))&amp;CHAR(RANDBETWEEN(97,122))&amp;CHAR(RANDBETWEEN(48,57))&amp;CHAR(RANDBETWEEN(65,90))&amp;CHAR(RANDBETWEEN(97,122))&amp;CHAR(RANDBETWEEN(48,57))</f>
        <v>Jn1Ry0Cn2</v>
      </c>
      <c r="B3" t="str">
        <f ca="1">INDEX(nazwiska!$A$1:$B$200,RANDBETWEEN(1, ROWS(nazwiska!$A$1:$B$200)),RANDBETWEEN(1,2))</f>
        <v>WIERZBICKA</v>
      </c>
      <c r="C3" t="str">
        <f ca="1">INDEX(imiona!$A$1:$B$99,RANDBETWEEN(1,ROWS(imiona!$A$1:$B$99)),RANDBETWEEN(1,2))</f>
        <v>IRENA</v>
      </c>
      <c r="D3" t="s">
        <v>3</v>
      </c>
      <c r="E3" t="s">
        <v>16</v>
      </c>
      <c r="F3" s="4" t="s">
        <v>583</v>
      </c>
    </row>
    <row r="4" spans="1:6" x14ac:dyDescent="0.25">
      <c r="A4" t="str">
        <f t="shared" ca="1" si="0"/>
        <v>Vf5Vr7Wt4</v>
      </c>
      <c r="B4" t="str">
        <f ca="1">INDEX(nazwiska!$A$1:$B$200,RANDBETWEEN(1, ROWS(nazwiska!$A$1:$B$200)),RANDBETWEEN(1,2))</f>
        <v>OLEJNIK</v>
      </c>
      <c r="C4" t="str">
        <f ca="1">INDEX(imiona!$A$1:$B$99,RANDBETWEEN(1,ROWS(imiona!$A$1:$B$99)),RANDBETWEEN(1,2))</f>
        <v>IZABELA</v>
      </c>
      <c r="D4" t="s">
        <v>3</v>
      </c>
      <c r="E4" t="s">
        <v>16</v>
      </c>
      <c r="F4" s="4" t="s">
        <v>583</v>
      </c>
    </row>
    <row r="5" spans="1:6" x14ac:dyDescent="0.25">
      <c r="A5" t="str">
        <f t="shared" ca="1" si="0"/>
        <v>Yn3Kp3Sh6</v>
      </c>
      <c r="B5" t="str">
        <f ca="1">INDEX(nazwiska!$A$1:$B$200,RANDBETWEEN(1, ROWS(nazwiska!$A$1:$B$200)),RANDBETWEEN(1,2))</f>
        <v>GRZELAK</v>
      </c>
      <c r="C5" t="str">
        <f ca="1">INDEX(imiona!$A$1:$B$99,RANDBETWEEN(1,ROWS(imiona!$A$1:$B$99)),RANDBETWEEN(1,2))</f>
        <v>WANDA</v>
      </c>
      <c r="D5" t="s">
        <v>3</v>
      </c>
      <c r="E5" t="s">
        <v>16</v>
      </c>
      <c r="F5" s="4" t="s">
        <v>583</v>
      </c>
    </row>
    <row r="6" spans="1:6" x14ac:dyDescent="0.25">
      <c r="A6" t="str">
        <f t="shared" ca="1" si="0"/>
        <v>Xt9Ig6Xi7</v>
      </c>
      <c r="B6" t="str">
        <f ca="1">INDEX(nazwiska!$A$1:$B$200,RANDBETWEEN(1, ROWS(nazwiska!$A$1:$B$200)),RANDBETWEEN(1,2))</f>
        <v>DOMAŃSKI</v>
      </c>
      <c r="C6" t="str">
        <f ca="1">INDEX(imiona!$A$1:$B$99,RANDBETWEEN(1,ROWS(imiona!$A$1:$B$99)),RANDBETWEEN(1,2))</f>
        <v>BEATA</v>
      </c>
      <c r="D6" t="s">
        <v>3</v>
      </c>
      <c r="E6" t="s">
        <v>16</v>
      </c>
      <c r="F6" s="4" t="s">
        <v>583</v>
      </c>
    </row>
    <row r="7" spans="1:6" x14ac:dyDescent="0.25">
      <c r="A7" t="str">
        <f t="shared" ca="1" si="0"/>
        <v>Pk3Is1Bh9</v>
      </c>
      <c r="B7" t="str">
        <f ca="1">INDEX(nazwiska!$A$1:$B$200,RANDBETWEEN(1, ROWS(nazwiska!$A$1:$B$200)),RANDBETWEEN(1,2))</f>
        <v>WIŚNIEWSKI</v>
      </c>
      <c r="C7" t="str">
        <f ca="1">INDEX(imiona!$A$1:$B$99,RANDBETWEEN(1,ROWS(imiona!$A$1:$B$99)),RANDBETWEEN(1,2))</f>
        <v>HUBERT</v>
      </c>
      <c r="D7" t="s">
        <v>3</v>
      </c>
      <c r="E7" t="s">
        <v>16</v>
      </c>
      <c r="F7" s="4" t="s">
        <v>583</v>
      </c>
    </row>
    <row r="8" spans="1:6" x14ac:dyDescent="0.25">
      <c r="A8" t="str">
        <f t="shared" ca="1" si="0"/>
        <v>Na3Wp1Fe7</v>
      </c>
      <c r="B8" t="str">
        <f ca="1">INDEX(nazwiska!$A$1:$B$200,RANDBETWEEN(1, ROWS(nazwiska!$A$1:$B$200)),RANDBETWEEN(1,2))</f>
        <v>LEŚNIAK</v>
      </c>
      <c r="C8" t="str">
        <f ca="1">INDEX(imiona!$A$1:$B$99,RANDBETWEEN(1,ROWS(imiona!$A$1:$B$99)),RANDBETWEEN(1,2))</f>
        <v>NIKOLA</v>
      </c>
      <c r="D8" t="s">
        <v>3</v>
      </c>
      <c r="E8" t="s">
        <v>16</v>
      </c>
      <c r="F8" s="4" t="s">
        <v>583</v>
      </c>
    </row>
    <row r="9" spans="1:6" x14ac:dyDescent="0.25">
      <c r="A9" t="str">
        <f t="shared" ca="1" si="0"/>
        <v>Qz4Ll1Gf2</v>
      </c>
      <c r="B9" t="str">
        <f ca="1">INDEX(nazwiska!$A$1:$B$200,RANDBETWEEN(1, ROWS(nazwiska!$A$1:$B$200)),RANDBETWEEN(1,2))</f>
        <v>KARPIŃSKA</v>
      </c>
      <c r="C9" t="str">
        <f ca="1">INDEX(imiona!$A$1:$B$99,RANDBETWEEN(1,ROWS(imiona!$A$1:$B$99)),RANDBETWEEN(1,2))</f>
        <v>MAKSYMILIAN</v>
      </c>
      <c r="D9" t="s">
        <v>3</v>
      </c>
      <c r="E9" t="s">
        <v>16</v>
      </c>
      <c r="F9" s="4" t="s">
        <v>583</v>
      </c>
    </row>
    <row r="10" spans="1:6" x14ac:dyDescent="0.25">
      <c r="A10" t="str">
        <f t="shared" ca="1" si="0"/>
        <v>Dz8Kk0Fx4</v>
      </c>
      <c r="B10" t="str">
        <f ca="1">INDEX(nazwiska!$A$1:$B$200,RANDBETWEEN(1, ROWS(nazwiska!$A$1:$B$200)),RANDBETWEEN(1,2))</f>
        <v>KAMIŃSKA</v>
      </c>
      <c r="C10" t="str">
        <f ca="1">INDEX(imiona!$A$1:$B$99,RANDBETWEEN(1,ROWS(imiona!$A$1:$B$99)),RANDBETWEEN(1,2))</f>
        <v>HENRYK</v>
      </c>
      <c r="D10" t="s">
        <v>3</v>
      </c>
      <c r="E10" t="s">
        <v>16</v>
      </c>
      <c r="F10" s="4" t="s">
        <v>583</v>
      </c>
    </row>
    <row r="11" spans="1:6" x14ac:dyDescent="0.25">
      <c r="A11" t="str">
        <f t="shared" ca="1" si="0"/>
        <v>Rj7Dm5Fm7</v>
      </c>
      <c r="B11" t="str">
        <f ca="1">INDEX(nazwiska!$A$1:$B$200,RANDBETWEEN(1, ROWS(nazwiska!$A$1:$B$200)),RANDBETWEEN(1,2))</f>
        <v>MARCINIAK</v>
      </c>
      <c r="C11" t="str">
        <f ca="1">INDEX(imiona!$A$1:$B$99,RANDBETWEEN(1,ROWS(imiona!$A$1:$B$99)),RANDBETWEEN(1,2))</f>
        <v>ZBIGNIEW</v>
      </c>
      <c r="D11" t="s">
        <v>3</v>
      </c>
      <c r="E11" t="s">
        <v>16</v>
      </c>
      <c r="F11" s="4" t="s">
        <v>583</v>
      </c>
    </row>
    <row r="12" spans="1:6" x14ac:dyDescent="0.25">
      <c r="A12" t="str">
        <f t="shared" ca="1" si="0"/>
        <v>Ib5Wt6Ho3</v>
      </c>
      <c r="B12" t="str">
        <f ca="1">INDEX(nazwiska!$A$1:$B$200,RANDBETWEEN(1, ROWS(nazwiska!$A$1:$B$200)),RANDBETWEEN(1,2))</f>
        <v>KOT</v>
      </c>
      <c r="C12" t="str">
        <f ca="1">INDEX(imiona!$A$1:$B$99,RANDBETWEEN(1,ROWS(imiona!$A$1:$B$99)),RANDBETWEEN(1,2))</f>
        <v>IWONA</v>
      </c>
      <c r="D12" t="s">
        <v>3</v>
      </c>
      <c r="E12" t="s">
        <v>16</v>
      </c>
      <c r="F12" s="4" t="s">
        <v>583</v>
      </c>
    </row>
    <row r="13" spans="1:6" x14ac:dyDescent="0.25">
      <c r="A13" t="str">
        <f t="shared" ca="1" si="0"/>
        <v>Sy2Ox4Lo9</v>
      </c>
      <c r="B13" t="str">
        <f ca="1">INDEX(nazwiska!$A$1:$B$200,RANDBETWEEN(1, ROWS(nazwiska!$A$1:$B$200)),RANDBETWEEN(1,2))</f>
        <v>WÓJTOWICZ</v>
      </c>
      <c r="C13" t="str">
        <f ca="1">INDEX(imiona!$A$1:$B$99,RANDBETWEEN(1,ROWS(imiona!$A$1:$B$99)),RANDBETWEEN(1,2))</f>
        <v>SANDRA</v>
      </c>
      <c r="D13" t="s">
        <v>3</v>
      </c>
      <c r="E13" t="s">
        <v>16</v>
      </c>
      <c r="F13" s="4" t="s">
        <v>583</v>
      </c>
    </row>
    <row r="14" spans="1:6" x14ac:dyDescent="0.25">
      <c r="A14" t="str">
        <f t="shared" ca="1" si="0"/>
        <v>Yq0Mm8Vu4</v>
      </c>
      <c r="B14" t="str">
        <f ca="1">INDEX(nazwiska!$A$1:$B$200,RANDBETWEEN(1, ROWS(nazwiska!$A$1:$B$200)),RANDBETWEEN(1,2))</f>
        <v>MAJ</v>
      </c>
      <c r="C14" t="str">
        <f ca="1">INDEX(imiona!$A$1:$B$99,RANDBETWEEN(1,ROWS(imiona!$A$1:$B$99)),RANDBETWEEN(1,2))</f>
        <v>WANDA</v>
      </c>
      <c r="D14" t="s">
        <v>3</v>
      </c>
      <c r="E14" t="s">
        <v>16</v>
      </c>
      <c r="F14" s="4" t="s">
        <v>583</v>
      </c>
    </row>
    <row r="15" spans="1:6" x14ac:dyDescent="0.25">
      <c r="A15" t="str">
        <f t="shared" ca="1" si="0"/>
        <v>Bp7Hv6Oc0</v>
      </c>
      <c r="B15" t="str">
        <f ca="1">INDEX(nazwiska!$A$1:$B$200,RANDBETWEEN(1, ROWS(nazwiska!$A$1:$B$200)),RANDBETWEEN(1,2))</f>
        <v>ZIÓŁKOWSKI</v>
      </c>
      <c r="C15" t="str">
        <f ca="1">INDEX(imiona!$A$1:$B$99,RANDBETWEEN(1,ROWS(imiona!$A$1:$B$99)),RANDBETWEEN(1,2))</f>
        <v>LAURA</v>
      </c>
      <c r="D15" t="s">
        <v>3</v>
      </c>
      <c r="E15" t="s">
        <v>16</v>
      </c>
      <c r="F15" s="4" t="s">
        <v>583</v>
      </c>
    </row>
    <row r="16" spans="1:6" x14ac:dyDescent="0.25">
      <c r="A16" t="str">
        <f t="shared" ca="1" si="0"/>
        <v>Sw8Wr6Xv9</v>
      </c>
      <c r="B16" t="str">
        <f ca="1">INDEX(nazwiska!$A$1:$B$200,RANDBETWEEN(1, ROWS(nazwiska!$A$1:$B$200)),RANDBETWEEN(1,2))</f>
        <v>RUTKOWSKI</v>
      </c>
      <c r="C16" t="str">
        <f ca="1">INDEX(imiona!$A$1:$B$99,RANDBETWEEN(1,ROWS(imiona!$A$1:$B$99)),RANDBETWEEN(1,2))</f>
        <v>MAGDALENA</v>
      </c>
      <c r="D16" t="s">
        <v>3</v>
      </c>
      <c r="E16" t="s">
        <v>16</v>
      </c>
      <c r="F16" s="4" t="s">
        <v>583</v>
      </c>
    </row>
    <row r="17" spans="1:6" x14ac:dyDescent="0.25">
      <c r="A17" t="str">
        <f t="shared" ca="1" si="0"/>
        <v>Gc4Mf7Rd5</v>
      </c>
      <c r="B17" t="str">
        <f ca="1">INDEX(nazwiska!$A$1:$B$200,RANDBETWEEN(1, ROWS(nazwiska!$A$1:$B$200)),RANDBETWEEN(1,2))</f>
        <v>RYBAK</v>
      </c>
      <c r="C17" t="str">
        <f ca="1">INDEX(imiona!$A$1:$B$99,RANDBETWEEN(1,ROWS(imiona!$A$1:$B$99)),RANDBETWEEN(1,2))</f>
        <v>ADAM</v>
      </c>
      <c r="D17" t="s">
        <v>3</v>
      </c>
      <c r="E17" t="s">
        <v>16</v>
      </c>
      <c r="F17" s="4" t="s">
        <v>583</v>
      </c>
    </row>
    <row r="18" spans="1:6" x14ac:dyDescent="0.25">
      <c r="A18" t="str">
        <f t="shared" ca="1" si="0"/>
        <v>Qm9Kr5An3</v>
      </c>
      <c r="B18" t="str">
        <f ca="1">INDEX(nazwiska!$A$1:$B$200,RANDBETWEEN(1, ROWS(nazwiska!$A$1:$B$200)),RANDBETWEEN(1,2))</f>
        <v>KAŹMIERCZAK</v>
      </c>
      <c r="C18" t="str">
        <f ca="1">INDEX(imiona!$A$1:$B$99,RANDBETWEEN(1,ROWS(imiona!$A$1:$B$99)),RANDBETWEEN(1,2))</f>
        <v>JOANNA</v>
      </c>
      <c r="D18" t="s">
        <v>3</v>
      </c>
      <c r="E18" t="s">
        <v>16</v>
      </c>
      <c r="F18" s="4" t="s">
        <v>583</v>
      </c>
    </row>
    <row r="19" spans="1:6" x14ac:dyDescent="0.25">
      <c r="A19" t="str">
        <f t="shared" ca="1" si="0"/>
        <v>Hh9Yt9Ie4</v>
      </c>
      <c r="B19" t="str">
        <f ca="1">INDEX(nazwiska!$A$1:$B$200,RANDBETWEEN(1, ROWS(nazwiska!$A$1:$B$200)),RANDBETWEEN(1,2))</f>
        <v>KOT</v>
      </c>
      <c r="C19" t="str">
        <f ca="1">INDEX(imiona!$A$1:$B$99,RANDBETWEEN(1,ROWS(imiona!$A$1:$B$99)),RANDBETWEEN(1,2))</f>
        <v>MILENA</v>
      </c>
      <c r="D19" t="s">
        <v>3</v>
      </c>
      <c r="E19" t="s">
        <v>16</v>
      </c>
      <c r="F19" s="4" t="s">
        <v>583</v>
      </c>
    </row>
    <row r="20" spans="1:6" x14ac:dyDescent="0.25">
      <c r="A20" t="str">
        <f t="shared" ca="1" si="0"/>
        <v>Fh7So4Ol0</v>
      </c>
      <c r="B20" t="str">
        <f ca="1">INDEX(nazwiska!$A$1:$B$200,RANDBETWEEN(1, ROWS(nazwiska!$A$1:$B$200)),RANDBETWEEN(1,2))</f>
        <v>KĘDZIERSKI</v>
      </c>
      <c r="C20" t="str">
        <f ca="1">INDEX(imiona!$A$1:$B$99,RANDBETWEEN(1,ROWS(imiona!$A$1:$B$99)),RANDBETWEEN(1,2))</f>
        <v>IRENA</v>
      </c>
      <c r="D20" t="s">
        <v>3</v>
      </c>
      <c r="E20" t="s">
        <v>16</v>
      </c>
      <c r="F20" s="4" t="s">
        <v>583</v>
      </c>
    </row>
    <row r="21" spans="1:6" x14ac:dyDescent="0.25">
      <c r="A21" t="str">
        <f t="shared" ca="1" si="0"/>
        <v>Sj3Ey9Ho7</v>
      </c>
      <c r="B21" t="str">
        <f ca="1">INDEX(nazwiska!$A$1:$B$200,RANDBETWEEN(1, ROWS(nazwiska!$A$1:$B$200)),RANDBETWEEN(1,2))</f>
        <v>MICHALAK</v>
      </c>
      <c r="C21" t="str">
        <f ca="1">INDEX(imiona!$A$1:$B$99,RANDBETWEEN(1,ROWS(imiona!$A$1:$B$99)),RANDBETWEEN(1,2))</f>
        <v>BARTŁOMIEJ</v>
      </c>
      <c r="D21" t="s">
        <v>3</v>
      </c>
      <c r="E21" t="s">
        <v>16</v>
      </c>
      <c r="F21" s="4" t="s">
        <v>583</v>
      </c>
    </row>
    <row r="22" spans="1:6" x14ac:dyDescent="0.25">
      <c r="A22" t="str">
        <f t="shared" ca="1" si="0"/>
        <v>Gb2Fm0Pu8</v>
      </c>
      <c r="B22" t="str">
        <f ca="1">INDEX(nazwiska!$A$1:$B$200,RANDBETWEEN(1, ROWS(nazwiska!$A$1:$B$200)),RANDBETWEEN(1,2))</f>
        <v>TOMCZYK</v>
      </c>
      <c r="C22" t="str">
        <f ca="1">INDEX(imiona!$A$1:$B$99,RANDBETWEEN(1,ROWS(imiona!$A$1:$B$99)),RANDBETWEEN(1,2))</f>
        <v>FRANCISZEK</v>
      </c>
      <c r="D22" t="s">
        <v>3</v>
      </c>
      <c r="E22" t="s">
        <v>16</v>
      </c>
      <c r="F22" s="4" t="s">
        <v>583</v>
      </c>
    </row>
    <row r="23" spans="1:6" x14ac:dyDescent="0.25">
      <c r="A23" t="str">
        <f t="shared" ca="1" si="0"/>
        <v>Oi2Aj5Kb0</v>
      </c>
      <c r="B23" t="str">
        <f ca="1">INDEX(nazwiska!$A$1:$B$200,RANDBETWEEN(1, ROWS(nazwiska!$A$1:$B$200)),RANDBETWEEN(1,2))</f>
        <v>WESOŁOWSKI</v>
      </c>
      <c r="C23" t="str">
        <f ca="1">INDEX(imiona!$A$1:$B$99,RANDBETWEEN(1,ROWS(imiona!$A$1:$B$99)),RANDBETWEEN(1,2))</f>
        <v>GRZEGORZ</v>
      </c>
      <c r="D23" t="s">
        <v>3</v>
      </c>
      <c r="E23" t="s">
        <v>16</v>
      </c>
      <c r="F23" s="4" t="s">
        <v>583</v>
      </c>
    </row>
    <row r="24" spans="1:6" x14ac:dyDescent="0.25">
      <c r="A24" t="str">
        <f t="shared" ca="1" si="0"/>
        <v>Mj6Xn8Pf0</v>
      </c>
      <c r="B24" t="str">
        <f ca="1">INDEX(nazwiska!$A$1:$B$200,RANDBETWEEN(1, ROWS(nazwiska!$A$1:$B$200)),RANDBETWEEN(1,2))</f>
        <v>WOLSKA</v>
      </c>
      <c r="C24" t="str">
        <f ca="1">INDEX(imiona!$A$1:$B$99,RANDBETWEEN(1,ROWS(imiona!$A$1:$B$99)),RANDBETWEEN(1,2))</f>
        <v>JULIAN</v>
      </c>
      <c r="D24" t="s">
        <v>3</v>
      </c>
      <c r="E24" t="s">
        <v>16</v>
      </c>
      <c r="F24" s="4" t="s">
        <v>583</v>
      </c>
    </row>
    <row r="25" spans="1:6" x14ac:dyDescent="0.25">
      <c r="A25" t="str">
        <f t="shared" ca="1" si="0"/>
        <v>Ez5Pc6Eo4</v>
      </c>
      <c r="B25" t="str">
        <f ca="1">INDEX(nazwiska!$A$1:$B$200,RANDBETWEEN(1, ROWS(nazwiska!$A$1:$B$200)),RANDBETWEEN(1,2))</f>
        <v>KASPRZAK</v>
      </c>
      <c r="C25" t="str">
        <f ca="1">INDEX(imiona!$A$1:$B$99,RANDBETWEEN(1,ROWS(imiona!$A$1:$B$99)),RANDBETWEEN(1,2))</f>
        <v>EWA</v>
      </c>
      <c r="D25" t="s">
        <v>3</v>
      </c>
      <c r="E25" t="s">
        <v>16</v>
      </c>
      <c r="F25" s="4" t="s">
        <v>583</v>
      </c>
    </row>
    <row r="26" spans="1:6" x14ac:dyDescent="0.25">
      <c r="A26" t="str">
        <f t="shared" ca="1" si="0"/>
        <v>Az6Rw8Dh0</v>
      </c>
      <c r="B26" t="str">
        <f ca="1">INDEX(nazwiska!$A$1:$B$200,RANDBETWEEN(1, ROWS(nazwiska!$A$1:$B$200)),RANDBETWEEN(1,2))</f>
        <v>LEŚNIAK</v>
      </c>
      <c r="C26" t="str">
        <f ca="1">INDEX(imiona!$A$1:$B$99,RANDBETWEEN(1,ROWS(imiona!$A$1:$B$99)),RANDBETWEEN(1,2))</f>
        <v>ALAN</v>
      </c>
      <c r="D26" t="s">
        <v>3</v>
      </c>
      <c r="E26" t="s">
        <v>16</v>
      </c>
      <c r="F26" s="4" t="s">
        <v>583</v>
      </c>
    </row>
    <row r="27" spans="1:6" x14ac:dyDescent="0.25">
      <c r="A27" t="str">
        <f t="shared" ca="1" si="0"/>
        <v>Zs1Vx1Ll8</v>
      </c>
      <c r="B27" t="str">
        <f ca="1">INDEX(nazwiska!$A$1:$B$200,RANDBETWEEN(1, ROWS(nazwiska!$A$1:$B$200)),RANDBETWEEN(1,2))</f>
        <v>LIPIŃSKA</v>
      </c>
      <c r="C27" t="str">
        <f ca="1">INDEX(imiona!$A$1:$B$99,RANDBETWEEN(1,ROWS(imiona!$A$1:$B$99)),RANDBETWEEN(1,2))</f>
        <v>WANDA</v>
      </c>
      <c r="D27" t="s">
        <v>3</v>
      </c>
      <c r="E27" t="s">
        <v>16</v>
      </c>
      <c r="F27" s="4" t="s">
        <v>583</v>
      </c>
    </row>
    <row r="28" spans="1:6" x14ac:dyDescent="0.25">
      <c r="A28" t="str">
        <f t="shared" ca="1" si="0"/>
        <v>Jw1Ar5Mb3</v>
      </c>
      <c r="B28" t="str">
        <f ca="1">INDEX(nazwiska!$A$1:$B$200,RANDBETWEEN(1, ROWS(nazwiska!$A$1:$B$200)),RANDBETWEEN(1,2))</f>
        <v>SOSNOWSKA</v>
      </c>
      <c r="C28" t="str">
        <f ca="1">INDEX(imiona!$A$1:$B$99,RANDBETWEEN(1,ROWS(imiona!$A$1:$B$99)),RANDBETWEEN(1,2))</f>
        <v>FRANCISZKA</v>
      </c>
      <c r="D28" t="s">
        <v>3</v>
      </c>
      <c r="E28" t="s">
        <v>16</v>
      </c>
      <c r="F28" s="4" t="s">
        <v>583</v>
      </c>
    </row>
    <row r="29" spans="1:6" x14ac:dyDescent="0.25">
      <c r="A29" t="str">
        <f t="shared" ca="1" si="0"/>
        <v>Oz8Nj0Jm1</v>
      </c>
      <c r="B29" t="str">
        <f ca="1">INDEX(nazwiska!$A$1:$B$200,RANDBETWEEN(1, ROWS(nazwiska!$A$1:$B$200)),RANDBETWEEN(1,2))</f>
        <v>WRÓBEL</v>
      </c>
      <c r="C29" t="str">
        <f ca="1">INDEX(imiona!$A$1:$B$99,RANDBETWEEN(1,ROWS(imiona!$A$1:$B$99)),RANDBETWEEN(1,2))</f>
        <v>LIDIA</v>
      </c>
      <c r="D29" t="s">
        <v>3</v>
      </c>
      <c r="E29" t="s">
        <v>16</v>
      </c>
      <c r="F29" s="4" t="s">
        <v>583</v>
      </c>
    </row>
    <row r="30" spans="1:6" x14ac:dyDescent="0.25">
      <c r="A30" t="str">
        <f t="shared" ca="1" si="0"/>
        <v>Qu0Yv2Hk0</v>
      </c>
      <c r="B30" t="str">
        <f ca="1">INDEX(nazwiska!$A$1:$B$200,RANDBETWEEN(1, ROWS(nazwiska!$A$1:$B$200)),RANDBETWEEN(1,2))</f>
        <v>WÓJTOWICZ</v>
      </c>
      <c r="C30" t="str">
        <f ca="1">INDEX(imiona!$A$1:$B$99,RANDBETWEEN(1,ROWS(imiona!$A$1:$B$99)),RANDBETWEEN(1,2))</f>
        <v>PIOTR</v>
      </c>
      <c r="D30" t="s">
        <v>3</v>
      </c>
      <c r="E30" t="s">
        <v>16</v>
      </c>
      <c r="F30" s="4" t="s">
        <v>583</v>
      </c>
    </row>
    <row r="31" spans="1:6" x14ac:dyDescent="0.25">
      <c r="A31" t="str">
        <f t="shared" ca="1" si="0"/>
        <v>Np1Wp2Ew7</v>
      </c>
      <c r="B31" t="str">
        <f ca="1">INDEX(nazwiska!$A$1:$B$200,RANDBETWEEN(1, ROWS(nazwiska!$A$1:$B$200)),RANDBETWEEN(1,2))</f>
        <v>JAWORSKA</v>
      </c>
      <c r="C31" t="str">
        <f ca="1">INDEX(imiona!$A$1:$B$99,RANDBETWEEN(1,ROWS(imiona!$A$1:$B$99)),RANDBETWEEN(1,2))</f>
        <v>MIŁOSZ</v>
      </c>
      <c r="D31" t="s">
        <v>3</v>
      </c>
      <c r="E31" t="s">
        <v>16</v>
      </c>
      <c r="F31" s="4" t="s">
        <v>583</v>
      </c>
    </row>
    <row r="32" spans="1:6" x14ac:dyDescent="0.25">
      <c r="A32" t="str">
        <f t="shared" ca="1" si="0"/>
        <v>Pu3Ey4Ay1</v>
      </c>
      <c r="B32" t="str">
        <f ca="1">INDEX(nazwiska!$A$1:$B$200,RANDBETWEEN(1, ROWS(nazwiska!$A$1:$B$200)),RANDBETWEEN(1,2))</f>
        <v>MARKIEWICZ</v>
      </c>
      <c r="C32" t="str">
        <f ca="1">INDEX(imiona!$A$1:$B$99,RANDBETWEEN(1,ROWS(imiona!$A$1:$B$99)),RANDBETWEEN(1,2))</f>
        <v>GENOWEFA</v>
      </c>
      <c r="D32" t="s">
        <v>3</v>
      </c>
      <c r="E32" t="s">
        <v>16</v>
      </c>
      <c r="F32" s="4" t="s">
        <v>583</v>
      </c>
    </row>
    <row r="33" spans="1:6" x14ac:dyDescent="0.25">
      <c r="A33" t="str">
        <f t="shared" ca="1" si="0"/>
        <v>Bl4Jd6Yv5</v>
      </c>
      <c r="B33" t="str">
        <f ca="1">INDEX(nazwiska!$A$1:$B$200,RANDBETWEEN(1, ROWS(nazwiska!$A$1:$B$200)),RANDBETWEEN(1,2))</f>
        <v>BĄK</v>
      </c>
      <c r="C33" t="str">
        <f ca="1">INDEX(imiona!$A$1:$B$99,RANDBETWEEN(1,ROWS(imiona!$A$1:$B$99)),RANDBETWEEN(1,2))</f>
        <v>HELENA</v>
      </c>
      <c r="D33" t="s">
        <v>3</v>
      </c>
      <c r="E33" t="s">
        <v>16</v>
      </c>
      <c r="F33" s="4" t="s">
        <v>583</v>
      </c>
    </row>
    <row r="34" spans="1:6" x14ac:dyDescent="0.25">
      <c r="A34" t="str">
        <f t="shared" ca="1" si="0"/>
        <v>Sz6Ik2Qe5</v>
      </c>
      <c r="B34" t="str">
        <f ca="1">INDEX(nazwiska!$A$1:$B$200,RANDBETWEEN(1, ROWS(nazwiska!$A$1:$B$200)),RANDBETWEEN(1,2))</f>
        <v>KARPIŃSKA</v>
      </c>
      <c r="C34" t="str">
        <f ca="1">INDEX(imiona!$A$1:$B$99,RANDBETWEEN(1,ROWS(imiona!$A$1:$B$99)),RANDBETWEEN(1,2))</f>
        <v>MARIAN</v>
      </c>
      <c r="D34" t="s">
        <v>3</v>
      </c>
      <c r="E34" t="s">
        <v>16</v>
      </c>
      <c r="F34" s="4" t="s">
        <v>583</v>
      </c>
    </row>
    <row r="35" spans="1:6" x14ac:dyDescent="0.25">
      <c r="A35" t="str">
        <f t="shared" ca="1" si="0"/>
        <v>Bx3Hn3Hg2</v>
      </c>
      <c r="B35" t="str">
        <f ca="1">INDEX(nazwiska!$A$1:$B$200,RANDBETWEEN(1, ROWS(nazwiska!$A$1:$B$200)),RANDBETWEEN(1,2))</f>
        <v>WIERZBICKI</v>
      </c>
      <c r="C35" t="str">
        <f ca="1">INDEX(imiona!$A$1:$B$99,RANDBETWEEN(1,ROWS(imiona!$A$1:$B$99)),RANDBETWEEN(1,2))</f>
        <v>BRONISŁAW</v>
      </c>
      <c r="D35" t="s">
        <v>3</v>
      </c>
      <c r="E35" t="s">
        <v>16</v>
      </c>
      <c r="F35" s="4" t="s">
        <v>583</v>
      </c>
    </row>
    <row r="36" spans="1:6" x14ac:dyDescent="0.25">
      <c r="A36" t="str">
        <f t="shared" ca="1" si="0"/>
        <v>Kw7Wb9Gc6</v>
      </c>
      <c r="B36" t="str">
        <f ca="1">INDEX(nazwiska!$A$1:$B$200,RANDBETWEEN(1, ROWS(nazwiska!$A$1:$B$200)),RANDBETWEEN(1,2))</f>
        <v>KUCHARSKI</v>
      </c>
      <c r="C36" t="str">
        <f ca="1">INDEX(imiona!$A$1:$B$99,RANDBETWEEN(1,ROWS(imiona!$A$1:$B$99)),RANDBETWEEN(1,2))</f>
        <v>ADAM</v>
      </c>
      <c r="D36" t="s">
        <v>3</v>
      </c>
      <c r="E36" t="s">
        <v>16</v>
      </c>
      <c r="F36" s="4" t="s">
        <v>583</v>
      </c>
    </row>
    <row r="37" spans="1:6" x14ac:dyDescent="0.25">
      <c r="A37" t="str">
        <f t="shared" ca="1" si="0"/>
        <v>Iz7Lh2Vq1</v>
      </c>
      <c r="B37" t="str">
        <f ca="1">INDEX(nazwiska!$A$1:$B$200,RANDBETWEEN(1, ROWS(nazwiska!$A$1:$B$200)),RANDBETWEEN(1,2))</f>
        <v>BEDNAREK</v>
      </c>
      <c r="C37" t="str">
        <f ca="1">INDEX(imiona!$A$1:$B$99,RANDBETWEEN(1,ROWS(imiona!$A$1:$B$99)),RANDBETWEEN(1,2))</f>
        <v>RENATA</v>
      </c>
      <c r="D37" t="s">
        <v>3</v>
      </c>
      <c r="E37" t="s">
        <v>16</v>
      </c>
      <c r="F37" s="4" t="s">
        <v>583</v>
      </c>
    </row>
    <row r="38" spans="1:6" x14ac:dyDescent="0.25">
      <c r="A38" t="str">
        <f t="shared" ca="1" si="0"/>
        <v>Ub0Nb1Dp8</v>
      </c>
      <c r="B38" t="str">
        <f ca="1">INDEX(nazwiska!$A$1:$B$200,RANDBETWEEN(1, ROWS(nazwiska!$A$1:$B$200)),RANDBETWEEN(1,2))</f>
        <v>POLAK</v>
      </c>
      <c r="C38" t="str">
        <f ca="1">INDEX(imiona!$A$1:$B$99,RANDBETWEEN(1,ROWS(imiona!$A$1:$B$99)),RANDBETWEEN(1,2))</f>
        <v>PIOTR</v>
      </c>
      <c r="D38" t="s">
        <v>3</v>
      </c>
      <c r="E38" t="s">
        <v>16</v>
      </c>
      <c r="F38" s="4" t="s">
        <v>583</v>
      </c>
    </row>
    <row r="39" spans="1:6" x14ac:dyDescent="0.25">
      <c r="A39" t="str">
        <f t="shared" ca="1" si="0"/>
        <v>Ih4Bq8Zv6</v>
      </c>
      <c r="B39" t="str">
        <f ca="1">INDEX(nazwiska!$A$1:$B$200,RANDBETWEEN(1, ROWS(nazwiska!$A$1:$B$200)),RANDBETWEEN(1,2))</f>
        <v>PAWŁOWSKA</v>
      </c>
      <c r="C39" t="str">
        <f ca="1">INDEX(imiona!$A$1:$B$99,RANDBETWEEN(1,ROWS(imiona!$A$1:$B$99)),RANDBETWEEN(1,2))</f>
        <v>KRYSTYNA</v>
      </c>
      <c r="D39" t="s">
        <v>3</v>
      </c>
      <c r="E39" t="s">
        <v>16</v>
      </c>
      <c r="F39" s="4" t="s">
        <v>583</v>
      </c>
    </row>
    <row r="40" spans="1:6" x14ac:dyDescent="0.25">
      <c r="A40" t="str">
        <f t="shared" ca="1" si="0"/>
        <v>Fy3Xo2Qo9</v>
      </c>
      <c r="B40" t="str">
        <f ca="1">INDEX(nazwiska!$A$1:$B$200,RANDBETWEEN(1, ROWS(nazwiska!$A$1:$B$200)),RANDBETWEEN(1,2))</f>
        <v>NAWROCKA</v>
      </c>
      <c r="C40" t="str">
        <f ca="1">INDEX(imiona!$A$1:$B$99,RANDBETWEEN(1,ROWS(imiona!$A$1:$B$99)),RANDBETWEEN(1,2))</f>
        <v>PAULINA</v>
      </c>
      <c r="D40" t="s">
        <v>3</v>
      </c>
      <c r="E40" t="s">
        <v>16</v>
      </c>
      <c r="F40" s="4" t="s">
        <v>583</v>
      </c>
    </row>
    <row r="41" spans="1:6" x14ac:dyDescent="0.25">
      <c r="A41" t="str">
        <f t="shared" ca="1" si="0"/>
        <v>Ac2Ev8Km3</v>
      </c>
      <c r="B41" t="str">
        <f ca="1">INDEX(nazwiska!$A$1:$B$200,RANDBETWEEN(1, ROWS(nazwiska!$A$1:$B$200)),RANDBETWEEN(1,2))</f>
        <v>SZCZEPAŃSKI</v>
      </c>
      <c r="C41" t="str">
        <f ca="1">INDEX(imiona!$A$1:$B$99,RANDBETWEEN(1,ROWS(imiona!$A$1:$B$99)),RANDBETWEEN(1,2))</f>
        <v>ROMAN</v>
      </c>
      <c r="D41" t="s">
        <v>3</v>
      </c>
      <c r="E41" t="s">
        <v>16</v>
      </c>
      <c r="F41" s="4" t="s">
        <v>583</v>
      </c>
    </row>
    <row r="42" spans="1:6" x14ac:dyDescent="0.25">
      <c r="A42" t="str">
        <f t="shared" ca="1" si="0"/>
        <v>Cv1Sj4Uv4</v>
      </c>
      <c r="B42" t="str">
        <f ca="1">INDEX(nazwiska!$A$1:$B$200,RANDBETWEEN(1, ROWS(nazwiska!$A$1:$B$200)),RANDBETWEEN(1,2))</f>
        <v>GÓRECKA</v>
      </c>
      <c r="C42" t="str">
        <f ca="1">INDEX(imiona!$A$1:$B$99,RANDBETWEEN(1,ROWS(imiona!$A$1:$B$99)),RANDBETWEEN(1,2))</f>
        <v>MONIKA</v>
      </c>
      <c r="D42" t="s">
        <v>3</v>
      </c>
      <c r="E42" t="s">
        <v>16</v>
      </c>
      <c r="F42" s="4" t="s">
        <v>583</v>
      </c>
    </row>
    <row r="43" spans="1:6" x14ac:dyDescent="0.25">
      <c r="A43" t="str">
        <f t="shared" ca="1" si="0"/>
        <v>Gu6Pr0Ij9</v>
      </c>
      <c r="B43" t="str">
        <f ca="1">INDEX(nazwiska!$A$1:$B$200,RANDBETWEEN(1, ROWS(nazwiska!$A$1:$B$200)),RANDBETWEEN(1,2))</f>
        <v>RUTKOWSKI</v>
      </c>
      <c r="C43" t="str">
        <f ca="1">INDEX(imiona!$A$1:$B$99,RANDBETWEEN(1,ROWS(imiona!$A$1:$B$99)),RANDBETWEEN(1,2))</f>
        <v>WANDA</v>
      </c>
      <c r="D43" t="s">
        <v>3</v>
      </c>
      <c r="E43" t="s">
        <v>16</v>
      </c>
      <c r="F43" s="4" t="s">
        <v>583</v>
      </c>
    </row>
    <row r="44" spans="1:6" x14ac:dyDescent="0.25">
      <c r="A44" t="str">
        <f t="shared" ca="1" si="0"/>
        <v>Ao0Zl7Ju9</v>
      </c>
      <c r="B44" t="str">
        <f ca="1">INDEX(nazwiska!$A$1:$B$200,RANDBETWEEN(1, ROWS(nazwiska!$A$1:$B$200)),RANDBETWEEN(1,2))</f>
        <v>ROGOWSKA</v>
      </c>
      <c r="C44" t="str">
        <f ca="1">INDEX(imiona!$A$1:$B$99,RANDBETWEEN(1,ROWS(imiona!$A$1:$B$99)),RANDBETWEEN(1,2))</f>
        <v>BOGUSŁAW</v>
      </c>
      <c r="D44" t="s">
        <v>3</v>
      </c>
      <c r="E44" t="s">
        <v>16</v>
      </c>
      <c r="F44" s="4" t="s">
        <v>583</v>
      </c>
    </row>
    <row r="45" spans="1:6" x14ac:dyDescent="0.25">
      <c r="A45" t="str">
        <f t="shared" ca="1" si="0"/>
        <v>Oj6Uz2Xm6</v>
      </c>
      <c r="B45" t="str">
        <f ca="1">INDEX(nazwiska!$A$1:$B$200,RANDBETWEEN(1, ROWS(nazwiska!$A$1:$B$200)),RANDBETWEEN(1,2))</f>
        <v>KAŹMIERCZAK</v>
      </c>
      <c r="C45" t="str">
        <f ca="1">INDEX(imiona!$A$1:$B$99,RANDBETWEEN(1,ROWS(imiona!$A$1:$B$99)),RANDBETWEEN(1,2))</f>
        <v>MARIANNA</v>
      </c>
      <c r="D45" t="s">
        <v>3</v>
      </c>
      <c r="E45" t="s">
        <v>16</v>
      </c>
      <c r="F45" s="4" t="s">
        <v>583</v>
      </c>
    </row>
    <row r="46" spans="1:6" x14ac:dyDescent="0.25">
      <c r="A46" t="str">
        <f t="shared" ca="1" si="0"/>
        <v>Bx7Vp6Cd3</v>
      </c>
      <c r="B46" t="str">
        <f ca="1">INDEX(nazwiska!$A$1:$B$200,RANDBETWEEN(1, ROWS(nazwiska!$A$1:$B$200)),RANDBETWEEN(1,2))</f>
        <v>MAZUREK</v>
      </c>
      <c r="C46" t="str">
        <f ca="1">INDEX(imiona!$A$1:$B$99,RANDBETWEEN(1,ROWS(imiona!$A$1:$B$99)),RANDBETWEEN(1,2))</f>
        <v>LIDIA</v>
      </c>
      <c r="D46" t="s">
        <v>3</v>
      </c>
      <c r="E46" t="s">
        <v>16</v>
      </c>
      <c r="F46" s="4" t="s">
        <v>583</v>
      </c>
    </row>
    <row r="47" spans="1:6" x14ac:dyDescent="0.25">
      <c r="A47" t="str">
        <f t="shared" ca="1" si="0"/>
        <v>Im0Fv8Ug3</v>
      </c>
      <c r="B47" t="str">
        <f ca="1">INDEX(nazwiska!$A$1:$B$200,RANDBETWEEN(1, ROWS(nazwiska!$A$1:$B$200)),RANDBETWEEN(1,2))</f>
        <v>SZEWCZYK</v>
      </c>
      <c r="C47" t="str">
        <f ca="1">INDEX(imiona!$A$1:$B$99,RANDBETWEEN(1,ROWS(imiona!$A$1:$B$99)),RANDBETWEEN(1,2))</f>
        <v>ROBERT</v>
      </c>
      <c r="D47" t="s">
        <v>3</v>
      </c>
      <c r="E47" t="s">
        <v>16</v>
      </c>
      <c r="F47" s="4" t="s">
        <v>583</v>
      </c>
    </row>
    <row r="48" spans="1:6" x14ac:dyDescent="0.25">
      <c r="A48" t="str">
        <f t="shared" ca="1" si="0"/>
        <v>Iw7Xo7Eg9</v>
      </c>
      <c r="B48" t="str">
        <f ca="1">INDEX(nazwiska!$A$1:$B$200,RANDBETWEEN(1, ROWS(nazwiska!$A$1:$B$200)),RANDBETWEEN(1,2))</f>
        <v>DOMAGAŁA</v>
      </c>
      <c r="C48" t="str">
        <f ca="1">INDEX(imiona!$A$1:$B$99,RANDBETWEEN(1,ROWS(imiona!$A$1:$B$99)),RANDBETWEEN(1,2))</f>
        <v>ROZALIA</v>
      </c>
      <c r="D48" t="s">
        <v>3</v>
      </c>
      <c r="E48" t="s">
        <v>16</v>
      </c>
      <c r="F48" s="4" t="s">
        <v>583</v>
      </c>
    </row>
    <row r="49" spans="1:6" x14ac:dyDescent="0.25">
      <c r="A49" t="str">
        <f t="shared" ca="1" si="0"/>
        <v>Yb8Al2Zc9</v>
      </c>
      <c r="B49" t="str">
        <f ca="1">INDEX(nazwiska!$A$1:$B$200,RANDBETWEEN(1, ROWS(nazwiska!$A$1:$B$200)),RANDBETWEEN(1,2))</f>
        <v>ZYCH</v>
      </c>
      <c r="C49" t="str">
        <f ca="1">INDEX(imiona!$A$1:$B$99,RANDBETWEEN(1,ROWS(imiona!$A$1:$B$99)),RANDBETWEEN(1,2))</f>
        <v>JÓZEF</v>
      </c>
      <c r="D49" t="s">
        <v>3</v>
      </c>
      <c r="E49" t="s">
        <v>16</v>
      </c>
      <c r="F49" s="4" t="s">
        <v>583</v>
      </c>
    </row>
    <row r="50" spans="1:6" x14ac:dyDescent="0.25">
      <c r="A50" t="str">
        <f t="shared" ca="1" si="0"/>
        <v>Nx2Rs0Dx6</v>
      </c>
      <c r="B50" t="str">
        <f ca="1">INDEX(nazwiska!$A$1:$B$200,RANDBETWEEN(1, ROWS(nazwiska!$A$1:$B$200)),RANDBETWEEN(1,2))</f>
        <v>GAJEWSKI</v>
      </c>
      <c r="C50" t="str">
        <f ca="1">INDEX(imiona!$A$1:$B$99,RANDBETWEEN(1,ROWS(imiona!$A$1:$B$99)),RANDBETWEEN(1,2))</f>
        <v>CEZARY</v>
      </c>
      <c r="D50" t="s">
        <v>3</v>
      </c>
      <c r="E50" t="s">
        <v>16</v>
      </c>
      <c r="F50" s="4" t="s">
        <v>583</v>
      </c>
    </row>
    <row r="51" spans="1:6" x14ac:dyDescent="0.25">
      <c r="A51" t="str">
        <f t="shared" ca="1" si="0"/>
        <v>Zf4Cs1Kb7</v>
      </c>
      <c r="B51" t="str">
        <f ca="1">INDEX(nazwiska!$A$1:$B$200,RANDBETWEEN(1, ROWS(nazwiska!$A$1:$B$200)),RANDBETWEEN(1,2))</f>
        <v>JAKUBOWSKA</v>
      </c>
      <c r="C51" t="str">
        <f ca="1">INDEX(imiona!$A$1:$B$99,RANDBETWEEN(1,ROWS(imiona!$A$1:$B$99)),RANDBETWEEN(1,2))</f>
        <v>ROMAN</v>
      </c>
      <c r="D51" t="s">
        <v>3</v>
      </c>
      <c r="E51" t="s">
        <v>16</v>
      </c>
      <c r="F51" s="4" t="s">
        <v>583</v>
      </c>
    </row>
    <row r="52" spans="1:6" x14ac:dyDescent="0.25">
      <c r="A52" t="str">
        <f t="shared" ca="1" si="0"/>
        <v>Fh4Au7Pi7</v>
      </c>
      <c r="B52" t="str">
        <f ca="1">INDEX(nazwiska!$A$1:$B$200,RANDBETWEEN(1, ROWS(nazwiska!$A$1:$B$200)),RANDBETWEEN(1,2))</f>
        <v>BARANOWSKA</v>
      </c>
      <c r="C52" t="str">
        <f ca="1">INDEX(imiona!$A$1:$B$99,RANDBETWEEN(1,ROWS(imiona!$A$1:$B$99)),RANDBETWEEN(1,2))</f>
        <v>MAKSYMILIAN</v>
      </c>
      <c r="D52" t="s">
        <v>3</v>
      </c>
      <c r="E52" t="s">
        <v>16</v>
      </c>
      <c r="F52" s="4" t="s">
        <v>583</v>
      </c>
    </row>
    <row r="53" spans="1:6" x14ac:dyDescent="0.25">
      <c r="A53" t="str">
        <f t="shared" ca="1" si="0"/>
        <v>Km8Ti1Wu1</v>
      </c>
      <c r="B53" t="str">
        <f ca="1">INDEX(nazwiska!$A$1:$B$200,RANDBETWEEN(1, ROWS(nazwiska!$A$1:$B$200)),RANDBETWEEN(1,2))</f>
        <v>SIKORA</v>
      </c>
      <c r="C53" t="str">
        <f ca="1">INDEX(imiona!$A$1:$B$99,RANDBETWEEN(1,ROWS(imiona!$A$1:$B$99)),RANDBETWEEN(1,2))</f>
        <v>IRENEUSZ</v>
      </c>
      <c r="D53" t="s">
        <v>3</v>
      </c>
      <c r="E53" t="s">
        <v>16</v>
      </c>
      <c r="F53" s="4" t="s">
        <v>583</v>
      </c>
    </row>
    <row r="54" spans="1:6" x14ac:dyDescent="0.25">
      <c r="A54" t="str">
        <f t="shared" ca="1" si="0"/>
        <v>Ab6Jc8Gh4</v>
      </c>
      <c r="B54" t="str">
        <f ca="1">INDEX(nazwiska!$A$1:$B$200,RANDBETWEEN(1, ROWS(nazwiska!$A$1:$B$200)),RANDBETWEEN(1,2))</f>
        <v>SZYMAŃSKA</v>
      </c>
      <c r="C54" t="str">
        <f ca="1">INDEX(imiona!$A$1:$B$99,RANDBETWEEN(1,ROWS(imiona!$A$1:$B$99)),RANDBETWEEN(1,2))</f>
        <v>ANGELIKA</v>
      </c>
      <c r="D54" t="s">
        <v>3</v>
      </c>
      <c r="E54" t="s">
        <v>16</v>
      </c>
      <c r="F54" s="4" t="s">
        <v>583</v>
      </c>
    </row>
    <row r="55" spans="1:6" x14ac:dyDescent="0.25">
      <c r="A55" t="str">
        <f t="shared" ca="1" si="0"/>
        <v>Du1Tg1Pa8</v>
      </c>
      <c r="B55" t="str">
        <f ca="1">INDEX(nazwiska!$A$1:$B$200,RANDBETWEEN(1, ROWS(nazwiska!$A$1:$B$200)),RANDBETWEEN(1,2))</f>
        <v>KOT</v>
      </c>
      <c r="C55" t="str">
        <f ca="1">INDEX(imiona!$A$1:$B$99,RANDBETWEEN(1,ROWS(imiona!$A$1:$B$99)),RANDBETWEEN(1,2))</f>
        <v>REGINA</v>
      </c>
      <c r="D55" t="s">
        <v>3</v>
      </c>
      <c r="E55" t="s">
        <v>16</v>
      </c>
      <c r="F55" s="4" t="s">
        <v>583</v>
      </c>
    </row>
    <row r="56" spans="1:6" x14ac:dyDescent="0.25">
      <c r="A56" t="str">
        <f t="shared" ca="1" si="0"/>
        <v>Iy7Vk5Eq6</v>
      </c>
      <c r="B56" t="str">
        <f ca="1">INDEX(nazwiska!$A$1:$B$200,RANDBETWEEN(1, ROWS(nazwiska!$A$1:$B$200)),RANDBETWEEN(1,2))</f>
        <v>SZCZEPANIAK</v>
      </c>
      <c r="C56" t="str">
        <f ca="1">INDEX(imiona!$A$1:$B$99,RANDBETWEEN(1,ROWS(imiona!$A$1:$B$99)),RANDBETWEEN(1,2))</f>
        <v>OLIWIA</v>
      </c>
      <c r="D56" t="s">
        <v>3</v>
      </c>
      <c r="E56" t="s">
        <v>16</v>
      </c>
      <c r="F56" s="4" t="s">
        <v>583</v>
      </c>
    </row>
    <row r="57" spans="1:6" x14ac:dyDescent="0.25">
      <c r="A57" t="str">
        <f t="shared" ca="1" si="0"/>
        <v>Ng5Bb9Gx0</v>
      </c>
      <c r="B57" t="str">
        <f ca="1">INDEX(nazwiska!$A$1:$B$200,RANDBETWEEN(1, ROWS(nazwiska!$A$1:$B$200)),RANDBETWEEN(1,2))</f>
        <v>MIKOŁAJCZYK</v>
      </c>
      <c r="C57" t="str">
        <f ca="1">INDEX(imiona!$A$1:$B$99,RANDBETWEEN(1,ROWS(imiona!$A$1:$B$99)),RANDBETWEEN(1,2))</f>
        <v>JAROSŁAW</v>
      </c>
      <c r="D57" t="s">
        <v>3</v>
      </c>
      <c r="E57" t="s">
        <v>16</v>
      </c>
      <c r="F57" s="4" t="s">
        <v>583</v>
      </c>
    </row>
    <row r="58" spans="1:6" x14ac:dyDescent="0.25">
      <c r="A58" t="str">
        <f t="shared" ca="1" si="0"/>
        <v>Hb8Iv7Wx7</v>
      </c>
      <c r="B58" t="str">
        <f ca="1">INDEX(nazwiska!$A$1:$B$200,RANDBETWEEN(1, ROWS(nazwiska!$A$1:$B$200)),RANDBETWEEN(1,2))</f>
        <v>TOMCZAK</v>
      </c>
      <c r="C58" t="str">
        <f ca="1">INDEX(imiona!$A$1:$B$99,RANDBETWEEN(1,ROWS(imiona!$A$1:$B$99)),RANDBETWEEN(1,2))</f>
        <v>ZUZANNA</v>
      </c>
      <c r="D58" t="s">
        <v>3</v>
      </c>
      <c r="E58" t="s">
        <v>16</v>
      </c>
      <c r="F58" s="4" t="s">
        <v>583</v>
      </c>
    </row>
    <row r="59" spans="1:6" x14ac:dyDescent="0.25">
      <c r="A59" t="str">
        <f t="shared" ca="1" si="0"/>
        <v>Gp9Ku9Ka6</v>
      </c>
      <c r="B59" t="str">
        <f ca="1">INDEX(nazwiska!$A$1:$B$200,RANDBETWEEN(1, ROWS(nazwiska!$A$1:$B$200)),RANDBETWEEN(1,2))</f>
        <v>ZIÓŁKOWSKA</v>
      </c>
      <c r="C59" t="str">
        <f ca="1">INDEX(imiona!$A$1:$B$99,RANDBETWEEN(1,ROWS(imiona!$A$1:$B$99)),RANDBETWEEN(1,2))</f>
        <v>EDYTA</v>
      </c>
      <c r="D59" t="s">
        <v>3</v>
      </c>
      <c r="E59" t="s">
        <v>16</v>
      </c>
      <c r="F59" s="4" t="s">
        <v>583</v>
      </c>
    </row>
    <row r="60" spans="1:6" x14ac:dyDescent="0.25">
      <c r="A60" t="str">
        <f t="shared" ca="1" si="0"/>
        <v>Va0Dr3My7</v>
      </c>
      <c r="B60" t="str">
        <f ca="1">INDEX(nazwiska!$A$1:$B$200,RANDBETWEEN(1, ROWS(nazwiska!$A$1:$B$200)),RANDBETWEEN(1,2))</f>
        <v>SOBCZAK</v>
      </c>
      <c r="C60" t="str">
        <f ca="1">INDEX(imiona!$A$1:$B$99,RANDBETWEEN(1,ROWS(imiona!$A$1:$B$99)),RANDBETWEEN(1,2))</f>
        <v>SANDRA</v>
      </c>
      <c r="D60" t="s">
        <v>3</v>
      </c>
      <c r="E60" t="s">
        <v>16</v>
      </c>
      <c r="F60" s="4" t="s">
        <v>583</v>
      </c>
    </row>
    <row r="61" spans="1:6" x14ac:dyDescent="0.25">
      <c r="A61" t="str">
        <f t="shared" ca="1" si="0"/>
        <v>Oc6Py5Rq2</v>
      </c>
      <c r="B61" t="str">
        <f ca="1">INDEX(nazwiska!$A$1:$B$200,RANDBETWEEN(1, ROWS(nazwiska!$A$1:$B$200)),RANDBETWEEN(1,2))</f>
        <v>KOWALSKA</v>
      </c>
      <c r="C61" t="str">
        <f ca="1">INDEX(imiona!$A$1:$B$99,RANDBETWEEN(1,ROWS(imiona!$A$1:$B$99)),RANDBETWEEN(1,2))</f>
        <v>MIECZYSŁAW</v>
      </c>
      <c r="D61" t="s">
        <v>3</v>
      </c>
      <c r="E61" t="s">
        <v>16</v>
      </c>
      <c r="F61" s="4" t="s">
        <v>583</v>
      </c>
    </row>
    <row r="62" spans="1:6" x14ac:dyDescent="0.25">
      <c r="A62" t="str">
        <f t="shared" ca="1" si="0"/>
        <v>Dd1Fx9Yf6</v>
      </c>
      <c r="B62" t="str">
        <f ca="1">INDEX(nazwiska!$A$1:$B$200,RANDBETWEEN(1, ROWS(nazwiska!$A$1:$B$200)),RANDBETWEEN(1,2))</f>
        <v>ZALEWSKI</v>
      </c>
      <c r="C62" t="str">
        <f ca="1">INDEX(imiona!$A$1:$B$99,RANDBETWEEN(1,ROWS(imiona!$A$1:$B$99)),RANDBETWEEN(1,2))</f>
        <v>JERZY</v>
      </c>
      <c r="D62" t="s">
        <v>3</v>
      </c>
      <c r="E62" t="s">
        <v>16</v>
      </c>
      <c r="F62" s="4" t="s">
        <v>583</v>
      </c>
    </row>
    <row r="63" spans="1:6" x14ac:dyDescent="0.25">
      <c r="A63" t="str">
        <f t="shared" ca="1" si="0"/>
        <v>Bp6Il6Pn7</v>
      </c>
      <c r="B63" t="str">
        <f ca="1">INDEX(nazwiska!$A$1:$B$200,RANDBETWEEN(1, ROWS(nazwiska!$A$1:$B$200)),RANDBETWEEN(1,2))</f>
        <v>STASIAK</v>
      </c>
      <c r="C63" t="str">
        <f ca="1">INDEX(imiona!$A$1:$B$99,RANDBETWEEN(1,ROWS(imiona!$A$1:$B$99)),RANDBETWEEN(1,2))</f>
        <v>GERTRUDA</v>
      </c>
      <c r="D63" t="s">
        <v>3</v>
      </c>
      <c r="E63" t="s">
        <v>16</v>
      </c>
      <c r="F63" s="4" t="s">
        <v>583</v>
      </c>
    </row>
    <row r="64" spans="1:6" x14ac:dyDescent="0.25">
      <c r="A64" t="str">
        <f t="shared" ca="1" si="0"/>
        <v>Cw4Vq6Su2</v>
      </c>
      <c r="B64" t="str">
        <f ca="1">INDEX(nazwiska!$A$1:$B$200,RANDBETWEEN(1, ROWS(nazwiska!$A$1:$B$200)),RANDBETWEEN(1,2))</f>
        <v>PIASECKI</v>
      </c>
      <c r="C64" t="str">
        <f ca="1">INDEX(imiona!$A$1:$B$99,RANDBETWEEN(1,ROWS(imiona!$A$1:$B$99)),RANDBETWEEN(1,2))</f>
        <v>LEOKADIA</v>
      </c>
      <c r="D64" t="s">
        <v>3</v>
      </c>
      <c r="E64" t="s">
        <v>16</v>
      </c>
      <c r="F64" s="4" t="s">
        <v>583</v>
      </c>
    </row>
    <row r="65" spans="1:6" x14ac:dyDescent="0.25">
      <c r="A65" t="str">
        <f t="shared" ca="1" si="0"/>
        <v>Ae5Xx0Dr9</v>
      </c>
      <c r="B65" t="str">
        <f ca="1">INDEX(nazwiska!$A$1:$B$200,RANDBETWEEN(1, ROWS(nazwiska!$A$1:$B$200)),RANDBETWEEN(1,2))</f>
        <v>SIKORSKA</v>
      </c>
      <c r="C65" t="str">
        <f ca="1">INDEX(imiona!$A$1:$B$99,RANDBETWEEN(1,ROWS(imiona!$A$1:$B$99)),RANDBETWEEN(1,2))</f>
        <v>SŁAWOMIR</v>
      </c>
      <c r="D65" t="s">
        <v>3</v>
      </c>
      <c r="E65" t="s">
        <v>16</v>
      </c>
      <c r="F65" s="4" t="s">
        <v>583</v>
      </c>
    </row>
    <row r="66" spans="1:6" x14ac:dyDescent="0.25">
      <c r="A66" t="str">
        <f t="shared" ca="1" si="0"/>
        <v>Ra4Zd5Te4</v>
      </c>
      <c r="B66" t="str">
        <f ca="1">INDEX(nazwiska!$A$1:$B$200,RANDBETWEEN(1, ROWS(nazwiska!$A$1:$B$200)),RANDBETWEEN(1,2))</f>
        <v>STANKIEWICZ</v>
      </c>
      <c r="C66" t="str">
        <f ca="1">INDEX(imiona!$A$1:$B$99,RANDBETWEEN(1,ROWS(imiona!$A$1:$B$99)),RANDBETWEEN(1,2))</f>
        <v>HUBERT</v>
      </c>
      <c r="D66" t="s">
        <v>3</v>
      </c>
      <c r="E66" t="s">
        <v>16</v>
      </c>
      <c r="F66" s="4" t="s">
        <v>583</v>
      </c>
    </row>
    <row r="67" spans="1:6" x14ac:dyDescent="0.25">
      <c r="A67" t="str">
        <f t="shared" ref="A67:A130" ca="1" si="1">CHAR(RANDBETWEEN(65,90))&amp;CHAR(RANDBETWEEN(97,122))&amp;CHAR(RANDBETWEEN(48,57))&amp;CHAR(RANDBETWEEN(65,90))&amp;CHAR(RANDBETWEEN(97,122))&amp;CHAR(RANDBETWEEN(48,57))&amp;CHAR(RANDBETWEEN(65,90))&amp;CHAR(RANDBETWEEN(97,122))&amp;CHAR(RANDBETWEEN(48,57))</f>
        <v>St1Mf7Wa1</v>
      </c>
      <c r="B67" t="str">
        <f ca="1">INDEX(nazwiska!$A$1:$B$200,RANDBETWEEN(1, ROWS(nazwiska!$A$1:$B$200)),RANDBETWEEN(1,2))</f>
        <v>CHOJNACKA</v>
      </c>
      <c r="C67" t="str">
        <f ca="1">INDEX(imiona!$A$1:$B$99,RANDBETWEEN(1,ROWS(imiona!$A$1:$B$99)),RANDBETWEEN(1,2))</f>
        <v>MILENA</v>
      </c>
      <c r="D67" t="s">
        <v>3</v>
      </c>
      <c r="E67" t="s">
        <v>16</v>
      </c>
      <c r="F67" s="4" t="s">
        <v>583</v>
      </c>
    </row>
    <row r="68" spans="1:6" x14ac:dyDescent="0.25">
      <c r="A68" t="str">
        <f t="shared" ca="1" si="1"/>
        <v>Da7Ex7Bt4</v>
      </c>
      <c r="B68" t="str">
        <f ca="1">INDEX(nazwiska!$A$1:$B$200,RANDBETWEEN(1, ROWS(nazwiska!$A$1:$B$200)),RANDBETWEEN(1,2))</f>
        <v>PIĄTEK</v>
      </c>
      <c r="C68" t="str">
        <f ca="1">INDEX(imiona!$A$1:$B$99,RANDBETWEEN(1,ROWS(imiona!$A$1:$B$99)),RANDBETWEEN(1,2))</f>
        <v>DOROTA</v>
      </c>
      <c r="D68" t="s">
        <v>3</v>
      </c>
      <c r="E68" t="s">
        <v>16</v>
      </c>
      <c r="F68" s="4" t="s">
        <v>583</v>
      </c>
    </row>
    <row r="69" spans="1:6" x14ac:dyDescent="0.25">
      <c r="A69" t="str">
        <f t="shared" ca="1" si="1"/>
        <v>Bk3Nw3Eg0</v>
      </c>
      <c r="B69" t="str">
        <f ca="1">INDEX(nazwiska!$A$1:$B$200,RANDBETWEEN(1, ROWS(nazwiska!$A$1:$B$200)),RANDBETWEEN(1,2))</f>
        <v>BRZOZOWSKI</v>
      </c>
      <c r="C69" t="str">
        <f ca="1">INDEX(imiona!$A$1:$B$99,RANDBETWEEN(1,ROWS(imiona!$A$1:$B$99)),RANDBETWEEN(1,2))</f>
        <v>ROBERT</v>
      </c>
      <c r="D69" t="s">
        <v>3</v>
      </c>
      <c r="E69" t="s">
        <v>16</v>
      </c>
      <c r="F69" s="4" t="s">
        <v>583</v>
      </c>
    </row>
    <row r="70" spans="1:6" x14ac:dyDescent="0.25">
      <c r="A70" t="str">
        <f t="shared" ca="1" si="1"/>
        <v>Tc7Bv6Bk1</v>
      </c>
      <c r="B70" t="str">
        <f ca="1">INDEX(nazwiska!$A$1:$B$200,RANDBETWEEN(1, ROWS(nazwiska!$A$1:$B$200)),RANDBETWEEN(1,2))</f>
        <v>OLSZEWSKI</v>
      </c>
      <c r="C70" t="str">
        <f ca="1">INDEX(imiona!$A$1:$B$99,RANDBETWEEN(1,ROWS(imiona!$A$1:$B$99)),RANDBETWEEN(1,2))</f>
        <v>MIŁOSZ</v>
      </c>
      <c r="D70" t="s">
        <v>3</v>
      </c>
      <c r="E70" t="s">
        <v>16</v>
      </c>
      <c r="F70" s="4" t="s">
        <v>583</v>
      </c>
    </row>
    <row r="71" spans="1:6" x14ac:dyDescent="0.25">
      <c r="A71" t="str">
        <f t="shared" ca="1" si="1"/>
        <v>Za3Ef0Yf8</v>
      </c>
      <c r="B71" t="str">
        <f ca="1">INDEX(nazwiska!$A$1:$B$200,RANDBETWEEN(1, ROWS(nazwiska!$A$1:$B$200)),RANDBETWEEN(1,2))</f>
        <v>NOWAK</v>
      </c>
      <c r="C71" t="str">
        <f ca="1">INDEX(imiona!$A$1:$B$99,RANDBETWEEN(1,ROWS(imiona!$A$1:$B$99)),RANDBETWEEN(1,2))</f>
        <v>DANUTA</v>
      </c>
      <c r="D71" t="s">
        <v>3</v>
      </c>
      <c r="E71" t="s">
        <v>16</v>
      </c>
      <c r="F71" s="4" t="s">
        <v>583</v>
      </c>
    </row>
    <row r="72" spans="1:6" x14ac:dyDescent="0.25">
      <c r="A72" t="str">
        <f t="shared" ca="1" si="1"/>
        <v>Eh7Ma8Xt2</v>
      </c>
      <c r="B72" t="str">
        <f ca="1">INDEX(nazwiska!$A$1:$B$200,RANDBETWEEN(1, ROWS(nazwiska!$A$1:$B$200)),RANDBETWEEN(1,2))</f>
        <v>BĄK</v>
      </c>
      <c r="C72" t="str">
        <f ca="1">INDEX(imiona!$A$1:$B$99,RANDBETWEEN(1,ROWS(imiona!$A$1:$B$99)),RANDBETWEEN(1,2))</f>
        <v>ANTONI</v>
      </c>
      <c r="D72" t="s">
        <v>3</v>
      </c>
      <c r="E72" t="s">
        <v>16</v>
      </c>
      <c r="F72" s="4" t="s">
        <v>583</v>
      </c>
    </row>
    <row r="73" spans="1:6" x14ac:dyDescent="0.25">
      <c r="A73" t="str">
        <f t="shared" ca="1" si="1"/>
        <v>Us1Qj7Tk6</v>
      </c>
      <c r="B73" t="str">
        <f ca="1">INDEX(nazwiska!$A$1:$B$200,RANDBETWEEN(1, ROWS(nazwiska!$A$1:$B$200)),RANDBETWEEN(1,2))</f>
        <v>RATAJCZAK</v>
      </c>
      <c r="C73" t="str">
        <f ca="1">INDEX(imiona!$A$1:$B$99,RANDBETWEEN(1,ROWS(imiona!$A$1:$B$99)),RANDBETWEEN(1,2))</f>
        <v>KATARZYNA</v>
      </c>
      <c r="D73" t="s">
        <v>3</v>
      </c>
      <c r="E73" t="s">
        <v>16</v>
      </c>
      <c r="F73" s="4" t="s">
        <v>583</v>
      </c>
    </row>
    <row r="74" spans="1:6" x14ac:dyDescent="0.25">
      <c r="A74" t="str">
        <f t="shared" ca="1" si="1"/>
        <v>Ca0Mc0Zg4</v>
      </c>
      <c r="B74" t="str">
        <f ca="1">INDEX(nazwiska!$A$1:$B$200,RANDBETWEEN(1, ROWS(nazwiska!$A$1:$B$200)),RANDBETWEEN(1,2))</f>
        <v>BIELECKA</v>
      </c>
      <c r="C74" t="str">
        <f ca="1">INDEX(imiona!$A$1:$B$99,RANDBETWEEN(1,ROWS(imiona!$A$1:$B$99)),RANDBETWEEN(1,2))</f>
        <v>GENOWEFA</v>
      </c>
      <c r="D74" t="s">
        <v>3</v>
      </c>
      <c r="E74" t="s">
        <v>16</v>
      </c>
      <c r="F74" s="4" t="s">
        <v>583</v>
      </c>
    </row>
    <row r="75" spans="1:6" x14ac:dyDescent="0.25">
      <c r="A75" t="str">
        <f t="shared" ca="1" si="1"/>
        <v>Po6Hv9Nt0</v>
      </c>
      <c r="B75" t="str">
        <f ca="1">INDEX(nazwiska!$A$1:$B$200,RANDBETWEEN(1, ROWS(nazwiska!$A$1:$B$200)),RANDBETWEEN(1,2))</f>
        <v>PIETRZAK</v>
      </c>
      <c r="C75" t="str">
        <f ca="1">INDEX(imiona!$A$1:$B$99,RANDBETWEEN(1,ROWS(imiona!$A$1:$B$99)),RANDBETWEEN(1,2))</f>
        <v>JOANNA</v>
      </c>
      <c r="D75" t="s">
        <v>3</v>
      </c>
      <c r="E75" t="s">
        <v>16</v>
      </c>
      <c r="F75" s="4" t="s">
        <v>583</v>
      </c>
    </row>
    <row r="76" spans="1:6" x14ac:dyDescent="0.25">
      <c r="A76" t="str">
        <f t="shared" ca="1" si="1"/>
        <v>Ai8Zg2Hx0</v>
      </c>
      <c r="B76" t="str">
        <f ca="1">INDEX(nazwiska!$A$1:$B$200,RANDBETWEEN(1, ROWS(nazwiska!$A$1:$B$200)),RANDBETWEEN(1,2))</f>
        <v>KUCHARSKI</v>
      </c>
      <c r="C76" t="str">
        <f ca="1">INDEX(imiona!$A$1:$B$99,RANDBETWEEN(1,ROWS(imiona!$A$1:$B$99)),RANDBETWEEN(1,2))</f>
        <v>KINGA</v>
      </c>
      <c r="D76" t="s">
        <v>3</v>
      </c>
      <c r="E76" t="s">
        <v>16</v>
      </c>
      <c r="F76" s="4" t="s">
        <v>583</v>
      </c>
    </row>
    <row r="77" spans="1:6" x14ac:dyDescent="0.25">
      <c r="A77" t="str">
        <f t="shared" ca="1" si="1"/>
        <v>Ip7Oy8Xc1</v>
      </c>
      <c r="B77" t="str">
        <f ca="1">INDEX(nazwiska!$A$1:$B$200,RANDBETWEEN(1, ROWS(nazwiska!$A$1:$B$200)),RANDBETWEEN(1,2))</f>
        <v>KAŹMIERCZAK</v>
      </c>
      <c r="C77" t="str">
        <f ca="1">INDEX(imiona!$A$1:$B$99,RANDBETWEEN(1,ROWS(imiona!$A$1:$B$99)),RANDBETWEEN(1,2))</f>
        <v>JÓZEF</v>
      </c>
      <c r="D77" t="s">
        <v>3</v>
      </c>
      <c r="E77" t="s">
        <v>16</v>
      </c>
      <c r="F77" s="4" t="s">
        <v>583</v>
      </c>
    </row>
    <row r="78" spans="1:6" x14ac:dyDescent="0.25">
      <c r="A78" t="str">
        <f t="shared" ca="1" si="1"/>
        <v>Kt3Eq2Ko7</v>
      </c>
      <c r="B78" t="str">
        <f ca="1">INDEX(nazwiska!$A$1:$B$200,RANDBETWEEN(1, ROWS(nazwiska!$A$1:$B$200)),RANDBETWEEN(1,2))</f>
        <v>PIĄTEK</v>
      </c>
      <c r="C78" t="str">
        <f ca="1">INDEX(imiona!$A$1:$B$99,RANDBETWEEN(1,ROWS(imiona!$A$1:$B$99)),RANDBETWEEN(1,2))</f>
        <v>GABRIELA</v>
      </c>
      <c r="D78" t="s">
        <v>3</v>
      </c>
      <c r="E78" t="s">
        <v>16</v>
      </c>
      <c r="F78" s="4" t="s">
        <v>583</v>
      </c>
    </row>
    <row r="79" spans="1:6" x14ac:dyDescent="0.25">
      <c r="A79" t="str">
        <f t="shared" ca="1" si="1"/>
        <v>Ry4Sx5So6</v>
      </c>
      <c r="B79" t="str">
        <f ca="1">INDEX(nazwiska!$A$1:$B$200,RANDBETWEEN(1, ROWS(nazwiska!$A$1:$B$200)),RANDBETWEEN(1,2))</f>
        <v>STASIAK</v>
      </c>
      <c r="C79" t="str">
        <f ca="1">INDEX(imiona!$A$1:$B$99,RANDBETWEEN(1,ROWS(imiona!$A$1:$B$99)),RANDBETWEEN(1,2))</f>
        <v>NORBERT</v>
      </c>
      <c r="D79" t="s">
        <v>3</v>
      </c>
      <c r="E79" t="s">
        <v>16</v>
      </c>
      <c r="F79" s="4" t="s">
        <v>583</v>
      </c>
    </row>
    <row r="80" spans="1:6" x14ac:dyDescent="0.25">
      <c r="A80" t="str">
        <f t="shared" ca="1" si="1"/>
        <v>He5Qz8Eq4</v>
      </c>
      <c r="B80" t="str">
        <f ca="1">INDEX(nazwiska!$A$1:$B$200,RANDBETWEEN(1, ROWS(nazwiska!$A$1:$B$200)),RANDBETWEEN(1,2))</f>
        <v>KOSIŃSKI</v>
      </c>
      <c r="C80" t="str">
        <f ca="1">INDEX(imiona!$A$1:$B$99,RANDBETWEEN(1,ROWS(imiona!$A$1:$B$99)),RANDBETWEEN(1,2))</f>
        <v>IGOR</v>
      </c>
      <c r="D80" t="s">
        <v>3</v>
      </c>
      <c r="E80" t="s">
        <v>16</v>
      </c>
      <c r="F80" s="4" t="s">
        <v>583</v>
      </c>
    </row>
    <row r="81" spans="1:6" x14ac:dyDescent="0.25">
      <c r="A81" t="str">
        <f t="shared" ca="1" si="1"/>
        <v>Lg9Yl7Fy7</v>
      </c>
      <c r="B81" t="str">
        <f ca="1">INDEX(nazwiska!$A$1:$B$200,RANDBETWEEN(1, ROWS(nazwiska!$A$1:$B$200)),RANDBETWEEN(1,2))</f>
        <v>SZULC</v>
      </c>
      <c r="C81" t="str">
        <f ca="1">INDEX(imiona!$A$1:$B$99,RANDBETWEEN(1,ROWS(imiona!$A$1:$B$99)),RANDBETWEEN(1,2))</f>
        <v>FRANCISZKA</v>
      </c>
      <c r="D81" t="s">
        <v>3</v>
      </c>
      <c r="E81" t="s">
        <v>16</v>
      </c>
      <c r="F81" s="4" t="s">
        <v>583</v>
      </c>
    </row>
    <row r="82" spans="1:6" x14ac:dyDescent="0.25">
      <c r="A82" t="str">
        <f t="shared" ca="1" si="1"/>
        <v>Ka3Hw3Bs2</v>
      </c>
      <c r="B82" t="str">
        <f ca="1">INDEX(nazwiska!$A$1:$B$200,RANDBETWEEN(1, ROWS(nazwiska!$A$1:$B$200)),RANDBETWEEN(1,2))</f>
        <v>SAWICKA</v>
      </c>
      <c r="C82" t="str">
        <f ca="1">INDEX(imiona!$A$1:$B$99,RANDBETWEEN(1,ROWS(imiona!$A$1:$B$99)),RANDBETWEEN(1,2))</f>
        <v>STEFANIA</v>
      </c>
      <c r="D82" t="s">
        <v>3</v>
      </c>
      <c r="E82" t="s">
        <v>16</v>
      </c>
      <c r="F82" s="4" t="s">
        <v>583</v>
      </c>
    </row>
    <row r="83" spans="1:6" x14ac:dyDescent="0.25">
      <c r="A83" t="str">
        <f t="shared" ca="1" si="1"/>
        <v>Se2Be2Wu6</v>
      </c>
      <c r="B83" t="str">
        <f ca="1">INDEX(nazwiska!$A$1:$B$200,RANDBETWEEN(1, ROWS(nazwiska!$A$1:$B$200)),RANDBETWEEN(1,2))</f>
        <v>KRAJEWSKA</v>
      </c>
      <c r="C83" t="str">
        <f ca="1">INDEX(imiona!$A$1:$B$99,RANDBETWEEN(1,ROWS(imiona!$A$1:$B$99)),RANDBETWEEN(1,2))</f>
        <v>NIKOLA</v>
      </c>
      <c r="D83" t="s">
        <v>3</v>
      </c>
      <c r="E83" t="s">
        <v>16</v>
      </c>
      <c r="F83" s="4" t="s">
        <v>583</v>
      </c>
    </row>
    <row r="84" spans="1:6" x14ac:dyDescent="0.25">
      <c r="A84" t="str">
        <f t="shared" ca="1" si="1"/>
        <v>Hy1Un3Id9</v>
      </c>
      <c r="B84" t="str">
        <f ca="1">INDEX(nazwiska!$A$1:$B$200,RANDBETWEEN(1, ROWS(nazwiska!$A$1:$B$200)),RANDBETWEEN(1,2))</f>
        <v>MAZURKIEWICZ</v>
      </c>
      <c r="C84" t="str">
        <f ca="1">INDEX(imiona!$A$1:$B$99,RANDBETWEEN(1,ROWS(imiona!$A$1:$B$99)),RANDBETWEEN(1,2))</f>
        <v>STANISŁAWA</v>
      </c>
      <c r="D84" t="s">
        <v>3</v>
      </c>
      <c r="E84" t="s">
        <v>16</v>
      </c>
      <c r="F84" s="4" t="s">
        <v>583</v>
      </c>
    </row>
    <row r="85" spans="1:6" x14ac:dyDescent="0.25">
      <c r="A85" t="str">
        <f t="shared" ca="1" si="1"/>
        <v>Lw8Mk3Sm6</v>
      </c>
      <c r="B85" t="str">
        <f ca="1">INDEX(nazwiska!$A$1:$B$200,RANDBETWEEN(1, ROWS(nazwiska!$A$1:$B$200)),RANDBETWEEN(1,2))</f>
        <v>BUKOWSKI</v>
      </c>
      <c r="C85" t="str">
        <f ca="1">INDEX(imiona!$A$1:$B$99,RANDBETWEEN(1,ROWS(imiona!$A$1:$B$99)),RANDBETWEEN(1,2))</f>
        <v>FELIKS</v>
      </c>
      <c r="D85" t="s">
        <v>3</v>
      </c>
      <c r="E85" t="s">
        <v>16</v>
      </c>
      <c r="F85" s="4" t="s">
        <v>583</v>
      </c>
    </row>
    <row r="86" spans="1:6" x14ac:dyDescent="0.25">
      <c r="A86" t="str">
        <f t="shared" ca="1" si="1"/>
        <v>Ww7Dp1Rf8</v>
      </c>
      <c r="B86" t="str">
        <f ca="1">INDEX(nazwiska!$A$1:$B$200,RANDBETWEEN(1, ROWS(nazwiska!$A$1:$B$200)),RANDBETWEEN(1,2))</f>
        <v>PIASECKI</v>
      </c>
      <c r="C86" t="str">
        <f ca="1">INDEX(imiona!$A$1:$B$99,RANDBETWEEN(1,ROWS(imiona!$A$1:$B$99)),RANDBETWEEN(1,2))</f>
        <v>BOŻENA</v>
      </c>
      <c r="D86" t="s">
        <v>3</v>
      </c>
      <c r="E86" t="s">
        <v>16</v>
      </c>
      <c r="F86" s="4" t="s">
        <v>583</v>
      </c>
    </row>
    <row r="87" spans="1:6" x14ac:dyDescent="0.25">
      <c r="A87" t="str">
        <f t="shared" ca="1" si="1"/>
        <v>No5Oq6Ct8</v>
      </c>
      <c r="B87" t="str">
        <f ca="1">INDEX(nazwiska!$A$1:$B$200,RANDBETWEEN(1, ROWS(nazwiska!$A$1:$B$200)),RANDBETWEEN(1,2))</f>
        <v>OLEJNICZAK</v>
      </c>
      <c r="C87" t="str">
        <f ca="1">INDEX(imiona!$A$1:$B$99,RANDBETWEEN(1,ROWS(imiona!$A$1:$B$99)),RANDBETWEEN(1,2))</f>
        <v>JÓZEF</v>
      </c>
      <c r="D87" t="s">
        <v>3</v>
      </c>
      <c r="E87" t="s">
        <v>16</v>
      </c>
      <c r="F87" s="4" t="s">
        <v>583</v>
      </c>
    </row>
    <row r="88" spans="1:6" x14ac:dyDescent="0.25">
      <c r="A88" t="str">
        <f t="shared" ca="1" si="1"/>
        <v>So1Bx9Cl0</v>
      </c>
      <c r="B88" t="str">
        <f ca="1">INDEX(nazwiska!$A$1:$B$200,RANDBETWEEN(1, ROWS(nazwiska!$A$1:$B$200)),RANDBETWEEN(1,2))</f>
        <v>KARPIŃSKA</v>
      </c>
      <c r="C88" t="str">
        <f ca="1">INDEX(imiona!$A$1:$B$99,RANDBETWEEN(1,ROWS(imiona!$A$1:$B$99)),RANDBETWEEN(1,2))</f>
        <v>JERZY</v>
      </c>
      <c r="D88" t="s">
        <v>3</v>
      </c>
      <c r="E88" t="s">
        <v>16</v>
      </c>
      <c r="F88" s="4" t="s">
        <v>583</v>
      </c>
    </row>
    <row r="89" spans="1:6" x14ac:dyDescent="0.25">
      <c r="A89" t="str">
        <f t="shared" ca="1" si="1"/>
        <v>Yb0Ig6Vy4</v>
      </c>
      <c r="B89" t="str">
        <f ca="1">INDEX(nazwiska!$A$1:$B$200,RANDBETWEEN(1, ROWS(nazwiska!$A$1:$B$200)),RANDBETWEEN(1,2))</f>
        <v>GŁOWACKI</v>
      </c>
      <c r="C89" t="str">
        <f ca="1">INDEX(imiona!$A$1:$B$99,RANDBETWEEN(1,ROWS(imiona!$A$1:$B$99)),RANDBETWEEN(1,2))</f>
        <v>JACEK</v>
      </c>
      <c r="D89" t="s">
        <v>3</v>
      </c>
      <c r="E89" t="s">
        <v>16</v>
      </c>
      <c r="F89" s="4" t="s">
        <v>583</v>
      </c>
    </row>
    <row r="90" spans="1:6" x14ac:dyDescent="0.25">
      <c r="A90" t="str">
        <f t="shared" ca="1" si="1"/>
        <v>Ff1Fa4Wp5</v>
      </c>
      <c r="B90" t="str">
        <f ca="1">INDEX(nazwiska!$A$1:$B$200,RANDBETWEEN(1, ROWS(nazwiska!$A$1:$B$200)),RANDBETWEEN(1,2))</f>
        <v>DZIEDZIC</v>
      </c>
      <c r="C90" t="str">
        <f ca="1">INDEX(imiona!$A$1:$B$99,RANDBETWEEN(1,ROWS(imiona!$A$1:$B$99)),RANDBETWEEN(1,2))</f>
        <v>WITOLD</v>
      </c>
      <c r="D90" t="s">
        <v>3</v>
      </c>
      <c r="E90" t="s">
        <v>16</v>
      </c>
      <c r="F90" s="4" t="s">
        <v>583</v>
      </c>
    </row>
    <row r="91" spans="1:6" x14ac:dyDescent="0.25">
      <c r="A91" t="str">
        <f t="shared" ca="1" si="1"/>
        <v>Fb2Ez7Xc3</v>
      </c>
      <c r="B91" t="str">
        <f ca="1">INDEX(nazwiska!$A$1:$B$200,RANDBETWEEN(1, ROWS(nazwiska!$A$1:$B$200)),RANDBETWEEN(1,2))</f>
        <v>JASIŃSKA</v>
      </c>
      <c r="C91" t="str">
        <f ca="1">INDEX(imiona!$A$1:$B$99,RANDBETWEEN(1,ROWS(imiona!$A$1:$B$99)),RANDBETWEEN(1,2))</f>
        <v>HALINA</v>
      </c>
      <c r="D91" t="s">
        <v>3</v>
      </c>
      <c r="E91" t="s">
        <v>16</v>
      </c>
      <c r="F91" s="4" t="s">
        <v>583</v>
      </c>
    </row>
    <row r="92" spans="1:6" x14ac:dyDescent="0.25">
      <c r="A92" t="str">
        <f t="shared" ca="1" si="1"/>
        <v>Jp3Rr4Jd7</v>
      </c>
      <c r="B92" t="str">
        <f ca="1">INDEX(nazwiska!$A$1:$B$200,RANDBETWEEN(1, ROWS(nazwiska!$A$1:$B$200)),RANDBETWEEN(1,2))</f>
        <v>MICHALAK</v>
      </c>
      <c r="C92" t="str">
        <f ca="1">INDEX(imiona!$A$1:$B$99,RANDBETWEEN(1,ROWS(imiona!$A$1:$B$99)),RANDBETWEEN(1,2))</f>
        <v>URSZULA</v>
      </c>
      <c r="D92" t="s">
        <v>3</v>
      </c>
      <c r="E92" t="s">
        <v>16</v>
      </c>
      <c r="F92" s="4" t="s">
        <v>583</v>
      </c>
    </row>
    <row r="93" spans="1:6" x14ac:dyDescent="0.25">
      <c r="A93" t="str">
        <f t="shared" ca="1" si="1"/>
        <v>Jo8Kp0Oy4</v>
      </c>
      <c r="B93" t="str">
        <f ca="1">INDEX(nazwiska!$A$1:$B$200,RANDBETWEEN(1, ROWS(nazwiska!$A$1:$B$200)),RANDBETWEEN(1,2))</f>
        <v>MAZURKIEWICZ</v>
      </c>
      <c r="C93" t="str">
        <f ca="1">INDEX(imiona!$A$1:$B$99,RANDBETWEEN(1,ROWS(imiona!$A$1:$B$99)),RANDBETWEEN(1,2))</f>
        <v>LEON</v>
      </c>
      <c r="D93" t="s">
        <v>3</v>
      </c>
      <c r="E93" t="s">
        <v>16</v>
      </c>
      <c r="F93" s="4" t="s">
        <v>583</v>
      </c>
    </row>
    <row r="94" spans="1:6" x14ac:dyDescent="0.25">
      <c r="A94" t="str">
        <f t="shared" ca="1" si="1"/>
        <v>Qp1Tn9Un6</v>
      </c>
      <c r="B94" t="str">
        <f ca="1">INDEX(nazwiska!$A$1:$B$200,RANDBETWEEN(1, ROWS(nazwiska!$A$1:$B$200)),RANDBETWEEN(1,2))</f>
        <v>BARAN</v>
      </c>
      <c r="C94" t="str">
        <f ca="1">INDEX(imiona!$A$1:$B$99,RANDBETWEEN(1,ROWS(imiona!$A$1:$B$99)),RANDBETWEEN(1,2))</f>
        <v>JANUSZ</v>
      </c>
      <c r="D94" t="s">
        <v>3</v>
      </c>
      <c r="E94" t="s">
        <v>16</v>
      </c>
      <c r="F94" s="4" t="s">
        <v>583</v>
      </c>
    </row>
    <row r="95" spans="1:6" x14ac:dyDescent="0.25">
      <c r="A95" t="str">
        <f t="shared" ca="1" si="1"/>
        <v>Rj3Ae4Sp2</v>
      </c>
      <c r="B95" t="str">
        <f ca="1">INDEX(nazwiska!$A$1:$B$200,RANDBETWEEN(1, ROWS(nazwiska!$A$1:$B$200)),RANDBETWEEN(1,2))</f>
        <v>RUTKOWSKI</v>
      </c>
      <c r="C95" t="str">
        <f ca="1">INDEX(imiona!$A$1:$B$99,RANDBETWEEN(1,ROWS(imiona!$A$1:$B$99)),RANDBETWEEN(1,2))</f>
        <v>ALICJA</v>
      </c>
      <c r="D95" t="s">
        <v>3</v>
      </c>
      <c r="E95" t="s">
        <v>16</v>
      </c>
      <c r="F95" s="4" t="s">
        <v>583</v>
      </c>
    </row>
    <row r="96" spans="1:6" x14ac:dyDescent="0.25">
      <c r="A96" t="str">
        <f t="shared" ca="1" si="1"/>
        <v>Sm5Yf3Fb9</v>
      </c>
      <c r="B96" t="str">
        <f ca="1">INDEX(nazwiska!$A$1:$B$200,RANDBETWEEN(1, ROWS(nazwiska!$A$1:$B$200)),RANDBETWEEN(1,2))</f>
        <v>NAWROCKI</v>
      </c>
      <c r="C96" t="str">
        <f ca="1">INDEX(imiona!$A$1:$B$99,RANDBETWEEN(1,ROWS(imiona!$A$1:$B$99)),RANDBETWEEN(1,2))</f>
        <v>JANUSZ</v>
      </c>
      <c r="D96" t="s">
        <v>3</v>
      </c>
      <c r="E96" t="s">
        <v>16</v>
      </c>
      <c r="F96" s="4" t="s">
        <v>583</v>
      </c>
    </row>
    <row r="97" spans="1:6" x14ac:dyDescent="0.25">
      <c r="A97" t="str">
        <f t="shared" ca="1" si="1"/>
        <v>Dt7Le1Pd3</v>
      </c>
      <c r="B97" t="str">
        <f ca="1">INDEX(nazwiska!$A$1:$B$200,RANDBETWEEN(1, ROWS(nazwiska!$A$1:$B$200)),RANDBETWEEN(1,2))</f>
        <v>JASTRZĘBSKI</v>
      </c>
      <c r="C97" t="str">
        <f ca="1">INDEX(imiona!$A$1:$B$99,RANDBETWEEN(1,ROWS(imiona!$A$1:$B$99)),RANDBETWEEN(1,2))</f>
        <v>MIECZYSŁAW</v>
      </c>
      <c r="D97" t="s">
        <v>3</v>
      </c>
      <c r="E97" t="s">
        <v>16</v>
      </c>
      <c r="F97" s="4" t="s">
        <v>583</v>
      </c>
    </row>
    <row r="98" spans="1:6" x14ac:dyDescent="0.25">
      <c r="A98" t="str">
        <f t="shared" ca="1" si="1"/>
        <v>Up0Ck1Wd7</v>
      </c>
      <c r="B98" t="str">
        <f ca="1">INDEX(nazwiska!$A$1:$B$200,RANDBETWEEN(1, ROWS(nazwiska!$A$1:$B$200)),RANDBETWEEN(1,2))</f>
        <v>DUDA</v>
      </c>
      <c r="C98" t="str">
        <f ca="1">INDEX(imiona!$A$1:$B$99,RANDBETWEEN(1,ROWS(imiona!$A$1:$B$99)),RANDBETWEEN(1,2))</f>
        <v>DARIA</v>
      </c>
      <c r="D98" t="s">
        <v>3</v>
      </c>
      <c r="E98" t="s">
        <v>16</v>
      </c>
      <c r="F98" s="4" t="s">
        <v>583</v>
      </c>
    </row>
    <row r="99" spans="1:6" x14ac:dyDescent="0.25">
      <c r="A99" t="str">
        <f t="shared" ca="1" si="1"/>
        <v>Hk3Or1Rs9</v>
      </c>
      <c r="B99" t="str">
        <f ca="1">INDEX(nazwiska!$A$1:$B$200,RANDBETWEEN(1, ROWS(nazwiska!$A$1:$B$200)),RANDBETWEEN(1,2))</f>
        <v>ORZECHOWSKA</v>
      </c>
      <c r="C99" t="str">
        <f ca="1">INDEX(imiona!$A$1:$B$99,RANDBETWEEN(1,ROWS(imiona!$A$1:$B$99)),RANDBETWEEN(1,2))</f>
        <v>IGOR</v>
      </c>
      <c r="D99" t="s">
        <v>3</v>
      </c>
      <c r="E99" t="s">
        <v>16</v>
      </c>
      <c r="F99" s="4" t="s">
        <v>583</v>
      </c>
    </row>
    <row r="100" spans="1:6" x14ac:dyDescent="0.25">
      <c r="A100" t="str">
        <f t="shared" ca="1" si="1"/>
        <v>Wy5Dp6Fn6</v>
      </c>
      <c r="B100" t="str">
        <f ca="1">INDEX(nazwiska!$A$1:$B$200,RANDBETWEEN(1, ROWS(nazwiska!$A$1:$B$200)),RANDBETWEEN(1,2))</f>
        <v>CZERWIŃSKA</v>
      </c>
      <c r="C100" t="str">
        <f ca="1">INDEX(imiona!$A$1:$B$99,RANDBETWEEN(1,ROWS(imiona!$A$1:$B$99)),RANDBETWEEN(1,2))</f>
        <v>ANNA</v>
      </c>
      <c r="D100" t="s">
        <v>3</v>
      </c>
      <c r="E100" t="s">
        <v>16</v>
      </c>
      <c r="F100" s="4" t="s">
        <v>583</v>
      </c>
    </row>
    <row r="101" spans="1:6" x14ac:dyDescent="0.25">
      <c r="A101" t="str">
        <f t="shared" ca="1" si="1"/>
        <v>Jy9Dl2Xs8</v>
      </c>
      <c r="B101" t="str">
        <f ca="1">INDEX(nazwiska!$A$1:$B$200,RANDBETWEEN(1, ROWS(nazwiska!$A$1:$B$200)),RANDBETWEEN(1,2))</f>
        <v>KOT</v>
      </c>
      <c r="C101" t="str">
        <f ca="1">INDEX(imiona!$A$1:$B$99,RANDBETWEEN(1,ROWS(imiona!$A$1:$B$99)),RANDBETWEEN(1,2))</f>
        <v>STANISŁAWA</v>
      </c>
      <c r="D101" t="s">
        <v>3</v>
      </c>
      <c r="E101" t="s">
        <v>16</v>
      </c>
      <c r="F101" s="4" t="s">
        <v>583</v>
      </c>
    </row>
    <row r="102" spans="1:6" x14ac:dyDescent="0.25">
      <c r="A102" t="str">
        <f t="shared" ca="1" si="1"/>
        <v>Hz4Vh8Tu9</v>
      </c>
      <c r="B102" t="str">
        <f ca="1">B2</f>
        <v>GRZELAK</v>
      </c>
      <c r="C102" t="str">
        <f ca="1">INDEX(imiona!$A$1:$B$99,RANDBETWEEN(1,ROWS(imiona!$A$1:$B$99)),1)</f>
        <v>STEFANIA</v>
      </c>
      <c r="D102" t="s">
        <v>581</v>
      </c>
      <c r="E102" t="s">
        <v>18</v>
      </c>
      <c r="F102" s="4" t="s">
        <v>583</v>
      </c>
    </row>
    <row r="103" spans="1:6" x14ac:dyDescent="0.25">
      <c r="A103" t="str">
        <f t="shared" ca="1" si="1"/>
        <v>Zb0Bb9Ji4</v>
      </c>
      <c r="B103" t="str">
        <f t="shared" ref="B103:B166" ca="1" si="2">B3</f>
        <v>WIERZBICKA</v>
      </c>
      <c r="C103" t="str">
        <f ca="1">INDEX(imiona!$A$1:$B$99,RANDBETWEEN(1,ROWS(imiona!$A$1:$B$99)),1)</f>
        <v>ALINA</v>
      </c>
      <c r="D103" t="s">
        <v>581</v>
      </c>
      <c r="E103" t="s">
        <v>18</v>
      </c>
      <c r="F103" s="4" t="s">
        <v>583</v>
      </c>
    </row>
    <row r="104" spans="1:6" x14ac:dyDescent="0.25">
      <c r="A104" t="str">
        <f t="shared" ca="1" si="1"/>
        <v>Ma1Ht1Kz6</v>
      </c>
      <c r="B104" t="str">
        <f t="shared" ca="1" si="2"/>
        <v>OLEJNIK</v>
      </c>
      <c r="C104" t="str">
        <f ca="1">INDEX(imiona!$A$1:$B$99,RANDBETWEEN(1,ROWS(imiona!$A$1:$B$99)),1)</f>
        <v>BOGUMIŁA</v>
      </c>
      <c r="D104" t="s">
        <v>581</v>
      </c>
      <c r="E104" t="s">
        <v>18</v>
      </c>
      <c r="F104" s="4" t="s">
        <v>583</v>
      </c>
    </row>
    <row r="105" spans="1:6" x14ac:dyDescent="0.25">
      <c r="A105" t="str">
        <f t="shared" ca="1" si="1"/>
        <v>Km8Fo2Uu7</v>
      </c>
      <c r="B105" t="str">
        <f t="shared" ca="1" si="2"/>
        <v>GRZELAK</v>
      </c>
      <c r="C105" t="str">
        <f ca="1">INDEX(imiona!$A$1:$B$99,RANDBETWEEN(1,ROWS(imiona!$A$1:$B$99)),1)</f>
        <v>MARTYNA</v>
      </c>
      <c r="D105" t="s">
        <v>581</v>
      </c>
      <c r="E105" t="s">
        <v>18</v>
      </c>
      <c r="F105" s="4" t="s">
        <v>583</v>
      </c>
    </row>
    <row r="106" spans="1:6" x14ac:dyDescent="0.25">
      <c r="A106" t="str">
        <f t="shared" ca="1" si="1"/>
        <v>Yp7Zt5Wq1</v>
      </c>
      <c r="B106" t="str">
        <f t="shared" ca="1" si="2"/>
        <v>DOMAŃSKI</v>
      </c>
      <c r="C106" t="str">
        <f ca="1">INDEX(imiona!$A$1:$B$99,RANDBETWEEN(1,ROWS(imiona!$A$1:$B$99)),1)</f>
        <v>MILENA</v>
      </c>
      <c r="D106" t="s">
        <v>581</v>
      </c>
      <c r="E106" t="s">
        <v>18</v>
      </c>
      <c r="F106" s="4" t="s">
        <v>583</v>
      </c>
    </row>
    <row r="107" spans="1:6" x14ac:dyDescent="0.25">
      <c r="A107" t="str">
        <f t="shared" ca="1" si="1"/>
        <v>Xw2Vg4Ff8</v>
      </c>
      <c r="B107" t="str">
        <f t="shared" ca="1" si="2"/>
        <v>WIŚNIEWSKI</v>
      </c>
      <c r="C107" t="str">
        <f ca="1">INDEX(imiona!$A$1:$B$99,RANDBETWEEN(1,ROWS(imiona!$A$1:$B$99)),1)</f>
        <v>HANNA</v>
      </c>
      <c r="D107" t="s">
        <v>581</v>
      </c>
      <c r="E107" t="s">
        <v>18</v>
      </c>
      <c r="F107" s="4" t="s">
        <v>583</v>
      </c>
    </row>
    <row r="108" spans="1:6" x14ac:dyDescent="0.25">
      <c r="A108" t="str">
        <f t="shared" ca="1" si="1"/>
        <v>Vs1En0Ew0</v>
      </c>
      <c r="B108" t="str">
        <f t="shared" ca="1" si="2"/>
        <v>LEŚNIAK</v>
      </c>
      <c r="C108" t="str">
        <f ca="1">INDEX(imiona!$A$1:$B$99,RANDBETWEEN(1,ROWS(imiona!$A$1:$B$99)),1)</f>
        <v>HELENA</v>
      </c>
      <c r="D108" t="s">
        <v>581</v>
      </c>
      <c r="E108" t="s">
        <v>18</v>
      </c>
      <c r="F108" s="4" t="s">
        <v>583</v>
      </c>
    </row>
    <row r="109" spans="1:6" x14ac:dyDescent="0.25">
      <c r="A109" t="str">
        <f t="shared" ca="1" si="1"/>
        <v>Cm0Mu4Rd8</v>
      </c>
      <c r="B109" t="str">
        <f t="shared" ca="1" si="2"/>
        <v>KARPIŃSKA</v>
      </c>
      <c r="C109" t="str">
        <f ca="1">INDEX(imiona!$A$1:$B$99,RANDBETWEEN(1,ROWS(imiona!$A$1:$B$99)),1)</f>
        <v>KAROLINA</v>
      </c>
      <c r="D109" t="s">
        <v>581</v>
      </c>
      <c r="E109" t="s">
        <v>18</v>
      </c>
      <c r="F109" s="4" t="s">
        <v>583</v>
      </c>
    </row>
    <row r="110" spans="1:6" x14ac:dyDescent="0.25">
      <c r="A110" t="str">
        <f t="shared" ca="1" si="1"/>
        <v>Gt4Fz2Ej0</v>
      </c>
      <c r="B110" t="str">
        <f t="shared" ca="1" si="2"/>
        <v>KAMIŃSKA</v>
      </c>
      <c r="C110" t="str">
        <f ca="1">INDEX(imiona!$A$1:$B$99,RANDBETWEEN(1,ROWS(imiona!$A$1:$B$99)),1)</f>
        <v>IRENA</v>
      </c>
      <c r="D110" t="s">
        <v>581</v>
      </c>
      <c r="E110" t="s">
        <v>18</v>
      </c>
      <c r="F110" s="4" t="s">
        <v>583</v>
      </c>
    </row>
    <row r="111" spans="1:6" x14ac:dyDescent="0.25">
      <c r="A111" t="str">
        <f t="shared" ca="1" si="1"/>
        <v>Zk0Mt5Ju7</v>
      </c>
      <c r="B111" t="str">
        <f t="shared" ca="1" si="2"/>
        <v>MARCINIAK</v>
      </c>
      <c r="C111" t="str">
        <f ca="1">INDEX(imiona!$A$1:$B$99,RANDBETWEEN(1,ROWS(imiona!$A$1:$B$99)),1)</f>
        <v>ROZALIA</v>
      </c>
      <c r="D111" t="s">
        <v>581</v>
      </c>
      <c r="E111" t="s">
        <v>18</v>
      </c>
      <c r="F111" s="4" t="s">
        <v>583</v>
      </c>
    </row>
    <row r="112" spans="1:6" x14ac:dyDescent="0.25">
      <c r="A112" t="str">
        <f t="shared" ca="1" si="1"/>
        <v>We2Io4Ii8</v>
      </c>
      <c r="B112" t="str">
        <f t="shared" ca="1" si="2"/>
        <v>KOT</v>
      </c>
      <c r="C112" t="str">
        <f ca="1">INDEX(imiona!$A$1:$B$99,RANDBETWEEN(1,ROWS(imiona!$A$1:$B$99)),1)</f>
        <v>KATARZYNA</v>
      </c>
      <c r="D112" t="s">
        <v>581</v>
      </c>
      <c r="E112" t="s">
        <v>18</v>
      </c>
      <c r="F112" s="4" t="s">
        <v>583</v>
      </c>
    </row>
    <row r="113" spans="1:6" x14ac:dyDescent="0.25">
      <c r="A113" t="str">
        <f t="shared" ca="1" si="1"/>
        <v>Pw9Nz7Up6</v>
      </c>
      <c r="B113" t="str">
        <f t="shared" ca="1" si="2"/>
        <v>WÓJTOWICZ</v>
      </c>
      <c r="C113" t="str">
        <f ca="1">INDEX(imiona!$A$1:$B$99,RANDBETWEEN(1,ROWS(imiona!$A$1:$B$99)),1)</f>
        <v>HELENA</v>
      </c>
      <c r="D113" t="s">
        <v>581</v>
      </c>
      <c r="E113" t="s">
        <v>18</v>
      </c>
      <c r="F113" s="4" t="s">
        <v>583</v>
      </c>
    </row>
    <row r="114" spans="1:6" x14ac:dyDescent="0.25">
      <c r="A114" t="str">
        <f t="shared" ca="1" si="1"/>
        <v>Ll4Rb8Go8</v>
      </c>
      <c r="B114" t="str">
        <f t="shared" ca="1" si="2"/>
        <v>MAJ</v>
      </c>
      <c r="C114" t="str">
        <f ca="1">INDEX(imiona!$A$1:$B$99,RANDBETWEEN(1,ROWS(imiona!$A$1:$B$99)),1)</f>
        <v>DOROTA</v>
      </c>
      <c r="D114" t="s">
        <v>581</v>
      </c>
      <c r="E114" t="s">
        <v>18</v>
      </c>
      <c r="F114" s="4" t="s">
        <v>583</v>
      </c>
    </row>
    <row r="115" spans="1:6" x14ac:dyDescent="0.25">
      <c r="A115" t="str">
        <f t="shared" ca="1" si="1"/>
        <v>Tf7Yf3Ef6</v>
      </c>
      <c r="B115" t="str">
        <f t="shared" ca="1" si="2"/>
        <v>ZIÓŁKOWSKI</v>
      </c>
      <c r="C115" t="str">
        <f ca="1">INDEX(imiona!$A$1:$B$99,RANDBETWEEN(1,ROWS(imiona!$A$1:$B$99)),1)</f>
        <v>KAZIMIERA</v>
      </c>
      <c r="D115" t="s">
        <v>581</v>
      </c>
      <c r="E115" t="s">
        <v>18</v>
      </c>
      <c r="F115" s="4" t="s">
        <v>583</v>
      </c>
    </row>
    <row r="116" spans="1:6" x14ac:dyDescent="0.25">
      <c r="A116" t="str">
        <f t="shared" ca="1" si="1"/>
        <v>Cq1Da9Gj0</v>
      </c>
      <c r="B116" t="str">
        <f t="shared" ca="1" si="2"/>
        <v>RUTKOWSKI</v>
      </c>
      <c r="C116" t="str">
        <f ca="1">INDEX(imiona!$A$1:$B$99,RANDBETWEEN(1,ROWS(imiona!$A$1:$B$99)),1)</f>
        <v>PATRYCJA</v>
      </c>
      <c r="D116" t="s">
        <v>581</v>
      </c>
      <c r="E116" t="s">
        <v>18</v>
      </c>
      <c r="F116" s="4" t="s">
        <v>583</v>
      </c>
    </row>
    <row r="117" spans="1:6" x14ac:dyDescent="0.25">
      <c r="A117" t="str">
        <f t="shared" ca="1" si="1"/>
        <v>Vg3Na2Ag1</v>
      </c>
      <c r="B117" t="str">
        <f t="shared" ca="1" si="2"/>
        <v>RYBAK</v>
      </c>
      <c r="C117" t="str">
        <f ca="1">INDEX(imiona!$A$1:$B$99,RANDBETWEEN(1,ROWS(imiona!$A$1:$B$99)),1)</f>
        <v>ALINA</v>
      </c>
      <c r="D117" t="s">
        <v>581</v>
      </c>
      <c r="E117" t="s">
        <v>18</v>
      </c>
      <c r="F117" s="4" t="s">
        <v>583</v>
      </c>
    </row>
    <row r="118" spans="1:6" x14ac:dyDescent="0.25">
      <c r="A118" t="str">
        <f t="shared" ca="1" si="1"/>
        <v>Rn1Jc7Sx7</v>
      </c>
      <c r="B118" t="str">
        <f t="shared" ca="1" si="2"/>
        <v>KAŹMIERCZAK</v>
      </c>
      <c r="C118" t="str">
        <f ca="1">INDEX(imiona!$A$1:$B$99,RANDBETWEEN(1,ROWS(imiona!$A$1:$B$99)),1)</f>
        <v>DANUTA</v>
      </c>
      <c r="D118" t="s">
        <v>581</v>
      </c>
      <c r="E118" t="s">
        <v>18</v>
      </c>
      <c r="F118" s="4" t="s">
        <v>583</v>
      </c>
    </row>
    <row r="119" spans="1:6" x14ac:dyDescent="0.25">
      <c r="A119" t="str">
        <f t="shared" ca="1" si="1"/>
        <v>Vk4Kc3Or9</v>
      </c>
      <c r="B119" t="str">
        <f t="shared" ca="1" si="2"/>
        <v>KOT</v>
      </c>
      <c r="C119" t="str">
        <f ca="1">INDEX(imiona!$A$1:$B$99,RANDBETWEEN(1,ROWS(imiona!$A$1:$B$99)),1)</f>
        <v>WANDA</v>
      </c>
      <c r="D119" t="s">
        <v>581</v>
      </c>
      <c r="E119" t="s">
        <v>18</v>
      </c>
      <c r="F119" s="4" t="s">
        <v>583</v>
      </c>
    </row>
    <row r="120" spans="1:6" x14ac:dyDescent="0.25">
      <c r="A120" t="str">
        <f t="shared" ca="1" si="1"/>
        <v>De6Vp6Ff3</v>
      </c>
      <c r="B120" t="str">
        <f t="shared" ca="1" si="2"/>
        <v>KĘDZIERSKI</v>
      </c>
      <c r="C120" t="str">
        <f ca="1">INDEX(imiona!$A$1:$B$99,RANDBETWEEN(1,ROWS(imiona!$A$1:$B$99)),1)</f>
        <v>AGATA</v>
      </c>
      <c r="D120" t="s">
        <v>581</v>
      </c>
      <c r="E120" t="s">
        <v>18</v>
      </c>
      <c r="F120" s="4" t="s">
        <v>583</v>
      </c>
    </row>
    <row r="121" spans="1:6" x14ac:dyDescent="0.25">
      <c r="A121" t="str">
        <f t="shared" ca="1" si="1"/>
        <v>Xz3Oa3Ba1</v>
      </c>
      <c r="B121" t="str">
        <f t="shared" ca="1" si="2"/>
        <v>MICHALAK</v>
      </c>
      <c r="C121" t="str">
        <f ca="1">INDEX(imiona!$A$1:$B$99,RANDBETWEEN(1,ROWS(imiona!$A$1:$B$99)),1)</f>
        <v>ILONA</v>
      </c>
      <c r="D121" t="s">
        <v>581</v>
      </c>
      <c r="E121" t="s">
        <v>18</v>
      </c>
      <c r="F121" s="4" t="s">
        <v>583</v>
      </c>
    </row>
    <row r="122" spans="1:6" x14ac:dyDescent="0.25">
      <c r="A122" t="str">
        <f t="shared" ca="1" si="1"/>
        <v>It7Ho7Oe0</v>
      </c>
      <c r="B122" t="str">
        <f t="shared" ca="1" si="2"/>
        <v>TOMCZYK</v>
      </c>
      <c r="C122" t="str">
        <f ca="1">INDEX(imiona!$A$1:$B$99,RANDBETWEEN(1,ROWS(imiona!$A$1:$B$99)),1)</f>
        <v>GERTRUDA</v>
      </c>
      <c r="D122" t="s">
        <v>581</v>
      </c>
      <c r="E122" t="s">
        <v>18</v>
      </c>
      <c r="F122" s="4" t="s">
        <v>583</v>
      </c>
    </row>
    <row r="123" spans="1:6" x14ac:dyDescent="0.25">
      <c r="A123" t="str">
        <f t="shared" ca="1" si="1"/>
        <v>Pq6Qr7Cl5</v>
      </c>
      <c r="B123" t="str">
        <f t="shared" ca="1" si="2"/>
        <v>WESOŁOWSKI</v>
      </c>
      <c r="C123" t="str">
        <f ca="1">INDEX(imiona!$A$1:$B$99,RANDBETWEEN(1,ROWS(imiona!$A$1:$B$99)),1)</f>
        <v>GERTRUDA</v>
      </c>
      <c r="D123" t="s">
        <v>581</v>
      </c>
      <c r="E123" t="s">
        <v>18</v>
      </c>
      <c r="F123" s="4" t="s">
        <v>583</v>
      </c>
    </row>
    <row r="124" spans="1:6" x14ac:dyDescent="0.25">
      <c r="A124" t="str">
        <f t="shared" ca="1" si="1"/>
        <v>Hv8Dt4Lq8</v>
      </c>
      <c r="B124" t="str">
        <f t="shared" ca="1" si="2"/>
        <v>WOLSKA</v>
      </c>
      <c r="C124" t="str">
        <f ca="1">INDEX(imiona!$A$1:$B$99,RANDBETWEEN(1,ROWS(imiona!$A$1:$B$99)),1)</f>
        <v>MARIOLA</v>
      </c>
      <c r="D124" t="s">
        <v>581</v>
      </c>
      <c r="E124" t="s">
        <v>18</v>
      </c>
      <c r="F124" s="4" t="s">
        <v>583</v>
      </c>
    </row>
    <row r="125" spans="1:6" x14ac:dyDescent="0.25">
      <c r="A125" t="str">
        <f t="shared" ca="1" si="1"/>
        <v>Wc2Bx5Yu2</v>
      </c>
      <c r="B125" t="str">
        <f t="shared" ca="1" si="2"/>
        <v>KASPRZAK</v>
      </c>
      <c r="C125" t="str">
        <f ca="1">INDEX(imiona!$A$1:$B$99,RANDBETWEEN(1,ROWS(imiona!$A$1:$B$99)),1)</f>
        <v>HANNA</v>
      </c>
      <c r="D125" t="s">
        <v>581</v>
      </c>
      <c r="E125" t="s">
        <v>18</v>
      </c>
      <c r="F125" s="4" t="s">
        <v>583</v>
      </c>
    </row>
    <row r="126" spans="1:6" x14ac:dyDescent="0.25">
      <c r="A126" t="str">
        <f t="shared" ca="1" si="1"/>
        <v>Gv5Rg1We2</v>
      </c>
      <c r="B126" t="str">
        <f t="shared" ca="1" si="2"/>
        <v>LEŚNIAK</v>
      </c>
      <c r="C126" t="str">
        <f ca="1">INDEX(imiona!$A$1:$B$99,RANDBETWEEN(1,ROWS(imiona!$A$1:$B$99)),1)</f>
        <v>MAJA</v>
      </c>
      <c r="D126" t="s">
        <v>581</v>
      </c>
      <c r="E126" t="s">
        <v>18</v>
      </c>
      <c r="F126" s="4" t="s">
        <v>583</v>
      </c>
    </row>
    <row r="127" spans="1:6" x14ac:dyDescent="0.25">
      <c r="A127" t="str">
        <f t="shared" ca="1" si="1"/>
        <v>Yl4Vd0Xt3</v>
      </c>
      <c r="B127" t="str">
        <f t="shared" ca="1" si="2"/>
        <v>LIPIŃSKA</v>
      </c>
      <c r="C127" t="str">
        <f ca="1">INDEX(imiona!$A$1:$B$99,RANDBETWEEN(1,ROWS(imiona!$A$1:$B$99)),1)</f>
        <v>MAJA</v>
      </c>
      <c r="D127" t="s">
        <v>581</v>
      </c>
      <c r="E127" t="s">
        <v>18</v>
      </c>
      <c r="F127" s="4" t="s">
        <v>583</v>
      </c>
    </row>
    <row r="128" spans="1:6" x14ac:dyDescent="0.25">
      <c r="A128" t="str">
        <f t="shared" ca="1" si="1"/>
        <v>Xz8Id5Fl6</v>
      </c>
      <c r="B128" t="str">
        <f t="shared" ca="1" si="2"/>
        <v>SOSNOWSKA</v>
      </c>
      <c r="C128" t="str">
        <f ca="1">INDEX(imiona!$A$1:$B$99,RANDBETWEEN(1,ROWS(imiona!$A$1:$B$99)),1)</f>
        <v>GERTRUDA</v>
      </c>
      <c r="D128" t="s">
        <v>581</v>
      </c>
      <c r="E128" t="s">
        <v>18</v>
      </c>
      <c r="F128" s="4" t="s">
        <v>583</v>
      </c>
    </row>
    <row r="129" spans="1:6" x14ac:dyDescent="0.25">
      <c r="A129" t="str">
        <f t="shared" ca="1" si="1"/>
        <v>Vb6Ju7Kx5</v>
      </c>
      <c r="B129" t="str">
        <f t="shared" ca="1" si="2"/>
        <v>WRÓBEL</v>
      </c>
      <c r="C129" t="str">
        <f ca="1">INDEX(imiona!$A$1:$B$99,RANDBETWEEN(1,ROWS(imiona!$A$1:$B$99)),1)</f>
        <v>STANISŁAWA</v>
      </c>
      <c r="D129" t="s">
        <v>581</v>
      </c>
      <c r="E129" t="s">
        <v>18</v>
      </c>
      <c r="F129" s="4" t="s">
        <v>583</v>
      </c>
    </row>
    <row r="130" spans="1:6" x14ac:dyDescent="0.25">
      <c r="A130" t="str">
        <f t="shared" ca="1" si="1"/>
        <v>Az7Zo2Rq6</v>
      </c>
      <c r="B130" t="str">
        <f t="shared" ca="1" si="2"/>
        <v>WÓJTOWICZ</v>
      </c>
      <c r="C130" t="str">
        <f ca="1">INDEX(imiona!$A$1:$B$99,RANDBETWEEN(1,ROWS(imiona!$A$1:$B$99)),1)</f>
        <v>MARTA</v>
      </c>
      <c r="D130" t="s">
        <v>581</v>
      </c>
      <c r="E130" t="s">
        <v>18</v>
      </c>
      <c r="F130" s="4" t="s">
        <v>583</v>
      </c>
    </row>
    <row r="131" spans="1:6" x14ac:dyDescent="0.25">
      <c r="A131" t="str">
        <f t="shared" ref="A131:A194" ca="1" si="3">CHAR(RANDBETWEEN(65,90))&amp;CHAR(RANDBETWEEN(97,122))&amp;CHAR(RANDBETWEEN(48,57))&amp;CHAR(RANDBETWEEN(65,90))&amp;CHAR(RANDBETWEEN(97,122))&amp;CHAR(RANDBETWEEN(48,57))&amp;CHAR(RANDBETWEEN(65,90))&amp;CHAR(RANDBETWEEN(97,122))&amp;CHAR(RANDBETWEEN(48,57))</f>
        <v>Ew5Io3Xx3</v>
      </c>
      <c r="B131" t="str">
        <f t="shared" ca="1" si="2"/>
        <v>JAWORSKA</v>
      </c>
      <c r="C131" t="str">
        <f ca="1">INDEX(imiona!$A$1:$B$99,RANDBETWEEN(1,ROWS(imiona!$A$1:$B$99)),1)</f>
        <v>GABRIELA</v>
      </c>
      <c r="D131" t="s">
        <v>581</v>
      </c>
      <c r="E131" t="s">
        <v>18</v>
      </c>
      <c r="F131" s="4" t="s">
        <v>583</v>
      </c>
    </row>
    <row r="132" spans="1:6" x14ac:dyDescent="0.25">
      <c r="A132" t="str">
        <f t="shared" ca="1" si="3"/>
        <v>Pt3Zj8Oe9</v>
      </c>
      <c r="B132" t="str">
        <f t="shared" ca="1" si="2"/>
        <v>MARKIEWICZ</v>
      </c>
      <c r="C132" t="str">
        <f ca="1">INDEX(imiona!$A$1:$B$99,RANDBETWEEN(1,ROWS(imiona!$A$1:$B$99)),1)</f>
        <v>IRENA</v>
      </c>
      <c r="D132" t="s">
        <v>581</v>
      </c>
      <c r="E132" t="s">
        <v>18</v>
      </c>
      <c r="F132" s="4" t="s">
        <v>583</v>
      </c>
    </row>
    <row r="133" spans="1:6" x14ac:dyDescent="0.25">
      <c r="A133" t="str">
        <f t="shared" ca="1" si="3"/>
        <v>Te3Ig0Tc2</v>
      </c>
      <c r="B133" t="str">
        <f t="shared" ca="1" si="2"/>
        <v>BĄK</v>
      </c>
      <c r="C133" t="str">
        <f ca="1">INDEX(imiona!$A$1:$B$99,RANDBETWEEN(1,ROWS(imiona!$A$1:$B$99)),1)</f>
        <v>MARIANNA</v>
      </c>
      <c r="D133" t="s">
        <v>581</v>
      </c>
      <c r="E133" t="s">
        <v>18</v>
      </c>
      <c r="F133" s="4" t="s">
        <v>583</v>
      </c>
    </row>
    <row r="134" spans="1:6" x14ac:dyDescent="0.25">
      <c r="A134" t="str">
        <f t="shared" ca="1" si="3"/>
        <v>Ia5Oj9Eg3</v>
      </c>
      <c r="B134" t="str">
        <f t="shared" ca="1" si="2"/>
        <v>KARPIŃSKA</v>
      </c>
      <c r="C134" t="str">
        <f ca="1">INDEX(imiona!$A$1:$B$99,RANDBETWEEN(1,ROWS(imiona!$A$1:$B$99)),1)</f>
        <v>ANETA</v>
      </c>
      <c r="D134" t="s">
        <v>581</v>
      </c>
      <c r="E134" t="s">
        <v>18</v>
      </c>
      <c r="F134" s="4" t="s">
        <v>583</v>
      </c>
    </row>
    <row r="135" spans="1:6" x14ac:dyDescent="0.25">
      <c r="A135" t="str">
        <f t="shared" ca="1" si="3"/>
        <v>Qq2Rd8Ea5</v>
      </c>
      <c r="B135" t="str">
        <f t="shared" ca="1" si="2"/>
        <v>WIERZBICKI</v>
      </c>
      <c r="C135" t="str">
        <f ca="1">INDEX(imiona!$A$1:$B$99,RANDBETWEEN(1,ROWS(imiona!$A$1:$B$99)),1)</f>
        <v>EDYTA</v>
      </c>
      <c r="D135" t="s">
        <v>581</v>
      </c>
      <c r="E135" t="s">
        <v>18</v>
      </c>
      <c r="F135" s="4" t="s">
        <v>583</v>
      </c>
    </row>
    <row r="136" spans="1:6" x14ac:dyDescent="0.25">
      <c r="A136" t="str">
        <f t="shared" ca="1" si="3"/>
        <v>Xo2Uz7Fl1</v>
      </c>
      <c r="B136" t="str">
        <f t="shared" ca="1" si="2"/>
        <v>KUCHARSKI</v>
      </c>
      <c r="C136" t="str">
        <f ca="1">INDEX(imiona!$A$1:$B$99,RANDBETWEEN(1,ROWS(imiona!$A$1:$B$99)),1)</f>
        <v>MARIA</v>
      </c>
      <c r="D136" t="s">
        <v>581</v>
      </c>
      <c r="E136" t="s">
        <v>18</v>
      </c>
      <c r="F136" s="4" t="s">
        <v>583</v>
      </c>
    </row>
    <row r="137" spans="1:6" x14ac:dyDescent="0.25">
      <c r="A137" t="str">
        <f t="shared" ca="1" si="3"/>
        <v>Fm6Hy1Fb4</v>
      </c>
      <c r="B137" t="str">
        <f t="shared" ca="1" si="2"/>
        <v>BEDNAREK</v>
      </c>
      <c r="C137" t="str">
        <f ca="1">INDEX(imiona!$A$1:$B$99,RANDBETWEEN(1,ROWS(imiona!$A$1:$B$99)),1)</f>
        <v>WERONIKA</v>
      </c>
      <c r="D137" t="s">
        <v>581</v>
      </c>
      <c r="E137" t="s">
        <v>18</v>
      </c>
      <c r="F137" s="4" t="s">
        <v>583</v>
      </c>
    </row>
    <row r="138" spans="1:6" x14ac:dyDescent="0.25">
      <c r="A138" t="str">
        <f t="shared" ca="1" si="3"/>
        <v>Mw3Ba1Xd2</v>
      </c>
      <c r="B138" t="str">
        <f t="shared" ca="1" si="2"/>
        <v>POLAK</v>
      </c>
      <c r="C138" t="str">
        <f ca="1">INDEX(imiona!$A$1:$B$99,RANDBETWEEN(1,ROWS(imiona!$A$1:$B$99)),1)</f>
        <v>STANISŁAWA</v>
      </c>
      <c r="D138" t="s">
        <v>581</v>
      </c>
      <c r="E138" t="s">
        <v>18</v>
      </c>
      <c r="F138" s="4" t="s">
        <v>583</v>
      </c>
    </row>
    <row r="139" spans="1:6" x14ac:dyDescent="0.25">
      <c r="A139" t="str">
        <f t="shared" ca="1" si="3"/>
        <v>Ek2Ab2Yi6</v>
      </c>
      <c r="B139" t="str">
        <f t="shared" ca="1" si="2"/>
        <v>PAWŁOWSKA</v>
      </c>
      <c r="C139" t="str">
        <f ca="1">INDEX(imiona!$A$1:$B$99,RANDBETWEEN(1,ROWS(imiona!$A$1:$B$99)),1)</f>
        <v>JÓZEFA</v>
      </c>
      <c r="D139" t="s">
        <v>581</v>
      </c>
      <c r="E139" t="s">
        <v>18</v>
      </c>
      <c r="F139" s="4" t="s">
        <v>583</v>
      </c>
    </row>
    <row r="140" spans="1:6" x14ac:dyDescent="0.25">
      <c r="A140" t="str">
        <f t="shared" ca="1" si="3"/>
        <v>Dm8Qq1Vh2</v>
      </c>
      <c r="B140" t="str">
        <f t="shared" ca="1" si="2"/>
        <v>NAWROCKA</v>
      </c>
      <c r="C140" t="str">
        <f ca="1">INDEX(imiona!$A$1:$B$99,RANDBETWEEN(1,ROWS(imiona!$A$1:$B$99)),1)</f>
        <v>URSZULA</v>
      </c>
      <c r="D140" t="s">
        <v>581</v>
      </c>
      <c r="E140" t="s">
        <v>18</v>
      </c>
      <c r="F140" s="4" t="s">
        <v>583</v>
      </c>
    </row>
    <row r="141" spans="1:6" x14ac:dyDescent="0.25">
      <c r="A141" t="str">
        <f t="shared" ca="1" si="3"/>
        <v>Sa1Dz2Rz5</v>
      </c>
      <c r="B141" t="str">
        <f t="shared" ca="1" si="2"/>
        <v>SZCZEPAŃSKI</v>
      </c>
      <c r="C141" t="str">
        <f ca="1">INDEX(imiona!$A$1:$B$99,RANDBETWEEN(1,ROWS(imiona!$A$1:$B$99)),1)</f>
        <v>DANUTA</v>
      </c>
      <c r="D141" t="s">
        <v>581</v>
      </c>
      <c r="E141" t="s">
        <v>18</v>
      </c>
      <c r="F141" s="4" t="s">
        <v>583</v>
      </c>
    </row>
    <row r="142" spans="1:6" x14ac:dyDescent="0.25">
      <c r="A142" t="str">
        <f t="shared" ca="1" si="3"/>
        <v>Fp8Bs8Xh8</v>
      </c>
      <c r="B142" t="str">
        <f t="shared" ca="1" si="2"/>
        <v>GÓRECKA</v>
      </c>
      <c r="C142" t="str">
        <f ca="1">INDEX(imiona!$A$1:$B$99,RANDBETWEEN(1,ROWS(imiona!$A$1:$B$99)),1)</f>
        <v>MARIOLA</v>
      </c>
      <c r="D142" t="s">
        <v>581</v>
      </c>
      <c r="E142" t="s">
        <v>18</v>
      </c>
      <c r="F142" s="4" t="s">
        <v>583</v>
      </c>
    </row>
    <row r="143" spans="1:6" x14ac:dyDescent="0.25">
      <c r="A143" t="str">
        <f t="shared" ca="1" si="3"/>
        <v>Hh4Un0Xy2</v>
      </c>
      <c r="B143" t="str">
        <f t="shared" ca="1" si="2"/>
        <v>RUTKOWSKI</v>
      </c>
      <c r="C143" t="str">
        <f ca="1">INDEX(imiona!$A$1:$B$99,RANDBETWEEN(1,ROWS(imiona!$A$1:$B$99)),1)</f>
        <v>DOROTA</v>
      </c>
      <c r="D143" t="s">
        <v>581</v>
      </c>
      <c r="E143" t="s">
        <v>18</v>
      </c>
      <c r="F143" s="4" t="s">
        <v>583</v>
      </c>
    </row>
    <row r="144" spans="1:6" x14ac:dyDescent="0.25">
      <c r="A144" t="str">
        <f t="shared" ca="1" si="3"/>
        <v>Ka1Zd0Qd2</v>
      </c>
      <c r="B144" t="str">
        <f t="shared" ca="1" si="2"/>
        <v>ROGOWSKA</v>
      </c>
      <c r="C144" t="str">
        <f ca="1">INDEX(imiona!$A$1:$B$99,RANDBETWEEN(1,ROWS(imiona!$A$1:$B$99)),1)</f>
        <v>NATALIA</v>
      </c>
      <c r="D144" t="s">
        <v>581</v>
      </c>
      <c r="E144" t="s">
        <v>18</v>
      </c>
      <c r="F144" s="4" t="s">
        <v>583</v>
      </c>
    </row>
    <row r="145" spans="1:6" x14ac:dyDescent="0.25">
      <c r="A145" t="str">
        <f t="shared" ca="1" si="3"/>
        <v>Ru2Se0Qc3</v>
      </c>
      <c r="B145" t="str">
        <f t="shared" ca="1" si="2"/>
        <v>KAŹMIERCZAK</v>
      </c>
      <c r="C145" t="str">
        <f ca="1">INDEX(imiona!$A$1:$B$99,RANDBETWEEN(1,ROWS(imiona!$A$1:$B$99)),1)</f>
        <v>ANGELIKA</v>
      </c>
      <c r="D145" t="s">
        <v>581</v>
      </c>
      <c r="E145" t="s">
        <v>18</v>
      </c>
      <c r="F145" s="4" t="s">
        <v>583</v>
      </c>
    </row>
    <row r="146" spans="1:6" x14ac:dyDescent="0.25">
      <c r="A146" t="str">
        <f t="shared" ca="1" si="3"/>
        <v>Jx4Ov4Zk6</v>
      </c>
      <c r="B146" t="str">
        <f t="shared" ca="1" si="2"/>
        <v>MAZUREK</v>
      </c>
      <c r="C146" t="str">
        <f ca="1">INDEX(imiona!$A$1:$B$99,RANDBETWEEN(1,ROWS(imiona!$A$1:$B$99)),1)</f>
        <v>GENOWEFA</v>
      </c>
      <c r="D146" t="s">
        <v>581</v>
      </c>
      <c r="E146" t="s">
        <v>18</v>
      </c>
      <c r="F146" s="4" t="s">
        <v>583</v>
      </c>
    </row>
    <row r="147" spans="1:6" x14ac:dyDescent="0.25">
      <c r="A147" t="str">
        <f t="shared" ca="1" si="3"/>
        <v>Du8Ik3If8</v>
      </c>
      <c r="B147" t="str">
        <f t="shared" ca="1" si="2"/>
        <v>SZEWCZYK</v>
      </c>
      <c r="C147" t="str">
        <f ca="1">INDEX(imiona!$A$1:$B$99,RANDBETWEEN(1,ROWS(imiona!$A$1:$B$99)),1)</f>
        <v>HELENA</v>
      </c>
      <c r="D147" t="s">
        <v>581</v>
      </c>
      <c r="E147" t="s">
        <v>18</v>
      </c>
      <c r="F147" s="4" t="s">
        <v>583</v>
      </c>
    </row>
    <row r="148" spans="1:6" x14ac:dyDescent="0.25">
      <c r="A148" t="str">
        <f t="shared" ca="1" si="3"/>
        <v>Hr7Yu9Id3</v>
      </c>
      <c r="B148" t="str">
        <f t="shared" ca="1" si="2"/>
        <v>DOMAGAŁA</v>
      </c>
      <c r="C148" t="str">
        <f ca="1">INDEX(imiona!$A$1:$B$99,RANDBETWEEN(1,ROWS(imiona!$A$1:$B$99)),1)</f>
        <v>HANNA</v>
      </c>
      <c r="D148" t="s">
        <v>581</v>
      </c>
      <c r="E148" t="s">
        <v>18</v>
      </c>
      <c r="F148" s="4" t="s">
        <v>583</v>
      </c>
    </row>
    <row r="149" spans="1:6" x14ac:dyDescent="0.25">
      <c r="A149" t="str">
        <f t="shared" ca="1" si="3"/>
        <v>Su3Hr4Wp9</v>
      </c>
      <c r="B149" t="str">
        <f t="shared" ca="1" si="2"/>
        <v>ZYCH</v>
      </c>
      <c r="C149" t="str">
        <f ca="1">INDEX(imiona!$A$1:$B$99,RANDBETWEEN(1,ROWS(imiona!$A$1:$B$99)),1)</f>
        <v>BRONISŁAWA</v>
      </c>
      <c r="D149" t="s">
        <v>581</v>
      </c>
      <c r="E149" t="s">
        <v>18</v>
      </c>
      <c r="F149" s="4" t="s">
        <v>583</v>
      </c>
    </row>
    <row r="150" spans="1:6" x14ac:dyDescent="0.25">
      <c r="A150" t="str">
        <f t="shared" ca="1" si="3"/>
        <v>Qf4Jg6Kt8</v>
      </c>
      <c r="B150" t="str">
        <f t="shared" ca="1" si="2"/>
        <v>GAJEWSKI</v>
      </c>
      <c r="C150" t="str">
        <f ca="1">INDEX(imiona!$A$1:$B$99,RANDBETWEEN(1,ROWS(imiona!$A$1:$B$99)),1)</f>
        <v>HENRYKA</v>
      </c>
      <c r="D150" t="s">
        <v>581</v>
      </c>
      <c r="E150" t="s">
        <v>18</v>
      </c>
      <c r="F150" s="4" t="s">
        <v>583</v>
      </c>
    </row>
    <row r="151" spans="1:6" x14ac:dyDescent="0.25">
      <c r="A151" t="str">
        <f t="shared" ca="1" si="3"/>
        <v>Ct2Iu6Lw0</v>
      </c>
      <c r="B151" t="str">
        <f t="shared" ca="1" si="2"/>
        <v>JAKUBOWSKA</v>
      </c>
      <c r="C151" t="str">
        <f ca="1">INDEX(imiona!$A$1:$B$99,RANDBETWEEN(1,ROWS(imiona!$A$1:$B$99)),1)</f>
        <v>BOŻENA</v>
      </c>
      <c r="D151" t="s">
        <v>581</v>
      </c>
      <c r="E151" t="s">
        <v>18</v>
      </c>
      <c r="F151" s="4" t="s">
        <v>583</v>
      </c>
    </row>
    <row r="152" spans="1:6" x14ac:dyDescent="0.25">
      <c r="A152" t="str">
        <f t="shared" ca="1" si="3"/>
        <v>Yf9Gz6Kh3</v>
      </c>
      <c r="B152" t="str">
        <f t="shared" ca="1" si="2"/>
        <v>BARANOWSKA</v>
      </c>
      <c r="C152" t="str">
        <f ca="1">INDEX(imiona!$A$1:$B$99,RANDBETWEEN(1,ROWS(imiona!$A$1:$B$99)),1)</f>
        <v>HALINA</v>
      </c>
      <c r="D152" t="s">
        <v>581</v>
      </c>
      <c r="E152" t="s">
        <v>18</v>
      </c>
      <c r="F152" s="4" t="s">
        <v>583</v>
      </c>
    </row>
    <row r="153" spans="1:6" x14ac:dyDescent="0.25">
      <c r="A153" t="str">
        <f t="shared" ca="1" si="3"/>
        <v>Mk7Ng4Mw8</v>
      </c>
      <c r="B153" t="str">
        <f t="shared" ca="1" si="2"/>
        <v>SIKORA</v>
      </c>
      <c r="C153" t="str">
        <f ca="1">INDEX(imiona!$A$1:$B$99,RANDBETWEEN(1,ROWS(imiona!$A$1:$B$99)),1)</f>
        <v>GRAŻYNA</v>
      </c>
      <c r="D153" t="s">
        <v>581</v>
      </c>
      <c r="E153" t="s">
        <v>18</v>
      </c>
      <c r="F153" s="4" t="s">
        <v>583</v>
      </c>
    </row>
    <row r="154" spans="1:6" x14ac:dyDescent="0.25">
      <c r="A154" t="str">
        <f t="shared" ca="1" si="3"/>
        <v>Mz7Gv1Wt0</v>
      </c>
      <c r="B154" t="str">
        <f t="shared" ca="1" si="2"/>
        <v>SZYMAŃSKA</v>
      </c>
      <c r="C154" t="str">
        <f ca="1">INDEX(imiona!$A$1:$B$99,RANDBETWEEN(1,ROWS(imiona!$A$1:$B$99)),1)</f>
        <v>WŁADYSŁAWA</v>
      </c>
      <c r="D154" t="s">
        <v>581</v>
      </c>
      <c r="E154" t="s">
        <v>18</v>
      </c>
      <c r="F154" s="4" t="s">
        <v>583</v>
      </c>
    </row>
    <row r="155" spans="1:6" x14ac:dyDescent="0.25">
      <c r="A155" t="str">
        <f t="shared" ca="1" si="3"/>
        <v>Nl1Wn8Hd1</v>
      </c>
      <c r="B155" t="str">
        <f t="shared" ca="1" si="2"/>
        <v>KOT</v>
      </c>
      <c r="C155" t="str">
        <f ca="1">INDEX(imiona!$A$1:$B$99,RANDBETWEEN(1,ROWS(imiona!$A$1:$B$99)),1)</f>
        <v>AMELIA</v>
      </c>
      <c r="D155" t="s">
        <v>581</v>
      </c>
      <c r="E155" t="s">
        <v>18</v>
      </c>
      <c r="F155" s="4" t="s">
        <v>583</v>
      </c>
    </row>
    <row r="156" spans="1:6" x14ac:dyDescent="0.25">
      <c r="A156" t="str">
        <f t="shared" ca="1" si="3"/>
        <v>Wk1Yo5Dy8</v>
      </c>
      <c r="B156" t="str">
        <f t="shared" ca="1" si="2"/>
        <v>SZCZEPANIAK</v>
      </c>
      <c r="C156" t="str">
        <f ca="1">INDEX(imiona!$A$1:$B$99,RANDBETWEEN(1,ROWS(imiona!$A$1:$B$99)),1)</f>
        <v>WERONIKA</v>
      </c>
      <c r="D156" t="s">
        <v>581</v>
      </c>
      <c r="E156" t="s">
        <v>18</v>
      </c>
      <c r="F156" s="4" t="s">
        <v>583</v>
      </c>
    </row>
    <row r="157" spans="1:6" x14ac:dyDescent="0.25">
      <c r="A157" t="str">
        <f t="shared" ca="1" si="3"/>
        <v>Nn7Lu8Ol0</v>
      </c>
      <c r="B157" t="str">
        <f t="shared" ca="1" si="2"/>
        <v>MIKOŁAJCZYK</v>
      </c>
      <c r="C157" t="str">
        <f ca="1">INDEX(imiona!$A$1:$B$99,RANDBETWEEN(1,ROWS(imiona!$A$1:$B$99)),1)</f>
        <v>BARBARA</v>
      </c>
      <c r="D157" t="s">
        <v>581</v>
      </c>
      <c r="E157" t="s">
        <v>18</v>
      </c>
      <c r="F157" s="4" t="s">
        <v>583</v>
      </c>
    </row>
    <row r="158" spans="1:6" x14ac:dyDescent="0.25">
      <c r="A158" t="str">
        <f t="shared" ca="1" si="3"/>
        <v>Zo7Rp8Qx3</v>
      </c>
      <c r="B158" t="str">
        <f t="shared" ca="1" si="2"/>
        <v>TOMCZAK</v>
      </c>
      <c r="C158" t="str">
        <f ca="1">INDEX(imiona!$A$1:$B$99,RANDBETWEEN(1,ROWS(imiona!$A$1:$B$99)),1)</f>
        <v>LAURA</v>
      </c>
      <c r="D158" t="s">
        <v>581</v>
      </c>
      <c r="E158" t="s">
        <v>18</v>
      </c>
      <c r="F158" s="4" t="s">
        <v>583</v>
      </c>
    </row>
    <row r="159" spans="1:6" x14ac:dyDescent="0.25">
      <c r="A159" t="str">
        <f t="shared" ca="1" si="3"/>
        <v>Qe9Zi9Tf3</v>
      </c>
      <c r="B159" t="str">
        <f t="shared" ca="1" si="2"/>
        <v>ZIÓŁKOWSKA</v>
      </c>
      <c r="C159" t="str">
        <f ca="1">INDEX(imiona!$A$1:$B$99,RANDBETWEEN(1,ROWS(imiona!$A$1:$B$99)),1)</f>
        <v>GERTRUDA</v>
      </c>
      <c r="D159" t="s">
        <v>581</v>
      </c>
      <c r="E159" t="s">
        <v>18</v>
      </c>
      <c r="F159" s="4" t="s">
        <v>583</v>
      </c>
    </row>
    <row r="160" spans="1:6" x14ac:dyDescent="0.25">
      <c r="A160" t="str">
        <f t="shared" ca="1" si="3"/>
        <v>Si1Uc0Iq2</v>
      </c>
      <c r="B160" t="str">
        <f t="shared" ca="1" si="2"/>
        <v>SOBCZAK</v>
      </c>
      <c r="C160" t="str">
        <f ca="1">INDEX(imiona!$A$1:$B$99,RANDBETWEEN(1,ROWS(imiona!$A$1:$B$99)),1)</f>
        <v>MICHALINA</v>
      </c>
      <c r="D160" t="s">
        <v>581</v>
      </c>
      <c r="E160" t="s">
        <v>18</v>
      </c>
      <c r="F160" s="4" t="s">
        <v>583</v>
      </c>
    </row>
    <row r="161" spans="1:6" x14ac:dyDescent="0.25">
      <c r="A161" t="str">
        <f t="shared" ca="1" si="3"/>
        <v>Rl3Gg5In3</v>
      </c>
      <c r="B161" t="str">
        <f t="shared" ca="1" si="2"/>
        <v>KOWALSKA</v>
      </c>
      <c r="C161" t="str">
        <f ca="1">INDEX(imiona!$A$1:$B$99,RANDBETWEEN(1,ROWS(imiona!$A$1:$B$99)),1)</f>
        <v>STEFANIA</v>
      </c>
      <c r="D161" t="s">
        <v>581</v>
      </c>
      <c r="E161" t="s">
        <v>18</v>
      </c>
      <c r="F161" s="4" t="s">
        <v>583</v>
      </c>
    </row>
    <row r="162" spans="1:6" x14ac:dyDescent="0.25">
      <c r="A162" t="str">
        <f t="shared" ca="1" si="3"/>
        <v>Rk3Mp6Bt5</v>
      </c>
      <c r="B162" t="str">
        <f t="shared" ca="1" si="2"/>
        <v>ZALEWSKI</v>
      </c>
      <c r="C162" t="str">
        <f ca="1">INDEX(imiona!$A$1:$B$99,RANDBETWEEN(1,ROWS(imiona!$A$1:$B$99)),1)</f>
        <v>KAROLINA</v>
      </c>
      <c r="D162" t="s">
        <v>581</v>
      </c>
      <c r="E162" t="s">
        <v>18</v>
      </c>
      <c r="F162" s="4" t="s">
        <v>583</v>
      </c>
    </row>
    <row r="163" spans="1:6" x14ac:dyDescent="0.25">
      <c r="A163" t="str">
        <f t="shared" ca="1" si="3"/>
        <v>Di8Sx4Ya9</v>
      </c>
      <c r="B163" t="str">
        <f t="shared" ca="1" si="2"/>
        <v>STASIAK</v>
      </c>
      <c r="C163" t="str">
        <f ca="1">INDEX(imiona!$A$1:$B$99,RANDBETWEEN(1,ROWS(imiona!$A$1:$B$99)),1)</f>
        <v>GABRIELA</v>
      </c>
      <c r="D163" t="s">
        <v>581</v>
      </c>
      <c r="E163" t="s">
        <v>18</v>
      </c>
      <c r="F163" s="4" t="s">
        <v>583</v>
      </c>
    </row>
    <row r="164" spans="1:6" x14ac:dyDescent="0.25">
      <c r="A164" t="str">
        <f t="shared" ca="1" si="3"/>
        <v>Ok2Jp4Bp7</v>
      </c>
      <c r="B164" t="str">
        <f t="shared" ca="1" si="2"/>
        <v>PIASECKI</v>
      </c>
      <c r="C164" t="str">
        <f ca="1">INDEX(imiona!$A$1:$B$99,RANDBETWEEN(1,ROWS(imiona!$A$1:$B$99)),1)</f>
        <v>SANDRA</v>
      </c>
      <c r="D164" t="s">
        <v>581</v>
      </c>
      <c r="E164" t="s">
        <v>18</v>
      </c>
      <c r="F164" s="4" t="s">
        <v>583</v>
      </c>
    </row>
    <row r="165" spans="1:6" x14ac:dyDescent="0.25">
      <c r="A165" t="str">
        <f t="shared" ca="1" si="3"/>
        <v>Ud7So8Zc1</v>
      </c>
      <c r="B165" t="str">
        <f t="shared" ca="1" si="2"/>
        <v>SIKORSKA</v>
      </c>
      <c r="C165" t="str">
        <f ca="1">INDEX(imiona!$A$1:$B$99,RANDBETWEEN(1,ROWS(imiona!$A$1:$B$99)),1)</f>
        <v>MARTYNA</v>
      </c>
      <c r="D165" t="s">
        <v>581</v>
      </c>
      <c r="E165" t="s">
        <v>18</v>
      </c>
      <c r="F165" s="4" t="s">
        <v>583</v>
      </c>
    </row>
    <row r="166" spans="1:6" x14ac:dyDescent="0.25">
      <c r="A166" t="str">
        <f t="shared" ca="1" si="3"/>
        <v>Kc1Lb3Fl9</v>
      </c>
      <c r="B166" t="str">
        <f t="shared" ca="1" si="2"/>
        <v>STANKIEWICZ</v>
      </c>
      <c r="C166" t="str">
        <f ca="1">INDEX(imiona!$A$1:$B$99,RANDBETWEEN(1,ROWS(imiona!$A$1:$B$99)),1)</f>
        <v>GERTRUDA</v>
      </c>
      <c r="D166" t="s">
        <v>581</v>
      </c>
      <c r="E166" t="s">
        <v>18</v>
      </c>
      <c r="F166" s="4" t="s">
        <v>583</v>
      </c>
    </row>
    <row r="167" spans="1:6" x14ac:dyDescent="0.25">
      <c r="A167" t="str">
        <f t="shared" ca="1" si="3"/>
        <v>Jb5Ak9Rc4</v>
      </c>
      <c r="B167" t="str">
        <f t="shared" ref="B167:B201" ca="1" si="4">B67</f>
        <v>CHOJNACKA</v>
      </c>
      <c r="C167" t="str">
        <f ca="1">INDEX(imiona!$A$1:$B$99,RANDBETWEEN(1,ROWS(imiona!$A$1:$B$99)),1)</f>
        <v>EDYTA</v>
      </c>
      <c r="D167" t="s">
        <v>581</v>
      </c>
      <c r="E167" t="s">
        <v>18</v>
      </c>
      <c r="F167" s="4" t="s">
        <v>583</v>
      </c>
    </row>
    <row r="168" spans="1:6" x14ac:dyDescent="0.25">
      <c r="A168" t="str">
        <f t="shared" ca="1" si="3"/>
        <v>Gf5Nz0Gj5</v>
      </c>
      <c r="B168" t="str">
        <f t="shared" ca="1" si="4"/>
        <v>PIĄTEK</v>
      </c>
      <c r="C168" t="str">
        <f ca="1">INDEX(imiona!$A$1:$B$99,RANDBETWEEN(1,ROWS(imiona!$A$1:$B$99)),1)</f>
        <v>TERESA</v>
      </c>
      <c r="D168" t="s">
        <v>581</v>
      </c>
      <c r="E168" t="s">
        <v>18</v>
      </c>
      <c r="F168" s="4" t="s">
        <v>583</v>
      </c>
    </row>
    <row r="169" spans="1:6" x14ac:dyDescent="0.25">
      <c r="A169" t="str">
        <f t="shared" ca="1" si="3"/>
        <v>Hl4Lo6Fm8</v>
      </c>
      <c r="B169" t="str">
        <f t="shared" ca="1" si="4"/>
        <v>BRZOZOWSKI</v>
      </c>
      <c r="C169" t="str">
        <f ca="1">INDEX(imiona!$A$1:$B$99,RANDBETWEEN(1,ROWS(imiona!$A$1:$B$99)),1)</f>
        <v>KLAUDIA</v>
      </c>
      <c r="D169" t="s">
        <v>581</v>
      </c>
      <c r="E169" t="s">
        <v>18</v>
      </c>
      <c r="F169" s="4" t="s">
        <v>583</v>
      </c>
    </row>
    <row r="170" spans="1:6" x14ac:dyDescent="0.25">
      <c r="A170" t="str">
        <f t="shared" ca="1" si="3"/>
        <v>Jy5Ca7Fr2</v>
      </c>
      <c r="B170" t="str">
        <f t="shared" ca="1" si="4"/>
        <v>OLSZEWSKI</v>
      </c>
      <c r="C170" t="str">
        <f ca="1">INDEX(imiona!$A$1:$B$99,RANDBETWEEN(1,ROWS(imiona!$A$1:$B$99)),1)</f>
        <v>RENATA</v>
      </c>
      <c r="D170" t="s">
        <v>581</v>
      </c>
      <c r="E170" t="s">
        <v>18</v>
      </c>
      <c r="F170" s="4" t="s">
        <v>583</v>
      </c>
    </row>
    <row r="171" spans="1:6" x14ac:dyDescent="0.25">
      <c r="A171" t="str">
        <f t="shared" ca="1" si="3"/>
        <v>Wm1Kj4Qj2</v>
      </c>
      <c r="B171" t="str">
        <f t="shared" ca="1" si="4"/>
        <v>NOWAK</v>
      </c>
      <c r="C171" t="str">
        <f ca="1">INDEX(imiona!$A$1:$B$99,RANDBETWEEN(1,ROWS(imiona!$A$1:$B$99)),1)</f>
        <v>IZABELA</v>
      </c>
      <c r="D171" t="s">
        <v>581</v>
      </c>
      <c r="E171" t="s">
        <v>18</v>
      </c>
      <c r="F171" s="4" t="s">
        <v>583</v>
      </c>
    </row>
    <row r="172" spans="1:6" x14ac:dyDescent="0.25">
      <c r="A172" t="str">
        <f t="shared" ca="1" si="3"/>
        <v>Oz4Yv2Va8</v>
      </c>
      <c r="B172" t="str">
        <f t="shared" ca="1" si="4"/>
        <v>BĄK</v>
      </c>
      <c r="C172" t="str">
        <f ca="1">INDEX(imiona!$A$1:$B$99,RANDBETWEEN(1,ROWS(imiona!$A$1:$B$99)),1)</f>
        <v>BOŻENA</v>
      </c>
      <c r="D172" t="s">
        <v>581</v>
      </c>
      <c r="E172" t="s">
        <v>18</v>
      </c>
      <c r="F172" s="4" t="s">
        <v>583</v>
      </c>
    </row>
    <row r="173" spans="1:6" x14ac:dyDescent="0.25">
      <c r="A173" t="str">
        <f t="shared" ca="1" si="3"/>
        <v>Xo3Jw1Nv8</v>
      </c>
      <c r="B173" t="str">
        <f t="shared" ca="1" si="4"/>
        <v>RATAJCZAK</v>
      </c>
      <c r="C173" t="str">
        <f ca="1">INDEX(imiona!$A$1:$B$99,RANDBETWEEN(1,ROWS(imiona!$A$1:$B$99)),1)</f>
        <v>DANUTA</v>
      </c>
      <c r="D173" t="s">
        <v>581</v>
      </c>
      <c r="E173" t="s">
        <v>18</v>
      </c>
      <c r="F173" s="4" t="s">
        <v>583</v>
      </c>
    </row>
    <row r="174" spans="1:6" x14ac:dyDescent="0.25">
      <c r="A174" t="str">
        <f t="shared" ca="1" si="3"/>
        <v>Pt5Hw0Cc5</v>
      </c>
      <c r="B174" t="str">
        <f t="shared" ca="1" si="4"/>
        <v>BIELECKA</v>
      </c>
      <c r="C174" t="str">
        <f ca="1">INDEX(imiona!$A$1:$B$99,RANDBETWEEN(1,ROWS(imiona!$A$1:$B$99)),1)</f>
        <v>FRANCISZKA</v>
      </c>
      <c r="D174" t="s">
        <v>581</v>
      </c>
      <c r="E174" t="s">
        <v>18</v>
      </c>
      <c r="F174" s="4" t="s">
        <v>583</v>
      </c>
    </row>
    <row r="175" spans="1:6" x14ac:dyDescent="0.25">
      <c r="A175" t="str">
        <f t="shared" ca="1" si="3"/>
        <v>Bl7Fo4Go3</v>
      </c>
      <c r="B175" t="str">
        <f t="shared" ca="1" si="4"/>
        <v>PIETRZAK</v>
      </c>
      <c r="C175" t="str">
        <f ca="1">INDEX(imiona!$A$1:$B$99,RANDBETWEEN(1,ROWS(imiona!$A$1:$B$99)),1)</f>
        <v>GABRIELA</v>
      </c>
      <c r="D175" t="s">
        <v>581</v>
      </c>
      <c r="E175" t="s">
        <v>18</v>
      </c>
      <c r="F175" s="4" t="s">
        <v>583</v>
      </c>
    </row>
    <row r="176" spans="1:6" x14ac:dyDescent="0.25">
      <c r="A176" t="str">
        <f t="shared" ca="1" si="3"/>
        <v>Ce1Pb9Im7</v>
      </c>
      <c r="B176" t="str">
        <f t="shared" ca="1" si="4"/>
        <v>KUCHARSKI</v>
      </c>
      <c r="C176" t="str">
        <f ca="1">INDEX(imiona!$A$1:$B$99,RANDBETWEEN(1,ROWS(imiona!$A$1:$B$99)),1)</f>
        <v>HELENA</v>
      </c>
      <c r="D176" t="s">
        <v>581</v>
      </c>
      <c r="E176" t="s">
        <v>18</v>
      </c>
      <c r="F176" s="4" t="s">
        <v>583</v>
      </c>
    </row>
    <row r="177" spans="1:6" x14ac:dyDescent="0.25">
      <c r="A177" t="str">
        <f t="shared" ca="1" si="3"/>
        <v>Rg1Ed1Yc0</v>
      </c>
      <c r="B177" t="str">
        <f t="shared" ca="1" si="4"/>
        <v>KAŹMIERCZAK</v>
      </c>
      <c r="C177" t="str">
        <f ca="1">INDEX(imiona!$A$1:$B$99,RANDBETWEEN(1,ROWS(imiona!$A$1:$B$99)),1)</f>
        <v>GERTRUDA</v>
      </c>
      <c r="D177" t="s">
        <v>581</v>
      </c>
      <c r="E177" t="s">
        <v>18</v>
      </c>
      <c r="F177" s="4" t="s">
        <v>583</v>
      </c>
    </row>
    <row r="178" spans="1:6" x14ac:dyDescent="0.25">
      <c r="A178" t="str">
        <f t="shared" ca="1" si="3"/>
        <v>Jy4Vd5Bw3</v>
      </c>
      <c r="B178" t="str">
        <f t="shared" ca="1" si="4"/>
        <v>PIĄTEK</v>
      </c>
      <c r="C178" t="str">
        <f ca="1">INDEX(imiona!$A$1:$B$99,RANDBETWEEN(1,ROWS(imiona!$A$1:$B$99)),1)</f>
        <v>KRYSTYNA</v>
      </c>
      <c r="D178" t="s">
        <v>581</v>
      </c>
      <c r="E178" t="s">
        <v>18</v>
      </c>
      <c r="F178" s="4" t="s">
        <v>583</v>
      </c>
    </row>
    <row r="179" spans="1:6" x14ac:dyDescent="0.25">
      <c r="A179" t="str">
        <f t="shared" ca="1" si="3"/>
        <v>Le3Ti8Bk0</v>
      </c>
      <c r="B179" t="str">
        <f t="shared" ca="1" si="4"/>
        <v>STASIAK</v>
      </c>
      <c r="C179" t="str">
        <f ca="1">INDEX(imiona!$A$1:$B$99,RANDBETWEEN(1,ROWS(imiona!$A$1:$B$99)),1)</f>
        <v>SANDRA</v>
      </c>
      <c r="D179" t="s">
        <v>581</v>
      </c>
      <c r="E179" t="s">
        <v>18</v>
      </c>
      <c r="F179" s="4" t="s">
        <v>583</v>
      </c>
    </row>
    <row r="180" spans="1:6" x14ac:dyDescent="0.25">
      <c r="A180" t="str">
        <f t="shared" ca="1" si="3"/>
        <v>Ye4Yy5Ig8</v>
      </c>
      <c r="B180" t="str">
        <f t="shared" ca="1" si="4"/>
        <v>KOSIŃSKI</v>
      </c>
      <c r="C180" t="str">
        <f ca="1">INDEX(imiona!$A$1:$B$99,RANDBETWEEN(1,ROWS(imiona!$A$1:$B$99)),1)</f>
        <v>LIDIA</v>
      </c>
      <c r="D180" t="s">
        <v>581</v>
      </c>
      <c r="E180" t="s">
        <v>18</v>
      </c>
      <c r="F180" s="4" t="s">
        <v>583</v>
      </c>
    </row>
    <row r="181" spans="1:6" x14ac:dyDescent="0.25">
      <c r="A181" t="str">
        <f t="shared" ca="1" si="3"/>
        <v>Qy2Ay1We7</v>
      </c>
      <c r="B181" t="str">
        <f t="shared" ca="1" si="4"/>
        <v>SZULC</v>
      </c>
      <c r="C181" t="str">
        <f ca="1">INDEX(imiona!$A$1:$B$99,RANDBETWEEN(1,ROWS(imiona!$A$1:$B$99)),1)</f>
        <v>ZUZANNA</v>
      </c>
      <c r="D181" t="s">
        <v>581</v>
      </c>
      <c r="E181" t="s">
        <v>18</v>
      </c>
      <c r="F181" s="4" t="s">
        <v>583</v>
      </c>
    </row>
    <row r="182" spans="1:6" x14ac:dyDescent="0.25">
      <c r="A182" t="str">
        <f t="shared" ca="1" si="3"/>
        <v>Zb2Bo0Ps2</v>
      </c>
      <c r="B182" t="str">
        <f t="shared" ca="1" si="4"/>
        <v>SAWICKA</v>
      </c>
      <c r="C182" t="str">
        <f ca="1">INDEX(imiona!$A$1:$B$99,RANDBETWEEN(1,ROWS(imiona!$A$1:$B$99)),1)</f>
        <v>MIROSŁAWA</v>
      </c>
      <c r="D182" t="s">
        <v>581</v>
      </c>
      <c r="E182" t="s">
        <v>18</v>
      </c>
      <c r="F182" s="4" t="s">
        <v>583</v>
      </c>
    </row>
    <row r="183" spans="1:6" x14ac:dyDescent="0.25">
      <c r="A183" t="str">
        <f t="shared" ca="1" si="3"/>
        <v>Ao3Rf6Zr0</v>
      </c>
      <c r="B183" t="str">
        <f t="shared" ca="1" si="4"/>
        <v>KRAJEWSKA</v>
      </c>
      <c r="C183" t="str">
        <f ca="1">INDEX(imiona!$A$1:$B$99,RANDBETWEEN(1,ROWS(imiona!$A$1:$B$99)),1)</f>
        <v>CECYLIA</v>
      </c>
      <c r="D183" t="s">
        <v>581</v>
      </c>
      <c r="E183" t="s">
        <v>18</v>
      </c>
      <c r="F183" s="4" t="s">
        <v>583</v>
      </c>
    </row>
    <row r="184" spans="1:6" x14ac:dyDescent="0.25">
      <c r="A184" t="str">
        <f t="shared" ca="1" si="3"/>
        <v>Ny8Mp4Xz3</v>
      </c>
      <c r="B184" t="str">
        <f t="shared" ca="1" si="4"/>
        <v>MAZURKIEWICZ</v>
      </c>
      <c r="C184" t="str">
        <f ca="1">INDEX(imiona!$A$1:$B$99,RANDBETWEEN(1,ROWS(imiona!$A$1:$B$99)),1)</f>
        <v>MARIANNA</v>
      </c>
      <c r="D184" t="s">
        <v>581</v>
      </c>
      <c r="E184" t="s">
        <v>18</v>
      </c>
      <c r="F184" s="4" t="s">
        <v>583</v>
      </c>
    </row>
    <row r="185" spans="1:6" x14ac:dyDescent="0.25">
      <c r="A185" t="str">
        <f t="shared" ca="1" si="3"/>
        <v>Av8Vm2Fz3</v>
      </c>
      <c r="B185" t="str">
        <f t="shared" ca="1" si="4"/>
        <v>BUKOWSKI</v>
      </c>
      <c r="C185" t="str">
        <f ca="1">INDEX(imiona!$A$1:$B$99,RANDBETWEEN(1,ROWS(imiona!$A$1:$B$99)),1)</f>
        <v>ALICJA</v>
      </c>
      <c r="D185" t="s">
        <v>581</v>
      </c>
      <c r="E185" t="s">
        <v>18</v>
      </c>
      <c r="F185" s="4" t="s">
        <v>583</v>
      </c>
    </row>
    <row r="186" spans="1:6" x14ac:dyDescent="0.25">
      <c r="A186" t="str">
        <f t="shared" ca="1" si="3"/>
        <v>Zp4So3Os0</v>
      </c>
      <c r="B186" t="str">
        <f t="shared" ca="1" si="4"/>
        <v>PIASECKI</v>
      </c>
      <c r="C186" t="str">
        <f ca="1">INDEX(imiona!$A$1:$B$99,RANDBETWEEN(1,ROWS(imiona!$A$1:$B$99)),1)</f>
        <v>MICHALINA</v>
      </c>
      <c r="D186" t="s">
        <v>581</v>
      </c>
      <c r="E186" t="s">
        <v>18</v>
      </c>
      <c r="F186" s="4" t="s">
        <v>583</v>
      </c>
    </row>
    <row r="187" spans="1:6" x14ac:dyDescent="0.25">
      <c r="A187" t="str">
        <f t="shared" ca="1" si="3"/>
        <v>Sg4Ld4Go1</v>
      </c>
      <c r="B187" t="str">
        <f t="shared" ca="1" si="4"/>
        <v>OLEJNICZAK</v>
      </c>
      <c r="C187" t="str">
        <f ca="1">INDEX(imiona!$A$1:$B$99,RANDBETWEEN(1,ROWS(imiona!$A$1:$B$99)),1)</f>
        <v>JANINA</v>
      </c>
      <c r="D187" t="s">
        <v>581</v>
      </c>
      <c r="E187" t="s">
        <v>18</v>
      </c>
      <c r="F187" s="4" t="s">
        <v>583</v>
      </c>
    </row>
    <row r="188" spans="1:6" x14ac:dyDescent="0.25">
      <c r="A188" t="str">
        <f t="shared" ca="1" si="3"/>
        <v>Qw0Au2Ry0</v>
      </c>
      <c r="B188" t="str">
        <f t="shared" ca="1" si="4"/>
        <v>KARPIŃSKA</v>
      </c>
      <c r="C188" t="str">
        <f ca="1">INDEX(imiona!$A$1:$B$99,RANDBETWEEN(1,ROWS(imiona!$A$1:$B$99)),1)</f>
        <v>JADWIGA</v>
      </c>
      <c r="D188" t="s">
        <v>581</v>
      </c>
      <c r="E188" t="s">
        <v>18</v>
      </c>
      <c r="F188" s="4" t="s">
        <v>583</v>
      </c>
    </row>
    <row r="189" spans="1:6" x14ac:dyDescent="0.25">
      <c r="A189" t="str">
        <f t="shared" ca="1" si="3"/>
        <v>Uv4Cz7Wr5</v>
      </c>
      <c r="B189" t="str">
        <f t="shared" ca="1" si="4"/>
        <v>GŁOWACKI</v>
      </c>
      <c r="C189" t="str">
        <f ca="1">INDEX(imiona!$A$1:$B$99,RANDBETWEEN(1,ROWS(imiona!$A$1:$B$99)),1)</f>
        <v>GENOWEFA</v>
      </c>
      <c r="D189" t="s">
        <v>581</v>
      </c>
      <c r="E189" t="s">
        <v>18</v>
      </c>
      <c r="F189" s="4" t="s">
        <v>583</v>
      </c>
    </row>
    <row r="190" spans="1:6" x14ac:dyDescent="0.25">
      <c r="A190" t="str">
        <f t="shared" ca="1" si="3"/>
        <v>Lc5Ic6Nh7</v>
      </c>
      <c r="B190" t="str">
        <f t="shared" ca="1" si="4"/>
        <v>DZIEDZIC</v>
      </c>
      <c r="C190" t="str">
        <f ca="1">INDEX(imiona!$A$1:$B$99,RANDBETWEEN(1,ROWS(imiona!$A$1:$B$99)),1)</f>
        <v>BOGUMIŁA</v>
      </c>
      <c r="D190" t="s">
        <v>581</v>
      </c>
      <c r="E190" t="s">
        <v>18</v>
      </c>
      <c r="F190" s="4" t="s">
        <v>583</v>
      </c>
    </row>
    <row r="191" spans="1:6" x14ac:dyDescent="0.25">
      <c r="A191" t="str">
        <f t="shared" ca="1" si="3"/>
        <v>Hm3Gu2Dc5</v>
      </c>
      <c r="B191" t="str">
        <f t="shared" ca="1" si="4"/>
        <v>JASIŃSKA</v>
      </c>
      <c r="C191" t="str">
        <f ca="1">INDEX(imiona!$A$1:$B$99,RANDBETWEEN(1,ROWS(imiona!$A$1:$B$99)),1)</f>
        <v>ANETA</v>
      </c>
      <c r="D191" t="s">
        <v>581</v>
      </c>
      <c r="E191" t="s">
        <v>18</v>
      </c>
      <c r="F191" s="4" t="s">
        <v>583</v>
      </c>
    </row>
    <row r="192" spans="1:6" x14ac:dyDescent="0.25">
      <c r="A192" t="str">
        <f t="shared" ca="1" si="3"/>
        <v>Ik2Tw2Xw0</v>
      </c>
      <c r="B192" t="str">
        <f t="shared" ca="1" si="4"/>
        <v>MICHALAK</v>
      </c>
      <c r="C192" t="str">
        <f ca="1">INDEX(imiona!$A$1:$B$99,RANDBETWEEN(1,ROWS(imiona!$A$1:$B$99)),1)</f>
        <v>PAULINA</v>
      </c>
      <c r="D192" t="s">
        <v>581</v>
      </c>
      <c r="E192" t="s">
        <v>18</v>
      </c>
      <c r="F192" s="4" t="s">
        <v>583</v>
      </c>
    </row>
    <row r="193" spans="1:6" x14ac:dyDescent="0.25">
      <c r="A193" t="str">
        <f t="shared" ca="1" si="3"/>
        <v>Tu4Ez8Pc9</v>
      </c>
      <c r="B193" t="str">
        <f t="shared" ca="1" si="4"/>
        <v>MAZURKIEWICZ</v>
      </c>
      <c r="C193" t="str">
        <f ca="1">INDEX(imiona!$A$1:$B$99,RANDBETWEEN(1,ROWS(imiona!$A$1:$B$99)),1)</f>
        <v>EWA</v>
      </c>
      <c r="D193" t="s">
        <v>581</v>
      </c>
      <c r="E193" t="s">
        <v>18</v>
      </c>
      <c r="F193" s="4" t="s">
        <v>583</v>
      </c>
    </row>
    <row r="194" spans="1:6" x14ac:dyDescent="0.25">
      <c r="A194" t="str">
        <f t="shared" ca="1" si="3"/>
        <v>Sc1Td6Nl8</v>
      </c>
      <c r="B194" t="str">
        <f t="shared" ca="1" si="4"/>
        <v>BARAN</v>
      </c>
      <c r="C194" t="str">
        <f ca="1">INDEX(imiona!$A$1:$B$99,RANDBETWEEN(1,ROWS(imiona!$A$1:$B$99)),1)</f>
        <v>IWONA</v>
      </c>
      <c r="D194" t="s">
        <v>581</v>
      </c>
      <c r="E194" t="s">
        <v>18</v>
      </c>
      <c r="F194" s="4" t="s">
        <v>583</v>
      </c>
    </row>
    <row r="195" spans="1:6" x14ac:dyDescent="0.25">
      <c r="A195" t="str">
        <f t="shared" ref="A195:A258" ca="1" si="5">CHAR(RANDBETWEEN(65,90))&amp;CHAR(RANDBETWEEN(97,122))&amp;CHAR(RANDBETWEEN(48,57))&amp;CHAR(RANDBETWEEN(65,90))&amp;CHAR(RANDBETWEEN(97,122))&amp;CHAR(RANDBETWEEN(48,57))&amp;CHAR(RANDBETWEEN(65,90))&amp;CHAR(RANDBETWEEN(97,122))&amp;CHAR(RANDBETWEEN(48,57))</f>
        <v>Pb2Nm4Jd8</v>
      </c>
      <c r="B195" t="str">
        <f t="shared" ca="1" si="4"/>
        <v>RUTKOWSKI</v>
      </c>
      <c r="C195" t="str">
        <f ca="1">INDEX(imiona!$A$1:$B$99,RANDBETWEEN(1,ROWS(imiona!$A$1:$B$99)),1)</f>
        <v>NATALIA</v>
      </c>
      <c r="D195" t="s">
        <v>581</v>
      </c>
      <c r="E195" t="s">
        <v>18</v>
      </c>
      <c r="F195" s="4" t="s">
        <v>583</v>
      </c>
    </row>
    <row r="196" spans="1:6" x14ac:dyDescent="0.25">
      <c r="A196" t="str">
        <f t="shared" ca="1" si="5"/>
        <v>El9Kh3Kj9</v>
      </c>
      <c r="B196" t="str">
        <f t="shared" ca="1" si="4"/>
        <v>NAWROCKI</v>
      </c>
      <c r="C196" t="str">
        <f ca="1">INDEX(imiona!$A$1:$B$99,RANDBETWEEN(1,ROWS(imiona!$A$1:$B$99)),1)</f>
        <v>MICHALINA</v>
      </c>
      <c r="D196" t="s">
        <v>581</v>
      </c>
      <c r="E196" t="s">
        <v>18</v>
      </c>
      <c r="F196" s="4" t="s">
        <v>583</v>
      </c>
    </row>
    <row r="197" spans="1:6" x14ac:dyDescent="0.25">
      <c r="A197" t="str">
        <f t="shared" ca="1" si="5"/>
        <v>Hi0Sr5Ru0</v>
      </c>
      <c r="B197" t="str">
        <f t="shared" ca="1" si="4"/>
        <v>JASTRZĘBSKI</v>
      </c>
      <c r="C197" t="str">
        <f ca="1">INDEX(imiona!$A$1:$B$99,RANDBETWEEN(1,ROWS(imiona!$A$1:$B$99)),1)</f>
        <v>KAROLINA</v>
      </c>
      <c r="D197" t="s">
        <v>581</v>
      </c>
      <c r="E197" t="s">
        <v>18</v>
      </c>
      <c r="F197" s="4" t="s">
        <v>583</v>
      </c>
    </row>
    <row r="198" spans="1:6" x14ac:dyDescent="0.25">
      <c r="A198" t="str">
        <f t="shared" ca="1" si="5"/>
        <v>Pv2Hz4Xr4</v>
      </c>
      <c r="B198" t="str">
        <f t="shared" ca="1" si="4"/>
        <v>DUDA</v>
      </c>
      <c r="C198" t="str">
        <f ca="1">INDEX(imiona!$A$1:$B$99,RANDBETWEEN(1,ROWS(imiona!$A$1:$B$99)),1)</f>
        <v>MARTYNA</v>
      </c>
      <c r="D198" t="s">
        <v>581</v>
      </c>
      <c r="E198" t="s">
        <v>18</v>
      </c>
      <c r="F198" s="4" t="s">
        <v>583</v>
      </c>
    </row>
    <row r="199" spans="1:6" x14ac:dyDescent="0.25">
      <c r="A199" t="str">
        <f t="shared" ca="1" si="5"/>
        <v>Jq0Gc4Jh9</v>
      </c>
      <c r="B199" t="str">
        <f t="shared" ca="1" si="4"/>
        <v>ORZECHOWSKA</v>
      </c>
      <c r="C199" t="str">
        <f ca="1">INDEX(imiona!$A$1:$B$99,RANDBETWEEN(1,ROWS(imiona!$A$1:$B$99)),1)</f>
        <v>IZABELA</v>
      </c>
      <c r="D199" t="s">
        <v>581</v>
      </c>
      <c r="E199" t="s">
        <v>18</v>
      </c>
      <c r="F199" s="4" t="s">
        <v>583</v>
      </c>
    </row>
    <row r="200" spans="1:6" x14ac:dyDescent="0.25">
      <c r="A200" t="str">
        <f t="shared" ca="1" si="5"/>
        <v>Ix5Gz5Gb9</v>
      </c>
      <c r="B200" t="str">
        <f t="shared" ca="1" si="4"/>
        <v>CZERWIŃSKA</v>
      </c>
      <c r="C200" t="str">
        <f ca="1">INDEX(imiona!$A$1:$B$99,RANDBETWEEN(1,ROWS(imiona!$A$1:$B$99)),1)</f>
        <v>HENRYKA</v>
      </c>
      <c r="D200" t="s">
        <v>581</v>
      </c>
      <c r="E200" t="s">
        <v>18</v>
      </c>
      <c r="F200" s="4" t="s">
        <v>583</v>
      </c>
    </row>
    <row r="201" spans="1:6" x14ac:dyDescent="0.25">
      <c r="A201" t="str">
        <f t="shared" ca="1" si="5"/>
        <v>Hf0Jb1Rh0</v>
      </c>
      <c r="B201" t="str">
        <f t="shared" ca="1" si="4"/>
        <v>KOT</v>
      </c>
      <c r="C201" t="str">
        <f ca="1">INDEX(imiona!$A$1:$B$99,RANDBETWEEN(1,ROWS(imiona!$A$1:$B$99)),1)</f>
        <v>ANIELA</v>
      </c>
      <c r="D201" t="s">
        <v>581</v>
      </c>
      <c r="E201" t="s">
        <v>18</v>
      </c>
      <c r="F201" s="4" t="s">
        <v>583</v>
      </c>
    </row>
    <row r="202" spans="1:6" x14ac:dyDescent="0.25">
      <c r="A202" t="str">
        <f t="shared" ca="1" si="5"/>
        <v>Ye7Nj8Jm4</v>
      </c>
      <c r="B202" t="str">
        <f ca="1">B2</f>
        <v>GRZELAK</v>
      </c>
      <c r="C202" t="str">
        <f ca="1">INDEX(imiona!$A$1:$B$99,RANDBETWEEN(1,ROWS(imiona!$A$1:$B$99)),2)</f>
        <v>MARIUSZ</v>
      </c>
      <c r="D202" t="s">
        <v>581</v>
      </c>
      <c r="E202" t="s">
        <v>18</v>
      </c>
      <c r="F202" s="4" t="s">
        <v>583</v>
      </c>
    </row>
    <row r="203" spans="1:6" x14ac:dyDescent="0.25">
      <c r="A203" t="str">
        <f t="shared" ca="1" si="5"/>
        <v>Wu6St2Wl0</v>
      </c>
      <c r="B203" t="str">
        <f t="shared" ref="B203:B266" ca="1" si="6">B3</f>
        <v>WIERZBICKA</v>
      </c>
      <c r="C203" t="str">
        <f ca="1">INDEX(imiona!$A$1:$B$99,RANDBETWEEN(1,ROWS(imiona!$A$1:$B$99)),2)</f>
        <v>WŁODZIMIERZ</v>
      </c>
      <c r="D203" t="s">
        <v>581</v>
      </c>
      <c r="E203" t="s">
        <v>18</v>
      </c>
      <c r="F203" s="4" t="s">
        <v>583</v>
      </c>
    </row>
    <row r="204" spans="1:6" x14ac:dyDescent="0.25">
      <c r="A204" t="str">
        <f t="shared" ca="1" si="5"/>
        <v>Io2Rh8Tf0</v>
      </c>
      <c r="B204" t="str">
        <f t="shared" ca="1" si="6"/>
        <v>OLEJNIK</v>
      </c>
      <c r="C204" t="str">
        <f ca="1">INDEX(imiona!$A$1:$B$99,RANDBETWEEN(1,ROWS(imiona!$A$1:$B$99)),2)</f>
        <v>WŁADYSŁAW</v>
      </c>
      <c r="D204" t="s">
        <v>581</v>
      </c>
      <c r="E204" t="s">
        <v>18</v>
      </c>
      <c r="F204" s="4" t="s">
        <v>583</v>
      </c>
    </row>
    <row r="205" spans="1:6" x14ac:dyDescent="0.25">
      <c r="A205" t="str">
        <f t="shared" ca="1" si="5"/>
        <v>Sq8Cz3Hy2</v>
      </c>
      <c r="B205" t="str">
        <f t="shared" ca="1" si="6"/>
        <v>GRZELAK</v>
      </c>
      <c r="C205" t="str">
        <f ca="1">INDEX(imiona!$A$1:$B$99,RANDBETWEEN(1,ROWS(imiona!$A$1:$B$99)),2)</f>
        <v>GRZEGORZ</v>
      </c>
      <c r="D205" t="s">
        <v>581</v>
      </c>
      <c r="E205" t="s">
        <v>18</v>
      </c>
      <c r="F205" s="4" t="s">
        <v>583</v>
      </c>
    </row>
    <row r="206" spans="1:6" x14ac:dyDescent="0.25">
      <c r="A206" t="str">
        <f t="shared" ca="1" si="5"/>
        <v>Gq1Qy5Ec1</v>
      </c>
      <c r="B206" t="str">
        <f t="shared" ca="1" si="6"/>
        <v>DOMAŃSKI</v>
      </c>
      <c r="C206" t="str">
        <f ca="1">INDEX(imiona!$A$1:$B$99,RANDBETWEEN(1,ROWS(imiona!$A$1:$B$99)),2)</f>
        <v>MARCIN</v>
      </c>
      <c r="D206" t="s">
        <v>581</v>
      </c>
      <c r="E206" t="s">
        <v>18</v>
      </c>
      <c r="F206" s="4" t="s">
        <v>583</v>
      </c>
    </row>
    <row r="207" spans="1:6" x14ac:dyDescent="0.25">
      <c r="A207" t="str">
        <f t="shared" ca="1" si="5"/>
        <v>Rx0Yu1Kx1</v>
      </c>
      <c r="B207" t="str">
        <f t="shared" ca="1" si="6"/>
        <v>WIŚNIEWSKI</v>
      </c>
      <c r="C207" t="str">
        <f ca="1">INDEX(imiona!$A$1:$B$99,RANDBETWEEN(1,ROWS(imiona!$A$1:$B$99)),2)</f>
        <v>GRZEGORZ</v>
      </c>
      <c r="D207" t="s">
        <v>581</v>
      </c>
      <c r="E207" t="s">
        <v>18</v>
      </c>
      <c r="F207" s="4" t="s">
        <v>583</v>
      </c>
    </row>
    <row r="208" spans="1:6" x14ac:dyDescent="0.25">
      <c r="A208" t="str">
        <f t="shared" ca="1" si="5"/>
        <v>Dv7Tt0Nw5</v>
      </c>
      <c r="B208" t="str">
        <f t="shared" ca="1" si="6"/>
        <v>LEŚNIAK</v>
      </c>
      <c r="C208" t="str">
        <f ca="1">INDEX(imiona!$A$1:$B$99,RANDBETWEEN(1,ROWS(imiona!$A$1:$B$99)),2)</f>
        <v>EDMUND</v>
      </c>
      <c r="D208" t="s">
        <v>581</v>
      </c>
      <c r="E208" t="s">
        <v>18</v>
      </c>
      <c r="F208" s="4" t="s">
        <v>583</v>
      </c>
    </row>
    <row r="209" spans="1:6" x14ac:dyDescent="0.25">
      <c r="A209" t="str">
        <f t="shared" ca="1" si="5"/>
        <v>Yw6Rc4Rw7</v>
      </c>
      <c r="B209" t="str">
        <f t="shared" ca="1" si="6"/>
        <v>KARPIŃSKA</v>
      </c>
      <c r="C209" t="str">
        <f ca="1">INDEX(imiona!$A$1:$B$99,RANDBETWEEN(1,ROWS(imiona!$A$1:$B$99)),2)</f>
        <v>BARTŁOMIEJ</v>
      </c>
      <c r="D209" t="s">
        <v>581</v>
      </c>
      <c r="E209" t="s">
        <v>18</v>
      </c>
      <c r="F209" s="4" t="s">
        <v>583</v>
      </c>
    </row>
    <row r="210" spans="1:6" x14ac:dyDescent="0.25">
      <c r="A210" t="str">
        <f t="shared" ca="1" si="5"/>
        <v>Ic3Gd6Sq4</v>
      </c>
      <c r="B210" t="str">
        <f t="shared" ca="1" si="6"/>
        <v>KAMIŃSKA</v>
      </c>
      <c r="C210" t="str">
        <f ca="1">INDEX(imiona!$A$1:$B$99,RANDBETWEEN(1,ROWS(imiona!$A$1:$B$99)),2)</f>
        <v>KAZIMIERZ</v>
      </c>
      <c r="D210" t="s">
        <v>581</v>
      </c>
      <c r="E210" t="s">
        <v>18</v>
      </c>
      <c r="F210" s="4" t="s">
        <v>583</v>
      </c>
    </row>
    <row r="211" spans="1:6" x14ac:dyDescent="0.25">
      <c r="A211" t="str">
        <f t="shared" ca="1" si="5"/>
        <v>Fc4Ga5Ap0</v>
      </c>
      <c r="B211" t="str">
        <f t="shared" ca="1" si="6"/>
        <v>MARCINIAK</v>
      </c>
      <c r="C211" t="str">
        <f ca="1">INDEX(imiona!$A$1:$B$99,RANDBETWEEN(1,ROWS(imiona!$A$1:$B$99)),2)</f>
        <v>OLIWIER</v>
      </c>
      <c r="D211" t="s">
        <v>581</v>
      </c>
      <c r="E211" t="s">
        <v>18</v>
      </c>
      <c r="F211" s="4" t="s">
        <v>583</v>
      </c>
    </row>
    <row r="212" spans="1:6" x14ac:dyDescent="0.25">
      <c r="A212" t="str">
        <f t="shared" ca="1" si="5"/>
        <v>Id8Rn1Jw2</v>
      </c>
      <c r="B212" t="str">
        <f t="shared" ca="1" si="6"/>
        <v>KOT</v>
      </c>
      <c r="C212" t="str">
        <f ca="1">INDEX(imiona!$A$1:$B$99,RANDBETWEEN(1,ROWS(imiona!$A$1:$B$99)),2)</f>
        <v>LEON</v>
      </c>
      <c r="D212" t="s">
        <v>581</v>
      </c>
      <c r="E212" t="s">
        <v>18</v>
      </c>
      <c r="F212" s="4" t="s">
        <v>583</v>
      </c>
    </row>
    <row r="213" spans="1:6" x14ac:dyDescent="0.25">
      <c r="A213" t="str">
        <f t="shared" ca="1" si="5"/>
        <v>Sw2Lf7Sw3</v>
      </c>
      <c r="B213" t="str">
        <f t="shared" ca="1" si="6"/>
        <v>WÓJTOWICZ</v>
      </c>
      <c r="C213" t="str">
        <f ca="1">INDEX(imiona!$A$1:$B$99,RANDBETWEEN(1,ROWS(imiona!$A$1:$B$99)),2)</f>
        <v>KACPER</v>
      </c>
      <c r="D213" t="s">
        <v>581</v>
      </c>
      <c r="E213" t="s">
        <v>18</v>
      </c>
      <c r="F213" s="4" t="s">
        <v>583</v>
      </c>
    </row>
    <row r="214" spans="1:6" x14ac:dyDescent="0.25">
      <c r="A214" t="str">
        <f t="shared" ca="1" si="5"/>
        <v>Zf5Ol5Xv0</v>
      </c>
      <c r="B214" t="str">
        <f t="shared" ca="1" si="6"/>
        <v>MAJ</v>
      </c>
      <c r="C214" t="str">
        <f ca="1">INDEX(imiona!$A$1:$B$99,RANDBETWEEN(1,ROWS(imiona!$A$1:$B$99)),2)</f>
        <v>FILIP</v>
      </c>
      <c r="D214" t="s">
        <v>581</v>
      </c>
      <c r="E214" t="s">
        <v>18</v>
      </c>
      <c r="F214" s="4" t="s">
        <v>583</v>
      </c>
    </row>
    <row r="215" spans="1:6" x14ac:dyDescent="0.25">
      <c r="A215" t="str">
        <f t="shared" ca="1" si="5"/>
        <v>Xx9Ab7Qf1</v>
      </c>
      <c r="B215" t="str">
        <f t="shared" ca="1" si="6"/>
        <v>ZIÓŁKOWSKI</v>
      </c>
      <c r="C215" t="str">
        <f ca="1">INDEX(imiona!$A$1:$B$99,RANDBETWEEN(1,ROWS(imiona!$A$1:$B$99)),2)</f>
        <v>LECH</v>
      </c>
      <c r="D215" t="s">
        <v>581</v>
      </c>
      <c r="E215" t="s">
        <v>18</v>
      </c>
      <c r="F215" s="4" t="s">
        <v>583</v>
      </c>
    </row>
    <row r="216" spans="1:6" x14ac:dyDescent="0.25">
      <c r="A216" t="str">
        <f t="shared" ca="1" si="5"/>
        <v>Nf4Dc9Zd0</v>
      </c>
      <c r="B216" t="str">
        <f t="shared" ca="1" si="6"/>
        <v>RUTKOWSKI</v>
      </c>
      <c r="C216" t="str">
        <f ca="1">INDEX(imiona!$A$1:$B$99,RANDBETWEEN(1,ROWS(imiona!$A$1:$B$99)),2)</f>
        <v>RADOSŁAW</v>
      </c>
      <c r="D216" t="s">
        <v>581</v>
      </c>
      <c r="E216" t="s">
        <v>18</v>
      </c>
      <c r="F216" s="4" t="s">
        <v>583</v>
      </c>
    </row>
    <row r="217" spans="1:6" x14ac:dyDescent="0.25">
      <c r="A217" t="str">
        <f t="shared" ca="1" si="5"/>
        <v>Qw1Wu4Fd9</v>
      </c>
      <c r="B217" t="str">
        <f t="shared" ca="1" si="6"/>
        <v>RYBAK</v>
      </c>
      <c r="C217" t="str">
        <f ca="1">INDEX(imiona!$A$1:$B$99,RANDBETWEEN(1,ROWS(imiona!$A$1:$B$99)),2)</f>
        <v>SŁAWOMIR</v>
      </c>
      <c r="D217" t="s">
        <v>581</v>
      </c>
      <c r="E217" t="s">
        <v>18</v>
      </c>
      <c r="F217" s="4" t="s">
        <v>583</v>
      </c>
    </row>
    <row r="218" spans="1:6" x14ac:dyDescent="0.25">
      <c r="A218" t="str">
        <f t="shared" ca="1" si="5"/>
        <v>Ld8Gm5Ey0</v>
      </c>
      <c r="B218" t="str">
        <f t="shared" ca="1" si="6"/>
        <v>KAŹMIERCZAK</v>
      </c>
      <c r="C218" t="str">
        <f ca="1">INDEX(imiona!$A$1:$B$99,RANDBETWEEN(1,ROWS(imiona!$A$1:$B$99)),2)</f>
        <v>BOGDAN</v>
      </c>
      <c r="D218" t="s">
        <v>581</v>
      </c>
      <c r="E218" t="s">
        <v>18</v>
      </c>
      <c r="F218" s="4" t="s">
        <v>583</v>
      </c>
    </row>
    <row r="219" spans="1:6" x14ac:dyDescent="0.25">
      <c r="A219" t="str">
        <f t="shared" ca="1" si="5"/>
        <v>Nw0Ck0Ik4</v>
      </c>
      <c r="B219" t="str">
        <f t="shared" ca="1" si="6"/>
        <v>KOT</v>
      </c>
      <c r="C219" t="str">
        <f ca="1">INDEX(imiona!$A$1:$B$99,RANDBETWEEN(1,ROWS(imiona!$A$1:$B$99)),2)</f>
        <v>ANTONI</v>
      </c>
      <c r="D219" t="s">
        <v>581</v>
      </c>
      <c r="E219" t="s">
        <v>18</v>
      </c>
      <c r="F219" s="4" t="s">
        <v>583</v>
      </c>
    </row>
    <row r="220" spans="1:6" x14ac:dyDescent="0.25">
      <c r="A220" t="str">
        <f t="shared" ca="1" si="5"/>
        <v>Sm4Yu7Ty3</v>
      </c>
      <c r="B220" t="str">
        <f t="shared" ca="1" si="6"/>
        <v>KĘDZIERSKI</v>
      </c>
      <c r="C220" t="str">
        <f ca="1">INDEX(imiona!$A$1:$B$99,RANDBETWEEN(1,ROWS(imiona!$A$1:$B$99)),2)</f>
        <v>RAFAŁ</v>
      </c>
      <c r="D220" t="s">
        <v>581</v>
      </c>
      <c r="E220" t="s">
        <v>18</v>
      </c>
      <c r="F220" s="4" t="s">
        <v>583</v>
      </c>
    </row>
    <row r="221" spans="1:6" x14ac:dyDescent="0.25">
      <c r="A221" t="str">
        <f t="shared" ca="1" si="5"/>
        <v>Yh6Qb2Am5</v>
      </c>
      <c r="B221" t="str">
        <f t="shared" ca="1" si="6"/>
        <v>MICHALAK</v>
      </c>
      <c r="C221" t="str">
        <f ca="1">INDEX(imiona!$A$1:$B$99,RANDBETWEEN(1,ROWS(imiona!$A$1:$B$99)),2)</f>
        <v>BRONISŁAW</v>
      </c>
      <c r="D221" t="s">
        <v>581</v>
      </c>
      <c r="E221" t="s">
        <v>18</v>
      </c>
      <c r="F221" s="4" t="s">
        <v>583</v>
      </c>
    </row>
    <row r="222" spans="1:6" x14ac:dyDescent="0.25">
      <c r="A222" t="str">
        <f t="shared" ca="1" si="5"/>
        <v>Cn4Vk9Cy2</v>
      </c>
      <c r="B222" t="str">
        <f t="shared" ca="1" si="6"/>
        <v>TOMCZYK</v>
      </c>
      <c r="C222" t="str">
        <f ca="1">INDEX(imiona!$A$1:$B$99,RANDBETWEEN(1,ROWS(imiona!$A$1:$B$99)),2)</f>
        <v>STANISŁAW</v>
      </c>
      <c r="D222" t="s">
        <v>581</v>
      </c>
      <c r="E222" t="s">
        <v>18</v>
      </c>
      <c r="F222" s="4" t="s">
        <v>583</v>
      </c>
    </row>
    <row r="223" spans="1:6" x14ac:dyDescent="0.25">
      <c r="A223" t="str">
        <f t="shared" ca="1" si="5"/>
        <v>Yd4Zr9Ja2</v>
      </c>
      <c r="B223" t="str">
        <f t="shared" ca="1" si="6"/>
        <v>WESOŁOWSKI</v>
      </c>
      <c r="C223" t="str">
        <f ca="1">INDEX(imiona!$A$1:$B$99,RANDBETWEEN(1,ROWS(imiona!$A$1:$B$99)),2)</f>
        <v>OSKAR</v>
      </c>
      <c r="D223" t="s">
        <v>581</v>
      </c>
      <c r="E223" t="s">
        <v>18</v>
      </c>
      <c r="F223" s="4" t="s">
        <v>583</v>
      </c>
    </row>
    <row r="224" spans="1:6" x14ac:dyDescent="0.25">
      <c r="A224" t="str">
        <f t="shared" ca="1" si="5"/>
        <v>Tc2Xk2Gj4</v>
      </c>
      <c r="B224" t="str">
        <f t="shared" ca="1" si="6"/>
        <v>WOLSKA</v>
      </c>
      <c r="C224" t="str">
        <f ca="1">INDEX(imiona!$A$1:$B$99,RANDBETWEEN(1,ROWS(imiona!$A$1:$B$99)),2)</f>
        <v>EDWARD</v>
      </c>
      <c r="D224" t="s">
        <v>581</v>
      </c>
      <c r="E224" t="s">
        <v>18</v>
      </c>
      <c r="F224" s="4" t="s">
        <v>583</v>
      </c>
    </row>
    <row r="225" spans="1:6" x14ac:dyDescent="0.25">
      <c r="A225" t="str">
        <f t="shared" ca="1" si="5"/>
        <v>Fi4Yg5Ed6</v>
      </c>
      <c r="B225" t="str">
        <f t="shared" ca="1" si="6"/>
        <v>KASPRZAK</v>
      </c>
      <c r="C225" t="str">
        <f ca="1">INDEX(imiona!$A$1:$B$99,RANDBETWEEN(1,ROWS(imiona!$A$1:$B$99)),2)</f>
        <v>STANISŁAW</v>
      </c>
      <c r="D225" t="s">
        <v>581</v>
      </c>
      <c r="E225" t="s">
        <v>18</v>
      </c>
      <c r="F225" s="4" t="s">
        <v>583</v>
      </c>
    </row>
    <row r="226" spans="1:6" x14ac:dyDescent="0.25">
      <c r="A226" t="str">
        <f t="shared" ca="1" si="5"/>
        <v>Gy1Ex4Gz6</v>
      </c>
      <c r="B226" t="str">
        <f t="shared" ca="1" si="6"/>
        <v>LEŚNIAK</v>
      </c>
      <c r="C226" t="str">
        <f ca="1">INDEX(imiona!$A$1:$B$99,RANDBETWEEN(1,ROWS(imiona!$A$1:$B$99)),2)</f>
        <v>ALAN</v>
      </c>
      <c r="D226" t="s">
        <v>581</v>
      </c>
      <c r="E226" t="s">
        <v>18</v>
      </c>
      <c r="F226" s="4" t="s">
        <v>583</v>
      </c>
    </row>
    <row r="227" spans="1:6" x14ac:dyDescent="0.25">
      <c r="A227" t="str">
        <f t="shared" ca="1" si="5"/>
        <v>Kr4Ic2Vk6</v>
      </c>
      <c r="B227" t="str">
        <f t="shared" ca="1" si="6"/>
        <v>LIPIŃSKA</v>
      </c>
      <c r="C227" t="str">
        <f ca="1">INDEX(imiona!$A$1:$B$99,RANDBETWEEN(1,ROWS(imiona!$A$1:$B$99)),2)</f>
        <v>STANISŁAW</v>
      </c>
      <c r="D227" t="s">
        <v>581</v>
      </c>
      <c r="E227" t="s">
        <v>18</v>
      </c>
      <c r="F227" s="4" t="s">
        <v>583</v>
      </c>
    </row>
    <row r="228" spans="1:6" x14ac:dyDescent="0.25">
      <c r="A228" t="str">
        <f t="shared" ca="1" si="5"/>
        <v>Sl7Bw3Wx1</v>
      </c>
      <c r="B228" t="str">
        <f t="shared" ca="1" si="6"/>
        <v>SOSNOWSKA</v>
      </c>
      <c r="C228" t="str">
        <f ca="1">INDEX(imiona!$A$1:$B$99,RANDBETWEEN(1,ROWS(imiona!$A$1:$B$99)),2)</f>
        <v>ADAM</v>
      </c>
      <c r="D228" t="s">
        <v>581</v>
      </c>
      <c r="E228" t="s">
        <v>18</v>
      </c>
      <c r="F228" s="4" t="s">
        <v>583</v>
      </c>
    </row>
    <row r="229" spans="1:6" x14ac:dyDescent="0.25">
      <c r="A229" t="str">
        <f t="shared" ca="1" si="5"/>
        <v>Kb7Jv7Oe5</v>
      </c>
      <c r="B229" t="str">
        <f t="shared" ca="1" si="6"/>
        <v>WRÓBEL</v>
      </c>
      <c r="C229" t="str">
        <f ca="1">INDEX(imiona!$A$1:$B$99,RANDBETWEEN(1,ROWS(imiona!$A$1:$B$99)),2)</f>
        <v>RAFAŁ</v>
      </c>
      <c r="D229" t="s">
        <v>581</v>
      </c>
      <c r="E229" t="s">
        <v>18</v>
      </c>
      <c r="F229" s="4" t="s">
        <v>583</v>
      </c>
    </row>
    <row r="230" spans="1:6" x14ac:dyDescent="0.25">
      <c r="A230" t="str">
        <f t="shared" ca="1" si="5"/>
        <v>Yt8Qn0Qo5</v>
      </c>
      <c r="B230" t="str">
        <f t="shared" ca="1" si="6"/>
        <v>WÓJTOWICZ</v>
      </c>
      <c r="C230" t="str">
        <f ca="1">INDEX(imiona!$A$1:$B$99,RANDBETWEEN(1,ROWS(imiona!$A$1:$B$99)),2)</f>
        <v>JAROSŁAW</v>
      </c>
      <c r="D230" t="s">
        <v>581</v>
      </c>
      <c r="E230" t="s">
        <v>18</v>
      </c>
      <c r="F230" s="4" t="s">
        <v>583</v>
      </c>
    </row>
    <row r="231" spans="1:6" x14ac:dyDescent="0.25">
      <c r="A231" t="str">
        <f t="shared" ca="1" si="5"/>
        <v>Nw3Gt2Xs7</v>
      </c>
      <c r="B231" t="str">
        <f t="shared" ca="1" si="6"/>
        <v>JAWORSKA</v>
      </c>
      <c r="C231" t="str">
        <f ca="1">INDEX(imiona!$A$1:$B$99,RANDBETWEEN(1,ROWS(imiona!$A$1:$B$99)),2)</f>
        <v>KAZIMIERZ</v>
      </c>
      <c r="D231" t="s">
        <v>581</v>
      </c>
      <c r="E231" t="s">
        <v>18</v>
      </c>
      <c r="F231" s="4" t="s">
        <v>583</v>
      </c>
    </row>
    <row r="232" spans="1:6" x14ac:dyDescent="0.25">
      <c r="A232" t="str">
        <f t="shared" ca="1" si="5"/>
        <v>Tl2Rv3Rm0</v>
      </c>
      <c r="B232" t="str">
        <f t="shared" ca="1" si="6"/>
        <v>MARKIEWICZ</v>
      </c>
      <c r="C232" t="str">
        <f ca="1">INDEX(imiona!$A$1:$B$99,RANDBETWEEN(1,ROWS(imiona!$A$1:$B$99)),2)</f>
        <v>WIESŁAW</v>
      </c>
      <c r="D232" t="s">
        <v>581</v>
      </c>
      <c r="E232" t="s">
        <v>18</v>
      </c>
      <c r="F232" s="4" t="s">
        <v>583</v>
      </c>
    </row>
    <row r="233" spans="1:6" x14ac:dyDescent="0.25">
      <c r="A233" t="str">
        <f t="shared" ca="1" si="5"/>
        <v>Vb1Bf4Nb2</v>
      </c>
      <c r="B233" t="str">
        <f t="shared" ca="1" si="6"/>
        <v>BĄK</v>
      </c>
      <c r="C233" t="str">
        <f ca="1">INDEX(imiona!$A$1:$B$99,RANDBETWEEN(1,ROWS(imiona!$A$1:$B$99)),2)</f>
        <v>DOMINIK</v>
      </c>
      <c r="D233" t="s">
        <v>581</v>
      </c>
      <c r="E233" t="s">
        <v>18</v>
      </c>
      <c r="F233" s="4" t="s">
        <v>583</v>
      </c>
    </row>
    <row r="234" spans="1:6" x14ac:dyDescent="0.25">
      <c r="A234" t="str">
        <f t="shared" ca="1" si="5"/>
        <v>Pg6Uq3Iv0</v>
      </c>
      <c r="B234" t="str">
        <f t="shared" ca="1" si="6"/>
        <v>KARPIŃSKA</v>
      </c>
      <c r="C234" t="str">
        <f ca="1">INDEX(imiona!$A$1:$B$99,RANDBETWEEN(1,ROWS(imiona!$A$1:$B$99)),2)</f>
        <v>EDMUND</v>
      </c>
      <c r="D234" t="s">
        <v>581</v>
      </c>
      <c r="E234" t="s">
        <v>18</v>
      </c>
      <c r="F234" s="4" t="s">
        <v>583</v>
      </c>
    </row>
    <row r="235" spans="1:6" x14ac:dyDescent="0.25">
      <c r="A235" t="str">
        <f t="shared" ca="1" si="5"/>
        <v>Rg6Di7Vd0</v>
      </c>
      <c r="B235" t="str">
        <f t="shared" ca="1" si="6"/>
        <v>WIERZBICKI</v>
      </c>
      <c r="C235" t="str">
        <f ca="1">INDEX(imiona!$A$1:$B$99,RANDBETWEEN(1,ROWS(imiona!$A$1:$B$99)),2)</f>
        <v>MARIAN</v>
      </c>
      <c r="D235" t="s">
        <v>581</v>
      </c>
      <c r="E235" t="s">
        <v>18</v>
      </c>
      <c r="F235" s="4" t="s">
        <v>583</v>
      </c>
    </row>
    <row r="236" spans="1:6" x14ac:dyDescent="0.25">
      <c r="A236" t="str">
        <f t="shared" ca="1" si="5"/>
        <v>Ty9Rq7Ep4</v>
      </c>
      <c r="B236" t="str">
        <f t="shared" ca="1" si="6"/>
        <v>KUCHARSKI</v>
      </c>
      <c r="C236" t="str">
        <f ca="1">INDEX(imiona!$A$1:$B$99,RANDBETWEEN(1,ROWS(imiona!$A$1:$B$99)),2)</f>
        <v>ALAN</v>
      </c>
      <c r="D236" t="s">
        <v>581</v>
      </c>
      <c r="E236" t="s">
        <v>18</v>
      </c>
      <c r="F236" s="4" t="s">
        <v>583</v>
      </c>
    </row>
    <row r="237" spans="1:6" x14ac:dyDescent="0.25">
      <c r="A237" t="str">
        <f t="shared" ca="1" si="5"/>
        <v>Nt4Yz9Sq9</v>
      </c>
      <c r="B237" t="str">
        <f t="shared" ca="1" si="6"/>
        <v>BEDNAREK</v>
      </c>
      <c r="C237" t="str">
        <f ca="1">INDEX(imiona!$A$1:$B$99,RANDBETWEEN(1,ROWS(imiona!$A$1:$B$99)),2)</f>
        <v>IGNACY</v>
      </c>
      <c r="D237" t="s">
        <v>581</v>
      </c>
      <c r="E237" t="s">
        <v>18</v>
      </c>
      <c r="F237" s="4" t="s">
        <v>583</v>
      </c>
    </row>
    <row r="238" spans="1:6" x14ac:dyDescent="0.25">
      <c r="A238" t="str">
        <f t="shared" ca="1" si="5"/>
        <v>Em7Qm5Wp4</v>
      </c>
      <c r="B238" t="str">
        <f t="shared" ca="1" si="6"/>
        <v>POLAK</v>
      </c>
      <c r="C238" t="str">
        <f ca="1">INDEX(imiona!$A$1:$B$99,RANDBETWEEN(1,ROWS(imiona!$A$1:$B$99)),2)</f>
        <v>ANDRZEJ</v>
      </c>
      <c r="D238" t="s">
        <v>581</v>
      </c>
      <c r="E238" t="s">
        <v>18</v>
      </c>
      <c r="F238" s="4" t="s">
        <v>583</v>
      </c>
    </row>
    <row r="239" spans="1:6" x14ac:dyDescent="0.25">
      <c r="A239" t="str">
        <f t="shared" ca="1" si="5"/>
        <v>Fv8El6Jq0</v>
      </c>
      <c r="B239" t="str">
        <f t="shared" ca="1" si="6"/>
        <v>PAWŁOWSKA</v>
      </c>
      <c r="C239" t="str">
        <f ca="1">INDEX(imiona!$A$1:$B$99,RANDBETWEEN(1,ROWS(imiona!$A$1:$B$99)),2)</f>
        <v>SEBASTIAN</v>
      </c>
      <c r="D239" t="s">
        <v>581</v>
      </c>
      <c r="E239" t="s">
        <v>18</v>
      </c>
      <c r="F239" s="4" t="s">
        <v>583</v>
      </c>
    </row>
    <row r="240" spans="1:6" x14ac:dyDescent="0.25">
      <c r="A240" t="str">
        <f t="shared" ca="1" si="5"/>
        <v>Es7Wj5Xp5</v>
      </c>
      <c r="B240" t="str">
        <f t="shared" ca="1" si="6"/>
        <v>NAWROCKA</v>
      </c>
      <c r="C240" t="str">
        <f ca="1">INDEX(imiona!$A$1:$B$99,RANDBETWEEN(1,ROWS(imiona!$A$1:$B$99)),2)</f>
        <v>DARIUSZ</v>
      </c>
      <c r="D240" t="s">
        <v>581</v>
      </c>
      <c r="E240" t="s">
        <v>18</v>
      </c>
      <c r="F240" s="4" t="s">
        <v>583</v>
      </c>
    </row>
    <row r="241" spans="1:6" x14ac:dyDescent="0.25">
      <c r="A241" t="str">
        <f t="shared" ca="1" si="5"/>
        <v>Tt3Wf2Hd5</v>
      </c>
      <c r="B241" t="str">
        <f t="shared" ca="1" si="6"/>
        <v>SZCZEPAŃSKI</v>
      </c>
      <c r="C241" t="str">
        <f ca="1">INDEX(imiona!$A$1:$B$99,RANDBETWEEN(1,ROWS(imiona!$A$1:$B$99)),2)</f>
        <v>ARTUR</v>
      </c>
      <c r="D241" t="s">
        <v>581</v>
      </c>
      <c r="E241" t="s">
        <v>18</v>
      </c>
      <c r="F241" s="4" t="s">
        <v>583</v>
      </c>
    </row>
    <row r="242" spans="1:6" x14ac:dyDescent="0.25">
      <c r="A242" t="str">
        <f t="shared" ca="1" si="5"/>
        <v>Rq9Qv0Dc3</v>
      </c>
      <c r="B242" t="str">
        <f t="shared" ca="1" si="6"/>
        <v>GÓRECKA</v>
      </c>
      <c r="C242" t="str">
        <f ca="1">INDEX(imiona!$A$1:$B$99,RANDBETWEEN(1,ROWS(imiona!$A$1:$B$99)),2)</f>
        <v>LESZEK</v>
      </c>
      <c r="D242" t="s">
        <v>581</v>
      </c>
      <c r="E242" t="s">
        <v>18</v>
      </c>
      <c r="F242" s="4" t="s">
        <v>583</v>
      </c>
    </row>
    <row r="243" spans="1:6" x14ac:dyDescent="0.25">
      <c r="A243" t="str">
        <f t="shared" ca="1" si="5"/>
        <v>Tq8Bs7Ox3</v>
      </c>
      <c r="B243" t="str">
        <f t="shared" ca="1" si="6"/>
        <v>RUTKOWSKI</v>
      </c>
      <c r="C243" t="str">
        <f ca="1">INDEX(imiona!$A$1:$B$99,RANDBETWEEN(1,ROWS(imiona!$A$1:$B$99)),2)</f>
        <v>RYSZARD</v>
      </c>
      <c r="D243" t="s">
        <v>581</v>
      </c>
      <c r="E243" t="s">
        <v>18</v>
      </c>
      <c r="F243" s="4" t="s">
        <v>583</v>
      </c>
    </row>
    <row r="244" spans="1:6" x14ac:dyDescent="0.25">
      <c r="A244" t="str">
        <f t="shared" ca="1" si="5"/>
        <v>Vd0Qj8Zd4</v>
      </c>
      <c r="B244" t="str">
        <f t="shared" ca="1" si="6"/>
        <v>ROGOWSKA</v>
      </c>
      <c r="C244" t="str">
        <f ca="1">INDEX(imiona!$A$1:$B$99,RANDBETWEEN(1,ROWS(imiona!$A$1:$B$99)),2)</f>
        <v>JULIAN</v>
      </c>
      <c r="D244" t="s">
        <v>581</v>
      </c>
      <c r="E244" t="s">
        <v>18</v>
      </c>
      <c r="F244" s="4" t="s">
        <v>583</v>
      </c>
    </row>
    <row r="245" spans="1:6" x14ac:dyDescent="0.25">
      <c r="A245" t="str">
        <f t="shared" ca="1" si="5"/>
        <v>Re7Te9Nf3</v>
      </c>
      <c r="B245" t="str">
        <f t="shared" ca="1" si="6"/>
        <v>KAŹMIERCZAK</v>
      </c>
      <c r="C245" t="str">
        <f ca="1">INDEX(imiona!$A$1:$B$99,RANDBETWEEN(1,ROWS(imiona!$A$1:$B$99)),2)</f>
        <v>JAN</v>
      </c>
      <c r="D245" t="s">
        <v>581</v>
      </c>
      <c r="E245" t="s">
        <v>18</v>
      </c>
      <c r="F245" s="4" t="s">
        <v>583</v>
      </c>
    </row>
    <row r="246" spans="1:6" x14ac:dyDescent="0.25">
      <c r="A246" t="str">
        <f t="shared" ca="1" si="5"/>
        <v>Qs4Zr4Vm4</v>
      </c>
      <c r="B246" t="str">
        <f t="shared" ca="1" si="6"/>
        <v>MAZUREK</v>
      </c>
      <c r="C246" t="str">
        <f ca="1">INDEX(imiona!$A$1:$B$99,RANDBETWEEN(1,ROWS(imiona!$A$1:$B$99)),2)</f>
        <v>MAKSYMILIAN</v>
      </c>
      <c r="D246" t="s">
        <v>581</v>
      </c>
      <c r="E246" t="s">
        <v>18</v>
      </c>
      <c r="F246" s="4" t="s">
        <v>583</v>
      </c>
    </row>
    <row r="247" spans="1:6" x14ac:dyDescent="0.25">
      <c r="A247" t="str">
        <f t="shared" ca="1" si="5"/>
        <v>Fj6Ie8Xc9</v>
      </c>
      <c r="B247" t="str">
        <f t="shared" ca="1" si="6"/>
        <v>SZEWCZYK</v>
      </c>
      <c r="C247" t="str">
        <f ca="1">INDEX(imiona!$A$1:$B$99,RANDBETWEEN(1,ROWS(imiona!$A$1:$B$99)),2)</f>
        <v>LESZEK</v>
      </c>
      <c r="D247" t="s">
        <v>581</v>
      </c>
      <c r="E247" t="s">
        <v>18</v>
      </c>
      <c r="F247" s="4" t="s">
        <v>583</v>
      </c>
    </row>
    <row r="248" spans="1:6" x14ac:dyDescent="0.25">
      <c r="A248" t="str">
        <f t="shared" ca="1" si="5"/>
        <v>Jq2Lv9Pp4</v>
      </c>
      <c r="B248" t="str">
        <f t="shared" ca="1" si="6"/>
        <v>DOMAGAŁA</v>
      </c>
      <c r="C248" t="str">
        <f ca="1">INDEX(imiona!$A$1:$B$99,RANDBETWEEN(1,ROWS(imiona!$A$1:$B$99)),2)</f>
        <v>EDWARD</v>
      </c>
      <c r="D248" t="s">
        <v>581</v>
      </c>
      <c r="E248" t="s">
        <v>18</v>
      </c>
      <c r="F248" s="4" t="s">
        <v>583</v>
      </c>
    </row>
    <row r="249" spans="1:6" x14ac:dyDescent="0.25">
      <c r="A249" t="str">
        <f t="shared" ca="1" si="5"/>
        <v>Wz8Af3Hv9</v>
      </c>
      <c r="B249" t="str">
        <f t="shared" ca="1" si="6"/>
        <v>ZYCH</v>
      </c>
      <c r="C249" t="str">
        <f ca="1">INDEX(imiona!$A$1:$B$99,RANDBETWEEN(1,ROWS(imiona!$A$1:$B$99)),2)</f>
        <v>EUGENIUSZ</v>
      </c>
      <c r="D249" t="s">
        <v>581</v>
      </c>
      <c r="E249" t="s">
        <v>18</v>
      </c>
      <c r="F249" s="4" t="s">
        <v>583</v>
      </c>
    </row>
    <row r="250" spans="1:6" x14ac:dyDescent="0.25">
      <c r="A250" t="str">
        <f t="shared" ca="1" si="5"/>
        <v>Qg7It6Ey5</v>
      </c>
      <c r="B250" t="str">
        <f t="shared" ca="1" si="6"/>
        <v>GAJEWSKI</v>
      </c>
      <c r="C250" t="str">
        <f ca="1">INDEX(imiona!$A$1:$B$99,RANDBETWEEN(1,ROWS(imiona!$A$1:$B$99)),2)</f>
        <v>JAROSŁAW</v>
      </c>
      <c r="D250" t="s">
        <v>581</v>
      </c>
      <c r="E250" t="s">
        <v>18</v>
      </c>
      <c r="F250" s="4" t="s">
        <v>583</v>
      </c>
    </row>
    <row r="251" spans="1:6" x14ac:dyDescent="0.25">
      <c r="A251" t="str">
        <f t="shared" ca="1" si="5"/>
        <v>Cy8Wf0Kh9</v>
      </c>
      <c r="B251" t="str">
        <f t="shared" ca="1" si="6"/>
        <v>JAKUBOWSKA</v>
      </c>
      <c r="C251" t="str">
        <f ca="1">INDEX(imiona!$A$1:$B$99,RANDBETWEEN(1,ROWS(imiona!$A$1:$B$99)),2)</f>
        <v>JÓZEF</v>
      </c>
      <c r="D251" t="s">
        <v>581</v>
      </c>
      <c r="E251" t="s">
        <v>18</v>
      </c>
      <c r="F251" s="4" t="s">
        <v>583</v>
      </c>
    </row>
    <row r="252" spans="1:6" x14ac:dyDescent="0.25">
      <c r="A252" t="str">
        <f t="shared" ca="1" si="5"/>
        <v>Tk5Pi3Wr4</v>
      </c>
      <c r="B252" t="str">
        <f t="shared" ca="1" si="6"/>
        <v>BARANOWSKA</v>
      </c>
      <c r="C252" t="str">
        <f ca="1">INDEX(imiona!$A$1:$B$99,RANDBETWEEN(1,ROWS(imiona!$A$1:$B$99)),2)</f>
        <v>DARIUSZ</v>
      </c>
      <c r="D252" t="s">
        <v>581</v>
      </c>
      <c r="E252" t="s">
        <v>18</v>
      </c>
      <c r="F252" s="4" t="s">
        <v>583</v>
      </c>
    </row>
    <row r="253" spans="1:6" x14ac:dyDescent="0.25">
      <c r="A253" t="str">
        <f t="shared" ca="1" si="5"/>
        <v>Xb0Km1Rn9</v>
      </c>
      <c r="B253" t="str">
        <f t="shared" ca="1" si="6"/>
        <v>SIKORA</v>
      </c>
      <c r="C253" t="str">
        <f ca="1">INDEX(imiona!$A$1:$B$99,RANDBETWEEN(1,ROWS(imiona!$A$1:$B$99)),2)</f>
        <v>WACŁAW</v>
      </c>
      <c r="D253" t="s">
        <v>581</v>
      </c>
      <c r="E253" t="s">
        <v>18</v>
      </c>
      <c r="F253" s="4" t="s">
        <v>583</v>
      </c>
    </row>
    <row r="254" spans="1:6" x14ac:dyDescent="0.25">
      <c r="A254" t="str">
        <f t="shared" ca="1" si="5"/>
        <v>Fk5Kk1Nk6</v>
      </c>
      <c r="B254" t="str">
        <f t="shared" ca="1" si="6"/>
        <v>SZYMAŃSKA</v>
      </c>
      <c r="C254" t="str">
        <f ca="1">INDEX(imiona!$A$1:$B$99,RANDBETWEEN(1,ROWS(imiona!$A$1:$B$99)),2)</f>
        <v>LEON</v>
      </c>
      <c r="D254" t="s">
        <v>581</v>
      </c>
      <c r="E254" t="s">
        <v>18</v>
      </c>
      <c r="F254" s="4" t="s">
        <v>583</v>
      </c>
    </row>
    <row r="255" spans="1:6" x14ac:dyDescent="0.25">
      <c r="A255" t="str">
        <f t="shared" ca="1" si="5"/>
        <v>Fs6Ua1Nf1</v>
      </c>
      <c r="B255" t="str">
        <f t="shared" ca="1" si="6"/>
        <v>KOT</v>
      </c>
      <c r="C255" t="str">
        <f ca="1">INDEX(imiona!$A$1:$B$99,RANDBETWEEN(1,ROWS(imiona!$A$1:$B$99)),2)</f>
        <v>KAZIMIERZ</v>
      </c>
      <c r="D255" t="s">
        <v>581</v>
      </c>
      <c r="E255" t="s">
        <v>18</v>
      </c>
      <c r="F255" s="4" t="s">
        <v>583</v>
      </c>
    </row>
    <row r="256" spans="1:6" x14ac:dyDescent="0.25">
      <c r="A256" t="str">
        <f t="shared" ca="1" si="5"/>
        <v>Gi1Zq7Eg7</v>
      </c>
      <c r="B256" t="str">
        <f t="shared" ca="1" si="6"/>
        <v>SZCZEPANIAK</v>
      </c>
      <c r="C256" t="str">
        <f ca="1">INDEX(imiona!$A$1:$B$99,RANDBETWEEN(1,ROWS(imiona!$A$1:$B$99)),2)</f>
        <v>ARKADIUSZ</v>
      </c>
      <c r="D256" t="s">
        <v>581</v>
      </c>
      <c r="E256" t="s">
        <v>18</v>
      </c>
      <c r="F256" s="4" t="s">
        <v>583</v>
      </c>
    </row>
    <row r="257" spans="1:6" x14ac:dyDescent="0.25">
      <c r="A257" t="str">
        <f t="shared" ca="1" si="5"/>
        <v>Sl1Ty3Vy6</v>
      </c>
      <c r="B257" t="str">
        <f t="shared" ca="1" si="6"/>
        <v>MIKOŁAJCZYK</v>
      </c>
      <c r="C257" t="str">
        <f ca="1">INDEX(imiona!$A$1:$B$99,RANDBETWEEN(1,ROWS(imiona!$A$1:$B$99)),2)</f>
        <v>DANIEL</v>
      </c>
      <c r="D257" t="s">
        <v>581</v>
      </c>
      <c r="E257" t="s">
        <v>18</v>
      </c>
      <c r="F257" s="4" t="s">
        <v>583</v>
      </c>
    </row>
    <row r="258" spans="1:6" x14ac:dyDescent="0.25">
      <c r="A258" t="str">
        <f t="shared" ca="1" si="5"/>
        <v>Qv2Nn6Cq3</v>
      </c>
      <c r="B258" t="str">
        <f t="shared" ca="1" si="6"/>
        <v>TOMCZAK</v>
      </c>
      <c r="C258" t="str">
        <f ca="1">INDEX(imiona!$A$1:$B$99,RANDBETWEEN(1,ROWS(imiona!$A$1:$B$99)),2)</f>
        <v>ZYGMUNT</v>
      </c>
      <c r="D258" t="s">
        <v>581</v>
      </c>
      <c r="E258" t="s">
        <v>18</v>
      </c>
      <c r="F258" s="4" t="s">
        <v>583</v>
      </c>
    </row>
    <row r="259" spans="1:6" x14ac:dyDescent="0.25">
      <c r="A259" t="str">
        <f t="shared" ref="A259:A322" ca="1" si="7">CHAR(RANDBETWEEN(65,90))&amp;CHAR(RANDBETWEEN(97,122))&amp;CHAR(RANDBETWEEN(48,57))&amp;CHAR(RANDBETWEEN(65,90))&amp;CHAR(RANDBETWEEN(97,122))&amp;CHAR(RANDBETWEEN(48,57))&amp;CHAR(RANDBETWEEN(65,90))&amp;CHAR(RANDBETWEEN(97,122))&amp;CHAR(RANDBETWEEN(48,57))</f>
        <v>Vw3Wz6Pn9</v>
      </c>
      <c r="B259" t="str">
        <f t="shared" ca="1" si="6"/>
        <v>ZIÓŁKOWSKA</v>
      </c>
      <c r="C259" t="str">
        <f ca="1">INDEX(imiona!$A$1:$B$99,RANDBETWEEN(1,ROWS(imiona!$A$1:$B$99)),2)</f>
        <v>RADOSŁAW</v>
      </c>
      <c r="D259" t="s">
        <v>581</v>
      </c>
      <c r="E259" t="s">
        <v>18</v>
      </c>
      <c r="F259" s="4" t="s">
        <v>583</v>
      </c>
    </row>
    <row r="260" spans="1:6" x14ac:dyDescent="0.25">
      <c r="A260" t="str">
        <f t="shared" ca="1" si="7"/>
        <v>Zs1Ss2Oh0</v>
      </c>
      <c r="B260" t="str">
        <f t="shared" ca="1" si="6"/>
        <v>SOBCZAK</v>
      </c>
      <c r="C260" t="str">
        <f ca="1">INDEX(imiona!$A$1:$B$99,RANDBETWEEN(1,ROWS(imiona!$A$1:$B$99)),2)</f>
        <v>SŁAWOMIR</v>
      </c>
      <c r="D260" t="s">
        <v>581</v>
      </c>
      <c r="E260" t="s">
        <v>18</v>
      </c>
      <c r="F260" s="4" t="s">
        <v>583</v>
      </c>
    </row>
    <row r="261" spans="1:6" x14ac:dyDescent="0.25">
      <c r="A261" t="str">
        <f t="shared" ca="1" si="7"/>
        <v>Li2Bu5Si2</v>
      </c>
      <c r="B261" t="str">
        <f t="shared" ca="1" si="6"/>
        <v>KOWALSKA</v>
      </c>
      <c r="C261" t="str">
        <f ca="1">INDEX(imiona!$A$1:$B$99,RANDBETWEEN(1,ROWS(imiona!$A$1:$B$99)),2)</f>
        <v>MARCEL</v>
      </c>
      <c r="D261" t="s">
        <v>581</v>
      </c>
      <c r="E261" t="s">
        <v>18</v>
      </c>
      <c r="F261" s="4" t="s">
        <v>583</v>
      </c>
    </row>
    <row r="262" spans="1:6" x14ac:dyDescent="0.25">
      <c r="A262" t="str">
        <f t="shared" ca="1" si="7"/>
        <v>Il1Ri4Gz0</v>
      </c>
      <c r="B262" t="str">
        <f t="shared" ca="1" si="6"/>
        <v>ZALEWSKI</v>
      </c>
      <c r="C262" t="str">
        <f ca="1">INDEX(imiona!$A$1:$B$99,RANDBETWEEN(1,ROWS(imiona!$A$1:$B$99)),2)</f>
        <v>WOJCIECH</v>
      </c>
      <c r="D262" t="s">
        <v>581</v>
      </c>
      <c r="E262" t="s">
        <v>18</v>
      </c>
      <c r="F262" s="4" t="s">
        <v>583</v>
      </c>
    </row>
    <row r="263" spans="1:6" x14ac:dyDescent="0.25">
      <c r="A263" t="str">
        <f t="shared" ca="1" si="7"/>
        <v>Hz7Vz9Bd8</v>
      </c>
      <c r="B263" t="str">
        <f t="shared" ca="1" si="6"/>
        <v>STASIAK</v>
      </c>
      <c r="C263" t="str">
        <f ca="1">INDEX(imiona!$A$1:$B$99,RANDBETWEEN(1,ROWS(imiona!$A$1:$B$99)),2)</f>
        <v>ADAM</v>
      </c>
      <c r="D263" t="s">
        <v>581</v>
      </c>
      <c r="E263" t="s">
        <v>18</v>
      </c>
      <c r="F263" s="4" t="s">
        <v>583</v>
      </c>
    </row>
    <row r="264" spans="1:6" x14ac:dyDescent="0.25">
      <c r="A264" t="str">
        <f t="shared" ca="1" si="7"/>
        <v>Mb0Mx6Tp8</v>
      </c>
      <c r="B264" t="str">
        <f t="shared" ca="1" si="6"/>
        <v>PIASECKI</v>
      </c>
      <c r="C264" t="str">
        <f ca="1">INDEX(imiona!$A$1:$B$99,RANDBETWEEN(1,ROWS(imiona!$A$1:$B$99)),2)</f>
        <v>JAKUB</v>
      </c>
      <c r="D264" t="s">
        <v>581</v>
      </c>
      <c r="E264" t="s">
        <v>18</v>
      </c>
      <c r="F264" s="4" t="s">
        <v>583</v>
      </c>
    </row>
    <row r="265" spans="1:6" x14ac:dyDescent="0.25">
      <c r="A265" t="str">
        <f t="shared" ca="1" si="7"/>
        <v>Aa9Le1Wb9</v>
      </c>
      <c r="B265" t="str">
        <f t="shared" ca="1" si="6"/>
        <v>SIKORSKA</v>
      </c>
      <c r="C265" t="str">
        <f ca="1">INDEX(imiona!$A$1:$B$99,RANDBETWEEN(1,ROWS(imiona!$A$1:$B$99)),2)</f>
        <v>JAN</v>
      </c>
      <c r="D265" t="s">
        <v>581</v>
      </c>
      <c r="E265" t="s">
        <v>18</v>
      </c>
      <c r="F265" s="4" t="s">
        <v>583</v>
      </c>
    </row>
    <row r="266" spans="1:6" x14ac:dyDescent="0.25">
      <c r="A266" t="str">
        <f t="shared" ca="1" si="7"/>
        <v>Qi5Nk0Rg2</v>
      </c>
      <c r="B266" t="str">
        <f t="shared" ca="1" si="6"/>
        <v>STANKIEWICZ</v>
      </c>
      <c r="C266" t="str">
        <f ca="1">INDEX(imiona!$A$1:$B$99,RANDBETWEEN(1,ROWS(imiona!$A$1:$B$99)),2)</f>
        <v>JULIAN</v>
      </c>
      <c r="D266" t="s">
        <v>581</v>
      </c>
      <c r="E266" t="s">
        <v>18</v>
      </c>
      <c r="F266" s="4" t="s">
        <v>583</v>
      </c>
    </row>
    <row r="267" spans="1:6" x14ac:dyDescent="0.25">
      <c r="A267" t="str">
        <f t="shared" ca="1" si="7"/>
        <v>Ga8Yx4Mk1</v>
      </c>
      <c r="B267" t="str">
        <f t="shared" ref="B267:B301" ca="1" si="8">B67</f>
        <v>CHOJNACKA</v>
      </c>
      <c r="C267" t="str">
        <f ca="1">INDEX(imiona!$A$1:$B$99,RANDBETWEEN(1,ROWS(imiona!$A$1:$B$99)),2)</f>
        <v>BARTŁOMIEJ</v>
      </c>
      <c r="D267" t="s">
        <v>581</v>
      </c>
      <c r="E267" t="s">
        <v>18</v>
      </c>
      <c r="F267" s="4" t="s">
        <v>583</v>
      </c>
    </row>
    <row r="268" spans="1:6" x14ac:dyDescent="0.25">
      <c r="A268" t="str">
        <f t="shared" ca="1" si="7"/>
        <v>Di6Lm1Rx3</v>
      </c>
      <c r="B268" t="str">
        <f t="shared" ca="1" si="8"/>
        <v>PIĄTEK</v>
      </c>
      <c r="C268" t="str">
        <f ca="1">INDEX(imiona!$A$1:$B$99,RANDBETWEEN(1,ROWS(imiona!$A$1:$B$99)),2)</f>
        <v>DOMINIK</v>
      </c>
      <c r="D268" t="s">
        <v>581</v>
      </c>
      <c r="E268" t="s">
        <v>18</v>
      </c>
      <c r="F268" s="4" t="s">
        <v>583</v>
      </c>
    </row>
    <row r="269" spans="1:6" x14ac:dyDescent="0.25">
      <c r="A269" t="str">
        <f t="shared" ca="1" si="7"/>
        <v>Uk8Uc8Nl7</v>
      </c>
      <c r="B269" t="str">
        <f t="shared" ca="1" si="8"/>
        <v>BRZOZOWSKI</v>
      </c>
      <c r="C269" t="str">
        <f ca="1">INDEX(imiona!$A$1:$B$99,RANDBETWEEN(1,ROWS(imiona!$A$1:$B$99)),2)</f>
        <v>FELIKS</v>
      </c>
      <c r="D269" t="s">
        <v>581</v>
      </c>
      <c r="E269" t="s">
        <v>18</v>
      </c>
      <c r="F269" s="4" t="s">
        <v>583</v>
      </c>
    </row>
    <row r="270" spans="1:6" x14ac:dyDescent="0.25">
      <c r="A270" t="str">
        <f t="shared" ca="1" si="7"/>
        <v>Gv1Yj7Co5</v>
      </c>
      <c r="B270" t="str">
        <f t="shared" ca="1" si="8"/>
        <v>OLSZEWSKI</v>
      </c>
      <c r="C270" t="str">
        <f ca="1">INDEX(imiona!$A$1:$B$99,RANDBETWEEN(1,ROWS(imiona!$A$1:$B$99)),2)</f>
        <v>ALEKSANDER</v>
      </c>
      <c r="D270" t="s">
        <v>581</v>
      </c>
      <c r="E270" t="s">
        <v>18</v>
      </c>
      <c r="F270" s="4" t="s">
        <v>583</v>
      </c>
    </row>
    <row r="271" spans="1:6" x14ac:dyDescent="0.25">
      <c r="A271" t="str">
        <f t="shared" ca="1" si="7"/>
        <v>Mw1Ra5Sb9</v>
      </c>
      <c r="B271" t="str">
        <f t="shared" ca="1" si="8"/>
        <v>NOWAK</v>
      </c>
      <c r="C271" t="str">
        <f ca="1">INDEX(imiona!$A$1:$B$99,RANDBETWEEN(1,ROWS(imiona!$A$1:$B$99)),2)</f>
        <v>BARTOSZ</v>
      </c>
      <c r="D271" t="s">
        <v>581</v>
      </c>
      <c r="E271" t="s">
        <v>18</v>
      </c>
      <c r="F271" s="4" t="s">
        <v>583</v>
      </c>
    </row>
    <row r="272" spans="1:6" x14ac:dyDescent="0.25">
      <c r="A272" t="str">
        <f t="shared" ca="1" si="7"/>
        <v>Rf9Fr5Ov2</v>
      </c>
      <c r="B272" t="str">
        <f t="shared" ca="1" si="8"/>
        <v>BĄK</v>
      </c>
      <c r="C272" t="str">
        <f ca="1">INDEX(imiona!$A$1:$B$99,RANDBETWEEN(1,ROWS(imiona!$A$1:$B$99)),2)</f>
        <v>KAZIMIERZ</v>
      </c>
      <c r="D272" t="s">
        <v>581</v>
      </c>
      <c r="E272" t="s">
        <v>18</v>
      </c>
      <c r="F272" s="4" t="s">
        <v>583</v>
      </c>
    </row>
    <row r="273" spans="1:6" x14ac:dyDescent="0.25">
      <c r="A273" t="str">
        <f t="shared" ca="1" si="7"/>
        <v>Il3Ft5Ei8</v>
      </c>
      <c r="B273" t="str">
        <f t="shared" ca="1" si="8"/>
        <v>RATAJCZAK</v>
      </c>
      <c r="C273" t="str">
        <f ca="1">INDEX(imiona!$A$1:$B$99,RANDBETWEEN(1,ROWS(imiona!$A$1:$B$99)),2)</f>
        <v>PAWEŁ</v>
      </c>
      <c r="D273" t="s">
        <v>581</v>
      </c>
      <c r="E273" t="s">
        <v>18</v>
      </c>
      <c r="F273" s="4" t="s">
        <v>583</v>
      </c>
    </row>
    <row r="274" spans="1:6" x14ac:dyDescent="0.25">
      <c r="A274" t="str">
        <f t="shared" ca="1" si="7"/>
        <v>Qt4Rd0Ie3</v>
      </c>
      <c r="B274" t="str">
        <f t="shared" ca="1" si="8"/>
        <v>BIELECKA</v>
      </c>
      <c r="C274" t="str">
        <f ca="1">INDEX(imiona!$A$1:$B$99,RANDBETWEEN(1,ROWS(imiona!$A$1:$B$99)),2)</f>
        <v>ZDZISŁAW</v>
      </c>
      <c r="D274" t="s">
        <v>581</v>
      </c>
      <c r="E274" t="s">
        <v>18</v>
      </c>
      <c r="F274" s="4" t="s">
        <v>583</v>
      </c>
    </row>
    <row r="275" spans="1:6" x14ac:dyDescent="0.25">
      <c r="A275" t="str">
        <f t="shared" ca="1" si="7"/>
        <v>Cz5Ql3Eg1</v>
      </c>
      <c r="B275" t="str">
        <f t="shared" ca="1" si="8"/>
        <v>PIETRZAK</v>
      </c>
      <c r="C275" t="str">
        <f ca="1">INDEX(imiona!$A$1:$B$99,RANDBETWEEN(1,ROWS(imiona!$A$1:$B$99)),2)</f>
        <v>IRENEUSZ</v>
      </c>
      <c r="D275" t="s">
        <v>581</v>
      </c>
      <c r="E275" t="s">
        <v>18</v>
      </c>
      <c r="F275" s="4" t="s">
        <v>583</v>
      </c>
    </row>
    <row r="276" spans="1:6" x14ac:dyDescent="0.25">
      <c r="A276" t="str">
        <f t="shared" ca="1" si="7"/>
        <v>Ld4Ui0El1</v>
      </c>
      <c r="B276" t="str">
        <f t="shared" ca="1" si="8"/>
        <v>KUCHARSKI</v>
      </c>
      <c r="C276" t="str">
        <f ca="1">INDEX(imiona!$A$1:$B$99,RANDBETWEEN(1,ROWS(imiona!$A$1:$B$99)),2)</f>
        <v>ZENON</v>
      </c>
      <c r="D276" t="s">
        <v>581</v>
      </c>
      <c r="E276" t="s">
        <v>18</v>
      </c>
      <c r="F276" s="4" t="s">
        <v>583</v>
      </c>
    </row>
    <row r="277" spans="1:6" x14ac:dyDescent="0.25">
      <c r="A277" t="str">
        <f t="shared" ca="1" si="7"/>
        <v>Na9Lr9Wn3</v>
      </c>
      <c r="B277" t="str">
        <f t="shared" ca="1" si="8"/>
        <v>KAŹMIERCZAK</v>
      </c>
      <c r="C277" t="str">
        <f ca="1">INDEX(imiona!$A$1:$B$99,RANDBETWEEN(1,ROWS(imiona!$A$1:$B$99)),2)</f>
        <v>KRZYSZTOF</v>
      </c>
      <c r="D277" t="s">
        <v>581</v>
      </c>
      <c r="E277" t="s">
        <v>18</v>
      </c>
      <c r="F277" s="4" t="s">
        <v>583</v>
      </c>
    </row>
    <row r="278" spans="1:6" x14ac:dyDescent="0.25">
      <c r="A278" t="str">
        <f t="shared" ca="1" si="7"/>
        <v>Me4Hj0Bx1</v>
      </c>
      <c r="B278" t="str">
        <f t="shared" ca="1" si="8"/>
        <v>PIĄTEK</v>
      </c>
      <c r="C278" t="str">
        <f ca="1">INDEX(imiona!$A$1:$B$99,RANDBETWEEN(1,ROWS(imiona!$A$1:$B$99)),2)</f>
        <v>ARKADIUSZ</v>
      </c>
      <c r="D278" t="s">
        <v>581</v>
      </c>
      <c r="E278" t="s">
        <v>18</v>
      </c>
      <c r="F278" s="4" t="s">
        <v>583</v>
      </c>
    </row>
    <row r="279" spans="1:6" x14ac:dyDescent="0.25">
      <c r="A279" t="str">
        <f t="shared" ca="1" si="7"/>
        <v>Od2In7Bu8</v>
      </c>
      <c r="B279" t="str">
        <f t="shared" ca="1" si="8"/>
        <v>STASIAK</v>
      </c>
      <c r="C279" t="str">
        <f ca="1">INDEX(imiona!$A$1:$B$99,RANDBETWEEN(1,ROWS(imiona!$A$1:$B$99)),2)</f>
        <v>ANTONI</v>
      </c>
      <c r="D279" t="s">
        <v>581</v>
      </c>
      <c r="E279" t="s">
        <v>18</v>
      </c>
      <c r="F279" s="4" t="s">
        <v>583</v>
      </c>
    </row>
    <row r="280" spans="1:6" x14ac:dyDescent="0.25">
      <c r="A280" t="str">
        <f t="shared" ca="1" si="7"/>
        <v>Ow6Hl9Gs9</v>
      </c>
      <c r="B280" t="str">
        <f t="shared" ca="1" si="8"/>
        <v>KOSIŃSKI</v>
      </c>
      <c r="C280" t="str">
        <f ca="1">INDEX(imiona!$A$1:$B$99,RANDBETWEEN(1,ROWS(imiona!$A$1:$B$99)),2)</f>
        <v>NORBERT</v>
      </c>
      <c r="D280" t="s">
        <v>581</v>
      </c>
      <c r="E280" t="s">
        <v>18</v>
      </c>
      <c r="F280" s="4" t="s">
        <v>583</v>
      </c>
    </row>
    <row r="281" spans="1:6" x14ac:dyDescent="0.25">
      <c r="A281" t="str">
        <f t="shared" ca="1" si="7"/>
        <v>Pa0Vh2Rx1</v>
      </c>
      <c r="B281" t="str">
        <f t="shared" ca="1" si="8"/>
        <v>SZULC</v>
      </c>
      <c r="C281" t="str">
        <f ca="1">INDEX(imiona!$A$1:$B$99,RANDBETWEEN(1,ROWS(imiona!$A$1:$B$99)),2)</f>
        <v>MAKSYMILIAN</v>
      </c>
      <c r="D281" t="s">
        <v>581</v>
      </c>
      <c r="E281" t="s">
        <v>18</v>
      </c>
      <c r="F281" s="4" t="s">
        <v>583</v>
      </c>
    </row>
    <row r="282" spans="1:6" x14ac:dyDescent="0.25">
      <c r="A282" t="str">
        <f t="shared" ca="1" si="7"/>
        <v>Er1Zy0Ww3</v>
      </c>
      <c r="B282" t="str">
        <f t="shared" ca="1" si="8"/>
        <v>SAWICKA</v>
      </c>
      <c r="C282" t="str">
        <f ca="1">INDEX(imiona!$A$1:$B$99,RANDBETWEEN(1,ROWS(imiona!$A$1:$B$99)),2)</f>
        <v>WALDEMAR</v>
      </c>
      <c r="D282" t="s">
        <v>581</v>
      </c>
      <c r="E282" t="s">
        <v>18</v>
      </c>
      <c r="F282" s="4" t="s">
        <v>583</v>
      </c>
    </row>
    <row r="283" spans="1:6" x14ac:dyDescent="0.25">
      <c r="A283" t="str">
        <f t="shared" ca="1" si="7"/>
        <v>Xq0Id0Fd6</v>
      </c>
      <c r="B283" t="str">
        <f t="shared" ca="1" si="8"/>
        <v>KRAJEWSKA</v>
      </c>
      <c r="C283" t="str">
        <f ca="1">INDEX(imiona!$A$1:$B$99,RANDBETWEEN(1,ROWS(imiona!$A$1:$B$99)),2)</f>
        <v>ALEKSANDER</v>
      </c>
      <c r="D283" t="s">
        <v>581</v>
      </c>
      <c r="E283" t="s">
        <v>18</v>
      </c>
      <c r="F283" s="4" t="s">
        <v>583</v>
      </c>
    </row>
    <row r="284" spans="1:6" x14ac:dyDescent="0.25">
      <c r="A284" t="str">
        <f t="shared" ca="1" si="7"/>
        <v>Xl4My9Pk4</v>
      </c>
      <c r="B284" t="str">
        <f t="shared" ca="1" si="8"/>
        <v>MAZURKIEWICZ</v>
      </c>
      <c r="C284" t="str">
        <f ca="1">INDEX(imiona!$A$1:$B$99,RANDBETWEEN(1,ROWS(imiona!$A$1:$B$99)),2)</f>
        <v>ALEKSANDER</v>
      </c>
      <c r="D284" t="s">
        <v>581</v>
      </c>
      <c r="E284" t="s">
        <v>18</v>
      </c>
      <c r="F284" s="4" t="s">
        <v>583</v>
      </c>
    </row>
    <row r="285" spans="1:6" x14ac:dyDescent="0.25">
      <c r="A285" t="str">
        <f t="shared" ca="1" si="7"/>
        <v>Gh6To6Tz4</v>
      </c>
      <c r="B285" t="str">
        <f t="shared" ca="1" si="8"/>
        <v>BUKOWSKI</v>
      </c>
      <c r="C285" t="str">
        <f ca="1">INDEX(imiona!$A$1:$B$99,RANDBETWEEN(1,ROWS(imiona!$A$1:$B$99)),2)</f>
        <v>SZYMON</v>
      </c>
      <c r="D285" t="s">
        <v>581</v>
      </c>
      <c r="E285" t="s">
        <v>18</v>
      </c>
      <c r="F285" s="4" t="s">
        <v>583</v>
      </c>
    </row>
    <row r="286" spans="1:6" x14ac:dyDescent="0.25">
      <c r="A286" t="str">
        <f t="shared" ca="1" si="7"/>
        <v>Xu2Pa9Hn8</v>
      </c>
      <c r="B286" t="str">
        <f t="shared" ca="1" si="8"/>
        <v>PIASECKI</v>
      </c>
      <c r="C286" t="str">
        <f ca="1">INDEX(imiona!$A$1:$B$99,RANDBETWEEN(1,ROWS(imiona!$A$1:$B$99)),2)</f>
        <v>ROMAN</v>
      </c>
      <c r="D286" t="s">
        <v>581</v>
      </c>
      <c r="E286" t="s">
        <v>18</v>
      </c>
      <c r="F286" s="4" t="s">
        <v>583</v>
      </c>
    </row>
    <row r="287" spans="1:6" x14ac:dyDescent="0.25">
      <c r="A287" t="str">
        <f t="shared" ca="1" si="7"/>
        <v>Vs3Cs8Ht7</v>
      </c>
      <c r="B287" t="str">
        <f t="shared" ca="1" si="8"/>
        <v>OLEJNICZAK</v>
      </c>
      <c r="C287" t="str">
        <f ca="1">INDEX(imiona!$A$1:$B$99,RANDBETWEEN(1,ROWS(imiona!$A$1:$B$99)),2)</f>
        <v>JAKUB</v>
      </c>
      <c r="D287" t="s">
        <v>581</v>
      </c>
      <c r="E287" t="s">
        <v>18</v>
      </c>
      <c r="F287" s="4" t="s">
        <v>583</v>
      </c>
    </row>
    <row r="288" spans="1:6" x14ac:dyDescent="0.25">
      <c r="A288" t="str">
        <f t="shared" ca="1" si="7"/>
        <v>Zy0Wk4Sa7</v>
      </c>
      <c r="B288" t="str">
        <f t="shared" ca="1" si="8"/>
        <v>KARPIŃSKA</v>
      </c>
      <c r="C288" t="str">
        <f ca="1">INDEX(imiona!$A$1:$B$99,RANDBETWEEN(1,ROWS(imiona!$A$1:$B$99)),2)</f>
        <v>FILIP</v>
      </c>
      <c r="D288" t="s">
        <v>581</v>
      </c>
      <c r="E288" t="s">
        <v>18</v>
      </c>
      <c r="F288" s="4" t="s">
        <v>583</v>
      </c>
    </row>
    <row r="289" spans="1:6" x14ac:dyDescent="0.25">
      <c r="A289" t="str">
        <f t="shared" ca="1" si="7"/>
        <v>Kv7Dq2Jp8</v>
      </c>
      <c r="B289" t="str">
        <f t="shared" ca="1" si="8"/>
        <v>GŁOWACKI</v>
      </c>
      <c r="C289" t="str">
        <f ca="1">INDEX(imiona!$A$1:$B$99,RANDBETWEEN(1,ROWS(imiona!$A$1:$B$99)),2)</f>
        <v>PAWEŁ</v>
      </c>
      <c r="D289" t="s">
        <v>581</v>
      </c>
      <c r="E289" t="s">
        <v>18</v>
      </c>
      <c r="F289" s="4" t="s">
        <v>583</v>
      </c>
    </row>
    <row r="290" spans="1:6" x14ac:dyDescent="0.25">
      <c r="A290" t="str">
        <f t="shared" ca="1" si="7"/>
        <v>Iw2Sj9Go8</v>
      </c>
      <c r="B290" t="str">
        <f t="shared" ca="1" si="8"/>
        <v>DZIEDZIC</v>
      </c>
      <c r="C290" t="str">
        <f ca="1">INDEX(imiona!$A$1:$B$99,RANDBETWEEN(1,ROWS(imiona!$A$1:$B$99)),2)</f>
        <v>WIESŁAW</v>
      </c>
      <c r="D290" t="s">
        <v>581</v>
      </c>
      <c r="E290" t="s">
        <v>18</v>
      </c>
      <c r="F290" s="4" t="s">
        <v>583</v>
      </c>
    </row>
    <row r="291" spans="1:6" x14ac:dyDescent="0.25">
      <c r="A291" t="str">
        <f t="shared" ca="1" si="7"/>
        <v>Fn1Xg6Cp0</v>
      </c>
      <c r="B291" t="str">
        <f t="shared" ca="1" si="8"/>
        <v>JASIŃSKA</v>
      </c>
      <c r="C291" t="str">
        <f ca="1">INDEX(imiona!$A$1:$B$99,RANDBETWEEN(1,ROWS(imiona!$A$1:$B$99)),2)</f>
        <v>MARCIN</v>
      </c>
      <c r="D291" t="s">
        <v>581</v>
      </c>
      <c r="E291" t="s">
        <v>18</v>
      </c>
      <c r="F291" s="4" t="s">
        <v>583</v>
      </c>
    </row>
    <row r="292" spans="1:6" x14ac:dyDescent="0.25">
      <c r="A292" t="str">
        <f t="shared" ca="1" si="7"/>
        <v>Lm4Ws7Vc9</v>
      </c>
      <c r="B292" t="str">
        <f t="shared" ca="1" si="8"/>
        <v>MICHALAK</v>
      </c>
      <c r="C292" t="str">
        <f ca="1">INDEX(imiona!$A$1:$B$99,RANDBETWEEN(1,ROWS(imiona!$A$1:$B$99)),2)</f>
        <v>WITOLD</v>
      </c>
      <c r="D292" t="s">
        <v>581</v>
      </c>
      <c r="E292" t="s">
        <v>18</v>
      </c>
      <c r="F292" s="4" t="s">
        <v>583</v>
      </c>
    </row>
    <row r="293" spans="1:6" x14ac:dyDescent="0.25">
      <c r="A293" t="str">
        <f t="shared" ca="1" si="7"/>
        <v>Vh9Sy6Ha6</v>
      </c>
      <c r="B293" t="str">
        <f t="shared" ca="1" si="8"/>
        <v>MAZURKIEWICZ</v>
      </c>
      <c r="C293" t="str">
        <f ca="1">INDEX(imiona!$A$1:$B$99,RANDBETWEEN(1,ROWS(imiona!$A$1:$B$99)),2)</f>
        <v>IGOR</v>
      </c>
      <c r="D293" t="s">
        <v>581</v>
      </c>
      <c r="E293" t="s">
        <v>18</v>
      </c>
      <c r="F293" s="4" t="s">
        <v>583</v>
      </c>
    </row>
    <row r="294" spans="1:6" x14ac:dyDescent="0.25">
      <c r="A294" t="str">
        <f t="shared" ca="1" si="7"/>
        <v>Uo9Di4Dh2</v>
      </c>
      <c r="B294" t="str">
        <f t="shared" ca="1" si="8"/>
        <v>BARAN</v>
      </c>
      <c r="C294" t="str">
        <f ca="1">INDEX(imiona!$A$1:$B$99,RANDBETWEEN(1,ROWS(imiona!$A$1:$B$99)),2)</f>
        <v>OLIWIER</v>
      </c>
      <c r="D294" t="s">
        <v>581</v>
      </c>
      <c r="E294" t="s">
        <v>18</v>
      </c>
      <c r="F294" s="4" t="s">
        <v>583</v>
      </c>
    </row>
    <row r="295" spans="1:6" x14ac:dyDescent="0.25">
      <c r="A295" t="str">
        <f t="shared" ca="1" si="7"/>
        <v>Gz2Gh9Fl3</v>
      </c>
      <c r="B295" t="str">
        <f t="shared" ca="1" si="8"/>
        <v>RUTKOWSKI</v>
      </c>
      <c r="C295" t="str">
        <f ca="1">INDEX(imiona!$A$1:$B$99,RANDBETWEEN(1,ROWS(imiona!$A$1:$B$99)),2)</f>
        <v>KAMIL</v>
      </c>
      <c r="D295" t="s">
        <v>581</v>
      </c>
      <c r="E295" t="s">
        <v>18</v>
      </c>
      <c r="F295" s="4" t="s">
        <v>583</v>
      </c>
    </row>
    <row r="296" spans="1:6" x14ac:dyDescent="0.25">
      <c r="A296" t="str">
        <f t="shared" ca="1" si="7"/>
        <v>Kb8Vu5Hd5</v>
      </c>
      <c r="B296" t="str">
        <f t="shared" ca="1" si="8"/>
        <v>NAWROCKI</v>
      </c>
      <c r="C296" t="str">
        <f ca="1">INDEX(imiona!$A$1:$B$99,RANDBETWEEN(1,ROWS(imiona!$A$1:$B$99)),2)</f>
        <v>PIOTR</v>
      </c>
      <c r="D296" t="s">
        <v>581</v>
      </c>
      <c r="E296" t="s">
        <v>18</v>
      </c>
      <c r="F296" s="4" t="s">
        <v>583</v>
      </c>
    </row>
    <row r="297" spans="1:6" x14ac:dyDescent="0.25">
      <c r="A297" t="str">
        <f t="shared" ca="1" si="7"/>
        <v>Hi8My9Ld7</v>
      </c>
      <c r="B297" t="str">
        <f t="shared" ca="1" si="8"/>
        <v>JASTRZĘBSKI</v>
      </c>
      <c r="C297" t="str">
        <f ca="1">INDEX(imiona!$A$1:$B$99,RANDBETWEEN(1,ROWS(imiona!$A$1:$B$99)),2)</f>
        <v>ROBERT</v>
      </c>
      <c r="D297" t="s">
        <v>581</v>
      </c>
      <c r="E297" t="s">
        <v>18</v>
      </c>
      <c r="F297" s="4" t="s">
        <v>583</v>
      </c>
    </row>
    <row r="298" spans="1:6" x14ac:dyDescent="0.25">
      <c r="A298" t="str">
        <f t="shared" ca="1" si="7"/>
        <v>Qd3Ew0Lj1</v>
      </c>
      <c r="B298" t="str">
        <f t="shared" ca="1" si="8"/>
        <v>DUDA</v>
      </c>
      <c r="C298" t="str">
        <f ca="1">INDEX(imiona!$A$1:$B$99,RANDBETWEEN(1,ROWS(imiona!$A$1:$B$99)),2)</f>
        <v>DOMINIK</v>
      </c>
      <c r="D298" t="s">
        <v>581</v>
      </c>
      <c r="E298" t="s">
        <v>18</v>
      </c>
      <c r="F298" s="4" t="s">
        <v>583</v>
      </c>
    </row>
    <row r="299" spans="1:6" x14ac:dyDescent="0.25">
      <c r="A299" t="str">
        <f t="shared" ca="1" si="7"/>
        <v>Qc2Pc2Td7</v>
      </c>
      <c r="B299" t="str">
        <f t="shared" ca="1" si="8"/>
        <v>ORZECHOWSKA</v>
      </c>
      <c r="C299" t="str">
        <f ca="1">INDEX(imiona!$A$1:$B$99,RANDBETWEEN(1,ROWS(imiona!$A$1:$B$99)),2)</f>
        <v>JAN</v>
      </c>
      <c r="D299" t="s">
        <v>581</v>
      </c>
      <c r="E299" t="s">
        <v>18</v>
      </c>
      <c r="F299" s="4" t="s">
        <v>583</v>
      </c>
    </row>
    <row r="300" spans="1:6" x14ac:dyDescent="0.25">
      <c r="A300" t="str">
        <f t="shared" ca="1" si="7"/>
        <v>Wg6Za9Rq9</v>
      </c>
      <c r="B300" t="str">
        <f t="shared" ca="1" si="8"/>
        <v>CZERWIŃSKA</v>
      </c>
      <c r="C300" t="str">
        <f ca="1">INDEX(imiona!$A$1:$B$99,RANDBETWEEN(1,ROWS(imiona!$A$1:$B$99)),2)</f>
        <v>LECH</v>
      </c>
      <c r="D300" t="s">
        <v>581</v>
      </c>
      <c r="E300" t="s">
        <v>18</v>
      </c>
      <c r="F300" s="4" t="s">
        <v>583</v>
      </c>
    </row>
    <row r="301" spans="1:6" x14ac:dyDescent="0.25">
      <c r="A301" t="str">
        <f t="shared" ca="1" si="7"/>
        <v>Zp7Ji8Do5</v>
      </c>
      <c r="B301" t="str">
        <f t="shared" ca="1" si="8"/>
        <v>KOT</v>
      </c>
      <c r="C301" t="str">
        <f ca="1">INDEX(imiona!$A$1:$B$99,RANDBETWEEN(1,ROWS(imiona!$A$1:$B$99)),2)</f>
        <v>ALAN</v>
      </c>
      <c r="D301" t="s">
        <v>581</v>
      </c>
      <c r="E301" t="s">
        <v>18</v>
      </c>
      <c r="F301" s="4" t="s">
        <v>583</v>
      </c>
    </row>
    <row r="302" spans="1:6" x14ac:dyDescent="0.25">
      <c r="A302" t="str">
        <f t="shared" ca="1" si="7"/>
        <v>Wg1Fn3Cf7</v>
      </c>
      <c r="B302" t="str">
        <f ca="1">INDEX(nazwiska!$A$1:$B$200,RANDBETWEEN(1, ROWS(nazwiska!$A$1:$B$200)),RANDBETWEEN(1,2))</f>
        <v>GRABOWSKA</v>
      </c>
      <c r="C302" t="str">
        <f ca="1">INDEX(imiona!$A$1:$B$99,RANDBETWEEN(1,ROWS(imiona!$A$1:$B$99)),RANDBETWEEN(1,2))</f>
        <v>MAJA</v>
      </c>
      <c r="D302" t="s">
        <v>582</v>
      </c>
      <c r="E302" t="s">
        <v>17</v>
      </c>
      <c r="F302" s="4" t="s">
        <v>583</v>
      </c>
    </row>
    <row r="303" spans="1:6" x14ac:dyDescent="0.25">
      <c r="A303" t="str">
        <f t="shared" ca="1" si="7"/>
        <v>Uq0Es7Ro3</v>
      </c>
      <c r="B303" t="str">
        <f ca="1">INDEX(nazwiska!$A$1:$B$200,RANDBETWEEN(1, ROWS(nazwiska!$A$1:$B$200)),RANDBETWEEN(1,2))</f>
        <v>DUDA</v>
      </c>
      <c r="C303" t="str">
        <f ca="1">INDEX(imiona!$A$1:$B$99,RANDBETWEEN(1,ROWS(imiona!$A$1:$B$99)),RANDBETWEEN(1,2))</f>
        <v>WŁADYSŁAW</v>
      </c>
      <c r="D303" t="s">
        <v>582</v>
      </c>
      <c r="E303" t="s">
        <v>17</v>
      </c>
      <c r="F303" s="4" t="s">
        <v>583</v>
      </c>
    </row>
    <row r="304" spans="1:6" x14ac:dyDescent="0.25">
      <c r="A304" t="str">
        <f t="shared" ca="1" si="7"/>
        <v>Bx4Qj0Sr2</v>
      </c>
      <c r="B304" t="str">
        <f ca="1">INDEX(nazwiska!$A$1:$B$200,RANDBETWEEN(1, ROWS(nazwiska!$A$1:$B$200)),RANDBETWEEN(1,2))</f>
        <v>WIERZBICKI</v>
      </c>
      <c r="C304" t="str">
        <f ca="1">INDEX(imiona!$A$1:$B$99,RANDBETWEEN(1,ROWS(imiona!$A$1:$B$99)),RANDBETWEEN(1,2))</f>
        <v>CEZARY</v>
      </c>
      <c r="D304" t="s">
        <v>582</v>
      </c>
      <c r="E304" t="s">
        <v>17</v>
      </c>
      <c r="F304" s="4" t="s">
        <v>583</v>
      </c>
    </row>
    <row r="305" spans="1:6" x14ac:dyDescent="0.25">
      <c r="A305" t="str">
        <f t="shared" ca="1" si="7"/>
        <v>Fp8Zv3Fl5</v>
      </c>
      <c r="B305" t="str">
        <f ca="1">INDEX(nazwiska!$A$1:$B$200,RANDBETWEEN(1, ROWS(nazwiska!$A$1:$B$200)),RANDBETWEEN(1,2))</f>
        <v>ZAJĄC</v>
      </c>
      <c r="C305" t="str">
        <f ca="1">INDEX(imiona!$A$1:$B$99,RANDBETWEEN(1,ROWS(imiona!$A$1:$B$99)),RANDBETWEEN(1,2))</f>
        <v>LEON</v>
      </c>
      <c r="D305" t="s">
        <v>582</v>
      </c>
      <c r="E305" t="s">
        <v>17</v>
      </c>
      <c r="F305" s="4" t="s">
        <v>583</v>
      </c>
    </row>
    <row r="306" spans="1:6" x14ac:dyDescent="0.25">
      <c r="A306" t="str">
        <f t="shared" ca="1" si="7"/>
        <v>Gu7Yi9Sg1</v>
      </c>
      <c r="B306" t="str">
        <f ca="1">INDEX(nazwiska!$A$1:$B$200,RANDBETWEEN(1, ROWS(nazwiska!$A$1:$B$200)),RANDBETWEEN(1,2))</f>
        <v>BARAŃSKI</v>
      </c>
      <c r="C306" t="str">
        <f ca="1">INDEX(imiona!$A$1:$B$99,RANDBETWEEN(1,ROWS(imiona!$A$1:$B$99)),RANDBETWEEN(1,2))</f>
        <v>IGNACY</v>
      </c>
      <c r="D306" t="s">
        <v>582</v>
      </c>
      <c r="E306" t="s">
        <v>17</v>
      </c>
      <c r="F306" s="4" t="s">
        <v>583</v>
      </c>
    </row>
    <row r="307" spans="1:6" x14ac:dyDescent="0.25">
      <c r="A307" t="str">
        <f t="shared" ca="1" si="7"/>
        <v>Ui9Qb8Dh0</v>
      </c>
      <c r="B307" t="str">
        <f ca="1">INDEX(nazwiska!$A$1:$B$200,RANDBETWEEN(1, ROWS(nazwiska!$A$1:$B$200)),RANDBETWEEN(1,2))</f>
        <v>LESZCZYŃSKI</v>
      </c>
      <c r="C307" t="str">
        <f ca="1">INDEX(imiona!$A$1:$B$99,RANDBETWEEN(1,ROWS(imiona!$A$1:$B$99)),RANDBETWEEN(1,2))</f>
        <v>KRYSTYNA</v>
      </c>
      <c r="D307" t="s">
        <v>582</v>
      </c>
      <c r="E307" t="s">
        <v>17</v>
      </c>
      <c r="F307" s="4" t="s">
        <v>583</v>
      </c>
    </row>
    <row r="308" spans="1:6" x14ac:dyDescent="0.25">
      <c r="A308" t="str">
        <f t="shared" ca="1" si="7"/>
        <v>Ry9Tm1Su6</v>
      </c>
      <c r="B308" t="str">
        <f ca="1">INDEX(nazwiska!$A$1:$B$200,RANDBETWEEN(1, ROWS(nazwiska!$A$1:$B$200)),RANDBETWEEN(1,2))</f>
        <v>WOLSKI</v>
      </c>
      <c r="C308" t="str">
        <f ca="1">INDEX(imiona!$A$1:$B$99,RANDBETWEEN(1,ROWS(imiona!$A$1:$B$99)),RANDBETWEEN(1,2))</f>
        <v>LUDWIK</v>
      </c>
      <c r="D308" t="s">
        <v>582</v>
      </c>
      <c r="E308" t="s">
        <v>17</v>
      </c>
      <c r="F308" s="4" t="s">
        <v>583</v>
      </c>
    </row>
    <row r="309" spans="1:6" x14ac:dyDescent="0.25">
      <c r="A309" t="str">
        <f t="shared" ca="1" si="7"/>
        <v>Aj2Vl7Pt8</v>
      </c>
      <c r="B309" t="str">
        <f ca="1">INDEX(nazwiska!$A$1:$B$200,RANDBETWEEN(1, ROWS(nazwiska!$A$1:$B$200)),RANDBETWEEN(1,2))</f>
        <v>MUSIAŁ</v>
      </c>
      <c r="C309" t="str">
        <f ca="1">INDEX(imiona!$A$1:$B$99,RANDBETWEEN(1,ROWS(imiona!$A$1:$B$99)),RANDBETWEEN(1,2))</f>
        <v>DARIUSZ</v>
      </c>
      <c r="D309" t="s">
        <v>582</v>
      </c>
      <c r="E309" t="s">
        <v>17</v>
      </c>
      <c r="F309" s="4" t="s">
        <v>583</v>
      </c>
    </row>
    <row r="310" spans="1:6" x14ac:dyDescent="0.25">
      <c r="A310" t="str">
        <f t="shared" ca="1" si="7"/>
        <v>Jf1Uc3Vw9</v>
      </c>
      <c r="B310" t="str">
        <f ca="1">INDEX(nazwiska!$A$1:$B$200,RANDBETWEEN(1, ROWS(nazwiska!$A$1:$B$200)),RANDBETWEEN(1,2))</f>
        <v>KOŁODZIEJCZYK</v>
      </c>
      <c r="C310" t="str">
        <f ca="1">INDEX(imiona!$A$1:$B$99,RANDBETWEEN(1,ROWS(imiona!$A$1:$B$99)),RANDBETWEEN(1,2))</f>
        <v>URSZULA</v>
      </c>
      <c r="D310" t="s">
        <v>582</v>
      </c>
      <c r="E310" t="s">
        <v>17</v>
      </c>
      <c r="F310" s="4" t="s">
        <v>583</v>
      </c>
    </row>
    <row r="311" spans="1:6" x14ac:dyDescent="0.25">
      <c r="A311" t="str">
        <f t="shared" ca="1" si="7"/>
        <v>Pr4Cq5Aa9</v>
      </c>
      <c r="B311" t="str">
        <f ca="1">INDEX(nazwiska!$A$1:$B$200,RANDBETWEEN(1, ROWS(nazwiska!$A$1:$B$200)),RANDBETWEEN(1,2))</f>
        <v>NOWACKA</v>
      </c>
      <c r="C311" t="str">
        <f ca="1">INDEX(imiona!$A$1:$B$99,RANDBETWEEN(1,ROWS(imiona!$A$1:$B$99)),RANDBETWEEN(1,2))</f>
        <v>PATRYCJA</v>
      </c>
      <c r="D311" t="s">
        <v>582</v>
      </c>
      <c r="E311" t="s">
        <v>17</v>
      </c>
      <c r="F311" s="4" t="s">
        <v>583</v>
      </c>
    </row>
    <row r="312" spans="1:6" x14ac:dyDescent="0.25">
      <c r="A312" t="str">
        <f t="shared" ca="1" si="7"/>
        <v>Nq6Sz6Cz1</v>
      </c>
      <c r="B312" t="str">
        <f ca="1">INDEX(nazwiska!$A$1:$B$200,RANDBETWEEN(1, ROWS(nazwiska!$A$1:$B$200)),RANDBETWEEN(1,2))</f>
        <v>KOZAK</v>
      </c>
      <c r="C312" t="str">
        <f ca="1">INDEX(imiona!$A$1:$B$99,RANDBETWEEN(1,ROWS(imiona!$A$1:$B$99)),RANDBETWEEN(1,2))</f>
        <v>LEOKADIA</v>
      </c>
      <c r="D312" t="s">
        <v>582</v>
      </c>
      <c r="E312" t="s">
        <v>17</v>
      </c>
      <c r="F312" s="4" t="s">
        <v>583</v>
      </c>
    </row>
    <row r="313" spans="1:6" x14ac:dyDescent="0.25">
      <c r="A313" t="str">
        <f t="shared" ca="1" si="7"/>
        <v>Tk1Gk8No5</v>
      </c>
      <c r="B313" t="str">
        <f ca="1">INDEX(nazwiska!$A$1:$B$200,RANDBETWEEN(1, ROWS(nazwiska!$A$1:$B$200)),RANDBETWEEN(1,2))</f>
        <v>SOBCZAK</v>
      </c>
      <c r="C313" t="str">
        <f ca="1">INDEX(imiona!$A$1:$B$99,RANDBETWEEN(1,ROWS(imiona!$A$1:$B$99)),RANDBETWEEN(1,2))</f>
        <v>CZESŁAW</v>
      </c>
      <c r="D313" t="s">
        <v>582</v>
      </c>
      <c r="E313" t="s">
        <v>17</v>
      </c>
      <c r="F313" s="4" t="s">
        <v>583</v>
      </c>
    </row>
    <row r="314" spans="1:6" x14ac:dyDescent="0.25">
      <c r="A314" t="str">
        <f t="shared" ca="1" si="7"/>
        <v>Xx1Ap0Sf4</v>
      </c>
      <c r="B314" t="str">
        <f ca="1">INDEX(nazwiska!$A$1:$B$200,RANDBETWEEN(1, ROWS(nazwiska!$A$1:$B$200)),RANDBETWEEN(1,2))</f>
        <v>ŚWIĄTEK</v>
      </c>
      <c r="C314" t="str">
        <f ca="1">INDEX(imiona!$A$1:$B$99,RANDBETWEEN(1,ROWS(imiona!$A$1:$B$99)),RANDBETWEEN(1,2))</f>
        <v>DOROTA</v>
      </c>
      <c r="D314" t="s">
        <v>582</v>
      </c>
      <c r="E314" t="s">
        <v>17</v>
      </c>
      <c r="F314" s="4" t="s">
        <v>583</v>
      </c>
    </row>
    <row r="315" spans="1:6" x14ac:dyDescent="0.25">
      <c r="A315" t="str">
        <f t="shared" ca="1" si="7"/>
        <v>Tg5Ju3Oj3</v>
      </c>
      <c r="B315" t="str">
        <f ca="1">INDEX(nazwiska!$A$1:$B$200,RANDBETWEEN(1, ROWS(nazwiska!$A$1:$B$200)),RANDBETWEEN(1,2))</f>
        <v>NOWACKA</v>
      </c>
      <c r="C315" t="str">
        <f ca="1">INDEX(imiona!$A$1:$B$99,RANDBETWEEN(1,ROWS(imiona!$A$1:$B$99)),RANDBETWEEN(1,2))</f>
        <v>WŁODZIMIERZ</v>
      </c>
      <c r="D315" t="s">
        <v>582</v>
      </c>
      <c r="E315" t="s">
        <v>17</v>
      </c>
      <c r="F315" s="4" t="s">
        <v>583</v>
      </c>
    </row>
    <row r="316" spans="1:6" x14ac:dyDescent="0.25">
      <c r="A316" t="str">
        <f t="shared" ca="1" si="7"/>
        <v>Bq1Gi7Ek9</v>
      </c>
      <c r="B316" t="str">
        <f ca="1">INDEX(nazwiska!$A$1:$B$200,RANDBETWEEN(1, ROWS(nazwiska!$A$1:$B$200)),RANDBETWEEN(1,2))</f>
        <v>GRZELAK</v>
      </c>
      <c r="C316" t="str">
        <f ca="1">INDEX(imiona!$A$1:$B$99,RANDBETWEEN(1,ROWS(imiona!$A$1:$B$99)),RANDBETWEEN(1,2))</f>
        <v>WŁADYSŁAW</v>
      </c>
      <c r="D316" t="s">
        <v>582</v>
      </c>
      <c r="E316" t="s">
        <v>17</v>
      </c>
      <c r="F316" s="4" t="s">
        <v>583</v>
      </c>
    </row>
    <row r="317" spans="1:6" x14ac:dyDescent="0.25">
      <c r="A317" t="str">
        <f t="shared" ca="1" si="7"/>
        <v>Dp2Tl8Ov2</v>
      </c>
      <c r="B317" t="str">
        <f ca="1">INDEX(nazwiska!$A$1:$B$200,RANDBETWEEN(1, ROWS(nazwiska!$A$1:$B$200)),RANDBETWEEN(1,2))</f>
        <v>RYBAK</v>
      </c>
      <c r="C317" t="str">
        <f ca="1">INDEX(imiona!$A$1:$B$99,RANDBETWEEN(1,ROWS(imiona!$A$1:$B$99)),RANDBETWEEN(1,2))</f>
        <v>MICHAŁ</v>
      </c>
      <c r="D317" t="s">
        <v>582</v>
      </c>
      <c r="E317" t="s">
        <v>17</v>
      </c>
      <c r="F317" s="4" t="s">
        <v>583</v>
      </c>
    </row>
    <row r="318" spans="1:6" x14ac:dyDescent="0.25">
      <c r="A318" t="str">
        <f t="shared" ca="1" si="7"/>
        <v>Qk5Gg1Pc2</v>
      </c>
      <c r="B318" t="str">
        <f ca="1">INDEX(nazwiska!$A$1:$B$200,RANDBETWEEN(1, ROWS(nazwiska!$A$1:$B$200)),RANDBETWEEN(1,2))</f>
        <v>BEDNAREK</v>
      </c>
      <c r="C318" t="str">
        <f ca="1">INDEX(imiona!$A$1:$B$99,RANDBETWEEN(1,ROWS(imiona!$A$1:$B$99)),RANDBETWEEN(1,2))</f>
        <v>KATARZYNA</v>
      </c>
      <c r="D318" t="s">
        <v>582</v>
      </c>
      <c r="E318" t="s">
        <v>17</v>
      </c>
      <c r="F318" s="4" t="s">
        <v>583</v>
      </c>
    </row>
    <row r="319" spans="1:6" x14ac:dyDescent="0.25">
      <c r="A319" t="str">
        <f t="shared" ca="1" si="7"/>
        <v>Lv7Sm7Av0</v>
      </c>
      <c r="B319" t="str">
        <f ca="1">INDEX(nazwiska!$A$1:$B$200,RANDBETWEEN(1, ROWS(nazwiska!$A$1:$B$200)),RANDBETWEEN(1,2))</f>
        <v>TOMASZEWSKA</v>
      </c>
      <c r="C319" t="str">
        <f ca="1">INDEX(imiona!$A$1:$B$99,RANDBETWEEN(1,ROWS(imiona!$A$1:$B$99)),RANDBETWEEN(1,2))</f>
        <v>DOMINIKA</v>
      </c>
      <c r="D319" t="s">
        <v>582</v>
      </c>
      <c r="E319" t="s">
        <v>17</v>
      </c>
      <c r="F319" s="4" t="s">
        <v>583</v>
      </c>
    </row>
    <row r="320" spans="1:6" x14ac:dyDescent="0.25">
      <c r="A320" t="str">
        <f t="shared" ca="1" si="7"/>
        <v>Dt6Cf0Wq4</v>
      </c>
      <c r="B320" t="str">
        <f ca="1">INDEX(nazwiska!$A$1:$B$200,RANDBETWEEN(1, ROWS(nazwiska!$A$1:$B$200)),RANDBETWEEN(1,2))</f>
        <v>ADAMCZYK</v>
      </c>
      <c r="C320" t="str">
        <f ca="1">INDEX(imiona!$A$1:$B$99,RANDBETWEEN(1,ROWS(imiona!$A$1:$B$99)),RANDBETWEEN(1,2))</f>
        <v>MIROSŁAW</v>
      </c>
      <c r="D320" t="s">
        <v>582</v>
      </c>
      <c r="E320" t="s">
        <v>17</v>
      </c>
      <c r="F320" s="4" t="s">
        <v>583</v>
      </c>
    </row>
    <row r="321" spans="1:6" x14ac:dyDescent="0.25">
      <c r="A321" t="str">
        <f t="shared" ca="1" si="7"/>
        <v>Us0Up4Tb3</v>
      </c>
      <c r="B321" t="str">
        <f ca="1">INDEX(nazwiska!$A$1:$B$200,RANDBETWEEN(1, ROWS(nazwiska!$A$1:$B$200)),RANDBETWEEN(1,2))</f>
        <v>SIKORA</v>
      </c>
      <c r="C321" t="str">
        <f ca="1">INDEX(imiona!$A$1:$B$99,RANDBETWEEN(1,ROWS(imiona!$A$1:$B$99)),RANDBETWEEN(1,2))</f>
        <v>LEON</v>
      </c>
      <c r="D321" t="s">
        <v>582</v>
      </c>
      <c r="E321" t="s">
        <v>17</v>
      </c>
      <c r="F321" s="4" t="s">
        <v>583</v>
      </c>
    </row>
    <row r="322" spans="1:6" x14ac:dyDescent="0.25">
      <c r="A322" t="str">
        <f t="shared" ca="1" si="7"/>
        <v>Qe0Ou1Af8</v>
      </c>
      <c r="B322" t="str">
        <f ca="1">INDEX(nazwiska!$A$1:$B$200,RANDBETWEEN(1, ROWS(nazwiska!$A$1:$B$200)),RANDBETWEEN(1,2))</f>
        <v>BARAN</v>
      </c>
      <c r="C322" t="str">
        <f ca="1">INDEX(imiona!$A$1:$B$99,RANDBETWEEN(1,ROWS(imiona!$A$1:$B$99)),RANDBETWEEN(1,2))</f>
        <v>JUSTYNA</v>
      </c>
      <c r="D322" t="s">
        <v>582</v>
      </c>
      <c r="E322" t="s">
        <v>17</v>
      </c>
      <c r="F322" s="4" t="s">
        <v>583</v>
      </c>
    </row>
    <row r="323" spans="1:6" x14ac:dyDescent="0.25">
      <c r="A323" t="str">
        <f t="shared" ref="A323:A361" ca="1" si="9">CHAR(RANDBETWEEN(65,90))&amp;CHAR(RANDBETWEEN(97,122))&amp;CHAR(RANDBETWEEN(48,57))&amp;CHAR(RANDBETWEEN(65,90))&amp;CHAR(RANDBETWEEN(97,122))&amp;CHAR(RANDBETWEEN(48,57))&amp;CHAR(RANDBETWEEN(65,90))&amp;CHAR(RANDBETWEEN(97,122))&amp;CHAR(RANDBETWEEN(48,57))</f>
        <v>Bc1Uj7Qm4</v>
      </c>
      <c r="B323" t="str">
        <f ca="1">INDEX(nazwiska!$A$1:$B$200,RANDBETWEEN(1, ROWS(nazwiska!$A$1:$B$200)),RANDBETWEEN(1,2))</f>
        <v>PAWŁOWSKA</v>
      </c>
      <c r="C323" t="str">
        <f ca="1">INDEX(imiona!$A$1:$B$99,RANDBETWEEN(1,ROWS(imiona!$A$1:$B$99)),RANDBETWEEN(1,2))</f>
        <v>RYSZARD</v>
      </c>
      <c r="D323" t="s">
        <v>582</v>
      </c>
      <c r="E323" t="s">
        <v>17</v>
      </c>
      <c r="F323" s="4" t="s">
        <v>583</v>
      </c>
    </row>
    <row r="324" spans="1:6" x14ac:dyDescent="0.25">
      <c r="A324" t="str">
        <f t="shared" ca="1" si="9"/>
        <v>Gp6Qx8Qd5</v>
      </c>
      <c r="B324" t="str">
        <f ca="1">INDEX(nazwiska!$A$1:$B$200,RANDBETWEEN(1, ROWS(nazwiska!$A$1:$B$200)),RANDBETWEEN(1,2))</f>
        <v>ZAJĄC</v>
      </c>
      <c r="C324" t="str">
        <f ca="1">INDEX(imiona!$A$1:$B$99,RANDBETWEEN(1,ROWS(imiona!$A$1:$B$99)),RANDBETWEEN(1,2))</f>
        <v>GERTRUDA</v>
      </c>
      <c r="D324" t="s">
        <v>582</v>
      </c>
      <c r="E324" t="s">
        <v>17</v>
      </c>
      <c r="F324" s="4" t="s">
        <v>583</v>
      </c>
    </row>
    <row r="325" spans="1:6" x14ac:dyDescent="0.25">
      <c r="A325" t="str">
        <f t="shared" ca="1" si="9"/>
        <v>Cc4Gv9Kc7</v>
      </c>
      <c r="B325" t="str">
        <f ca="1">INDEX(nazwiska!$A$1:$B$200,RANDBETWEEN(1, ROWS(nazwiska!$A$1:$B$200)),RANDBETWEEN(1,2))</f>
        <v>JANKOWSKI</v>
      </c>
      <c r="C325" t="str">
        <f ca="1">INDEX(imiona!$A$1:$B$99,RANDBETWEEN(1,ROWS(imiona!$A$1:$B$99)),RANDBETWEEN(1,2))</f>
        <v>MAKSYMILIAN</v>
      </c>
      <c r="D325" t="s">
        <v>582</v>
      </c>
      <c r="E325" t="s">
        <v>17</v>
      </c>
      <c r="F325" s="4" t="s">
        <v>583</v>
      </c>
    </row>
    <row r="326" spans="1:6" x14ac:dyDescent="0.25">
      <c r="A326" t="str">
        <f t="shared" ca="1" si="9"/>
        <v>Vl2Ap0Ec9</v>
      </c>
      <c r="B326" t="str">
        <f ca="1">INDEX(nazwiska!$A$1:$B$200,RANDBETWEEN(1, ROWS(nazwiska!$A$1:$B$200)),RANDBETWEEN(1,2))</f>
        <v>WIŚNIEWSKI</v>
      </c>
      <c r="C326" t="str">
        <f ca="1">INDEX(imiona!$A$1:$B$99,RANDBETWEEN(1,ROWS(imiona!$A$1:$B$99)),RANDBETWEEN(1,2))</f>
        <v>EDWARD</v>
      </c>
      <c r="D326" t="s">
        <v>582</v>
      </c>
      <c r="E326" t="s">
        <v>17</v>
      </c>
      <c r="F326" s="4" t="s">
        <v>583</v>
      </c>
    </row>
    <row r="327" spans="1:6" x14ac:dyDescent="0.25">
      <c r="A327" t="str">
        <f t="shared" ca="1" si="9"/>
        <v>Pa0Dv7Of1</v>
      </c>
      <c r="B327" t="str">
        <f ca="1">INDEX(nazwiska!$A$1:$B$200,RANDBETWEEN(1, ROWS(nazwiska!$A$1:$B$200)),RANDBETWEEN(1,2))</f>
        <v>JÓŹWIAK</v>
      </c>
      <c r="C327" t="str">
        <f ca="1">INDEX(imiona!$A$1:$B$99,RANDBETWEEN(1,ROWS(imiona!$A$1:$B$99)),RANDBETWEEN(1,2))</f>
        <v>WITOLD</v>
      </c>
      <c r="D327" t="s">
        <v>582</v>
      </c>
      <c r="E327" t="s">
        <v>17</v>
      </c>
      <c r="F327" s="4" t="s">
        <v>583</v>
      </c>
    </row>
    <row r="328" spans="1:6" x14ac:dyDescent="0.25">
      <c r="A328" t="str">
        <f t="shared" ca="1" si="9"/>
        <v>Qd1Xv3Lh5</v>
      </c>
      <c r="B328" t="str">
        <f ca="1">INDEX(nazwiska!$A$1:$B$200,RANDBETWEEN(1, ROWS(nazwiska!$A$1:$B$200)),RANDBETWEEN(1,2))</f>
        <v>LEWANDOWSKI</v>
      </c>
      <c r="C328" t="str">
        <f ca="1">INDEX(imiona!$A$1:$B$99,RANDBETWEEN(1,ROWS(imiona!$A$1:$B$99)),RANDBETWEEN(1,2))</f>
        <v>MARCIN</v>
      </c>
      <c r="D328" t="s">
        <v>582</v>
      </c>
      <c r="E328" t="s">
        <v>17</v>
      </c>
      <c r="F328" s="4" t="s">
        <v>583</v>
      </c>
    </row>
    <row r="329" spans="1:6" x14ac:dyDescent="0.25">
      <c r="A329" t="str">
        <f t="shared" ca="1" si="9"/>
        <v>Qh6Mj6Of8</v>
      </c>
      <c r="B329" t="str">
        <f ca="1">INDEX(nazwiska!$A$1:$B$200,RANDBETWEEN(1, ROWS(nazwiska!$A$1:$B$200)),RANDBETWEEN(1,2))</f>
        <v>LESZCZYŃSKI</v>
      </c>
      <c r="C329" t="str">
        <f ca="1">INDEX(imiona!$A$1:$B$99,RANDBETWEEN(1,ROWS(imiona!$A$1:$B$99)),RANDBETWEEN(1,2))</f>
        <v>BRONISŁAWA</v>
      </c>
      <c r="D329" t="s">
        <v>582</v>
      </c>
      <c r="E329" t="s">
        <v>17</v>
      </c>
      <c r="F329" s="4" t="s">
        <v>583</v>
      </c>
    </row>
    <row r="330" spans="1:6" x14ac:dyDescent="0.25">
      <c r="A330" t="str">
        <f t="shared" ca="1" si="9"/>
        <v>Gi8Ne2Rj6</v>
      </c>
      <c r="B330" t="str">
        <f ca="1">INDEX(nazwiska!$A$1:$B$200,RANDBETWEEN(1, ROWS(nazwiska!$A$1:$B$200)),RANDBETWEEN(1,2))</f>
        <v>BOROWSKA</v>
      </c>
      <c r="C330" t="str">
        <f ca="1">INDEX(imiona!$A$1:$B$99,RANDBETWEEN(1,ROWS(imiona!$A$1:$B$99)),RANDBETWEEN(1,2))</f>
        <v>EWELINA</v>
      </c>
      <c r="D330" t="s">
        <v>582</v>
      </c>
      <c r="E330" t="s">
        <v>17</v>
      </c>
      <c r="F330" s="4" t="s">
        <v>583</v>
      </c>
    </row>
    <row r="331" spans="1:6" x14ac:dyDescent="0.25">
      <c r="A331" t="str">
        <f t="shared" ca="1" si="9"/>
        <v>Xi6Qi5Hy0</v>
      </c>
      <c r="B331" t="str">
        <f ca="1">INDEX(nazwiska!$A$1:$B$200,RANDBETWEEN(1, ROWS(nazwiska!$A$1:$B$200)),RANDBETWEEN(1,2))</f>
        <v>RATAJCZAK</v>
      </c>
      <c r="C331" t="str">
        <f ca="1">INDEX(imiona!$A$1:$B$99,RANDBETWEEN(1,ROWS(imiona!$A$1:$B$99)),RANDBETWEEN(1,2))</f>
        <v>IWONA</v>
      </c>
      <c r="D331" t="s">
        <v>582</v>
      </c>
      <c r="E331" t="s">
        <v>17</v>
      </c>
      <c r="F331" s="4" t="s">
        <v>583</v>
      </c>
    </row>
    <row r="332" spans="1:6" x14ac:dyDescent="0.25">
      <c r="A332" t="str">
        <f t="shared" ca="1" si="9"/>
        <v>Yf4Ip9Xu4</v>
      </c>
      <c r="B332" t="str">
        <f ca="1">INDEX(nazwiska!$A$1:$B$200,RANDBETWEEN(1, ROWS(nazwiska!$A$1:$B$200)),RANDBETWEEN(1,2))</f>
        <v>MACIEJEWSKA</v>
      </c>
      <c r="C332" t="str">
        <f ca="1">INDEX(imiona!$A$1:$B$99,RANDBETWEEN(1,ROWS(imiona!$A$1:$B$99)),RANDBETWEEN(1,2))</f>
        <v>JANINA</v>
      </c>
      <c r="D332" t="s">
        <v>582</v>
      </c>
      <c r="E332" t="s">
        <v>17</v>
      </c>
      <c r="F332" s="4" t="s">
        <v>583</v>
      </c>
    </row>
    <row r="333" spans="1:6" x14ac:dyDescent="0.25">
      <c r="A333" t="str">
        <f t="shared" ca="1" si="9"/>
        <v>Tt2Fn9Je0</v>
      </c>
      <c r="B333" t="str">
        <f ca="1">INDEX(nazwiska!$A$1:$B$200,RANDBETWEEN(1, ROWS(nazwiska!$A$1:$B$200)),RANDBETWEEN(1,2))</f>
        <v>BRZEZIŃSKI</v>
      </c>
      <c r="C333" t="str">
        <f ca="1">INDEX(imiona!$A$1:$B$99,RANDBETWEEN(1,ROWS(imiona!$A$1:$B$99)),RANDBETWEEN(1,2))</f>
        <v>WIKTOR</v>
      </c>
      <c r="D333" t="s">
        <v>582</v>
      </c>
      <c r="E333" t="s">
        <v>17</v>
      </c>
      <c r="F333" s="4" t="s">
        <v>583</v>
      </c>
    </row>
    <row r="334" spans="1:6" x14ac:dyDescent="0.25">
      <c r="A334" t="str">
        <f t="shared" ca="1" si="9"/>
        <v>Id4Os6Jk7</v>
      </c>
      <c r="B334" t="str">
        <f ca="1">INDEX(nazwiska!$A$1:$B$200,RANDBETWEEN(1, ROWS(nazwiska!$A$1:$B$200)),RANDBETWEEN(1,2))</f>
        <v>JAKUBOWSKA</v>
      </c>
      <c r="C334" t="str">
        <f ca="1">INDEX(imiona!$A$1:$B$99,RANDBETWEEN(1,ROWS(imiona!$A$1:$B$99)),RANDBETWEEN(1,2))</f>
        <v>HENRYK</v>
      </c>
      <c r="D334" t="s">
        <v>582</v>
      </c>
      <c r="E334" t="s">
        <v>17</v>
      </c>
      <c r="F334" s="4" t="s">
        <v>583</v>
      </c>
    </row>
    <row r="335" spans="1:6" x14ac:dyDescent="0.25">
      <c r="A335" t="str">
        <f t="shared" ca="1" si="9"/>
        <v>Lw6Qu3Zt3</v>
      </c>
      <c r="B335" t="str">
        <f ca="1">INDEX(nazwiska!$A$1:$B$200,RANDBETWEEN(1, ROWS(nazwiska!$A$1:$B$200)),RANDBETWEEN(1,2))</f>
        <v>CIESIELSKA</v>
      </c>
      <c r="C335" t="str">
        <f ca="1">INDEX(imiona!$A$1:$B$99,RANDBETWEEN(1,ROWS(imiona!$A$1:$B$99)),RANDBETWEEN(1,2))</f>
        <v>LEOKADIA</v>
      </c>
      <c r="D335" t="s">
        <v>582</v>
      </c>
      <c r="E335" t="s">
        <v>17</v>
      </c>
      <c r="F335" s="4" t="s">
        <v>583</v>
      </c>
    </row>
    <row r="336" spans="1:6" x14ac:dyDescent="0.25">
      <c r="A336" t="str">
        <f t="shared" ca="1" si="9"/>
        <v>Qx6Dt1Gg9</v>
      </c>
      <c r="B336" t="str">
        <f ca="1">INDEX(nazwiska!$A$1:$B$200,RANDBETWEEN(1, ROWS(nazwiska!$A$1:$B$200)),RANDBETWEEN(1,2))</f>
        <v>WÓJCIK</v>
      </c>
      <c r="C336" t="str">
        <f ca="1">INDEX(imiona!$A$1:$B$99,RANDBETWEEN(1,ROWS(imiona!$A$1:$B$99)),RANDBETWEEN(1,2))</f>
        <v>DOROTA</v>
      </c>
      <c r="D336" t="s">
        <v>582</v>
      </c>
      <c r="E336" t="s">
        <v>17</v>
      </c>
      <c r="F336" s="4" t="s">
        <v>583</v>
      </c>
    </row>
    <row r="337" spans="1:6" x14ac:dyDescent="0.25">
      <c r="A337" t="str">
        <f t="shared" ca="1" si="9"/>
        <v>Jx4Sk9Ch9</v>
      </c>
      <c r="B337" t="str">
        <f ca="1">INDEX(nazwiska!$A$1:$B$200,RANDBETWEEN(1, ROWS(nazwiska!$A$1:$B$200)),RANDBETWEEN(1,2))</f>
        <v>OWCZAREK</v>
      </c>
      <c r="C337" t="str">
        <f ca="1">INDEX(imiona!$A$1:$B$99,RANDBETWEEN(1,ROWS(imiona!$A$1:$B$99)),RANDBETWEEN(1,2))</f>
        <v>KAROL</v>
      </c>
      <c r="D337" t="s">
        <v>582</v>
      </c>
      <c r="E337" t="s">
        <v>17</v>
      </c>
      <c r="F337" s="4" t="s">
        <v>583</v>
      </c>
    </row>
    <row r="338" spans="1:6" x14ac:dyDescent="0.25">
      <c r="A338" t="str">
        <f t="shared" ca="1" si="9"/>
        <v>Xi0Di6Px6</v>
      </c>
      <c r="B338" t="str">
        <f ca="1">INDEX(nazwiska!$A$1:$B$200,RANDBETWEEN(1, ROWS(nazwiska!$A$1:$B$200)),RANDBETWEEN(1,2))</f>
        <v>SZCZEPAŃSKI</v>
      </c>
      <c r="C338" t="str">
        <f ca="1">INDEX(imiona!$A$1:$B$99,RANDBETWEEN(1,ROWS(imiona!$A$1:$B$99)),RANDBETWEEN(1,2))</f>
        <v>ZBIGNIEW</v>
      </c>
      <c r="D338" t="s">
        <v>582</v>
      </c>
      <c r="E338" t="s">
        <v>17</v>
      </c>
      <c r="F338" s="4" t="s">
        <v>583</v>
      </c>
    </row>
    <row r="339" spans="1:6" x14ac:dyDescent="0.25">
      <c r="A339" t="str">
        <f t="shared" ca="1" si="9"/>
        <v>Ch0Ie8Bk4</v>
      </c>
      <c r="B339" t="str">
        <f ca="1">INDEX(nazwiska!$A$1:$B$200,RANDBETWEEN(1, ROWS(nazwiska!$A$1:$B$200)),RANDBETWEEN(1,2))</f>
        <v>KWIATKOWSKA</v>
      </c>
      <c r="C339" t="str">
        <f ca="1">INDEX(imiona!$A$1:$B$99,RANDBETWEEN(1,ROWS(imiona!$A$1:$B$99)),RANDBETWEEN(1,2))</f>
        <v>WIKTORIA</v>
      </c>
      <c r="D339" t="s">
        <v>582</v>
      </c>
      <c r="E339" t="s">
        <v>17</v>
      </c>
      <c r="F339" s="4" t="s">
        <v>583</v>
      </c>
    </row>
    <row r="340" spans="1:6" x14ac:dyDescent="0.25">
      <c r="A340" t="str">
        <f t="shared" ca="1" si="9"/>
        <v>Lr5Cx0Pt4</v>
      </c>
      <c r="B340" t="str">
        <f ca="1">INDEX(nazwiska!$A$1:$B$200,RANDBETWEEN(1, ROWS(nazwiska!$A$1:$B$200)),RANDBETWEEN(1,2))</f>
        <v>MAZURKIEWICZ</v>
      </c>
      <c r="C340" t="str">
        <f ca="1">INDEX(imiona!$A$1:$B$99,RANDBETWEEN(1,ROWS(imiona!$A$1:$B$99)),RANDBETWEEN(1,2))</f>
        <v>WIOLETTA</v>
      </c>
      <c r="D340" t="s">
        <v>582</v>
      </c>
      <c r="E340" t="s">
        <v>17</v>
      </c>
      <c r="F340" s="4" t="s">
        <v>583</v>
      </c>
    </row>
    <row r="341" spans="1:6" x14ac:dyDescent="0.25">
      <c r="A341" t="str">
        <f t="shared" ca="1" si="9"/>
        <v>Px7Bs6Dl1</v>
      </c>
      <c r="B341" t="str">
        <f ca="1">INDEX(nazwiska!$A$1:$B$200,RANDBETWEEN(1, ROWS(nazwiska!$A$1:$B$200)),RANDBETWEEN(1,2))</f>
        <v>CZAJKOWSKA</v>
      </c>
      <c r="C341" t="str">
        <f ca="1">INDEX(imiona!$A$1:$B$99,RANDBETWEEN(1,ROWS(imiona!$A$1:$B$99)),RANDBETWEEN(1,2))</f>
        <v>WŁADYSŁAW</v>
      </c>
      <c r="D341" t="s">
        <v>582</v>
      </c>
      <c r="E341" t="s">
        <v>17</v>
      </c>
      <c r="F341" s="4" t="s">
        <v>583</v>
      </c>
    </row>
    <row r="342" spans="1:6" x14ac:dyDescent="0.25">
      <c r="A342" t="str">
        <f t="shared" ca="1" si="9"/>
        <v>Eg9Ws9Hf2</v>
      </c>
      <c r="B342" t="str">
        <f ca="1">INDEX(nazwiska!$A$1:$B$200,RANDBETWEEN(1, ROWS(nazwiska!$A$1:$B$200)),RANDBETWEEN(1,2))</f>
        <v>ROGOWSKI</v>
      </c>
      <c r="C342" t="str">
        <f ca="1">INDEX(imiona!$A$1:$B$99,RANDBETWEEN(1,ROWS(imiona!$A$1:$B$99)),RANDBETWEEN(1,2))</f>
        <v>PIOTR</v>
      </c>
      <c r="D342" t="s">
        <v>582</v>
      </c>
      <c r="E342" t="s">
        <v>17</v>
      </c>
      <c r="F342" s="4" t="s">
        <v>583</v>
      </c>
    </row>
    <row r="343" spans="1:6" x14ac:dyDescent="0.25">
      <c r="A343" t="str">
        <f t="shared" ca="1" si="9"/>
        <v>Af2Pv9Vx8</v>
      </c>
      <c r="B343" t="str">
        <f ca="1">INDEX(nazwiska!$A$1:$B$200,RANDBETWEEN(1, ROWS(nazwiska!$A$1:$B$200)),RANDBETWEEN(1,2))</f>
        <v>ANDRZEJEWSKI</v>
      </c>
      <c r="C343" t="str">
        <f ca="1">INDEX(imiona!$A$1:$B$99,RANDBETWEEN(1,ROWS(imiona!$A$1:$B$99)),RANDBETWEEN(1,2))</f>
        <v>AMELIA</v>
      </c>
      <c r="D343" t="s">
        <v>582</v>
      </c>
      <c r="E343" t="s">
        <v>17</v>
      </c>
      <c r="F343" s="4" t="s">
        <v>583</v>
      </c>
    </row>
    <row r="344" spans="1:6" x14ac:dyDescent="0.25">
      <c r="A344" t="str">
        <f t="shared" ca="1" si="9"/>
        <v>Al4Aa8Ui7</v>
      </c>
      <c r="B344" t="str">
        <f ca="1">INDEX(nazwiska!$A$1:$B$200,RANDBETWEEN(1, ROWS(nazwiska!$A$1:$B$200)),RANDBETWEEN(1,2))</f>
        <v>SZULC</v>
      </c>
      <c r="C344" t="str">
        <f ca="1">INDEX(imiona!$A$1:$B$99,RANDBETWEEN(1,ROWS(imiona!$A$1:$B$99)),RANDBETWEEN(1,2))</f>
        <v>LIDIA</v>
      </c>
      <c r="D344" t="s">
        <v>582</v>
      </c>
      <c r="E344" t="s">
        <v>17</v>
      </c>
      <c r="F344" s="4" t="s">
        <v>583</v>
      </c>
    </row>
    <row r="345" spans="1:6" x14ac:dyDescent="0.25">
      <c r="A345" t="str">
        <f t="shared" ca="1" si="9"/>
        <v>Tu0Gg2Af4</v>
      </c>
      <c r="B345" t="str">
        <f ca="1">INDEX(nazwiska!$A$1:$B$200,RANDBETWEEN(1, ROWS(nazwiska!$A$1:$B$200)),RANDBETWEEN(1,2))</f>
        <v>ZAKRZEWSKA</v>
      </c>
      <c r="C345" t="str">
        <f ca="1">INDEX(imiona!$A$1:$B$99,RANDBETWEEN(1,ROWS(imiona!$A$1:$B$99)),RANDBETWEEN(1,2))</f>
        <v>LUDWIK</v>
      </c>
      <c r="D345" t="s">
        <v>582</v>
      </c>
      <c r="E345" t="s">
        <v>17</v>
      </c>
      <c r="F345" s="4" t="s">
        <v>583</v>
      </c>
    </row>
    <row r="346" spans="1:6" x14ac:dyDescent="0.25">
      <c r="A346" t="str">
        <f t="shared" ca="1" si="9"/>
        <v>Zw5Xj0Xm4</v>
      </c>
      <c r="B346" t="str">
        <f ca="1">INDEX(nazwiska!$A$1:$B$200,RANDBETWEEN(1, ROWS(nazwiska!$A$1:$B$200)),RANDBETWEEN(1,2))</f>
        <v>BRZOZOWSKA</v>
      </c>
      <c r="C346" t="str">
        <f ca="1">INDEX(imiona!$A$1:$B$99,RANDBETWEEN(1,ROWS(imiona!$A$1:$B$99)),RANDBETWEEN(1,2))</f>
        <v>ALEKSANDER</v>
      </c>
      <c r="D346" t="s">
        <v>582</v>
      </c>
      <c r="E346" t="s">
        <v>17</v>
      </c>
      <c r="F346" s="4" t="s">
        <v>583</v>
      </c>
    </row>
    <row r="347" spans="1:6" x14ac:dyDescent="0.25">
      <c r="A347" t="str">
        <f t="shared" ca="1" si="9"/>
        <v>Du9Ug9Lp5</v>
      </c>
      <c r="B347" t="str">
        <f ca="1">INDEX(nazwiska!$A$1:$B$200,RANDBETWEEN(1, ROWS(nazwiska!$A$1:$B$200)),RANDBETWEEN(1,2))</f>
        <v>KASPRZAK</v>
      </c>
      <c r="C347" t="str">
        <f ca="1">INDEX(imiona!$A$1:$B$99,RANDBETWEEN(1,ROWS(imiona!$A$1:$B$99)),RANDBETWEEN(1,2))</f>
        <v>ZUZANNA</v>
      </c>
      <c r="D347" t="s">
        <v>582</v>
      </c>
      <c r="E347" t="s">
        <v>17</v>
      </c>
      <c r="F347" s="4" t="s">
        <v>583</v>
      </c>
    </row>
    <row r="348" spans="1:6" x14ac:dyDescent="0.25">
      <c r="A348" t="str">
        <f t="shared" ca="1" si="9"/>
        <v>Gh9Qi6Uc8</v>
      </c>
      <c r="B348" t="str">
        <f ca="1">INDEX(nazwiska!$A$1:$B$200,RANDBETWEEN(1, ROWS(nazwiska!$A$1:$B$200)),RANDBETWEEN(1,2))</f>
        <v>DOMAŃSKI</v>
      </c>
      <c r="C348" t="str">
        <f ca="1">INDEX(imiona!$A$1:$B$99,RANDBETWEEN(1,ROWS(imiona!$A$1:$B$99)),RANDBETWEEN(1,2))</f>
        <v>WALDEMAR</v>
      </c>
      <c r="D348" t="s">
        <v>582</v>
      </c>
      <c r="E348" t="s">
        <v>17</v>
      </c>
      <c r="F348" s="4" t="s">
        <v>583</v>
      </c>
    </row>
    <row r="349" spans="1:6" x14ac:dyDescent="0.25">
      <c r="A349" t="str">
        <f t="shared" ca="1" si="9"/>
        <v>Tk2Zq3Rl7</v>
      </c>
      <c r="B349" t="str">
        <f ca="1">INDEX(nazwiska!$A$1:$B$200,RANDBETWEEN(1, ROWS(nazwiska!$A$1:$B$200)),RANDBETWEEN(1,2))</f>
        <v>JAKUBOWSKA</v>
      </c>
      <c r="C349" t="str">
        <f ca="1">INDEX(imiona!$A$1:$B$99,RANDBETWEEN(1,ROWS(imiona!$A$1:$B$99)),RANDBETWEEN(1,2))</f>
        <v>IRENA</v>
      </c>
      <c r="D349" t="s">
        <v>582</v>
      </c>
      <c r="E349" t="s">
        <v>17</v>
      </c>
      <c r="F349" s="4" t="s">
        <v>583</v>
      </c>
    </row>
    <row r="350" spans="1:6" x14ac:dyDescent="0.25">
      <c r="A350" t="str">
        <f t="shared" ca="1" si="9"/>
        <v>Iy7Ex2Ya1</v>
      </c>
      <c r="B350" t="str">
        <f ca="1">INDEX(nazwiska!$A$1:$B$200,RANDBETWEEN(1, ROWS(nazwiska!$A$1:$B$200)),RANDBETWEEN(1,2))</f>
        <v>WYSOCKA</v>
      </c>
      <c r="C350" t="str">
        <f ca="1">INDEX(imiona!$A$1:$B$99,RANDBETWEEN(1,ROWS(imiona!$A$1:$B$99)),RANDBETWEEN(1,2))</f>
        <v>MILENA</v>
      </c>
      <c r="D350" t="s">
        <v>582</v>
      </c>
      <c r="E350" t="s">
        <v>17</v>
      </c>
      <c r="F350" s="4" t="s">
        <v>583</v>
      </c>
    </row>
    <row r="351" spans="1:6" x14ac:dyDescent="0.25">
      <c r="A351" t="str">
        <f t="shared" ca="1" si="9"/>
        <v>Na1Oz9Gf3</v>
      </c>
      <c r="B351" t="str">
        <f ca="1">INDEX(nazwiska!$A$1:$B$200,RANDBETWEEN(1, ROWS(nazwiska!$A$1:$B$200)),RANDBETWEEN(1,2))</f>
        <v>MAZUREK</v>
      </c>
      <c r="C351" t="str">
        <f ca="1">INDEX(imiona!$A$1:$B$99,RANDBETWEEN(1,ROWS(imiona!$A$1:$B$99)),RANDBETWEEN(1,2))</f>
        <v>BRONISŁAW</v>
      </c>
      <c r="D351" t="s">
        <v>582</v>
      </c>
      <c r="E351" t="s">
        <v>17</v>
      </c>
      <c r="F351" s="4" t="s">
        <v>583</v>
      </c>
    </row>
    <row r="352" spans="1:6" x14ac:dyDescent="0.25">
      <c r="A352" t="str">
        <f t="shared" ca="1" si="9"/>
        <v>Sb0Vf0Yz3</v>
      </c>
      <c r="B352" t="str">
        <f ca="1">INDEX(nazwiska!$A$1:$B$200,RANDBETWEEN(1, ROWS(nazwiska!$A$1:$B$200)),RANDBETWEEN(1,2))</f>
        <v>ZAWADZKI</v>
      </c>
      <c r="C352" t="str">
        <f ca="1">INDEX(imiona!$A$1:$B$99,RANDBETWEEN(1,ROWS(imiona!$A$1:$B$99)),RANDBETWEEN(1,2))</f>
        <v>ALEKSANDRA</v>
      </c>
      <c r="D352" t="s">
        <v>582</v>
      </c>
      <c r="E352" t="s">
        <v>17</v>
      </c>
      <c r="F352" s="4" t="s">
        <v>583</v>
      </c>
    </row>
    <row r="353" spans="1:6" x14ac:dyDescent="0.25">
      <c r="A353" t="str">
        <f t="shared" ca="1" si="9"/>
        <v>Dh8Pq9Tt3</v>
      </c>
      <c r="B353" t="str">
        <f ca="1">INDEX(nazwiska!$A$1:$B$200,RANDBETWEEN(1, ROWS(nazwiska!$A$1:$B$200)),RANDBETWEEN(1,2))</f>
        <v>BARAŃSKI</v>
      </c>
      <c r="C353" t="str">
        <f ca="1">INDEX(imiona!$A$1:$B$99,RANDBETWEEN(1,ROWS(imiona!$A$1:$B$99)),RANDBETWEEN(1,2))</f>
        <v>ANTONI</v>
      </c>
      <c r="D353" t="s">
        <v>582</v>
      </c>
      <c r="E353" t="s">
        <v>17</v>
      </c>
      <c r="F353" s="4" t="s">
        <v>583</v>
      </c>
    </row>
    <row r="354" spans="1:6" x14ac:dyDescent="0.25">
      <c r="A354" t="str">
        <f t="shared" ca="1" si="9"/>
        <v>Za3Bj4Vu5</v>
      </c>
      <c r="B354" t="str">
        <f ca="1">INDEX(nazwiska!$A$1:$B$200,RANDBETWEEN(1, ROWS(nazwiska!$A$1:$B$200)),RANDBETWEEN(1,2))</f>
        <v>MARKIEWICZ</v>
      </c>
      <c r="C354" t="str">
        <f ca="1">INDEX(imiona!$A$1:$B$99,RANDBETWEEN(1,ROWS(imiona!$A$1:$B$99)),RANDBETWEEN(1,2))</f>
        <v>WERONIKA</v>
      </c>
      <c r="D354" t="s">
        <v>582</v>
      </c>
      <c r="E354" t="s">
        <v>17</v>
      </c>
      <c r="F354" s="4" t="s">
        <v>583</v>
      </c>
    </row>
    <row r="355" spans="1:6" x14ac:dyDescent="0.25">
      <c r="A355" t="str">
        <f t="shared" ca="1" si="9"/>
        <v>Pl4Ww3Pj2</v>
      </c>
      <c r="B355" t="str">
        <f ca="1">INDEX(nazwiska!$A$1:$B$200,RANDBETWEEN(1, ROWS(nazwiska!$A$1:$B$200)),RANDBETWEEN(1,2))</f>
        <v>CHMIELEWSKA</v>
      </c>
      <c r="C355" t="str">
        <f ca="1">INDEX(imiona!$A$1:$B$99,RANDBETWEEN(1,ROWS(imiona!$A$1:$B$99)),RANDBETWEEN(1,2))</f>
        <v>DARIUSZ</v>
      </c>
      <c r="D355" t="s">
        <v>582</v>
      </c>
      <c r="E355" t="s">
        <v>17</v>
      </c>
      <c r="F355" s="4" t="s">
        <v>583</v>
      </c>
    </row>
    <row r="356" spans="1:6" x14ac:dyDescent="0.25">
      <c r="A356" t="str">
        <f t="shared" ca="1" si="9"/>
        <v>Wa3Ps6Qj9</v>
      </c>
      <c r="B356" t="str">
        <f ca="1">INDEX(nazwiska!$A$1:$B$200,RANDBETWEEN(1, ROWS(nazwiska!$A$1:$B$200)),RANDBETWEEN(1,2))</f>
        <v>URBAN</v>
      </c>
      <c r="C356" t="str">
        <f ca="1">INDEX(imiona!$A$1:$B$99,RANDBETWEEN(1,ROWS(imiona!$A$1:$B$99)),RANDBETWEEN(1,2))</f>
        <v>ANTONI</v>
      </c>
      <c r="D356" t="s">
        <v>582</v>
      </c>
      <c r="E356" t="s">
        <v>17</v>
      </c>
      <c r="F356" s="4" t="s">
        <v>583</v>
      </c>
    </row>
    <row r="357" spans="1:6" x14ac:dyDescent="0.25">
      <c r="A357" t="str">
        <f t="shared" ca="1" si="9"/>
        <v>Pn5Mw6Pj9</v>
      </c>
      <c r="B357" t="str">
        <f ca="1">INDEX(nazwiska!$A$1:$B$200,RANDBETWEEN(1, ROWS(nazwiska!$A$1:$B$200)),RANDBETWEEN(1,2))</f>
        <v>STĘPIEŃ</v>
      </c>
      <c r="C357" t="str">
        <f ca="1">INDEX(imiona!$A$1:$B$99,RANDBETWEEN(1,ROWS(imiona!$A$1:$B$99)),RANDBETWEEN(1,2))</f>
        <v>MARZENA</v>
      </c>
      <c r="D357" t="s">
        <v>582</v>
      </c>
      <c r="E357" t="s">
        <v>17</v>
      </c>
      <c r="F357" s="4" t="s">
        <v>583</v>
      </c>
    </row>
    <row r="358" spans="1:6" x14ac:dyDescent="0.25">
      <c r="A358" t="str">
        <f t="shared" ca="1" si="9"/>
        <v>Of2Xl4Sf6</v>
      </c>
      <c r="B358" t="str">
        <f ca="1">INDEX(nazwiska!$A$1:$B$200,RANDBETWEEN(1, ROWS(nazwiska!$A$1:$B$200)),RANDBETWEEN(1,2))</f>
        <v>GAJDA</v>
      </c>
      <c r="C358" t="str">
        <f ca="1">INDEX(imiona!$A$1:$B$99,RANDBETWEEN(1,ROWS(imiona!$A$1:$B$99)),RANDBETWEEN(1,2))</f>
        <v>ALEKSANDER</v>
      </c>
      <c r="D358" t="s">
        <v>582</v>
      </c>
      <c r="E358" t="s">
        <v>17</v>
      </c>
      <c r="F358" s="4" t="s">
        <v>583</v>
      </c>
    </row>
    <row r="359" spans="1:6" x14ac:dyDescent="0.25">
      <c r="A359" t="str">
        <f t="shared" ca="1" si="9"/>
        <v>Nv5Pn6Ww1</v>
      </c>
      <c r="B359" t="str">
        <f ca="1">INDEX(nazwiska!$A$1:$B$200,RANDBETWEEN(1, ROWS(nazwiska!$A$1:$B$200)),RANDBETWEEN(1,2))</f>
        <v>SOBOLEWSKI</v>
      </c>
      <c r="C359" t="str">
        <f ca="1">INDEX(imiona!$A$1:$B$99,RANDBETWEEN(1,ROWS(imiona!$A$1:$B$99)),RANDBETWEEN(1,2))</f>
        <v>MICHALINA</v>
      </c>
      <c r="D359" t="s">
        <v>582</v>
      </c>
      <c r="E359" t="s">
        <v>17</v>
      </c>
      <c r="F359" s="4" t="s">
        <v>583</v>
      </c>
    </row>
    <row r="360" spans="1:6" x14ac:dyDescent="0.25">
      <c r="A360" t="str">
        <f t="shared" ca="1" si="9"/>
        <v>Ap4So9Of0</v>
      </c>
      <c r="B360" t="str">
        <f ca="1">INDEX(nazwiska!$A$1:$B$200,RANDBETWEEN(1, ROWS(nazwiska!$A$1:$B$200)),RANDBETWEEN(1,2))</f>
        <v>LESZCZYŃSKA</v>
      </c>
      <c r="C360" t="str">
        <f ca="1">INDEX(imiona!$A$1:$B$99,RANDBETWEEN(1,ROWS(imiona!$A$1:$B$99)),RANDBETWEEN(1,2))</f>
        <v>WŁADYSŁAW</v>
      </c>
      <c r="D360" t="s">
        <v>582</v>
      </c>
      <c r="E360" t="s">
        <v>17</v>
      </c>
      <c r="F360" s="4" t="s">
        <v>583</v>
      </c>
    </row>
    <row r="361" spans="1:6" x14ac:dyDescent="0.25">
      <c r="A361" t="str">
        <f t="shared" ca="1" si="9"/>
        <v>Nz5Zv9Bv4</v>
      </c>
      <c r="B361" t="str">
        <f ca="1">INDEX(nazwiska!$A$1:$B$200,RANDBETWEEN(1, ROWS(nazwiska!$A$1:$B$200)),RANDBETWEEN(1,2))</f>
        <v>JAKUBOWSKA</v>
      </c>
      <c r="C361" t="str">
        <f ca="1">INDEX(imiona!$A$1:$B$99,RANDBETWEEN(1,ROWS(imiona!$A$1:$B$99)),RANDBETWEEN(1,2))</f>
        <v>GABRIELA</v>
      </c>
      <c r="D361" t="s">
        <v>582</v>
      </c>
      <c r="E361" t="s">
        <v>17</v>
      </c>
      <c r="F361" s="4" t="s">
        <v>583</v>
      </c>
    </row>
  </sheetData>
  <hyperlinks>
    <hyperlink ref="F2" r:id="rId1" xr:uid="{6AB6BFBF-875B-48F0-B1FF-D99507B9EAB6}"/>
    <hyperlink ref="F3:F361" r:id="rId2" display="przykladowy@mail.xd" xr:uid="{021FA7CD-5C36-4D94-B753-DA9D3BFD878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682-D3CF-4EB1-9C93-416870A4BAC5}">
  <dimension ref="A1:J54"/>
  <sheetViews>
    <sheetView tabSelected="1" workbookViewId="0">
      <selection activeCell="F2" sqref="F2:F54"/>
    </sheetView>
  </sheetViews>
  <sheetFormatPr defaultRowHeight="15" x14ac:dyDescent="0.25"/>
  <cols>
    <col min="2" max="2" width="15.42578125" customWidth="1"/>
    <col min="3" max="3" width="15" customWidth="1"/>
    <col min="4" max="4" width="13.85546875" customWidth="1"/>
    <col min="5" max="5" width="15.5703125" customWidth="1"/>
    <col min="6" max="6" width="13.140625" customWidth="1"/>
    <col min="8" max="8" width="20.5703125" customWidth="1"/>
    <col min="10" max="10" width="19.85546875" customWidth="1"/>
  </cols>
  <sheetData>
    <row r="1" spans="1:10" x14ac:dyDescent="0.25">
      <c r="A1" t="s">
        <v>666</v>
      </c>
      <c r="B1" t="s">
        <v>667</v>
      </c>
      <c r="C1" t="s">
        <v>36</v>
      </c>
      <c r="D1" t="s">
        <v>668</v>
      </c>
      <c r="E1" t="s">
        <v>51</v>
      </c>
      <c r="F1" t="s">
        <v>35</v>
      </c>
    </row>
    <row r="2" spans="1:10" x14ac:dyDescent="0.25">
      <c r="A2">
        <v>1</v>
      </c>
      <c r="B2" t="str">
        <f ca="1">INDEX($J$2:$J$5,RANDBETWEEN(1,4))</f>
        <v>Zadanie domowe</v>
      </c>
      <c r="C2" s="5">
        <f ca="1">$H$2+RANDBETWEEN(10,100)</f>
        <v>44158</v>
      </c>
      <c r="D2" s="2">
        <f ca="1">INDEX(czas_lekcji!$D$2:$D$10,RANDBETWEEN(1,9))</f>
        <v>0.58680555555555558</v>
      </c>
      <c r="E2">
        <f ca="1">INDEX(grupa_lekcji!A:A,RANDBETWEEN(2,COUNTA(grupa_lekcji!A:A)))</f>
        <v>226</v>
      </c>
      <c r="F2" t="s">
        <v>673</v>
      </c>
      <c r="H2" s="5">
        <v>44075</v>
      </c>
      <c r="J2" t="s">
        <v>669</v>
      </c>
    </row>
    <row r="3" spans="1:10" x14ac:dyDescent="0.25">
      <c r="A3">
        <v>2</v>
      </c>
      <c r="B3" t="str">
        <f ca="1">INDEX($J$2:$J$5,RANDBETWEEN(1,4))</f>
        <v>Zadanie domowe</v>
      </c>
      <c r="C3" s="5">
        <f ca="1">$H$2+RANDBETWEEN(10,100)</f>
        <v>44128</v>
      </c>
      <c r="D3" s="2">
        <f ca="1">INDEX(czas_lekcji!$D$2:$D$10,RANDBETWEEN(1,9))</f>
        <v>0.65972222222222221</v>
      </c>
      <c r="E3">
        <f ca="1">INDEX(grupa_lekcji!A:A,RANDBETWEEN(2,COUNTA(grupa_lekcji!A:A)))</f>
        <v>110</v>
      </c>
      <c r="F3" t="s">
        <v>673</v>
      </c>
      <c r="J3" t="s">
        <v>670</v>
      </c>
    </row>
    <row r="4" spans="1:10" x14ac:dyDescent="0.25">
      <c r="A4">
        <v>3</v>
      </c>
      <c r="B4" t="str">
        <f ca="1">INDEX($J$2:$J$5,RANDBETWEEN(1,4))</f>
        <v>Kartkówka</v>
      </c>
      <c r="C4" s="5">
        <f ca="1">$H$2+RANDBETWEEN(10,100)</f>
        <v>44129</v>
      </c>
      <c r="D4" s="2">
        <f ca="1">INDEX(czas_lekcji!$D$2:$D$10,RANDBETWEEN(1,9))</f>
        <v>0.625</v>
      </c>
      <c r="E4">
        <f ca="1">INDEX(grupa_lekcji!A:A,RANDBETWEEN(2,COUNTA(grupa_lekcji!A:A)))</f>
        <v>28</v>
      </c>
      <c r="F4" t="s">
        <v>673</v>
      </c>
      <c r="J4" t="s">
        <v>671</v>
      </c>
    </row>
    <row r="5" spans="1:10" x14ac:dyDescent="0.25">
      <c r="A5">
        <v>4</v>
      </c>
      <c r="B5" t="str">
        <f ca="1">INDEX($J$2:$J$5,RANDBETWEEN(1,4))</f>
        <v>Zadanie domowe</v>
      </c>
      <c r="C5" s="5">
        <f ca="1">$H$2+RANDBETWEEN(10,100)</f>
        <v>44148</v>
      </c>
      <c r="D5" s="2">
        <f ca="1">INDEX(czas_lekcji!$D$2:$D$10,RANDBETWEEN(1,9))</f>
        <v>0.39930555555555558</v>
      </c>
      <c r="E5">
        <f ca="1">INDEX(grupa_lekcji!A:A,RANDBETWEEN(2,COUNTA(grupa_lekcji!A:A)))</f>
        <v>179</v>
      </c>
      <c r="F5" t="s">
        <v>673</v>
      </c>
      <c r="J5" t="s">
        <v>672</v>
      </c>
    </row>
    <row r="6" spans="1:10" x14ac:dyDescent="0.25">
      <c r="A6">
        <v>5</v>
      </c>
      <c r="B6" t="str">
        <f ca="1">INDEX($J$2:$J$5,RANDBETWEEN(1,4))</f>
        <v>Inne</v>
      </c>
      <c r="C6" s="5">
        <f ca="1">$H$2+RANDBETWEEN(10,100)</f>
        <v>44125</v>
      </c>
      <c r="D6" s="2">
        <f ca="1">INDEX(czas_lekcji!$D$2:$D$10,RANDBETWEEN(1,9))</f>
        <v>0.39930555555555558</v>
      </c>
      <c r="E6">
        <f ca="1">INDEX(grupa_lekcji!A:A,RANDBETWEEN(2,COUNTA(grupa_lekcji!A:A)))</f>
        <v>166</v>
      </c>
      <c r="F6" t="s">
        <v>673</v>
      </c>
    </row>
    <row r="7" spans="1:10" x14ac:dyDescent="0.25">
      <c r="A7">
        <v>6</v>
      </c>
      <c r="B7" t="str">
        <f ca="1">INDEX($J$2:$J$5,RANDBETWEEN(1,4))</f>
        <v>Kartkówka</v>
      </c>
      <c r="C7" s="5">
        <f ca="1">$H$2+RANDBETWEEN(10,100)</f>
        <v>44127</v>
      </c>
      <c r="D7" s="2">
        <f ca="1">INDEX(czas_lekcji!$D$2:$D$10,RANDBETWEEN(1,9))</f>
        <v>0.65972222222222221</v>
      </c>
      <c r="E7">
        <f ca="1">INDEX(grupa_lekcji!A:A,RANDBETWEEN(2,COUNTA(grupa_lekcji!A:A)))</f>
        <v>6</v>
      </c>
      <c r="F7" t="s">
        <v>673</v>
      </c>
    </row>
    <row r="8" spans="1:10" x14ac:dyDescent="0.25">
      <c r="A8">
        <v>7</v>
      </c>
      <c r="B8" t="str">
        <f ca="1">INDEX($J$2:$J$5,RANDBETWEEN(1,4))</f>
        <v>Inne</v>
      </c>
      <c r="C8" s="5">
        <f ca="1">$H$2+RANDBETWEEN(10,100)</f>
        <v>44168</v>
      </c>
      <c r="D8" s="2">
        <f ca="1">INDEX(czas_lekcji!$D$2:$D$10,RANDBETWEEN(1,9))</f>
        <v>0.625</v>
      </c>
      <c r="E8">
        <f ca="1">INDEX(grupa_lekcji!A:A,RANDBETWEEN(2,COUNTA(grupa_lekcji!A:A)))</f>
        <v>149</v>
      </c>
      <c r="F8" t="s">
        <v>673</v>
      </c>
    </row>
    <row r="9" spans="1:10" x14ac:dyDescent="0.25">
      <c r="A9">
        <v>8</v>
      </c>
      <c r="B9" t="str">
        <f ca="1">INDEX($J$2:$J$5,RANDBETWEEN(1,4))</f>
        <v>Inne</v>
      </c>
      <c r="C9" s="5">
        <f ca="1">$H$2+RANDBETWEEN(10,100)</f>
        <v>44096</v>
      </c>
      <c r="D9" s="2">
        <f ca="1">INDEX(czas_lekcji!$D$2:$D$10,RANDBETWEEN(1,9))</f>
        <v>0.4375</v>
      </c>
      <c r="E9">
        <f ca="1">INDEX(grupa_lekcji!A:A,RANDBETWEEN(2,COUNTA(grupa_lekcji!A:A)))</f>
        <v>228</v>
      </c>
      <c r="F9" t="s">
        <v>673</v>
      </c>
    </row>
    <row r="10" spans="1:10" x14ac:dyDescent="0.25">
      <c r="A10">
        <v>9</v>
      </c>
      <c r="B10" t="str">
        <f ca="1">INDEX($J$2:$J$5,RANDBETWEEN(1,4))</f>
        <v>Zadanie domowe</v>
      </c>
      <c r="C10" s="5">
        <f ca="1">$H$2+RANDBETWEEN(10,100)</f>
        <v>44120</v>
      </c>
      <c r="D10" s="2">
        <f ca="1">INDEX(czas_lekcji!$D$2:$D$10,RANDBETWEEN(1,9))</f>
        <v>0.50694444444444442</v>
      </c>
      <c r="E10">
        <f ca="1">INDEX(grupa_lekcji!A:A,RANDBETWEEN(2,COUNTA(grupa_lekcji!A:A)))</f>
        <v>200</v>
      </c>
      <c r="F10" t="s">
        <v>673</v>
      </c>
    </row>
    <row r="11" spans="1:10" x14ac:dyDescent="0.25">
      <c r="A11">
        <v>10</v>
      </c>
      <c r="B11" t="str">
        <f ca="1">INDEX($J$2:$J$5,RANDBETWEEN(1,4))</f>
        <v>Kartkówka</v>
      </c>
      <c r="C11" s="5">
        <f ca="1">$H$2+RANDBETWEEN(10,100)</f>
        <v>44173</v>
      </c>
      <c r="D11" s="2">
        <f ca="1">INDEX(czas_lekcji!$D$2:$D$10,RANDBETWEEN(1,9))</f>
        <v>0.36458333333333331</v>
      </c>
      <c r="E11">
        <f ca="1">INDEX(grupa_lekcji!A:A,RANDBETWEEN(2,COUNTA(grupa_lekcji!A:A)))</f>
        <v>103</v>
      </c>
      <c r="F11" t="s">
        <v>673</v>
      </c>
    </row>
    <row r="12" spans="1:10" x14ac:dyDescent="0.25">
      <c r="A12">
        <v>11</v>
      </c>
      <c r="B12" t="str">
        <f ca="1">INDEX($J$2:$J$5,RANDBETWEEN(1,4))</f>
        <v>Sprawdzian</v>
      </c>
      <c r="C12" s="5">
        <f ca="1">$H$2+RANDBETWEEN(10,100)</f>
        <v>44103</v>
      </c>
      <c r="D12" s="2">
        <f ca="1">INDEX(czas_lekcji!$D$2:$D$10,RANDBETWEEN(1,9))</f>
        <v>0.36458333333333331</v>
      </c>
      <c r="E12">
        <f ca="1">INDEX(grupa_lekcji!A:A,RANDBETWEEN(2,COUNTA(grupa_lekcji!A:A)))</f>
        <v>109</v>
      </c>
      <c r="F12" t="s">
        <v>673</v>
      </c>
    </row>
    <row r="13" spans="1:10" x14ac:dyDescent="0.25">
      <c r="A13">
        <v>12</v>
      </c>
      <c r="B13" t="str">
        <f ca="1">INDEX($J$2:$J$5,RANDBETWEEN(1,4))</f>
        <v>Inne</v>
      </c>
      <c r="C13" s="5">
        <f ca="1">$H$2+RANDBETWEEN(10,100)</f>
        <v>44110</v>
      </c>
      <c r="D13" s="2">
        <f ca="1">INDEX(czas_lekcji!$D$2:$D$10,RANDBETWEEN(1,9))</f>
        <v>0.625</v>
      </c>
      <c r="E13">
        <f ca="1">INDEX(grupa_lekcji!A:A,RANDBETWEEN(2,COUNTA(grupa_lekcji!A:A)))</f>
        <v>175</v>
      </c>
      <c r="F13" t="s">
        <v>673</v>
      </c>
    </row>
    <row r="14" spans="1:10" x14ac:dyDescent="0.25">
      <c r="A14">
        <v>13</v>
      </c>
      <c r="B14" t="str">
        <f ca="1">INDEX($J$2:$J$5,RANDBETWEEN(1,4))</f>
        <v>Sprawdzian</v>
      </c>
      <c r="C14" s="5">
        <f ca="1">$H$2+RANDBETWEEN(10,100)</f>
        <v>44150</v>
      </c>
      <c r="D14" s="2">
        <f ca="1">INDEX(czas_lekcji!$D$2:$D$10,RANDBETWEEN(1,9))</f>
        <v>0.54861111111111105</v>
      </c>
      <c r="E14">
        <f ca="1">INDEX(grupa_lekcji!A:A,RANDBETWEEN(2,COUNTA(grupa_lekcji!A:A)))</f>
        <v>95</v>
      </c>
      <c r="F14" t="s">
        <v>673</v>
      </c>
    </row>
    <row r="15" spans="1:10" x14ac:dyDescent="0.25">
      <c r="A15">
        <v>14</v>
      </c>
      <c r="B15" t="str">
        <f ca="1">INDEX($J$2:$J$5,RANDBETWEEN(1,4))</f>
        <v>Inne</v>
      </c>
      <c r="C15" s="5">
        <f ca="1">$H$2+RANDBETWEEN(10,100)</f>
        <v>44160</v>
      </c>
      <c r="D15" s="2">
        <f ca="1">INDEX(czas_lekcji!$D$2:$D$10,RANDBETWEEN(1,9))</f>
        <v>0.625</v>
      </c>
      <c r="E15">
        <f ca="1">INDEX(grupa_lekcji!A:A,RANDBETWEEN(2,COUNTA(grupa_lekcji!A:A)))</f>
        <v>216</v>
      </c>
      <c r="F15" t="s">
        <v>673</v>
      </c>
    </row>
    <row r="16" spans="1:10" x14ac:dyDescent="0.25">
      <c r="A16">
        <v>15</v>
      </c>
      <c r="B16" t="str">
        <f ca="1">INDEX($J$2:$J$5,RANDBETWEEN(1,4))</f>
        <v>Sprawdzian</v>
      </c>
      <c r="C16" s="5">
        <f ca="1">$H$2+RANDBETWEEN(10,100)</f>
        <v>44114</v>
      </c>
      <c r="D16" s="2">
        <f ca="1">INDEX(czas_lekcji!$D$2:$D$10,RANDBETWEEN(1,9))</f>
        <v>0.4375</v>
      </c>
      <c r="E16">
        <f ca="1">INDEX(grupa_lekcji!A:A,RANDBETWEEN(2,COUNTA(grupa_lekcji!A:A)))</f>
        <v>105</v>
      </c>
      <c r="F16" t="s">
        <v>673</v>
      </c>
    </row>
    <row r="17" spans="1:6" x14ac:dyDescent="0.25">
      <c r="A17">
        <v>16</v>
      </c>
      <c r="B17" t="str">
        <f ca="1">INDEX($J$2:$J$5,RANDBETWEEN(1,4))</f>
        <v>Zadanie domowe</v>
      </c>
      <c r="C17" s="5">
        <f ca="1">$H$2+RANDBETWEEN(10,100)</f>
        <v>44114</v>
      </c>
      <c r="D17" s="2">
        <f ca="1">INDEX(czas_lekcji!$D$2:$D$10,RANDBETWEEN(1,9))</f>
        <v>0.36458333333333331</v>
      </c>
      <c r="E17">
        <f ca="1">INDEX(grupa_lekcji!A:A,RANDBETWEEN(2,COUNTA(grupa_lekcji!A:A)))</f>
        <v>88</v>
      </c>
      <c r="F17" t="s">
        <v>673</v>
      </c>
    </row>
    <row r="18" spans="1:6" x14ac:dyDescent="0.25">
      <c r="A18">
        <v>17</v>
      </c>
      <c r="B18" t="str">
        <f ca="1">INDEX($J$2:$J$5,RANDBETWEEN(1,4))</f>
        <v>Sprawdzian</v>
      </c>
      <c r="C18" s="5">
        <f ca="1">$H$2+RANDBETWEEN(10,100)</f>
        <v>44120</v>
      </c>
      <c r="D18" s="2">
        <f ca="1">INDEX(czas_lekcji!$D$2:$D$10,RANDBETWEEN(1,9))</f>
        <v>0.50694444444444442</v>
      </c>
      <c r="E18">
        <f ca="1">INDEX(grupa_lekcji!A:A,RANDBETWEEN(2,COUNTA(grupa_lekcji!A:A)))</f>
        <v>16</v>
      </c>
      <c r="F18" t="s">
        <v>673</v>
      </c>
    </row>
    <row r="19" spans="1:6" x14ac:dyDescent="0.25">
      <c r="A19">
        <v>18</v>
      </c>
      <c r="B19" t="str">
        <f ca="1">INDEX($J$2:$J$5,RANDBETWEEN(1,4))</f>
        <v>Inne</v>
      </c>
      <c r="C19" s="5">
        <f ca="1">$H$2+RANDBETWEEN(10,100)</f>
        <v>44113</v>
      </c>
      <c r="D19" s="2">
        <f ca="1">INDEX(czas_lekcji!$D$2:$D$10,RANDBETWEEN(1,9))</f>
        <v>0.58680555555555558</v>
      </c>
      <c r="E19">
        <f ca="1">INDEX(grupa_lekcji!A:A,RANDBETWEEN(2,COUNTA(grupa_lekcji!A:A)))</f>
        <v>2</v>
      </c>
      <c r="F19" t="s">
        <v>673</v>
      </c>
    </row>
    <row r="20" spans="1:6" x14ac:dyDescent="0.25">
      <c r="A20">
        <v>19</v>
      </c>
      <c r="B20" t="str">
        <f ca="1">INDEX($J$2:$J$5,RANDBETWEEN(1,4))</f>
        <v>Sprawdzian</v>
      </c>
      <c r="C20" s="5">
        <f ca="1">$H$2+RANDBETWEEN(10,100)</f>
        <v>44169</v>
      </c>
      <c r="D20" s="2">
        <f ca="1">INDEX(czas_lekcji!$D$2:$D$10,RANDBETWEEN(1,9))</f>
        <v>0.58680555555555558</v>
      </c>
      <c r="E20">
        <f ca="1">INDEX(grupa_lekcji!A:A,RANDBETWEEN(2,COUNTA(grupa_lekcji!A:A)))</f>
        <v>157</v>
      </c>
      <c r="F20" t="s">
        <v>673</v>
      </c>
    </row>
    <row r="21" spans="1:6" x14ac:dyDescent="0.25">
      <c r="A21">
        <v>20</v>
      </c>
      <c r="B21" t="str">
        <f ca="1">INDEX($J$2:$J$5,RANDBETWEEN(1,4))</f>
        <v>Kartkówka</v>
      </c>
      <c r="C21" s="5">
        <f ca="1">$H$2+RANDBETWEEN(10,100)</f>
        <v>44148</v>
      </c>
      <c r="D21" s="2">
        <f ca="1">INDEX(czas_lekcji!$D$2:$D$10,RANDBETWEEN(1,9))</f>
        <v>0.58680555555555558</v>
      </c>
      <c r="E21">
        <f ca="1">INDEX(grupa_lekcji!A:A,RANDBETWEEN(2,COUNTA(grupa_lekcji!A:A)))</f>
        <v>125</v>
      </c>
      <c r="F21" t="s">
        <v>673</v>
      </c>
    </row>
    <row r="22" spans="1:6" x14ac:dyDescent="0.25">
      <c r="A22">
        <v>21</v>
      </c>
      <c r="B22" t="str">
        <f ca="1">INDEX($J$2:$J$5,RANDBETWEEN(1,4))</f>
        <v>Zadanie domowe</v>
      </c>
      <c r="C22" s="5">
        <f ca="1">$H$2+RANDBETWEEN(10,100)</f>
        <v>44131</v>
      </c>
      <c r="D22" s="2">
        <f ca="1">INDEX(czas_lekcji!$D$2:$D$10,RANDBETWEEN(1,9))</f>
        <v>0.39930555555555558</v>
      </c>
      <c r="E22">
        <f ca="1">INDEX(grupa_lekcji!A:A,RANDBETWEEN(2,COUNTA(grupa_lekcji!A:A)))</f>
        <v>64</v>
      </c>
      <c r="F22" t="s">
        <v>673</v>
      </c>
    </row>
    <row r="23" spans="1:6" x14ac:dyDescent="0.25">
      <c r="A23">
        <v>22</v>
      </c>
      <c r="B23" t="str">
        <f ca="1">INDEX($J$2:$J$5,RANDBETWEEN(1,4))</f>
        <v>Sprawdzian</v>
      </c>
      <c r="C23" s="5">
        <f ca="1">$H$2+RANDBETWEEN(10,100)</f>
        <v>44142</v>
      </c>
      <c r="D23" s="2">
        <f ca="1">INDEX(czas_lekcji!$D$2:$D$10,RANDBETWEEN(1,9))</f>
        <v>0.50694444444444442</v>
      </c>
      <c r="E23">
        <f ca="1">INDEX(grupa_lekcji!A:A,RANDBETWEEN(2,COUNTA(grupa_lekcji!A:A)))</f>
        <v>61</v>
      </c>
      <c r="F23" t="s">
        <v>673</v>
      </c>
    </row>
    <row r="24" spans="1:6" x14ac:dyDescent="0.25">
      <c r="A24">
        <v>23</v>
      </c>
      <c r="B24" t="str">
        <f ca="1">INDEX($J$2:$J$5,RANDBETWEEN(1,4))</f>
        <v>Zadanie domowe</v>
      </c>
      <c r="C24" s="5">
        <f ca="1">$H$2+RANDBETWEEN(10,100)</f>
        <v>44152</v>
      </c>
      <c r="D24" s="2">
        <f ca="1">INDEX(czas_lekcji!$D$2:$D$10,RANDBETWEEN(1,9))</f>
        <v>0.54861111111111105</v>
      </c>
      <c r="E24">
        <f ca="1">INDEX(grupa_lekcji!A:A,RANDBETWEEN(2,COUNTA(grupa_lekcji!A:A)))</f>
        <v>176</v>
      </c>
      <c r="F24" t="s">
        <v>673</v>
      </c>
    </row>
    <row r="25" spans="1:6" x14ac:dyDescent="0.25">
      <c r="A25">
        <v>24</v>
      </c>
      <c r="B25" t="str">
        <f ca="1">INDEX($J$2:$J$5,RANDBETWEEN(1,4))</f>
        <v>Zadanie domowe</v>
      </c>
      <c r="C25" s="5">
        <f ca="1">$H$2+RANDBETWEEN(10,100)</f>
        <v>44100</v>
      </c>
      <c r="D25" s="2">
        <f ca="1">INDEX(czas_lekcji!$D$2:$D$10,RANDBETWEEN(1,9))</f>
        <v>0.54861111111111105</v>
      </c>
      <c r="E25">
        <f ca="1">INDEX(grupa_lekcji!A:A,RANDBETWEEN(2,COUNTA(grupa_lekcji!A:A)))</f>
        <v>217</v>
      </c>
      <c r="F25" t="s">
        <v>673</v>
      </c>
    </row>
    <row r="26" spans="1:6" x14ac:dyDescent="0.25">
      <c r="A26">
        <v>25</v>
      </c>
      <c r="B26" t="str">
        <f ca="1">INDEX($J$2:$J$5,RANDBETWEEN(1,4))</f>
        <v>Inne</v>
      </c>
      <c r="C26" s="5">
        <f ca="1">$H$2+RANDBETWEEN(10,100)</f>
        <v>44123</v>
      </c>
      <c r="D26" s="2">
        <f ca="1">INDEX(czas_lekcji!$D$2:$D$10,RANDBETWEEN(1,9))</f>
        <v>0.58680555555555558</v>
      </c>
      <c r="E26">
        <f ca="1">INDEX(grupa_lekcji!A:A,RANDBETWEEN(2,COUNTA(grupa_lekcji!A:A)))</f>
        <v>1</v>
      </c>
      <c r="F26" t="s">
        <v>673</v>
      </c>
    </row>
    <row r="27" spans="1:6" x14ac:dyDescent="0.25">
      <c r="A27">
        <v>26</v>
      </c>
      <c r="B27" t="str">
        <f ca="1">INDEX($J$2:$J$5,RANDBETWEEN(1,4))</f>
        <v>Inne</v>
      </c>
      <c r="C27" s="5">
        <f ca="1">$H$2+RANDBETWEEN(10,100)</f>
        <v>44157</v>
      </c>
      <c r="D27" s="2">
        <f ca="1">INDEX(czas_lekcji!$D$2:$D$10,RANDBETWEEN(1,9))</f>
        <v>0.47569444444444442</v>
      </c>
      <c r="E27">
        <f ca="1">INDEX(grupa_lekcji!A:A,RANDBETWEEN(2,COUNTA(grupa_lekcji!A:A)))</f>
        <v>15</v>
      </c>
      <c r="F27" t="s">
        <v>673</v>
      </c>
    </row>
    <row r="28" spans="1:6" x14ac:dyDescent="0.25">
      <c r="A28">
        <v>27</v>
      </c>
      <c r="B28" t="str">
        <f ca="1">INDEX($J$2:$J$5,RANDBETWEEN(1,4))</f>
        <v>Inne</v>
      </c>
      <c r="C28" s="5">
        <f ca="1">$H$2+RANDBETWEEN(10,100)</f>
        <v>44132</v>
      </c>
      <c r="D28" s="2">
        <f ca="1">INDEX(czas_lekcji!$D$2:$D$10,RANDBETWEEN(1,9))</f>
        <v>0.47569444444444442</v>
      </c>
      <c r="E28">
        <f ca="1">INDEX(grupa_lekcji!A:A,RANDBETWEEN(2,COUNTA(grupa_lekcji!A:A)))</f>
        <v>66</v>
      </c>
      <c r="F28" t="s">
        <v>673</v>
      </c>
    </row>
    <row r="29" spans="1:6" x14ac:dyDescent="0.25">
      <c r="A29">
        <v>28</v>
      </c>
      <c r="B29" t="str">
        <f ca="1">INDEX($J$2:$J$5,RANDBETWEEN(1,4))</f>
        <v>Sprawdzian</v>
      </c>
      <c r="C29" s="5">
        <f ca="1">$H$2+RANDBETWEEN(10,100)</f>
        <v>44085</v>
      </c>
      <c r="D29" s="2">
        <f ca="1">INDEX(czas_lekcji!$D$2:$D$10,RANDBETWEEN(1,9))</f>
        <v>0.39930555555555558</v>
      </c>
      <c r="E29">
        <f ca="1">INDEX(grupa_lekcji!A:A,RANDBETWEEN(2,COUNTA(grupa_lekcji!A:A)))</f>
        <v>146</v>
      </c>
      <c r="F29" t="s">
        <v>673</v>
      </c>
    </row>
    <row r="30" spans="1:6" x14ac:dyDescent="0.25">
      <c r="A30">
        <v>29</v>
      </c>
      <c r="B30" t="str">
        <f ca="1">INDEX($J$2:$J$5,RANDBETWEEN(1,4))</f>
        <v>Sprawdzian</v>
      </c>
      <c r="C30" s="5">
        <f ca="1">$H$2+RANDBETWEEN(10,100)</f>
        <v>44148</v>
      </c>
      <c r="D30" s="2">
        <f ca="1">INDEX(czas_lekcji!$D$2:$D$10,RANDBETWEEN(1,9))</f>
        <v>0.36458333333333331</v>
      </c>
      <c r="E30">
        <f ca="1">INDEX(grupa_lekcji!A:A,RANDBETWEEN(2,COUNTA(grupa_lekcji!A:A)))</f>
        <v>29</v>
      </c>
      <c r="F30" t="s">
        <v>673</v>
      </c>
    </row>
    <row r="31" spans="1:6" x14ac:dyDescent="0.25">
      <c r="A31">
        <v>30</v>
      </c>
      <c r="B31" t="str">
        <f ca="1">INDEX($J$2:$J$5,RANDBETWEEN(1,4))</f>
        <v>Zadanie domowe</v>
      </c>
      <c r="C31" s="5">
        <f ca="1">$H$2+RANDBETWEEN(10,100)</f>
        <v>44096</v>
      </c>
      <c r="D31" s="2">
        <f ca="1">INDEX(czas_lekcji!$D$2:$D$10,RANDBETWEEN(1,9))</f>
        <v>0.65972222222222221</v>
      </c>
      <c r="E31">
        <f ca="1">INDEX(grupa_lekcji!A:A,RANDBETWEEN(2,COUNTA(grupa_lekcji!A:A)))</f>
        <v>16</v>
      </c>
      <c r="F31" t="s">
        <v>673</v>
      </c>
    </row>
    <row r="32" spans="1:6" x14ac:dyDescent="0.25">
      <c r="A32">
        <v>31</v>
      </c>
      <c r="B32" t="str">
        <f ca="1">INDEX($J$2:$J$5,RANDBETWEEN(1,4))</f>
        <v>Kartkówka</v>
      </c>
      <c r="C32" s="5">
        <f ca="1">$H$2+RANDBETWEEN(10,100)</f>
        <v>44095</v>
      </c>
      <c r="D32" s="2">
        <f ca="1">INDEX(czas_lekcji!$D$2:$D$10,RANDBETWEEN(1,9))</f>
        <v>0.54861111111111105</v>
      </c>
      <c r="E32">
        <f ca="1">INDEX(grupa_lekcji!A:A,RANDBETWEEN(2,COUNTA(grupa_lekcji!A:A)))</f>
        <v>172</v>
      </c>
      <c r="F32" t="s">
        <v>673</v>
      </c>
    </row>
    <row r="33" spans="1:6" x14ac:dyDescent="0.25">
      <c r="A33">
        <v>32</v>
      </c>
      <c r="B33" t="str">
        <f ca="1">INDEX($J$2:$J$5,RANDBETWEEN(1,4))</f>
        <v>Inne</v>
      </c>
      <c r="C33" s="5">
        <f ca="1">$H$2+RANDBETWEEN(10,100)</f>
        <v>44162</v>
      </c>
      <c r="D33" s="2">
        <f ca="1">INDEX(czas_lekcji!$D$2:$D$10,RANDBETWEEN(1,9))</f>
        <v>0.36458333333333331</v>
      </c>
      <c r="E33">
        <f ca="1">INDEX(grupa_lekcji!A:A,RANDBETWEEN(2,COUNTA(grupa_lekcji!A:A)))</f>
        <v>46</v>
      </c>
      <c r="F33" t="s">
        <v>673</v>
      </c>
    </row>
    <row r="34" spans="1:6" x14ac:dyDescent="0.25">
      <c r="A34">
        <v>33</v>
      </c>
      <c r="B34" t="str">
        <f ca="1">INDEX($J$2:$J$5,RANDBETWEEN(1,4))</f>
        <v>Kartkówka</v>
      </c>
      <c r="C34" s="5">
        <f ca="1">$H$2+RANDBETWEEN(10,100)</f>
        <v>44094</v>
      </c>
      <c r="D34" s="2">
        <f ca="1">INDEX(czas_lekcji!$D$2:$D$10,RANDBETWEEN(1,9))</f>
        <v>0.58680555555555558</v>
      </c>
      <c r="E34">
        <f ca="1">INDEX(grupa_lekcji!A:A,RANDBETWEEN(2,COUNTA(grupa_lekcji!A:A)))</f>
        <v>143</v>
      </c>
      <c r="F34" t="s">
        <v>673</v>
      </c>
    </row>
    <row r="35" spans="1:6" x14ac:dyDescent="0.25">
      <c r="A35">
        <v>34</v>
      </c>
      <c r="B35" t="str">
        <f ca="1">INDEX($J$2:$J$5,RANDBETWEEN(1,4))</f>
        <v>Zadanie domowe</v>
      </c>
      <c r="C35" s="5">
        <f ca="1">$H$2+RANDBETWEEN(10,100)</f>
        <v>44152</v>
      </c>
      <c r="D35" s="2">
        <f ca="1">INDEX(czas_lekcji!$D$2:$D$10,RANDBETWEEN(1,9))</f>
        <v>0.47569444444444442</v>
      </c>
      <c r="E35">
        <f ca="1">INDEX(grupa_lekcji!A:A,RANDBETWEEN(2,COUNTA(grupa_lekcji!A:A)))</f>
        <v>44</v>
      </c>
      <c r="F35" t="s">
        <v>673</v>
      </c>
    </row>
    <row r="36" spans="1:6" x14ac:dyDescent="0.25">
      <c r="A36">
        <v>35</v>
      </c>
      <c r="B36" t="str">
        <f ca="1">INDEX($J$2:$J$5,RANDBETWEEN(1,4))</f>
        <v>Zadanie domowe</v>
      </c>
      <c r="C36" s="5">
        <f ca="1">$H$2+RANDBETWEEN(10,100)</f>
        <v>44160</v>
      </c>
      <c r="D36" s="2">
        <f ca="1">INDEX(czas_lekcji!$D$2:$D$10,RANDBETWEEN(1,9))</f>
        <v>0.47569444444444442</v>
      </c>
      <c r="E36">
        <f ca="1">INDEX(grupa_lekcji!A:A,RANDBETWEEN(2,COUNTA(grupa_lekcji!A:A)))</f>
        <v>200</v>
      </c>
      <c r="F36" t="s">
        <v>673</v>
      </c>
    </row>
    <row r="37" spans="1:6" x14ac:dyDescent="0.25">
      <c r="A37">
        <v>36</v>
      </c>
      <c r="B37" t="str">
        <f ca="1">INDEX($J$2:$J$5,RANDBETWEEN(1,4))</f>
        <v>Sprawdzian</v>
      </c>
      <c r="C37" s="5">
        <f ca="1">$H$2+RANDBETWEEN(10,100)</f>
        <v>44162</v>
      </c>
      <c r="D37" s="2">
        <f ca="1">INDEX(czas_lekcji!$D$2:$D$10,RANDBETWEEN(1,9))</f>
        <v>0.625</v>
      </c>
      <c r="E37">
        <f ca="1">INDEX(grupa_lekcji!A:A,RANDBETWEEN(2,COUNTA(grupa_lekcji!A:A)))</f>
        <v>63</v>
      </c>
      <c r="F37" t="s">
        <v>673</v>
      </c>
    </row>
    <row r="38" spans="1:6" x14ac:dyDescent="0.25">
      <c r="A38">
        <v>37</v>
      </c>
      <c r="B38" t="str">
        <f ca="1">INDEX($J$2:$J$5,RANDBETWEEN(1,4))</f>
        <v>Inne</v>
      </c>
      <c r="C38" s="5">
        <f ca="1">$H$2+RANDBETWEEN(10,100)</f>
        <v>44159</v>
      </c>
      <c r="D38" s="2">
        <f ca="1">INDEX(czas_lekcji!$D$2:$D$10,RANDBETWEEN(1,9))</f>
        <v>0.47569444444444442</v>
      </c>
      <c r="E38">
        <f ca="1">INDEX(grupa_lekcji!A:A,RANDBETWEEN(2,COUNTA(grupa_lekcji!A:A)))</f>
        <v>141</v>
      </c>
      <c r="F38" t="s">
        <v>673</v>
      </c>
    </row>
    <row r="39" spans="1:6" x14ac:dyDescent="0.25">
      <c r="A39">
        <v>38</v>
      </c>
      <c r="B39" t="str">
        <f ca="1">INDEX($J$2:$J$5,RANDBETWEEN(1,4))</f>
        <v>Sprawdzian</v>
      </c>
      <c r="C39" s="5">
        <f ca="1">$H$2+RANDBETWEEN(10,100)</f>
        <v>44086</v>
      </c>
      <c r="D39" s="2">
        <f ca="1">INDEX(czas_lekcji!$D$2:$D$10,RANDBETWEEN(1,9))</f>
        <v>0.36458333333333331</v>
      </c>
      <c r="E39">
        <f ca="1">INDEX(grupa_lekcji!A:A,RANDBETWEEN(2,COUNTA(grupa_lekcji!A:A)))</f>
        <v>108</v>
      </c>
      <c r="F39" t="s">
        <v>673</v>
      </c>
    </row>
    <row r="40" spans="1:6" x14ac:dyDescent="0.25">
      <c r="A40">
        <v>39</v>
      </c>
      <c r="B40" t="str">
        <f ca="1">INDEX($J$2:$J$5,RANDBETWEEN(1,4))</f>
        <v>Sprawdzian</v>
      </c>
      <c r="C40" s="5">
        <f ca="1">$H$2+RANDBETWEEN(10,100)</f>
        <v>44168</v>
      </c>
      <c r="D40" s="2">
        <f ca="1">INDEX(czas_lekcji!$D$2:$D$10,RANDBETWEEN(1,9))</f>
        <v>0.65972222222222221</v>
      </c>
      <c r="E40">
        <f ca="1">INDEX(grupa_lekcji!A:A,RANDBETWEEN(2,COUNTA(grupa_lekcji!A:A)))</f>
        <v>140</v>
      </c>
      <c r="F40" t="s">
        <v>673</v>
      </c>
    </row>
    <row r="41" spans="1:6" x14ac:dyDescent="0.25">
      <c r="A41">
        <v>40</v>
      </c>
      <c r="B41" t="str">
        <f ca="1">INDEX($J$2:$J$5,RANDBETWEEN(1,4))</f>
        <v>Kartkówka</v>
      </c>
      <c r="C41" s="5">
        <f ca="1">$H$2+RANDBETWEEN(10,100)</f>
        <v>44116</v>
      </c>
      <c r="D41" s="2">
        <f ca="1">INDEX(czas_lekcji!$D$2:$D$10,RANDBETWEEN(1,9))</f>
        <v>0.4375</v>
      </c>
      <c r="E41">
        <f ca="1">INDEX(grupa_lekcji!A:A,RANDBETWEEN(2,COUNTA(grupa_lekcji!A:A)))</f>
        <v>184</v>
      </c>
      <c r="F41" t="s">
        <v>673</v>
      </c>
    </row>
    <row r="42" spans="1:6" x14ac:dyDescent="0.25">
      <c r="A42">
        <v>41</v>
      </c>
      <c r="B42" t="str">
        <f ca="1">INDEX($J$2:$J$5,RANDBETWEEN(1,4))</f>
        <v>Zadanie domowe</v>
      </c>
      <c r="C42" s="5">
        <f ca="1">$H$2+RANDBETWEEN(10,100)</f>
        <v>44092</v>
      </c>
      <c r="D42" s="2">
        <f ca="1">INDEX(czas_lekcji!$D$2:$D$10,RANDBETWEEN(1,9))</f>
        <v>0.47569444444444442</v>
      </c>
      <c r="E42">
        <f ca="1">INDEX(grupa_lekcji!A:A,RANDBETWEEN(2,COUNTA(grupa_lekcji!A:A)))</f>
        <v>219</v>
      </c>
      <c r="F42" t="s">
        <v>673</v>
      </c>
    </row>
    <row r="43" spans="1:6" x14ac:dyDescent="0.25">
      <c r="A43">
        <v>42</v>
      </c>
      <c r="B43" t="str">
        <f ca="1">INDEX($J$2:$J$5,RANDBETWEEN(1,4))</f>
        <v>Sprawdzian</v>
      </c>
      <c r="C43" s="5">
        <f ca="1">$H$2+RANDBETWEEN(10,100)</f>
        <v>44125</v>
      </c>
      <c r="D43" s="2">
        <f ca="1">INDEX(czas_lekcji!$D$2:$D$10,RANDBETWEEN(1,9))</f>
        <v>0.47569444444444442</v>
      </c>
      <c r="E43">
        <f ca="1">INDEX(grupa_lekcji!A:A,RANDBETWEEN(2,COUNTA(grupa_lekcji!A:A)))</f>
        <v>235</v>
      </c>
      <c r="F43" t="s">
        <v>673</v>
      </c>
    </row>
    <row r="44" spans="1:6" x14ac:dyDescent="0.25">
      <c r="A44">
        <v>43</v>
      </c>
      <c r="B44" t="str">
        <f ca="1">INDEX($J$2:$J$5,RANDBETWEEN(1,4))</f>
        <v>Inne</v>
      </c>
      <c r="C44" s="5">
        <f ca="1">$H$2+RANDBETWEEN(10,100)</f>
        <v>44166</v>
      </c>
      <c r="D44" s="2">
        <f ca="1">INDEX(czas_lekcji!$D$2:$D$10,RANDBETWEEN(1,9))</f>
        <v>0.39930555555555558</v>
      </c>
      <c r="E44">
        <f ca="1">INDEX(grupa_lekcji!A:A,RANDBETWEEN(2,COUNTA(grupa_lekcji!A:A)))</f>
        <v>19</v>
      </c>
      <c r="F44" t="s">
        <v>673</v>
      </c>
    </row>
    <row r="45" spans="1:6" x14ac:dyDescent="0.25">
      <c r="A45">
        <v>44</v>
      </c>
      <c r="B45" t="str">
        <f ca="1">INDEX($J$2:$J$5,RANDBETWEEN(1,4))</f>
        <v>Kartkówka</v>
      </c>
      <c r="C45" s="5">
        <f ca="1">$H$2+RANDBETWEEN(10,100)</f>
        <v>44107</v>
      </c>
      <c r="D45" s="2">
        <f ca="1">INDEX(czas_lekcji!$D$2:$D$10,RANDBETWEEN(1,9))</f>
        <v>0.625</v>
      </c>
      <c r="E45">
        <f ca="1">INDEX(grupa_lekcji!A:A,RANDBETWEEN(2,COUNTA(grupa_lekcji!A:A)))</f>
        <v>5</v>
      </c>
      <c r="F45" t="s">
        <v>673</v>
      </c>
    </row>
    <row r="46" spans="1:6" x14ac:dyDescent="0.25">
      <c r="A46">
        <v>45</v>
      </c>
      <c r="B46" t="str">
        <f ca="1">INDEX($J$2:$J$5,RANDBETWEEN(1,4))</f>
        <v>Kartkówka</v>
      </c>
      <c r="C46" s="5">
        <f ca="1">$H$2+RANDBETWEEN(10,100)</f>
        <v>44117</v>
      </c>
      <c r="D46" s="2">
        <f ca="1">INDEX(czas_lekcji!$D$2:$D$10,RANDBETWEEN(1,9))</f>
        <v>0.47569444444444442</v>
      </c>
      <c r="E46">
        <f ca="1">INDEX(grupa_lekcji!A:A,RANDBETWEEN(2,COUNTA(grupa_lekcji!A:A)))</f>
        <v>224</v>
      </c>
      <c r="F46" t="s">
        <v>673</v>
      </c>
    </row>
    <row r="47" spans="1:6" x14ac:dyDescent="0.25">
      <c r="A47">
        <v>46</v>
      </c>
      <c r="B47" t="str">
        <f ca="1">INDEX($J$2:$J$5,RANDBETWEEN(1,4))</f>
        <v>Sprawdzian</v>
      </c>
      <c r="C47" s="5">
        <f ca="1">$H$2+RANDBETWEEN(10,100)</f>
        <v>44102</v>
      </c>
      <c r="D47" s="2">
        <f ca="1">INDEX(czas_lekcji!$D$2:$D$10,RANDBETWEEN(1,9))</f>
        <v>0.39930555555555558</v>
      </c>
      <c r="E47">
        <f ca="1">INDEX(grupa_lekcji!A:A,RANDBETWEEN(2,COUNTA(grupa_lekcji!A:A)))</f>
        <v>10</v>
      </c>
      <c r="F47" t="s">
        <v>673</v>
      </c>
    </row>
    <row r="48" spans="1:6" x14ac:dyDescent="0.25">
      <c r="A48">
        <v>47</v>
      </c>
      <c r="B48" t="str">
        <f ca="1">INDEX($J$2:$J$5,RANDBETWEEN(1,4))</f>
        <v>Sprawdzian</v>
      </c>
      <c r="C48" s="5">
        <f ca="1">$H$2+RANDBETWEEN(10,100)</f>
        <v>44101</v>
      </c>
      <c r="D48" s="2">
        <f ca="1">INDEX(czas_lekcji!$D$2:$D$10,RANDBETWEEN(1,9))</f>
        <v>0.54861111111111105</v>
      </c>
      <c r="E48">
        <f ca="1">INDEX(grupa_lekcji!A:A,RANDBETWEEN(2,COUNTA(grupa_lekcji!A:A)))</f>
        <v>199</v>
      </c>
      <c r="F48" t="s">
        <v>673</v>
      </c>
    </row>
    <row r="49" spans="1:6" x14ac:dyDescent="0.25">
      <c r="A49">
        <v>48</v>
      </c>
      <c r="B49" t="str">
        <f ca="1">INDEX($J$2:$J$5,RANDBETWEEN(1,4))</f>
        <v>Inne</v>
      </c>
      <c r="C49" s="5">
        <f ca="1">$H$2+RANDBETWEEN(10,100)</f>
        <v>44135</v>
      </c>
      <c r="D49" s="2">
        <f ca="1">INDEX(czas_lekcji!$D$2:$D$10,RANDBETWEEN(1,9))</f>
        <v>0.58680555555555558</v>
      </c>
      <c r="E49">
        <f ca="1">INDEX(grupa_lekcji!A:A,RANDBETWEEN(2,COUNTA(grupa_lekcji!A:A)))</f>
        <v>96</v>
      </c>
      <c r="F49" t="s">
        <v>673</v>
      </c>
    </row>
    <row r="50" spans="1:6" x14ac:dyDescent="0.25">
      <c r="A50">
        <v>49</v>
      </c>
      <c r="B50" t="str">
        <f ca="1">INDEX($J$2:$J$5,RANDBETWEEN(1,4))</f>
        <v>Zadanie domowe</v>
      </c>
      <c r="C50" s="5">
        <f ca="1">$H$2+RANDBETWEEN(10,100)</f>
        <v>44147</v>
      </c>
      <c r="D50" s="2">
        <f ca="1">INDEX(czas_lekcji!$D$2:$D$10,RANDBETWEEN(1,9))</f>
        <v>0.58680555555555558</v>
      </c>
      <c r="E50">
        <f ca="1">INDEX(grupa_lekcji!A:A,RANDBETWEEN(2,COUNTA(grupa_lekcji!A:A)))</f>
        <v>162</v>
      </c>
      <c r="F50" t="s">
        <v>673</v>
      </c>
    </row>
    <row r="51" spans="1:6" x14ac:dyDescent="0.25">
      <c r="A51">
        <v>50</v>
      </c>
      <c r="B51" t="str">
        <f ca="1">INDEX($J$2:$J$5,RANDBETWEEN(1,4))</f>
        <v>Kartkówka</v>
      </c>
      <c r="C51" s="5">
        <f ca="1">$H$2+RANDBETWEEN(10,100)</f>
        <v>44114</v>
      </c>
      <c r="D51" s="2">
        <f ca="1">INDEX(czas_lekcji!$D$2:$D$10,RANDBETWEEN(1,9))</f>
        <v>0.39930555555555558</v>
      </c>
      <c r="E51">
        <f ca="1">INDEX(grupa_lekcji!A:A,RANDBETWEEN(2,COUNTA(grupa_lekcji!A:A)))</f>
        <v>113</v>
      </c>
      <c r="F51" t="s">
        <v>673</v>
      </c>
    </row>
    <row r="52" spans="1:6" x14ac:dyDescent="0.25">
      <c r="A52">
        <v>51</v>
      </c>
      <c r="B52" t="str">
        <f ca="1">INDEX($J$2:$J$5,RANDBETWEEN(1,4))</f>
        <v>Zadanie domowe</v>
      </c>
      <c r="C52" s="5">
        <f ca="1">$H$2+RANDBETWEEN(10,100)</f>
        <v>44097</v>
      </c>
      <c r="D52" s="2">
        <f ca="1">INDEX(czas_lekcji!$D$2:$D$10,RANDBETWEEN(1,9))</f>
        <v>0.65972222222222221</v>
      </c>
      <c r="E52">
        <f ca="1">INDEX(grupa_lekcji!A:A,RANDBETWEEN(2,COUNTA(grupa_lekcji!A:A)))</f>
        <v>227</v>
      </c>
      <c r="F52" t="s">
        <v>673</v>
      </c>
    </row>
    <row r="53" spans="1:6" x14ac:dyDescent="0.25">
      <c r="A53">
        <v>52</v>
      </c>
      <c r="B53" t="str">
        <f ca="1">INDEX($J$2:$J$5,RANDBETWEEN(1,4))</f>
        <v>Inne</v>
      </c>
      <c r="C53" s="5">
        <f ca="1">$H$2+RANDBETWEEN(10,100)</f>
        <v>44089</v>
      </c>
      <c r="D53" s="2">
        <f ca="1">INDEX(czas_lekcji!$D$2:$D$10,RANDBETWEEN(1,9))</f>
        <v>0.625</v>
      </c>
      <c r="E53">
        <f ca="1">INDEX(grupa_lekcji!A:A,RANDBETWEEN(2,COUNTA(grupa_lekcji!A:A)))</f>
        <v>151</v>
      </c>
      <c r="F53" t="s">
        <v>673</v>
      </c>
    </row>
    <row r="54" spans="1:6" x14ac:dyDescent="0.25">
      <c r="A54">
        <v>53</v>
      </c>
      <c r="B54" t="str">
        <f ca="1">INDEX($J$2:$J$5,RANDBETWEEN(1,4))</f>
        <v>Inne</v>
      </c>
      <c r="C54" s="5">
        <f ca="1">$H$2+RANDBETWEEN(10,100)</f>
        <v>44123</v>
      </c>
      <c r="D54" s="2">
        <f ca="1">INDEX(czas_lekcji!$D$2:$D$10,RANDBETWEEN(1,9))</f>
        <v>0.65972222222222221</v>
      </c>
      <c r="E54">
        <f ca="1">INDEX(grupa_lekcji!A:A,RANDBETWEEN(2,COUNTA(grupa_lekcji!A:A)))</f>
        <v>116</v>
      </c>
      <c r="F54" t="s">
        <v>673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EA88-A6D5-4295-A145-4C9F596A34DC}">
  <dimension ref="A1:A4"/>
  <sheetViews>
    <sheetView workbookViewId="0">
      <selection activeCell="D5" sqref="D5"/>
    </sheetView>
  </sheetViews>
  <sheetFormatPr defaultRowHeight="15" x14ac:dyDescent="0.25"/>
  <sheetData>
    <row r="1" spans="1:1" x14ac:dyDescent="0.25">
      <c r="A1" t="s">
        <v>665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4806-4A3F-4152-94F0-6657FF8D4E1A}">
  <dimension ref="A1:C67"/>
  <sheetViews>
    <sheetView workbookViewId="0">
      <selection activeCell="J21" sqref="J21"/>
    </sheetView>
  </sheetViews>
  <sheetFormatPr defaultRowHeight="15" x14ac:dyDescent="0.25"/>
  <cols>
    <col min="1" max="1" width="32" customWidth="1"/>
    <col min="2" max="2" width="15" customWidth="1"/>
    <col min="3" max="3" width="30.7109375" customWidth="1"/>
  </cols>
  <sheetData>
    <row r="1" spans="1:3" x14ac:dyDescent="0.25">
      <c r="A1" t="s">
        <v>45</v>
      </c>
      <c r="B1" t="s">
        <v>46</v>
      </c>
      <c r="C1" t="s">
        <v>25</v>
      </c>
    </row>
    <row r="2" spans="1:3" x14ac:dyDescent="0.25">
      <c r="A2">
        <v>1</v>
      </c>
      <c r="B2">
        <v>1</v>
      </c>
      <c r="C2" t="s">
        <v>654</v>
      </c>
    </row>
    <row r="3" spans="1:3" x14ac:dyDescent="0.25">
      <c r="A3">
        <v>2</v>
      </c>
      <c r="B3">
        <v>2</v>
      </c>
      <c r="C3" t="s">
        <v>654</v>
      </c>
    </row>
    <row r="4" spans="1:3" x14ac:dyDescent="0.25">
      <c r="A4">
        <v>3</v>
      </c>
      <c r="B4">
        <v>3</v>
      </c>
      <c r="C4" t="s">
        <v>654</v>
      </c>
    </row>
    <row r="5" spans="1:3" x14ac:dyDescent="0.25">
      <c r="A5">
        <v>4</v>
      </c>
      <c r="B5">
        <v>4</v>
      </c>
      <c r="C5" t="s">
        <v>654</v>
      </c>
    </row>
    <row r="6" spans="1:3" x14ac:dyDescent="0.25">
      <c r="A6">
        <v>5</v>
      </c>
      <c r="B6">
        <v>5</v>
      </c>
      <c r="C6" t="s">
        <v>654</v>
      </c>
    </row>
    <row r="7" spans="1:3" x14ac:dyDescent="0.25">
      <c r="A7">
        <v>6</v>
      </c>
      <c r="B7">
        <v>6</v>
      </c>
      <c r="C7" t="s">
        <v>655</v>
      </c>
    </row>
    <row r="8" spans="1:3" x14ac:dyDescent="0.25">
      <c r="A8">
        <v>7</v>
      </c>
      <c r="B8">
        <v>7</v>
      </c>
      <c r="C8" t="s">
        <v>655</v>
      </c>
    </row>
    <row r="9" spans="1:3" x14ac:dyDescent="0.25">
      <c r="A9">
        <v>8</v>
      </c>
      <c r="B9">
        <v>8</v>
      </c>
      <c r="C9" t="s">
        <v>655</v>
      </c>
    </row>
    <row r="10" spans="1:3" x14ac:dyDescent="0.25">
      <c r="A10">
        <v>9</v>
      </c>
      <c r="B10">
        <v>9</v>
      </c>
      <c r="C10" t="s">
        <v>655</v>
      </c>
    </row>
    <row r="11" spans="1:3" x14ac:dyDescent="0.25">
      <c r="A11">
        <v>10</v>
      </c>
      <c r="B11">
        <v>10</v>
      </c>
      <c r="C11" t="s">
        <v>655</v>
      </c>
    </row>
    <row r="12" spans="1:3" x14ac:dyDescent="0.25">
      <c r="A12">
        <v>11</v>
      </c>
      <c r="B12">
        <v>11</v>
      </c>
      <c r="C12" t="s">
        <v>656</v>
      </c>
    </row>
    <row r="13" spans="1:3" x14ac:dyDescent="0.25">
      <c r="A13">
        <v>12</v>
      </c>
      <c r="B13">
        <v>12</v>
      </c>
      <c r="C13" t="s">
        <v>656</v>
      </c>
    </row>
    <row r="14" spans="1:3" x14ac:dyDescent="0.25">
      <c r="A14">
        <v>13</v>
      </c>
      <c r="B14">
        <v>13</v>
      </c>
      <c r="C14" t="s">
        <v>656</v>
      </c>
    </row>
    <row r="15" spans="1:3" x14ac:dyDescent="0.25">
      <c r="A15">
        <v>14</v>
      </c>
      <c r="B15">
        <v>14</v>
      </c>
      <c r="C15" t="s">
        <v>656</v>
      </c>
    </row>
    <row r="16" spans="1:3" x14ac:dyDescent="0.25">
      <c r="A16">
        <v>15</v>
      </c>
      <c r="B16">
        <v>15</v>
      </c>
      <c r="C16" t="s">
        <v>656</v>
      </c>
    </row>
    <row r="17" spans="1:3" x14ac:dyDescent="0.25">
      <c r="A17">
        <v>16</v>
      </c>
      <c r="B17">
        <v>16</v>
      </c>
      <c r="C17" t="s">
        <v>659</v>
      </c>
    </row>
    <row r="18" spans="1:3" x14ac:dyDescent="0.25">
      <c r="A18">
        <v>17</v>
      </c>
      <c r="B18">
        <v>17</v>
      </c>
      <c r="C18" t="s">
        <v>659</v>
      </c>
    </row>
    <row r="19" spans="1:3" x14ac:dyDescent="0.25">
      <c r="A19">
        <v>18</v>
      </c>
      <c r="B19">
        <v>18</v>
      </c>
      <c r="C19" t="s">
        <v>28</v>
      </c>
    </row>
    <row r="20" spans="1:3" x14ac:dyDescent="0.25">
      <c r="A20">
        <v>19</v>
      </c>
      <c r="B20">
        <v>19</v>
      </c>
      <c r="C20" t="s">
        <v>28</v>
      </c>
    </row>
    <row r="21" spans="1:3" x14ac:dyDescent="0.25">
      <c r="A21">
        <v>20</v>
      </c>
      <c r="B21">
        <v>20</v>
      </c>
      <c r="C21" t="s">
        <v>28</v>
      </c>
    </row>
    <row r="22" spans="1:3" x14ac:dyDescent="0.25">
      <c r="A22">
        <v>21</v>
      </c>
      <c r="B22">
        <v>21</v>
      </c>
      <c r="C22" t="s">
        <v>26</v>
      </c>
    </row>
    <row r="23" spans="1:3" x14ac:dyDescent="0.25">
      <c r="A23">
        <v>22</v>
      </c>
      <c r="B23">
        <v>22</v>
      </c>
      <c r="C23" t="s">
        <v>26</v>
      </c>
    </row>
    <row r="24" spans="1:3" x14ac:dyDescent="0.25">
      <c r="A24">
        <v>23</v>
      </c>
      <c r="B24">
        <v>23</v>
      </c>
      <c r="C24" t="s">
        <v>26</v>
      </c>
    </row>
    <row r="25" spans="1:3" x14ac:dyDescent="0.25">
      <c r="A25">
        <v>24</v>
      </c>
      <c r="B25">
        <v>24</v>
      </c>
      <c r="C25" t="s">
        <v>27</v>
      </c>
    </row>
    <row r="26" spans="1:3" x14ac:dyDescent="0.25">
      <c r="A26">
        <v>25</v>
      </c>
      <c r="B26">
        <v>25</v>
      </c>
      <c r="C26" t="s">
        <v>27</v>
      </c>
    </row>
    <row r="27" spans="1:3" x14ac:dyDescent="0.25">
      <c r="A27">
        <v>26</v>
      </c>
      <c r="B27">
        <v>26</v>
      </c>
      <c r="C27" t="s">
        <v>27</v>
      </c>
    </row>
    <row r="28" spans="1:3" x14ac:dyDescent="0.25">
      <c r="A28">
        <v>27</v>
      </c>
      <c r="B28">
        <v>27</v>
      </c>
      <c r="C28" t="s">
        <v>27</v>
      </c>
    </row>
    <row r="29" spans="1:3" x14ac:dyDescent="0.25">
      <c r="A29">
        <v>28</v>
      </c>
      <c r="B29">
        <v>28</v>
      </c>
      <c r="C29" t="s">
        <v>660</v>
      </c>
    </row>
    <row r="30" spans="1:3" x14ac:dyDescent="0.25">
      <c r="A30">
        <v>29</v>
      </c>
      <c r="B30">
        <v>29</v>
      </c>
      <c r="C30" t="s">
        <v>660</v>
      </c>
    </row>
    <row r="31" spans="1:3" x14ac:dyDescent="0.25">
      <c r="A31">
        <v>30</v>
      </c>
      <c r="B31">
        <v>30</v>
      </c>
      <c r="C31" t="s">
        <v>660</v>
      </c>
    </row>
    <row r="32" spans="1:3" x14ac:dyDescent="0.25">
      <c r="A32">
        <v>31</v>
      </c>
      <c r="B32">
        <v>31</v>
      </c>
      <c r="C32" t="s">
        <v>660</v>
      </c>
    </row>
    <row r="33" spans="1:3" x14ac:dyDescent="0.25">
      <c r="A33">
        <v>32</v>
      </c>
      <c r="B33">
        <v>32</v>
      </c>
      <c r="C33" t="s">
        <v>660</v>
      </c>
    </row>
    <row r="34" spans="1:3" x14ac:dyDescent="0.25">
      <c r="A34">
        <v>33</v>
      </c>
      <c r="B34">
        <v>33</v>
      </c>
      <c r="C34" t="s">
        <v>660</v>
      </c>
    </row>
    <row r="35" spans="1:3" x14ac:dyDescent="0.25">
      <c r="A35">
        <v>34</v>
      </c>
      <c r="B35">
        <v>34</v>
      </c>
      <c r="C35" t="s">
        <v>30</v>
      </c>
    </row>
    <row r="36" spans="1:3" x14ac:dyDescent="0.25">
      <c r="A36">
        <v>35</v>
      </c>
      <c r="B36">
        <v>35</v>
      </c>
      <c r="C36" t="s">
        <v>30</v>
      </c>
    </row>
    <row r="37" spans="1:3" x14ac:dyDescent="0.25">
      <c r="A37">
        <v>36</v>
      </c>
      <c r="B37">
        <v>36</v>
      </c>
      <c r="C37" t="s">
        <v>30</v>
      </c>
    </row>
    <row r="38" spans="1:3" x14ac:dyDescent="0.25">
      <c r="A38">
        <v>37</v>
      </c>
      <c r="B38">
        <v>37</v>
      </c>
      <c r="C38" t="s">
        <v>30</v>
      </c>
    </row>
    <row r="39" spans="1:3" x14ac:dyDescent="0.25">
      <c r="A39">
        <v>38</v>
      </c>
      <c r="B39">
        <v>38</v>
      </c>
      <c r="C39" t="s">
        <v>30</v>
      </c>
    </row>
    <row r="40" spans="1:3" x14ac:dyDescent="0.25">
      <c r="A40">
        <v>39</v>
      </c>
      <c r="B40">
        <v>39</v>
      </c>
      <c r="C40" t="s">
        <v>30</v>
      </c>
    </row>
    <row r="41" spans="1:3" x14ac:dyDescent="0.25">
      <c r="A41">
        <v>40</v>
      </c>
      <c r="B41">
        <v>40</v>
      </c>
      <c r="C41" t="s">
        <v>30</v>
      </c>
    </row>
    <row r="42" spans="1:3" x14ac:dyDescent="0.25">
      <c r="A42">
        <v>41</v>
      </c>
      <c r="B42">
        <v>41</v>
      </c>
      <c r="C42" t="s">
        <v>30</v>
      </c>
    </row>
    <row r="43" spans="1:3" x14ac:dyDescent="0.25">
      <c r="A43">
        <v>42</v>
      </c>
      <c r="B43">
        <v>42</v>
      </c>
      <c r="C43" t="s">
        <v>661</v>
      </c>
    </row>
    <row r="44" spans="1:3" x14ac:dyDescent="0.25">
      <c r="A44">
        <v>43</v>
      </c>
      <c r="B44">
        <v>43</v>
      </c>
      <c r="C44" t="s">
        <v>661</v>
      </c>
    </row>
    <row r="45" spans="1:3" x14ac:dyDescent="0.25">
      <c r="A45">
        <v>44</v>
      </c>
      <c r="B45">
        <v>44</v>
      </c>
      <c r="C45" t="s">
        <v>661</v>
      </c>
    </row>
    <row r="46" spans="1:3" x14ac:dyDescent="0.25">
      <c r="A46">
        <v>45</v>
      </c>
      <c r="B46">
        <v>45</v>
      </c>
      <c r="C46" t="s">
        <v>661</v>
      </c>
    </row>
    <row r="47" spans="1:3" x14ac:dyDescent="0.25">
      <c r="A47">
        <v>46</v>
      </c>
      <c r="B47">
        <v>46</v>
      </c>
      <c r="C47" t="s">
        <v>661</v>
      </c>
    </row>
    <row r="48" spans="1:3" x14ac:dyDescent="0.25">
      <c r="A48">
        <v>47</v>
      </c>
      <c r="B48">
        <v>47</v>
      </c>
      <c r="C48" t="s">
        <v>661</v>
      </c>
    </row>
    <row r="49" spans="1:3" x14ac:dyDescent="0.25">
      <c r="A49">
        <v>48</v>
      </c>
      <c r="B49">
        <v>48</v>
      </c>
      <c r="C49" t="s">
        <v>662</v>
      </c>
    </row>
    <row r="50" spans="1:3" x14ac:dyDescent="0.25">
      <c r="A50">
        <v>49</v>
      </c>
      <c r="B50">
        <v>49</v>
      </c>
      <c r="C50" t="s">
        <v>662</v>
      </c>
    </row>
    <row r="51" spans="1:3" x14ac:dyDescent="0.25">
      <c r="A51">
        <v>50</v>
      </c>
      <c r="B51">
        <v>50</v>
      </c>
      <c r="C51" t="s">
        <v>662</v>
      </c>
    </row>
    <row r="52" spans="1:3" x14ac:dyDescent="0.25">
      <c r="A52">
        <v>51</v>
      </c>
      <c r="B52">
        <v>51</v>
      </c>
      <c r="C52" t="s">
        <v>662</v>
      </c>
    </row>
    <row r="53" spans="1:3" x14ac:dyDescent="0.25">
      <c r="A53">
        <v>52</v>
      </c>
      <c r="B53">
        <v>52</v>
      </c>
      <c r="C53" t="s">
        <v>662</v>
      </c>
    </row>
    <row r="54" spans="1:3" x14ac:dyDescent="0.25">
      <c r="A54">
        <v>53</v>
      </c>
      <c r="B54">
        <v>53</v>
      </c>
      <c r="C54" t="s">
        <v>662</v>
      </c>
    </row>
    <row r="55" spans="1:3" x14ac:dyDescent="0.25">
      <c r="A55">
        <v>54</v>
      </c>
      <c r="B55">
        <v>54</v>
      </c>
      <c r="C55" t="s">
        <v>663</v>
      </c>
    </row>
    <row r="56" spans="1:3" x14ac:dyDescent="0.25">
      <c r="A56">
        <v>55</v>
      </c>
      <c r="B56">
        <v>55</v>
      </c>
      <c r="C56" t="s">
        <v>663</v>
      </c>
    </row>
    <row r="57" spans="1:3" x14ac:dyDescent="0.25">
      <c r="A57">
        <v>56</v>
      </c>
      <c r="B57">
        <v>56</v>
      </c>
      <c r="C57" t="s">
        <v>29</v>
      </c>
    </row>
    <row r="58" spans="1:3" x14ac:dyDescent="0.25">
      <c r="A58">
        <v>57</v>
      </c>
      <c r="B58">
        <v>57</v>
      </c>
      <c r="C58" t="s">
        <v>29</v>
      </c>
    </row>
    <row r="59" spans="1:3" x14ac:dyDescent="0.25">
      <c r="A59">
        <v>58</v>
      </c>
      <c r="B59">
        <v>58</v>
      </c>
      <c r="C59" t="s">
        <v>29</v>
      </c>
    </row>
    <row r="60" spans="1:3" x14ac:dyDescent="0.25">
      <c r="A60">
        <v>59</v>
      </c>
      <c r="B60">
        <v>59</v>
      </c>
      <c r="C60" t="s">
        <v>658</v>
      </c>
    </row>
    <row r="61" spans="1:3" x14ac:dyDescent="0.25">
      <c r="A61">
        <v>60</v>
      </c>
      <c r="B61">
        <v>60</v>
      </c>
      <c r="C61" t="s">
        <v>658</v>
      </c>
    </row>
    <row r="62" spans="1:3" x14ac:dyDescent="0.25">
      <c r="A62">
        <v>61</v>
      </c>
      <c r="B62">
        <v>56</v>
      </c>
      <c r="C62" t="s">
        <v>658</v>
      </c>
    </row>
    <row r="63" spans="1:3" x14ac:dyDescent="0.25">
      <c r="A63">
        <v>62</v>
      </c>
      <c r="B63">
        <v>56</v>
      </c>
      <c r="C63" t="s">
        <v>657</v>
      </c>
    </row>
    <row r="64" spans="1:3" x14ac:dyDescent="0.25">
      <c r="A64">
        <v>63</v>
      </c>
      <c r="B64">
        <v>57</v>
      </c>
      <c r="C64" t="s">
        <v>657</v>
      </c>
    </row>
    <row r="65" spans="1:3" x14ac:dyDescent="0.25">
      <c r="A65">
        <v>64</v>
      </c>
      <c r="B65">
        <v>58</v>
      </c>
      <c r="C65" t="s">
        <v>657</v>
      </c>
    </row>
    <row r="66" spans="1:3" x14ac:dyDescent="0.25">
      <c r="A66">
        <v>65</v>
      </c>
      <c r="B66">
        <v>1</v>
      </c>
      <c r="C66" t="s">
        <v>657</v>
      </c>
    </row>
    <row r="67" spans="1:3" x14ac:dyDescent="0.25">
      <c r="A67">
        <v>66</v>
      </c>
      <c r="B67">
        <v>2</v>
      </c>
      <c r="C67" t="s">
        <v>657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0711-FF51-488C-8303-AD96A462B4AB}">
  <dimension ref="A1:D61"/>
  <sheetViews>
    <sheetView workbookViewId="0">
      <selection activeCell="N11" sqref="N11"/>
    </sheetView>
  </sheetViews>
  <sheetFormatPr defaultRowHeight="15" x14ac:dyDescent="0.25"/>
  <cols>
    <col min="2" max="2" width="16.5703125" customWidth="1"/>
    <col min="3" max="3" width="20.85546875" customWidth="1"/>
  </cols>
  <sheetData>
    <row r="1" spans="1:4" x14ac:dyDescent="0.25">
      <c r="A1" t="s">
        <v>6</v>
      </c>
      <c r="B1" t="s">
        <v>0</v>
      </c>
      <c r="C1" t="s">
        <v>7</v>
      </c>
      <c r="D1" t="s">
        <v>8</v>
      </c>
    </row>
    <row r="2" spans="1:4" x14ac:dyDescent="0.25">
      <c r="A2">
        <v>1</v>
      </c>
      <c r="B2" t="str">
        <f ca="1">uzytkownik!A302</f>
        <v>Wg1Fn3Cf7</v>
      </c>
      <c r="C2">
        <f ca="1">RANDBETWEEN(100000000,999999999)</f>
        <v>454801322</v>
      </c>
      <c r="D2" t="s">
        <v>584</v>
      </c>
    </row>
    <row r="3" spans="1:4" x14ac:dyDescent="0.25">
      <c r="A3">
        <v>2</v>
      </c>
      <c r="B3" t="str">
        <f ca="1">uzytkownik!A303</f>
        <v>Uq0Es7Ro3</v>
      </c>
      <c r="C3">
        <f t="shared" ref="C3:C60" ca="1" si="0">RANDBETWEEN(100000000,999999999)</f>
        <v>359299673</v>
      </c>
      <c r="D3" t="s">
        <v>584</v>
      </c>
    </row>
    <row r="4" spans="1:4" x14ac:dyDescent="0.25">
      <c r="A4">
        <v>3</v>
      </c>
      <c r="B4" t="str">
        <f ca="1">uzytkownik!A304</f>
        <v>Bx4Qj0Sr2</v>
      </c>
      <c r="C4">
        <f t="shared" ca="1" si="0"/>
        <v>690925572</v>
      </c>
      <c r="D4" t="s">
        <v>584</v>
      </c>
    </row>
    <row r="5" spans="1:4" x14ac:dyDescent="0.25">
      <c r="A5">
        <v>4</v>
      </c>
      <c r="B5" t="str">
        <f ca="1">uzytkownik!A305</f>
        <v>Fp8Zv3Fl5</v>
      </c>
      <c r="C5">
        <f t="shared" ca="1" si="0"/>
        <v>855082891</v>
      </c>
      <c r="D5" t="s">
        <v>584</v>
      </c>
    </row>
    <row r="6" spans="1:4" x14ac:dyDescent="0.25">
      <c r="A6">
        <v>5</v>
      </c>
      <c r="B6" t="str">
        <f ca="1">uzytkownik!A306</f>
        <v>Gu7Yi9Sg1</v>
      </c>
      <c r="C6">
        <f t="shared" ca="1" si="0"/>
        <v>779785405</v>
      </c>
      <c r="D6" t="s">
        <v>584</v>
      </c>
    </row>
    <row r="7" spans="1:4" x14ac:dyDescent="0.25">
      <c r="A7">
        <v>6</v>
      </c>
      <c r="B7" t="str">
        <f ca="1">uzytkownik!A307</f>
        <v>Ui9Qb8Dh0</v>
      </c>
      <c r="C7">
        <f t="shared" ca="1" si="0"/>
        <v>322968678</v>
      </c>
      <c r="D7" t="s">
        <v>584</v>
      </c>
    </row>
    <row r="8" spans="1:4" x14ac:dyDescent="0.25">
      <c r="A8">
        <v>7</v>
      </c>
      <c r="B8" t="str">
        <f ca="1">uzytkownik!A308</f>
        <v>Ry9Tm1Su6</v>
      </c>
      <c r="C8">
        <f t="shared" ca="1" si="0"/>
        <v>461822492</v>
      </c>
      <c r="D8" t="s">
        <v>584</v>
      </c>
    </row>
    <row r="9" spans="1:4" x14ac:dyDescent="0.25">
      <c r="A9">
        <v>8</v>
      </c>
      <c r="B9" t="str">
        <f ca="1">uzytkownik!A309</f>
        <v>Aj2Vl7Pt8</v>
      </c>
      <c r="C9">
        <f t="shared" ca="1" si="0"/>
        <v>406101872</v>
      </c>
      <c r="D9" t="s">
        <v>584</v>
      </c>
    </row>
    <row r="10" spans="1:4" x14ac:dyDescent="0.25">
      <c r="A10">
        <v>9</v>
      </c>
      <c r="B10" t="str">
        <f ca="1">uzytkownik!A310</f>
        <v>Jf1Uc3Vw9</v>
      </c>
      <c r="C10">
        <f t="shared" ca="1" si="0"/>
        <v>475612369</v>
      </c>
      <c r="D10" t="s">
        <v>584</v>
      </c>
    </row>
    <row r="11" spans="1:4" x14ac:dyDescent="0.25">
      <c r="A11">
        <v>10</v>
      </c>
      <c r="B11" t="str">
        <f ca="1">uzytkownik!A311</f>
        <v>Pr4Cq5Aa9</v>
      </c>
      <c r="C11">
        <f t="shared" ca="1" si="0"/>
        <v>687027466</v>
      </c>
      <c r="D11" t="s">
        <v>584</v>
      </c>
    </row>
    <row r="12" spans="1:4" x14ac:dyDescent="0.25">
      <c r="A12">
        <v>11</v>
      </c>
      <c r="B12" t="str">
        <f ca="1">uzytkownik!A312</f>
        <v>Nq6Sz6Cz1</v>
      </c>
      <c r="C12">
        <f t="shared" ca="1" si="0"/>
        <v>447598039</v>
      </c>
      <c r="D12" t="s">
        <v>584</v>
      </c>
    </row>
    <row r="13" spans="1:4" x14ac:dyDescent="0.25">
      <c r="A13">
        <v>12</v>
      </c>
      <c r="B13" t="str">
        <f ca="1">uzytkownik!A313</f>
        <v>Tk1Gk8No5</v>
      </c>
      <c r="C13">
        <f t="shared" ca="1" si="0"/>
        <v>141493585</v>
      </c>
      <c r="D13" t="s">
        <v>584</v>
      </c>
    </row>
    <row r="14" spans="1:4" x14ac:dyDescent="0.25">
      <c r="A14">
        <v>13</v>
      </c>
      <c r="B14" t="str">
        <f ca="1">uzytkownik!A314</f>
        <v>Xx1Ap0Sf4</v>
      </c>
      <c r="C14">
        <f t="shared" ca="1" si="0"/>
        <v>223268119</v>
      </c>
      <c r="D14" t="s">
        <v>584</v>
      </c>
    </row>
    <row r="15" spans="1:4" x14ac:dyDescent="0.25">
      <c r="A15">
        <v>14</v>
      </c>
      <c r="B15" t="str">
        <f ca="1">uzytkownik!A315</f>
        <v>Tg5Ju3Oj3</v>
      </c>
      <c r="C15">
        <f t="shared" ca="1" si="0"/>
        <v>287328076</v>
      </c>
      <c r="D15" t="s">
        <v>584</v>
      </c>
    </row>
    <row r="16" spans="1:4" x14ac:dyDescent="0.25">
      <c r="A16">
        <v>15</v>
      </c>
      <c r="B16" t="str">
        <f ca="1">uzytkownik!A316</f>
        <v>Bq1Gi7Ek9</v>
      </c>
      <c r="C16">
        <f t="shared" ca="1" si="0"/>
        <v>159500782</v>
      </c>
      <c r="D16" t="s">
        <v>584</v>
      </c>
    </row>
    <row r="17" spans="1:4" x14ac:dyDescent="0.25">
      <c r="A17">
        <v>16</v>
      </c>
      <c r="B17" t="str">
        <f ca="1">uzytkownik!A317</f>
        <v>Dp2Tl8Ov2</v>
      </c>
      <c r="C17">
        <f t="shared" ca="1" si="0"/>
        <v>920318259</v>
      </c>
      <c r="D17" t="s">
        <v>584</v>
      </c>
    </row>
    <row r="18" spans="1:4" x14ac:dyDescent="0.25">
      <c r="A18">
        <v>17</v>
      </c>
      <c r="B18" t="str">
        <f ca="1">uzytkownik!A318</f>
        <v>Qk5Gg1Pc2</v>
      </c>
      <c r="C18">
        <f t="shared" ca="1" si="0"/>
        <v>275180866</v>
      </c>
      <c r="D18" t="s">
        <v>17</v>
      </c>
    </row>
    <row r="19" spans="1:4" x14ac:dyDescent="0.25">
      <c r="A19">
        <v>18</v>
      </c>
      <c r="B19" t="str">
        <f ca="1">uzytkownik!A319</f>
        <v>Lv7Sm7Av0</v>
      </c>
      <c r="C19">
        <f t="shared" ca="1" si="0"/>
        <v>445984440</v>
      </c>
      <c r="D19" t="s">
        <v>17</v>
      </c>
    </row>
    <row r="20" spans="1:4" x14ac:dyDescent="0.25">
      <c r="A20">
        <v>19</v>
      </c>
      <c r="B20" t="str">
        <f ca="1">uzytkownik!A320</f>
        <v>Dt6Cf0Wq4</v>
      </c>
      <c r="C20">
        <f t="shared" ca="1" si="0"/>
        <v>952168549</v>
      </c>
      <c r="D20" t="s">
        <v>17</v>
      </c>
    </row>
    <row r="21" spans="1:4" x14ac:dyDescent="0.25">
      <c r="A21">
        <v>20</v>
      </c>
      <c r="B21" t="str">
        <f ca="1">uzytkownik!A321</f>
        <v>Us0Up4Tb3</v>
      </c>
      <c r="C21">
        <f t="shared" ca="1" si="0"/>
        <v>884745873</v>
      </c>
      <c r="D21" t="s">
        <v>17</v>
      </c>
    </row>
    <row r="22" spans="1:4" x14ac:dyDescent="0.25">
      <c r="A22">
        <v>21</v>
      </c>
      <c r="B22" t="str">
        <f ca="1">uzytkownik!A322</f>
        <v>Qe0Ou1Af8</v>
      </c>
      <c r="C22">
        <f t="shared" ca="1" si="0"/>
        <v>730250451</v>
      </c>
      <c r="D22" t="s">
        <v>17</v>
      </c>
    </row>
    <row r="23" spans="1:4" x14ac:dyDescent="0.25">
      <c r="A23">
        <v>22</v>
      </c>
      <c r="B23" t="str">
        <f ca="1">uzytkownik!A323</f>
        <v>Bc1Uj7Qm4</v>
      </c>
      <c r="C23">
        <f t="shared" ca="1" si="0"/>
        <v>104251821</v>
      </c>
      <c r="D23" t="s">
        <v>17</v>
      </c>
    </row>
    <row r="24" spans="1:4" x14ac:dyDescent="0.25">
      <c r="A24">
        <v>23</v>
      </c>
      <c r="B24" t="str">
        <f ca="1">uzytkownik!A324</f>
        <v>Gp6Qx8Qd5</v>
      </c>
      <c r="C24">
        <f t="shared" ca="1" si="0"/>
        <v>954724456</v>
      </c>
      <c r="D24" t="s">
        <v>17</v>
      </c>
    </row>
    <row r="25" spans="1:4" x14ac:dyDescent="0.25">
      <c r="A25">
        <v>24</v>
      </c>
      <c r="B25" t="str">
        <f ca="1">uzytkownik!A325</f>
        <v>Cc4Gv9Kc7</v>
      </c>
      <c r="C25">
        <f t="shared" ca="1" si="0"/>
        <v>536249723</v>
      </c>
      <c r="D25" t="s">
        <v>17</v>
      </c>
    </row>
    <row r="26" spans="1:4" x14ac:dyDescent="0.25">
      <c r="A26">
        <v>25</v>
      </c>
      <c r="B26" t="str">
        <f ca="1">uzytkownik!A326</f>
        <v>Vl2Ap0Ec9</v>
      </c>
      <c r="C26">
        <f t="shared" ca="1" si="0"/>
        <v>562825800</v>
      </c>
      <c r="D26" t="s">
        <v>17</v>
      </c>
    </row>
    <row r="27" spans="1:4" x14ac:dyDescent="0.25">
      <c r="A27">
        <v>26</v>
      </c>
      <c r="B27" t="str">
        <f ca="1">uzytkownik!A327</f>
        <v>Pa0Dv7Of1</v>
      </c>
      <c r="C27">
        <f t="shared" ca="1" si="0"/>
        <v>752447208</v>
      </c>
      <c r="D27" t="s">
        <v>17</v>
      </c>
    </row>
    <row r="28" spans="1:4" x14ac:dyDescent="0.25">
      <c r="A28">
        <v>27</v>
      </c>
      <c r="B28" t="str">
        <f ca="1">uzytkownik!A328</f>
        <v>Qd1Xv3Lh5</v>
      </c>
      <c r="C28">
        <f t="shared" ca="1" si="0"/>
        <v>415779900</v>
      </c>
      <c r="D28" t="s">
        <v>17</v>
      </c>
    </row>
    <row r="29" spans="1:4" x14ac:dyDescent="0.25">
      <c r="A29">
        <v>28</v>
      </c>
      <c r="B29" t="str">
        <f ca="1">uzytkownik!A329</f>
        <v>Qh6Mj6Of8</v>
      </c>
      <c r="C29">
        <f t="shared" ca="1" si="0"/>
        <v>331633542</v>
      </c>
      <c r="D29" t="s">
        <v>17</v>
      </c>
    </row>
    <row r="30" spans="1:4" x14ac:dyDescent="0.25">
      <c r="A30">
        <v>29</v>
      </c>
      <c r="B30" t="str">
        <f ca="1">uzytkownik!A330</f>
        <v>Gi8Ne2Rj6</v>
      </c>
      <c r="C30">
        <f t="shared" ca="1" si="0"/>
        <v>947393094</v>
      </c>
      <c r="D30" t="s">
        <v>17</v>
      </c>
    </row>
    <row r="31" spans="1:4" x14ac:dyDescent="0.25">
      <c r="A31">
        <v>30</v>
      </c>
      <c r="B31" t="str">
        <f ca="1">uzytkownik!A331</f>
        <v>Xi6Qi5Hy0</v>
      </c>
      <c r="C31">
        <f t="shared" ca="1" si="0"/>
        <v>771631627</v>
      </c>
      <c r="D31" t="s">
        <v>17</v>
      </c>
    </row>
    <row r="32" spans="1:4" x14ac:dyDescent="0.25">
      <c r="A32">
        <v>31</v>
      </c>
      <c r="B32" t="str">
        <f ca="1">uzytkownik!A332</f>
        <v>Yf4Ip9Xu4</v>
      </c>
      <c r="C32">
        <f t="shared" ca="1" si="0"/>
        <v>539971167</v>
      </c>
      <c r="D32" t="s">
        <v>17</v>
      </c>
    </row>
    <row r="33" spans="1:4" x14ac:dyDescent="0.25">
      <c r="A33">
        <v>32</v>
      </c>
      <c r="B33" t="str">
        <f ca="1">uzytkownik!A333</f>
        <v>Tt2Fn9Je0</v>
      </c>
      <c r="C33">
        <f t="shared" ca="1" si="0"/>
        <v>378746774</v>
      </c>
      <c r="D33" t="s">
        <v>17</v>
      </c>
    </row>
    <row r="34" spans="1:4" x14ac:dyDescent="0.25">
      <c r="A34">
        <v>33</v>
      </c>
      <c r="B34" t="str">
        <f ca="1">uzytkownik!A334</f>
        <v>Id4Os6Jk7</v>
      </c>
      <c r="C34">
        <f t="shared" ca="1" si="0"/>
        <v>821507625</v>
      </c>
      <c r="D34" t="s">
        <v>17</v>
      </c>
    </row>
    <row r="35" spans="1:4" x14ac:dyDescent="0.25">
      <c r="A35">
        <v>34</v>
      </c>
      <c r="B35" t="str">
        <f ca="1">uzytkownik!A335</f>
        <v>Lw6Qu3Zt3</v>
      </c>
      <c r="C35">
        <f t="shared" ca="1" si="0"/>
        <v>386169250</v>
      </c>
      <c r="D35" t="s">
        <v>17</v>
      </c>
    </row>
    <row r="36" spans="1:4" x14ac:dyDescent="0.25">
      <c r="A36">
        <v>35</v>
      </c>
      <c r="B36" t="str">
        <f ca="1">uzytkownik!A336</f>
        <v>Qx6Dt1Gg9</v>
      </c>
      <c r="C36">
        <f t="shared" ca="1" si="0"/>
        <v>490576553</v>
      </c>
      <c r="D36" t="s">
        <v>17</v>
      </c>
    </row>
    <row r="37" spans="1:4" x14ac:dyDescent="0.25">
      <c r="A37">
        <v>36</v>
      </c>
      <c r="B37" t="str">
        <f ca="1">uzytkownik!A337</f>
        <v>Jx4Sk9Ch9</v>
      </c>
      <c r="C37">
        <f t="shared" ca="1" si="0"/>
        <v>413654931</v>
      </c>
      <c r="D37" t="s">
        <v>17</v>
      </c>
    </row>
    <row r="38" spans="1:4" x14ac:dyDescent="0.25">
      <c r="A38">
        <v>37</v>
      </c>
      <c r="B38" t="str">
        <f ca="1">uzytkownik!A338</f>
        <v>Xi0Di6Px6</v>
      </c>
      <c r="C38">
        <f t="shared" ca="1" si="0"/>
        <v>211445318</v>
      </c>
      <c r="D38" t="s">
        <v>17</v>
      </c>
    </row>
    <row r="39" spans="1:4" x14ac:dyDescent="0.25">
      <c r="A39">
        <v>38</v>
      </c>
      <c r="B39" t="str">
        <f ca="1">uzytkownik!A339</f>
        <v>Ch0Ie8Bk4</v>
      </c>
      <c r="C39">
        <f t="shared" ca="1" si="0"/>
        <v>882622070</v>
      </c>
      <c r="D39" t="s">
        <v>17</v>
      </c>
    </row>
    <row r="40" spans="1:4" x14ac:dyDescent="0.25">
      <c r="A40">
        <v>39</v>
      </c>
      <c r="B40" t="str">
        <f ca="1">uzytkownik!A340</f>
        <v>Lr5Cx0Pt4</v>
      </c>
      <c r="C40">
        <f t="shared" ca="1" si="0"/>
        <v>951457880</v>
      </c>
      <c r="D40" t="s">
        <v>17</v>
      </c>
    </row>
    <row r="41" spans="1:4" x14ac:dyDescent="0.25">
      <c r="A41">
        <v>40</v>
      </c>
      <c r="B41" t="str">
        <f ca="1">uzytkownik!A341</f>
        <v>Px7Bs6Dl1</v>
      </c>
      <c r="C41">
        <f t="shared" ca="1" si="0"/>
        <v>431522753</v>
      </c>
      <c r="D41" t="s">
        <v>17</v>
      </c>
    </row>
    <row r="42" spans="1:4" x14ac:dyDescent="0.25">
      <c r="A42">
        <v>41</v>
      </c>
      <c r="B42" t="str">
        <f ca="1">uzytkownik!A342</f>
        <v>Eg9Ws9Hf2</v>
      </c>
      <c r="C42">
        <f t="shared" ca="1" si="0"/>
        <v>891333636</v>
      </c>
      <c r="D42" t="s">
        <v>17</v>
      </c>
    </row>
    <row r="43" spans="1:4" x14ac:dyDescent="0.25">
      <c r="A43">
        <v>42</v>
      </c>
      <c r="B43" t="str">
        <f ca="1">uzytkownik!A343</f>
        <v>Af2Pv9Vx8</v>
      </c>
      <c r="C43">
        <f t="shared" ca="1" si="0"/>
        <v>638191862</v>
      </c>
      <c r="D43" t="s">
        <v>17</v>
      </c>
    </row>
    <row r="44" spans="1:4" x14ac:dyDescent="0.25">
      <c r="A44">
        <v>43</v>
      </c>
      <c r="B44" t="str">
        <f ca="1">uzytkownik!A344</f>
        <v>Al4Aa8Ui7</v>
      </c>
      <c r="C44">
        <f t="shared" ca="1" si="0"/>
        <v>244288710</v>
      </c>
      <c r="D44" t="s">
        <v>17</v>
      </c>
    </row>
    <row r="45" spans="1:4" x14ac:dyDescent="0.25">
      <c r="A45">
        <v>44</v>
      </c>
      <c r="B45" t="str">
        <f ca="1">uzytkownik!A345</f>
        <v>Tu0Gg2Af4</v>
      </c>
      <c r="C45">
        <f t="shared" ca="1" si="0"/>
        <v>291242309</v>
      </c>
      <c r="D45" t="s">
        <v>17</v>
      </c>
    </row>
    <row r="46" spans="1:4" x14ac:dyDescent="0.25">
      <c r="A46">
        <v>45</v>
      </c>
      <c r="B46" t="str">
        <f ca="1">uzytkownik!A346</f>
        <v>Zw5Xj0Xm4</v>
      </c>
      <c r="C46">
        <f t="shared" ca="1" si="0"/>
        <v>974613432</v>
      </c>
      <c r="D46" t="s">
        <v>17</v>
      </c>
    </row>
    <row r="47" spans="1:4" x14ac:dyDescent="0.25">
      <c r="A47">
        <v>46</v>
      </c>
      <c r="B47" t="str">
        <f ca="1">uzytkownik!A347</f>
        <v>Du9Ug9Lp5</v>
      </c>
      <c r="C47">
        <f t="shared" ca="1" si="0"/>
        <v>301456666</v>
      </c>
      <c r="D47" t="s">
        <v>17</v>
      </c>
    </row>
    <row r="48" spans="1:4" x14ac:dyDescent="0.25">
      <c r="A48">
        <v>47</v>
      </c>
      <c r="B48" t="str">
        <f ca="1">uzytkownik!A348</f>
        <v>Gh9Qi6Uc8</v>
      </c>
      <c r="C48">
        <f t="shared" ca="1" si="0"/>
        <v>644999743</v>
      </c>
      <c r="D48" t="s">
        <v>17</v>
      </c>
    </row>
    <row r="49" spans="1:4" x14ac:dyDescent="0.25">
      <c r="A49">
        <v>48</v>
      </c>
      <c r="B49" t="str">
        <f ca="1">uzytkownik!A349</f>
        <v>Tk2Zq3Rl7</v>
      </c>
      <c r="C49">
        <f t="shared" ca="1" si="0"/>
        <v>793263236</v>
      </c>
      <c r="D49" t="s">
        <v>17</v>
      </c>
    </row>
    <row r="50" spans="1:4" x14ac:dyDescent="0.25">
      <c r="A50">
        <v>49</v>
      </c>
      <c r="B50" t="str">
        <f ca="1">uzytkownik!A350</f>
        <v>Iy7Ex2Ya1</v>
      </c>
      <c r="C50">
        <f t="shared" ca="1" si="0"/>
        <v>243226156</v>
      </c>
      <c r="D50" t="s">
        <v>17</v>
      </c>
    </row>
    <row r="51" spans="1:4" x14ac:dyDescent="0.25">
      <c r="A51">
        <v>50</v>
      </c>
      <c r="B51" t="str">
        <f ca="1">uzytkownik!A351</f>
        <v>Na1Oz9Gf3</v>
      </c>
      <c r="C51">
        <f t="shared" ca="1" si="0"/>
        <v>313654555</v>
      </c>
      <c r="D51" t="s">
        <v>17</v>
      </c>
    </row>
    <row r="52" spans="1:4" x14ac:dyDescent="0.25">
      <c r="A52">
        <v>51</v>
      </c>
      <c r="B52" t="str">
        <f ca="1">uzytkownik!A352</f>
        <v>Sb0Vf0Yz3</v>
      </c>
      <c r="C52">
        <f t="shared" ca="1" si="0"/>
        <v>608913527</v>
      </c>
      <c r="D52" t="s">
        <v>17</v>
      </c>
    </row>
    <row r="53" spans="1:4" x14ac:dyDescent="0.25">
      <c r="A53">
        <v>52</v>
      </c>
      <c r="B53" t="str">
        <f ca="1">uzytkownik!A353</f>
        <v>Dh8Pq9Tt3</v>
      </c>
      <c r="C53">
        <f t="shared" ca="1" si="0"/>
        <v>126183480</v>
      </c>
      <c r="D53" t="s">
        <v>17</v>
      </c>
    </row>
    <row r="54" spans="1:4" x14ac:dyDescent="0.25">
      <c r="A54">
        <v>53</v>
      </c>
      <c r="B54" t="str">
        <f ca="1">uzytkownik!A354</f>
        <v>Za3Bj4Vu5</v>
      </c>
      <c r="C54">
        <f t="shared" ca="1" si="0"/>
        <v>984003699</v>
      </c>
      <c r="D54" t="s">
        <v>17</v>
      </c>
    </row>
    <row r="55" spans="1:4" x14ac:dyDescent="0.25">
      <c r="A55">
        <v>54</v>
      </c>
      <c r="B55" t="str">
        <f ca="1">uzytkownik!A355</f>
        <v>Pl4Ww3Pj2</v>
      </c>
      <c r="C55">
        <f t="shared" ca="1" si="0"/>
        <v>843575737</v>
      </c>
      <c r="D55" t="s">
        <v>17</v>
      </c>
    </row>
    <row r="56" spans="1:4" x14ac:dyDescent="0.25">
      <c r="A56">
        <v>55</v>
      </c>
      <c r="B56" t="str">
        <f ca="1">uzytkownik!A356</f>
        <v>Wa3Ps6Qj9</v>
      </c>
      <c r="C56">
        <f t="shared" ca="1" si="0"/>
        <v>949151107</v>
      </c>
      <c r="D56" t="s">
        <v>17</v>
      </c>
    </row>
    <row r="57" spans="1:4" x14ac:dyDescent="0.25">
      <c r="A57">
        <v>56</v>
      </c>
      <c r="B57" t="str">
        <f ca="1">uzytkownik!A357</f>
        <v>Pn5Mw6Pj9</v>
      </c>
      <c r="C57">
        <f t="shared" ca="1" si="0"/>
        <v>748315878</v>
      </c>
      <c r="D57" t="s">
        <v>17</v>
      </c>
    </row>
    <row r="58" spans="1:4" x14ac:dyDescent="0.25">
      <c r="A58">
        <v>57</v>
      </c>
      <c r="B58" t="str">
        <f ca="1">uzytkownik!A358</f>
        <v>Of2Xl4Sf6</v>
      </c>
      <c r="C58">
        <f t="shared" ca="1" si="0"/>
        <v>102277179</v>
      </c>
      <c r="D58" t="s">
        <v>17</v>
      </c>
    </row>
    <row r="59" spans="1:4" x14ac:dyDescent="0.25">
      <c r="A59">
        <v>58</v>
      </c>
      <c r="B59" t="str">
        <f ca="1">uzytkownik!A359</f>
        <v>Nv5Pn6Ww1</v>
      </c>
      <c r="C59">
        <f t="shared" ca="1" si="0"/>
        <v>989429063</v>
      </c>
      <c r="D59" t="s">
        <v>17</v>
      </c>
    </row>
    <row r="60" spans="1:4" x14ac:dyDescent="0.25">
      <c r="A60">
        <v>59</v>
      </c>
      <c r="B60" t="str">
        <f ca="1">uzytkownik!A360</f>
        <v>Ap4So9Of0</v>
      </c>
      <c r="C60">
        <f t="shared" ca="1" si="0"/>
        <v>761485775</v>
      </c>
      <c r="D60" t="s">
        <v>17</v>
      </c>
    </row>
    <row r="61" spans="1:4" x14ac:dyDescent="0.25">
      <c r="A61">
        <v>60</v>
      </c>
      <c r="B61" t="str">
        <f ca="1">uzytkownik!A361</f>
        <v>Nz5Zv9Bv4</v>
      </c>
      <c r="C61">
        <f ca="1">RANDBETWEEN(100000000,999999999)</f>
        <v>966184300</v>
      </c>
      <c r="D61" t="s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27B8-1694-420F-8A65-844F2F46A274}">
  <dimension ref="A1:B21"/>
  <sheetViews>
    <sheetView workbookViewId="0">
      <selection activeCell="C16" sqref="C16"/>
    </sheetView>
  </sheetViews>
  <sheetFormatPr defaultRowHeight="15" x14ac:dyDescent="0.25"/>
  <cols>
    <col min="1" max="1" width="13.5703125" customWidth="1"/>
    <col min="2" max="2" width="17.85546875" customWidth="1"/>
  </cols>
  <sheetData>
    <row r="1" spans="1:2" x14ac:dyDescent="0.25">
      <c r="A1" t="s">
        <v>47</v>
      </c>
      <c r="B1" t="s">
        <v>24</v>
      </c>
    </row>
    <row r="2" spans="1:2" x14ac:dyDescent="0.25">
      <c r="A2">
        <v>1</v>
      </c>
      <c r="B2" t="s">
        <v>585</v>
      </c>
    </row>
    <row r="3" spans="1:2" x14ac:dyDescent="0.25">
      <c r="A3">
        <v>2</v>
      </c>
      <c r="B3" t="s">
        <v>586</v>
      </c>
    </row>
    <row r="4" spans="1:2" x14ac:dyDescent="0.25">
      <c r="A4">
        <v>3</v>
      </c>
      <c r="B4" t="s">
        <v>587</v>
      </c>
    </row>
    <row r="5" spans="1:2" x14ac:dyDescent="0.25">
      <c r="A5">
        <v>4</v>
      </c>
      <c r="B5" t="s">
        <v>588</v>
      </c>
    </row>
    <row r="6" spans="1:2" x14ac:dyDescent="0.25">
      <c r="A6">
        <v>5</v>
      </c>
      <c r="B6" t="s">
        <v>589</v>
      </c>
    </row>
    <row r="7" spans="1:2" x14ac:dyDescent="0.25">
      <c r="A7">
        <v>6</v>
      </c>
      <c r="B7" t="s">
        <v>590</v>
      </c>
    </row>
    <row r="8" spans="1:2" x14ac:dyDescent="0.25">
      <c r="A8">
        <v>7</v>
      </c>
      <c r="B8" t="s">
        <v>591</v>
      </c>
    </row>
    <row r="9" spans="1:2" x14ac:dyDescent="0.25">
      <c r="A9">
        <v>8</v>
      </c>
      <c r="B9" t="s">
        <v>592</v>
      </c>
    </row>
    <row r="10" spans="1:2" x14ac:dyDescent="0.25">
      <c r="A10">
        <v>9</v>
      </c>
      <c r="B10" t="s">
        <v>593</v>
      </c>
    </row>
    <row r="11" spans="1:2" x14ac:dyDescent="0.25">
      <c r="A11">
        <v>10</v>
      </c>
      <c r="B11" t="s">
        <v>594</v>
      </c>
    </row>
    <row r="12" spans="1:2" x14ac:dyDescent="0.25">
      <c r="A12">
        <v>11</v>
      </c>
      <c r="B12" t="s">
        <v>595</v>
      </c>
    </row>
    <row r="13" spans="1:2" x14ac:dyDescent="0.25">
      <c r="A13">
        <v>12</v>
      </c>
      <c r="B13" t="s">
        <v>596</v>
      </c>
    </row>
    <row r="14" spans="1:2" x14ac:dyDescent="0.25">
      <c r="A14">
        <v>13</v>
      </c>
      <c r="B14" t="s">
        <v>597</v>
      </c>
    </row>
    <row r="15" spans="1:2" x14ac:dyDescent="0.25">
      <c r="A15">
        <v>14</v>
      </c>
      <c r="B15" t="s">
        <v>598</v>
      </c>
    </row>
    <row r="16" spans="1:2" x14ac:dyDescent="0.25">
      <c r="A16">
        <v>15</v>
      </c>
      <c r="B16" t="s">
        <v>599</v>
      </c>
    </row>
    <row r="17" spans="1:2" x14ac:dyDescent="0.25">
      <c r="A17">
        <v>16</v>
      </c>
      <c r="B17" t="s">
        <v>600</v>
      </c>
    </row>
    <row r="18" spans="1:2" x14ac:dyDescent="0.25">
      <c r="A18">
        <v>17</v>
      </c>
      <c r="B18" t="s">
        <v>597</v>
      </c>
    </row>
    <row r="19" spans="1:2" x14ac:dyDescent="0.25">
      <c r="A19">
        <v>18</v>
      </c>
      <c r="B19" t="s">
        <v>601</v>
      </c>
    </row>
    <row r="20" spans="1:2" x14ac:dyDescent="0.25">
      <c r="A20">
        <v>19</v>
      </c>
      <c r="B20" t="s">
        <v>602</v>
      </c>
    </row>
    <row r="21" spans="1:2" x14ac:dyDescent="0.25">
      <c r="A21">
        <v>20</v>
      </c>
      <c r="B21" t="s">
        <v>603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AE82-6E1B-4360-98A2-7595DE44211B}">
  <dimension ref="A1:E4321"/>
  <sheetViews>
    <sheetView workbookViewId="0">
      <selection activeCell="D12" sqref="D12"/>
    </sheetView>
  </sheetViews>
  <sheetFormatPr defaultRowHeight="15" x14ac:dyDescent="0.25"/>
  <cols>
    <col min="2" max="2" width="14.5703125" customWidth="1"/>
    <col min="4" max="4" width="12.85546875" customWidth="1"/>
    <col min="5" max="5" width="14.140625" customWidth="1"/>
  </cols>
  <sheetData>
    <row r="1" spans="1:5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25">
      <c r="A2">
        <v>1</v>
      </c>
      <c r="B2" t="s">
        <v>664</v>
      </c>
      <c r="C2">
        <f ca="1">RANDBETWEEN(1,50)</f>
        <v>25</v>
      </c>
      <c r="D2">
        <v>1</v>
      </c>
      <c r="E2">
        <f ca="1">INDEX(czas_lekcji!$A$2:$A$172,RANDBETWEEN(1,ROWS(czas_lekcji!$A$2:$A$172)))</f>
        <v>35</v>
      </c>
    </row>
    <row r="3" spans="1:5" x14ac:dyDescent="0.25">
      <c r="A3">
        <v>2</v>
      </c>
      <c r="B3" t="s">
        <v>664</v>
      </c>
      <c r="C3">
        <f t="shared" ref="C3:C66" ca="1" si="0">RANDBETWEEN(1,50)</f>
        <v>33</v>
      </c>
      <c r="D3">
        <v>1</v>
      </c>
      <c r="E3">
        <f ca="1">INDEX(czas_lekcji!$A$2:$A$172,RANDBETWEEN(1,ROWS(czas_lekcji!$A$2:$A$172)))</f>
        <v>33</v>
      </c>
    </row>
    <row r="4" spans="1:5" x14ac:dyDescent="0.25">
      <c r="A4">
        <v>3</v>
      </c>
      <c r="B4" t="s">
        <v>664</v>
      </c>
      <c r="C4">
        <f t="shared" ca="1" si="0"/>
        <v>40</v>
      </c>
      <c r="D4">
        <v>1</v>
      </c>
      <c r="E4">
        <f ca="1">INDEX(czas_lekcji!$A$2:$A$172,RANDBETWEEN(1,ROWS(czas_lekcji!$A$2:$A$172)))</f>
        <v>111</v>
      </c>
    </row>
    <row r="5" spans="1:5" x14ac:dyDescent="0.25">
      <c r="A5">
        <v>4</v>
      </c>
      <c r="B5" t="s">
        <v>664</v>
      </c>
      <c r="C5">
        <f t="shared" ca="1" si="0"/>
        <v>48</v>
      </c>
      <c r="D5">
        <v>1</v>
      </c>
      <c r="E5">
        <f ca="1">INDEX(czas_lekcji!$A$2:$A$172,RANDBETWEEN(1,ROWS(czas_lekcji!$A$2:$A$172)))</f>
        <v>92</v>
      </c>
    </row>
    <row r="6" spans="1:5" x14ac:dyDescent="0.25">
      <c r="A6">
        <v>5</v>
      </c>
      <c r="B6" t="s">
        <v>664</v>
      </c>
      <c r="C6">
        <f t="shared" ca="1" si="0"/>
        <v>28</v>
      </c>
      <c r="D6">
        <v>1</v>
      </c>
      <c r="E6">
        <f ca="1">INDEX(czas_lekcji!$A$2:$A$172,RANDBETWEEN(1,ROWS(czas_lekcji!$A$2:$A$172)))</f>
        <v>6</v>
      </c>
    </row>
    <row r="7" spans="1:5" x14ac:dyDescent="0.25">
      <c r="A7">
        <v>6</v>
      </c>
      <c r="B7" t="s">
        <v>664</v>
      </c>
      <c r="C7">
        <f t="shared" ca="1" si="0"/>
        <v>19</v>
      </c>
      <c r="D7">
        <v>1</v>
      </c>
      <c r="E7">
        <f ca="1">INDEX(czas_lekcji!$A$2:$A$172,RANDBETWEEN(1,ROWS(czas_lekcji!$A$2:$A$172)))</f>
        <v>73</v>
      </c>
    </row>
    <row r="8" spans="1:5" x14ac:dyDescent="0.25">
      <c r="A8">
        <v>7</v>
      </c>
      <c r="B8" t="s">
        <v>664</v>
      </c>
      <c r="C8">
        <f t="shared" ca="1" si="0"/>
        <v>11</v>
      </c>
      <c r="D8">
        <v>1</v>
      </c>
      <c r="E8">
        <f ca="1">INDEX(czas_lekcji!$A$2:$A$172,RANDBETWEEN(1,ROWS(czas_lekcji!$A$2:$A$172)))</f>
        <v>129</v>
      </c>
    </row>
    <row r="9" spans="1:5" x14ac:dyDescent="0.25">
      <c r="A9">
        <v>8</v>
      </c>
      <c r="B9" t="s">
        <v>664</v>
      </c>
      <c r="C9">
        <f t="shared" ca="1" si="0"/>
        <v>29</v>
      </c>
      <c r="D9">
        <v>1</v>
      </c>
      <c r="E9">
        <f ca="1">INDEX(czas_lekcji!$A$2:$A$172,RANDBETWEEN(1,ROWS(czas_lekcji!$A$2:$A$172)))</f>
        <v>60</v>
      </c>
    </row>
    <row r="10" spans="1:5" x14ac:dyDescent="0.25">
      <c r="A10">
        <v>9</v>
      </c>
      <c r="B10" t="s">
        <v>664</v>
      </c>
      <c r="C10">
        <f t="shared" ca="1" si="0"/>
        <v>34</v>
      </c>
      <c r="D10">
        <v>1</v>
      </c>
      <c r="E10">
        <f ca="1">INDEX(czas_lekcji!$A$2:$A$172,RANDBETWEEN(1,ROWS(czas_lekcji!$A$2:$A$172)))</f>
        <v>17</v>
      </c>
    </row>
    <row r="11" spans="1:5" x14ac:dyDescent="0.25">
      <c r="A11">
        <v>10</v>
      </c>
      <c r="B11" t="s">
        <v>664</v>
      </c>
      <c r="C11">
        <f t="shared" ca="1" si="0"/>
        <v>6</v>
      </c>
      <c r="D11">
        <v>1</v>
      </c>
      <c r="E11">
        <f ca="1">INDEX(czas_lekcji!$A$2:$A$172,RANDBETWEEN(1,ROWS(czas_lekcji!$A$2:$A$172)))</f>
        <v>6</v>
      </c>
    </row>
    <row r="12" spans="1:5" x14ac:dyDescent="0.25">
      <c r="A12">
        <v>11</v>
      </c>
      <c r="B12" t="s">
        <v>664</v>
      </c>
      <c r="C12">
        <f t="shared" ca="1" si="0"/>
        <v>15</v>
      </c>
      <c r="D12">
        <v>1</v>
      </c>
      <c r="E12">
        <f ca="1">INDEX(czas_lekcji!$A$2:$A$172,RANDBETWEEN(1,ROWS(czas_lekcji!$A$2:$A$172)))</f>
        <v>161</v>
      </c>
    </row>
    <row r="13" spans="1:5" x14ac:dyDescent="0.25">
      <c r="A13">
        <v>12</v>
      </c>
      <c r="B13" t="s">
        <v>664</v>
      </c>
      <c r="C13">
        <f t="shared" ca="1" si="0"/>
        <v>20</v>
      </c>
      <c r="D13">
        <v>1</v>
      </c>
      <c r="E13">
        <f ca="1">INDEX(czas_lekcji!$A$2:$A$172,RANDBETWEEN(1,ROWS(czas_lekcji!$A$2:$A$172)))</f>
        <v>64</v>
      </c>
    </row>
    <row r="14" spans="1:5" x14ac:dyDescent="0.25">
      <c r="A14">
        <v>13</v>
      </c>
      <c r="B14" t="s">
        <v>664</v>
      </c>
      <c r="C14">
        <f t="shared" ca="1" si="0"/>
        <v>40</v>
      </c>
      <c r="D14">
        <v>1</v>
      </c>
      <c r="E14">
        <f ca="1">INDEX(czas_lekcji!$A$2:$A$172,RANDBETWEEN(1,ROWS(czas_lekcji!$A$2:$A$172)))</f>
        <v>48</v>
      </c>
    </row>
    <row r="15" spans="1:5" x14ac:dyDescent="0.25">
      <c r="A15">
        <v>14</v>
      </c>
      <c r="B15" t="s">
        <v>664</v>
      </c>
      <c r="C15">
        <f t="shared" ca="1" si="0"/>
        <v>4</v>
      </c>
      <c r="D15">
        <v>1</v>
      </c>
      <c r="E15">
        <f ca="1">INDEX(czas_lekcji!$A$2:$A$172,RANDBETWEEN(1,ROWS(czas_lekcji!$A$2:$A$172)))</f>
        <v>76</v>
      </c>
    </row>
    <row r="16" spans="1:5" x14ac:dyDescent="0.25">
      <c r="A16">
        <v>15</v>
      </c>
      <c r="B16" t="s">
        <v>664</v>
      </c>
      <c r="C16">
        <f t="shared" ca="1" si="0"/>
        <v>7</v>
      </c>
      <c r="D16">
        <v>1</v>
      </c>
      <c r="E16">
        <f ca="1">INDEX(czas_lekcji!$A$2:$A$172,RANDBETWEEN(1,ROWS(czas_lekcji!$A$2:$A$172)))</f>
        <v>143</v>
      </c>
    </row>
    <row r="17" spans="1:5" x14ac:dyDescent="0.25">
      <c r="A17">
        <v>16</v>
      </c>
      <c r="B17" t="s">
        <v>664</v>
      </c>
      <c r="C17">
        <f t="shared" ca="1" si="0"/>
        <v>42</v>
      </c>
      <c r="D17">
        <v>1</v>
      </c>
      <c r="E17">
        <f ca="1">INDEX(czas_lekcji!$A$2:$A$172,RANDBETWEEN(1,ROWS(czas_lekcji!$A$2:$A$172)))</f>
        <v>19</v>
      </c>
    </row>
    <row r="18" spans="1:5" x14ac:dyDescent="0.25">
      <c r="A18">
        <v>17</v>
      </c>
      <c r="B18" t="s">
        <v>664</v>
      </c>
      <c r="C18">
        <f t="shared" ca="1" si="0"/>
        <v>50</v>
      </c>
      <c r="D18">
        <v>1</v>
      </c>
      <c r="E18">
        <f ca="1">INDEX(czas_lekcji!$A$2:$A$172,RANDBETWEEN(1,ROWS(czas_lekcji!$A$2:$A$172)))</f>
        <v>126</v>
      </c>
    </row>
    <row r="19" spans="1:5" x14ac:dyDescent="0.25">
      <c r="A19">
        <v>18</v>
      </c>
      <c r="B19" t="s">
        <v>664</v>
      </c>
      <c r="C19">
        <f t="shared" ca="1" si="0"/>
        <v>4</v>
      </c>
      <c r="D19">
        <v>1</v>
      </c>
      <c r="E19">
        <f ca="1">INDEX(czas_lekcji!$A$2:$A$172,RANDBETWEEN(1,ROWS(czas_lekcji!$A$2:$A$172)))</f>
        <v>9</v>
      </c>
    </row>
    <row r="20" spans="1:5" x14ac:dyDescent="0.25">
      <c r="A20">
        <v>19</v>
      </c>
      <c r="B20" t="s">
        <v>664</v>
      </c>
      <c r="C20">
        <f t="shared" ca="1" si="0"/>
        <v>17</v>
      </c>
      <c r="D20">
        <f>D2+1</f>
        <v>2</v>
      </c>
      <c r="E20">
        <f ca="1">INDEX(czas_lekcji!$A$2:$A$172,RANDBETWEEN(1,ROWS(czas_lekcji!$A$2:$A$172)))</f>
        <v>23</v>
      </c>
    </row>
    <row r="21" spans="1:5" x14ac:dyDescent="0.25">
      <c r="A21">
        <v>20</v>
      </c>
      <c r="B21" t="s">
        <v>664</v>
      </c>
      <c r="C21">
        <f t="shared" ca="1" si="0"/>
        <v>43</v>
      </c>
      <c r="D21">
        <f t="shared" ref="D21:D84" si="1">D3+1</f>
        <v>2</v>
      </c>
      <c r="E21">
        <f ca="1">INDEX(czas_lekcji!$A$2:$A$172,RANDBETWEEN(1,ROWS(czas_lekcji!$A$2:$A$172)))</f>
        <v>4</v>
      </c>
    </row>
    <row r="22" spans="1:5" x14ac:dyDescent="0.25">
      <c r="A22">
        <v>21</v>
      </c>
      <c r="B22" t="s">
        <v>664</v>
      </c>
      <c r="C22">
        <f t="shared" ca="1" si="0"/>
        <v>21</v>
      </c>
      <c r="D22">
        <f t="shared" si="1"/>
        <v>2</v>
      </c>
      <c r="E22">
        <f ca="1">INDEX(czas_lekcji!$A$2:$A$172,RANDBETWEEN(1,ROWS(czas_lekcji!$A$2:$A$172)))</f>
        <v>162</v>
      </c>
    </row>
    <row r="23" spans="1:5" x14ac:dyDescent="0.25">
      <c r="A23">
        <v>22</v>
      </c>
      <c r="B23" t="s">
        <v>664</v>
      </c>
      <c r="C23">
        <f t="shared" ca="1" si="0"/>
        <v>10</v>
      </c>
      <c r="D23">
        <f t="shared" si="1"/>
        <v>2</v>
      </c>
      <c r="E23">
        <f ca="1">INDEX(czas_lekcji!$A$2:$A$172,RANDBETWEEN(1,ROWS(czas_lekcji!$A$2:$A$172)))</f>
        <v>43</v>
      </c>
    </row>
    <row r="24" spans="1:5" x14ac:dyDescent="0.25">
      <c r="A24">
        <v>23</v>
      </c>
      <c r="B24" t="s">
        <v>664</v>
      </c>
      <c r="C24">
        <f t="shared" ca="1" si="0"/>
        <v>38</v>
      </c>
      <c r="D24">
        <f t="shared" si="1"/>
        <v>2</v>
      </c>
      <c r="E24">
        <f ca="1">INDEX(czas_lekcji!$A$2:$A$172,RANDBETWEEN(1,ROWS(czas_lekcji!$A$2:$A$172)))</f>
        <v>100</v>
      </c>
    </row>
    <row r="25" spans="1:5" x14ac:dyDescent="0.25">
      <c r="A25">
        <v>24</v>
      </c>
      <c r="B25" t="s">
        <v>664</v>
      </c>
      <c r="C25">
        <f t="shared" ca="1" si="0"/>
        <v>36</v>
      </c>
      <c r="D25">
        <f t="shared" si="1"/>
        <v>2</v>
      </c>
      <c r="E25">
        <f ca="1">INDEX(czas_lekcji!$A$2:$A$172,RANDBETWEEN(1,ROWS(czas_lekcji!$A$2:$A$172)))</f>
        <v>169</v>
      </c>
    </row>
    <row r="26" spans="1:5" x14ac:dyDescent="0.25">
      <c r="A26">
        <v>25</v>
      </c>
      <c r="B26" t="s">
        <v>664</v>
      </c>
      <c r="C26">
        <f t="shared" ca="1" si="0"/>
        <v>18</v>
      </c>
      <c r="D26">
        <f t="shared" si="1"/>
        <v>2</v>
      </c>
      <c r="E26">
        <f ca="1">INDEX(czas_lekcji!$A$2:$A$172,RANDBETWEEN(1,ROWS(czas_lekcji!$A$2:$A$172)))</f>
        <v>2</v>
      </c>
    </row>
    <row r="27" spans="1:5" x14ac:dyDescent="0.25">
      <c r="A27">
        <v>26</v>
      </c>
      <c r="B27" t="s">
        <v>664</v>
      </c>
      <c r="C27">
        <f t="shared" ca="1" si="0"/>
        <v>13</v>
      </c>
      <c r="D27">
        <f t="shared" si="1"/>
        <v>2</v>
      </c>
      <c r="E27">
        <f ca="1">INDEX(czas_lekcji!$A$2:$A$172,RANDBETWEEN(1,ROWS(czas_lekcji!$A$2:$A$172)))</f>
        <v>42</v>
      </c>
    </row>
    <row r="28" spans="1:5" x14ac:dyDescent="0.25">
      <c r="A28">
        <v>27</v>
      </c>
      <c r="B28" t="s">
        <v>664</v>
      </c>
      <c r="C28">
        <f t="shared" ca="1" si="0"/>
        <v>2</v>
      </c>
      <c r="D28">
        <f t="shared" si="1"/>
        <v>2</v>
      </c>
      <c r="E28">
        <f ca="1">INDEX(czas_lekcji!$A$2:$A$172,RANDBETWEEN(1,ROWS(czas_lekcji!$A$2:$A$172)))</f>
        <v>69</v>
      </c>
    </row>
    <row r="29" spans="1:5" x14ac:dyDescent="0.25">
      <c r="A29">
        <v>28</v>
      </c>
      <c r="B29" t="s">
        <v>664</v>
      </c>
      <c r="C29">
        <f t="shared" ca="1" si="0"/>
        <v>21</v>
      </c>
      <c r="D29">
        <f t="shared" si="1"/>
        <v>2</v>
      </c>
      <c r="E29">
        <f ca="1">INDEX(czas_lekcji!$A$2:$A$172,RANDBETWEEN(1,ROWS(czas_lekcji!$A$2:$A$172)))</f>
        <v>5</v>
      </c>
    </row>
    <row r="30" spans="1:5" x14ac:dyDescent="0.25">
      <c r="A30">
        <v>29</v>
      </c>
      <c r="B30" t="s">
        <v>664</v>
      </c>
      <c r="C30">
        <f t="shared" ca="1" si="0"/>
        <v>28</v>
      </c>
      <c r="D30">
        <f t="shared" si="1"/>
        <v>2</v>
      </c>
      <c r="E30">
        <f ca="1">INDEX(czas_lekcji!$A$2:$A$172,RANDBETWEEN(1,ROWS(czas_lekcji!$A$2:$A$172)))</f>
        <v>167</v>
      </c>
    </row>
    <row r="31" spans="1:5" x14ac:dyDescent="0.25">
      <c r="A31">
        <v>30</v>
      </c>
      <c r="B31" t="s">
        <v>664</v>
      </c>
      <c r="C31">
        <f t="shared" ca="1" si="0"/>
        <v>27</v>
      </c>
      <c r="D31">
        <f t="shared" si="1"/>
        <v>2</v>
      </c>
      <c r="E31">
        <f ca="1">INDEX(czas_lekcji!$A$2:$A$172,RANDBETWEEN(1,ROWS(czas_lekcji!$A$2:$A$172)))</f>
        <v>26</v>
      </c>
    </row>
    <row r="32" spans="1:5" x14ac:dyDescent="0.25">
      <c r="A32">
        <v>31</v>
      </c>
      <c r="B32" t="s">
        <v>664</v>
      </c>
      <c r="C32">
        <f t="shared" ca="1" si="0"/>
        <v>39</v>
      </c>
      <c r="D32">
        <f t="shared" si="1"/>
        <v>2</v>
      </c>
      <c r="E32">
        <f ca="1">INDEX(czas_lekcji!$A$2:$A$172,RANDBETWEEN(1,ROWS(czas_lekcji!$A$2:$A$172)))</f>
        <v>73</v>
      </c>
    </row>
    <row r="33" spans="1:5" x14ac:dyDescent="0.25">
      <c r="A33">
        <v>32</v>
      </c>
      <c r="B33" t="s">
        <v>664</v>
      </c>
      <c r="C33">
        <f t="shared" ca="1" si="0"/>
        <v>4</v>
      </c>
      <c r="D33">
        <f t="shared" si="1"/>
        <v>2</v>
      </c>
      <c r="E33">
        <f ca="1">INDEX(czas_lekcji!$A$2:$A$172,RANDBETWEEN(1,ROWS(czas_lekcji!$A$2:$A$172)))</f>
        <v>76</v>
      </c>
    </row>
    <row r="34" spans="1:5" x14ac:dyDescent="0.25">
      <c r="A34">
        <v>33</v>
      </c>
      <c r="B34" t="s">
        <v>664</v>
      </c>
      <c r="C34">
        <f t="shared" ca="1" si="0"/>
        <v>6</v>
      </c>
      <c r="D34">
        <f t="shared" si="1"/>
        <v>2</v>
      </c>
      <c r="E34">
        <f ca="1">INDEX(czas_lekcji!$A$2:$A$172,RANDBETWEEN(1,ROWS(czas_lekcji!$A$2:$A$172)))</f>
        <v>166</v>
      </c>
    </row>
    <row r="35" spans="1:5" x14ac:dyDescent="0.25">
      <c r="A35">
        <v>34</v>
      </c>
      <c r="B35" t="s">
        <v>664</v>
      </c>
      <c r="C35">
        <f t="shared" ca="1" si="0"/>
        <v>37</v>
      </c>
      <c r="D35">
        <f t="shared" si="1"/>
        <v>2</v>
      </c>
      <c r="E35">
        <f ca="1">INDEX(czas_lekcji!$A$2:$A$172,RANDBETWEEN(1,ROWS(czas_lekcji!$A$2:$A$172)))</f>
        <v>123</v>
      </c>
    </row>
    <row r="36" spans="1:5" x14ac:dyDescent="0.25">
      <c r="A36">
        <v>35</v>
      </c>
      <c r="B36" t="s">
        <v>664</v>
      </c>
      <c r="C36">
        <f t="shared" ca="1" si="0"/>
        <v>7</v>
      </c>
      <c r="D36">
        <f t="shared" si="1"/>
        <v>2</v>
      </c>
      <c r="E36">
        <f ca="1">INDEX(czas_lekcji!$A$2:$A$172,RANDBETWEEN(1,ROWS(czas_lekcji!$A$2:$A$172)))</f>
        <v>47</v>
      </c>
    </row>
    <row r="37" spans="1:5" x14ac:dyDescent="0.25">
      <c r="A37">
        <v>36</v>
      </c>
      <c r="B37" t="s">
        <v>664</v>
      </c>
      <c r="C37">
        <f t="shared" ca="1" si="0"/>
        <v>44</v>
      </c>
      <c r="D37">
        <f t="shared" si="1"/>
        <v>2</v>
      </c>
      <c r="E37">
        <f ca="1">INDEX(czas_lekcji!$A$2:$A$172,RANDBETWEEN(1,ROWS(czas_lekcji!$A$2:$A$172)))</f>
        <v>129</v>
      </c>
    </row>
    <row r="38" spans="1:5" x14ac:dyDescent="0.25">
      <c r="A38">
        <v>37</v>
      </c>
      <c r="B38" t="s">
        <v>664</v>
      </c>
      <c r="C38">
        <f t="shared" ca="1" si="0"/>
        <v>1</v>
      </c>
      <c r="D38">
        <f t="shared" si="1"/>
        <v>3</v>
      </c>
      <c r="E38">
        <f ca="1">INDEX(czas_lekcji!$A$2:$A$172,RANDBETWEEN(1,ROWS(czas_lekcji!$A$2:$A$172)))</f>
        <v>93</v>
      </c>
    </row>
    <row r="39" spans="1:5" x14ac:dyDescent="0.25">
      <c r="A39">
        <v>38</v>
      </c>
      <c r="B39" t="s">
        <v>664</v>
      </c>
      <c r="C39">
        <f t="shared" ca="1" si="0"/>
        <v>36</v>
      </c>
      <c r="D39">
        <f t="shared" si="1"/>
        <v>3</v>
      </c>
      <c r="E39">
        <f ca="1">INDEX(czas_lekcji!$A$2:$A$172,RANDBETWEEN(1,ROWS(czas_lekcji!$A$2:$A$172)))</f>
        <v>73</v>
      </c>
    </row>
    <row r="40" spans="1:5" x14ac:dyDescent="0.25">
      <c r="A40">
        <v>39</v>
      </c>
      <c r="B40" t="s">
        <v>664</v>
      </c>
      <c r="C40">
        <f t="shared" ca="1" si="0"/>
        <v>39</v>
      </c>
      <c r="D40">
        <f t="shared" si="1"/>
        <v>3</v>
      </c>
      <c r="E40">
        <f ca="1">INDEX(czas_lekcji!$A$2:$A$172,RANDBETWEEN(1,ROWS(czas_lekcji!$A$2:$A$172)))</f>
        <v>46</v>
      </c>
    </row>
    <row r="41" spans="1:5" x14ac:dyDescent="0.25">
      <c r="A41">
        <v>40</v>
      </c>
      <c r="B41" t="s">
        <v>664</v>
      </c>
      <c r="C41">
        <f t="shared" ca="1" si="0"/>
        <v>6</v>
      </c>
      <c r="D41">
        <f t="shared" si="1"/>
        <v>3</v>
      </c>
      <c r="E41">
        <f ca="1">INDEX(czas_lekcji!$A$2:$A$172,RANDBETWEEN(1,ROWS(czas_lekcji!$A$2:$A$172)))</f>
        <v>117</v>
      </c>
    </row>
    <row r="42" spans="1:5" x14ac:dyDescent="0.25">
      <c r="A42">
        <v>41</v>
      </c>
      <c r="B42" t="s">
        <v>664</v>
      </c>
      <c r="C42">
        <f t="shared" ca="1" si="0"/>
        <v>34</v>
      </c>
      <c r="D42">
        <f t="shared" si="1"/>
        <v>3</v>
      </c>
      <c r="E42">
        <f ca="1">INDEX(czas_lekcji!$A$2:$A$172,RANDBETWEEN(1,ROWS(czas_lekcji!$A$2:$A$172)))</f>
        <v>79</v>
      </c>
    </row>
    <row r="43" spans="1:5" x14ac:dyDescent="0.25">
      <c r="A43">
        <v>42</v>
      </c>
      <c r="B43" t="s">
        <v>664</v>
      </c>
      <c r="C43">
        <f t="shared" ca="1" si="0"/>
        <v>22</v>
      </c>
      <c r="D43">
        <f t="shared" si="1"/>
        <v>3</v>
      </c>
      <c r="E43">
        <f ca="1">INDEX(czas_lekcji!$A$2:$A$172,RANDBETWEEN(1,ROWS(czas_lekcji!$A$2:$A$172)))</f>
        <v>116</v>
      </c>
    </row>
    <row r="44" spans="1:5" x14ac:dyDescent="0.25">
      <c r="A44">
        <v>43</v>
      </c>
      <c r="B44" t="s">
        <v>664</v>
      </c>
      <c r="C44">
        <f t="shared" ca="1" si="0"/>
        <v>49</v>
      </c>
      <c r="D44">
        <f t="shared" si="1"/>
        <v>3</v>
      </c>
      <c r="E44">
        <f ca="1">INDEX(czas_lekcji!$A$2:$A$172,RANDBETWEEN(1,ROWS(czas_lekcji!$A$2:$A$172)))</f>
        <v>143</v>
      </c>
    </row>
    <row r="45" spans="1:5" x14ac:dyDescent="0.25">
      <c r="A45">
        <v>44</v>
      </c>
      <c r="B45" t="s">
        <v>664</v>
      </c>
      <c r="C45">
        <f t="shared" ca="1" si="0"/>
        <v>33</v>
      </c>
      <c r="D45">
        <f t="shared" si="1"/>
        <v>3</v>
      </c>
      <c r="E45">
        <f ca="1">INDEX(czas_lekcji!$A$2:$A$172,RANDBETWEEN(1,ROWS(czas_lekcji!$A$2:$A$172)))</f>
        <v>117</v>
      </c>
    </row>
    <row r="46" spans="1:5" x14ac:dyDescent="0.25">
      <c r="A46">
        <v>45</v>
      </c>
      <c r="B46" t="s">
        <v>664</v>
      </c>
      <c r="C46">
        <f t="shared" ca="1" si="0"/>
        <v>8</v>
      </c>
      <c r="D46">
        <f t="shared" si="1"/>
        <v>3</v>
      </c>
      <c r="E46">
        <f ca="1">INDEX(czas_lekcji!$A$2:$A$172,RANDBETWEEN(1,ROWS(czas_lekcji!$A$2:$A$172)))</f>
        <v>30</v>
      </c>
    </row>
    <row r="47" spans="1:5" x14ac:dyDescent="0.25">
      <c r="A47">
        <v>46</v>
      </c>
      <c r="B47" t="s">
        <v>664</v>
      </c>
      <c r="C47">
        <f t="shared" ca="1" si="0"/>
        <v>41</v>
      </c>
      <c r="D47">
        <f t="shared" si="1"/>
        <v>3</v>
      </c>
      <c r="E47">
        <f ca="1">INDEX(czas_lekcji!$A$2:$A$172,RANDBETWEEN(1,ROWS(czas_lekcji!$A$2:$A$172)))</f>
        <v>5</v>
      </c>
    </row>
    <row r="48" spans="1:5" x14ac:dyDescent="0.25">
      <c r="A48">
        <v>47</v>
      </c>
      <c r="B48" t="s">
        <v>664</v>
      </c>
      <c r="C48">
        <f t="shared" ca="1" si="0"/>
        <v>2</v>
      </c>
      <c r="D48">
        <f t="shared" si="1"/>
        <v>3</v>
      </c>
      <c r="E48">
        <f ca="1">INDEX(czas_lekcji!$A$2:$A$172,RANDBETWEEN(1,ROWS(czas_lekcji!$A$2:$A$172)))</f>
        <v>125</v>
      </c>
    </row>
    <row r="49" spans="1:5" x14ac:dyDescent="0.25">
      <c r="A49">
        <v>48</v>
      </c>
      <c r="B49" t="s">
        <v>664</v>
      </c>
      <c r="C49">
        <f t="shared" ca="1" si="0"/>
        <v>42</v>
      </c>
      <c r="D49">
        <f t="shared" si="1"/>
        <v>3</v>
      </c>
      <c r="E49">
        <f ca="1">INDEX(czas_lekcji!$A$2:$A$172,RANDBETWEEN(1,ROWS(czas_lekcji!$A$2:$A$172)))</f>
        <v>28</v>
      </c>
    </row>
    <row r="50" spans="1:5" x14ac:dyDescent="0.25">
      <c r="A50">
        <v>49</v>
      </c>
      <c r="B50" t="s">
        <v>664</v>
      </c>
      <c r="C50">
        <f t="shared" ca="1" si="0"/>
        <v>17</v>
      </c>
      <c r="D50">
        <f t="shared" si="1"/>
        <v>3</v>
      </c>
      <c r="E50">
        <f ca="1">INDEX(czas_lekcji!$A$2:$A$172,RANDBETWEEN(1,ROWS(czas_lekcji!$A$2:$A$172)))</f>
        <v>64</v>
      </c>
    </row>
    <row r="51" spans="1:5" x14ac:dyDescent="0.25">
      <c r="A51">
        <v>50</v>
      </c>
      <c r="B51" t="s">
        <v>664</v>
      </c>
      <c r="C51">
        <f t="shared" ca="1" si="0"/>
        <v>19</v>
      </c>
      <c r="D51">
        <f t="shared" si="1"/>
        <v>3</v>
      </c>
      <c r="E51">
        <f ca="1">INDEX(czas_lekcji!$A$2:$A$172,RANDBETWEEN(1,ROWS(czas_lekcji!$A$2:$A$172)))</f>
        <v>125</v>
      </c>
    </row>
    <row r="52" spans="1:5" x14ac:dyDescent="0.25">
      <c r="A52">
        <v>51</v>
      </c>
      <c r="B52" t="s">
        <v>664</v>
      </c>
      <c r="C52">
        <f t="shared" ca="1" si="0"/>
        <v>24</v>
      </c>
      <c r="D52">
        <f t="shared" si="1"/>
        <v>3</v>
      </c>
      <c r="E52">
        <f ca="1">INDEX(czas_lekcji!$A$2:$A$172,RANDBETWEEN(1,ROWS(czas_lekcji!$A$2:$A$172)))</f>
        <v>148</v>
      </c>
    </row>
    <row r="53" spans="1:5" x14ac:dyDescent="0.25">
      <c r="A53">
        <v>52</v>
      </c>
      <c r="B53" t="s">
        <v>664</v>
      </c>
      <c r="C53">
        <f t="shared" ca="1" si="0"/>
        <v>34</v>
      </c>
      <c r="D53">
        <f t="shared" si="1"/>
        <v>3</v>
      </c>
      <c r="E53">
        <f ca="1">INDEX(czas_lekcji!$A$2:$A$172,RANDBETWEEN(1,ROWS(czas_lekcji!$A$2:$A$172)))</f>
        <v>44</v>
      </c>
    </row>
    <row r="54" spans="1:5" x14ac:dyDescent="0.25">
      <c r="A54">
        <v>53</v>
      </c>
      <c r="B54" t="s">
        <v>664</v>
      </c>
      <c r="C54">
        <f t="shared" ca="1" si="0"/>
        <v>40</v>
      </c>
      <c r="D54">
        <f t="shared" si="1"/>
        <v>3</v>
      </c>
      <c r="E54">
        <f ca="1">INDEX(czas_lekcji!$A$2:$A$172,RANDBETWEEN(1,ROWS(czas_lekcji!$A$2:$A$172)))</f>
        <v>109</v>
      </c>
    </row>
    <row r="55" spans="1:5" x14ac:dyDescent="0.25">
      <c r="A55">
        <v>54</v>
      </c>
      <c r="B55" t="s">
        <v>664</v>
      </c>
      <c r="C55">
        <f t="shared" ca="1" si="0"/>
        <v>38</v>
      </c>
      <c r="D55">
        <f t="shared" si="1"/>
        <v>3</v>
      </c>
      <c r="E55">
        <f ca="1">INDEX(czas_lekcji!$A$2:$A$172,RANDBETWEEN(1,ROWS(czas_lekcji!$A$2:$A$172)))</f>
        <v>61</v>
      </c>
    </row>
    <row r="56" spans="1:5" x14ac:dyDescent="0.25">
      <c r="A56">
        <v>55</v>
      </c>
      <c r="B56" t="s">
        <v>664</v>
      </c>
      <c r="C56">
        <f t="shared" ca="1" si="0"/>
        <v>41</v>
      </c>
      <c r="D56">
        <f t="shared" si="1"/>
        <v>4</v>
      </c>
      <c r="E56">
        <f ca="1">INDEX(czas_lekcji!$A$2:$A$172,RANDBETWEEN(1,ROWS(czas_lekcji!$A$2:$A$172)))</f>
        <v>153</v>
      </c>
    </row>
    <row r="57" spans="1:5" x14ac:dyDescent="0.25">
      <c r="A57">
        <v>56</v>
      </c>
      <c r="B57" t="s">
        <v>664</v>
      </c>
      <c r="C57">
        <f t="shared" ca="1" si="0"/>
        <v>34</v>
      </c>
      <c r="D57">
        <f t="shared" si="1"/>
        <v>4</v>
      </c>
      <c r="E57">
        <f ca="1">INDEX(czas_lekcji!$A$2:$A$172,RANDBETWEEN(1,ROWS(czas_lekcji!$A$2:$A$172)))</f>
        <v>139</v>
      </c>
    </row>
    <row r="58" spans="1:5" x14ac:dyDescent="0.25">
      <c r="A58">
        <v>57</v>
      </c>
      <c r="B58" t="s">
        <v>664</v>
      </c>
      <c r="C58">
        <f t="shared" ca="1" si="0"/>
        <v>26</v>
      </c>
      <c r="D58">
        <f t="shared" si="1"/>
        <v>4</v>
      </c>
      <c r="E58">
        <f ca="1">INDEX(czas_lekcji!$A$2:$A$172,RANDBETWEEN(1,ROWS(czas_lekcji!$A$2:$A$172)))</f>
        <v>18</v>
      </c>
    </row>
    <row r="59" spans="1:5" x14ac:dyDescent="0.25">
      <c r="A59">
        <v>58</v>
      </c>
      <c r="B59" t="s">
        <v>664</v>
      </c>
      <c r="C59">
        <f t="shared" ca="1" si="0"/>
        <v>37</v>
      </c>
      <c r="D59">
        <f t="shared" si="1"/>
        <v>4</v>
      </c>
      <c r="E59">
        <f ca="1">INDEX(czas_lekcji!$A$2:$A$172,RANDBETWEEN(1,ROWS(czas_lekcji!$A$2:$A$172)))</f>
        <v>143</v>
      </c>
    </row>
    <row r="60" spans="1:5" x14ac:dyDescent="0.25">
      <c r="A60">
        <v>59</v>
      </c>
      <c r="B60" t="s">
        <v>664</v>
      </c>
      <c r="C60">
        <f t="shared" ca="1" si="0"/>
        <v>49</v>
      </c>
      <c r="D60">
        <f t="shared" si="1"/>
        <v>4</v>
      </c>
      <c r="E60">
        <f ca="1">INDEX(czas_lekcji!$A$2:$A$172,RANDBETWEEN(1,ROWS(czas_lekcji!$A$2:$A$172)))</f>
        <v>7</v>
      </c>
    </row>
    <row r="61" spans="1:5" x14ac:dyDescent="0.25">
      <c r="A61">
        <v>60</v>
      </c>
      <c r="B61" t="s">
        <v>664</v>
      </c>
      <c r="C61">
        <f t="shared" ca="1" si="0"/>
        <v>42</v>
      </c>
      <c r="D61">
        <f t="shared" si="1"/>
        <v>4</v>
      </c>
      <c r="E61">
        <f ca="1">INDEX(czas_lekcji!$A$2:$A$172,RANDBETWEEN(1,ROWS(czas_lekcji!$A$2:$A$172)))</f>
        <v>91</v>
      </c>
    </row>
    <row r="62" spans="1:5" x14ac:dyDescent="0.25">
      <c r="A62">
        <v>61</v>
      </c>
      <c r="B62" t="s">
        <v>664</v>
      </c>
      <c r="C62">
        <f t="shared" ca="1" si="0"/>
        <v>35</v>
      </c>
      <c r="D62">
        <f t="shared" si="1"/>
        <v>4</v>
      </c>
      <c r="E62">
        <f ca="1">INDEX(czas_lekcji!$A$2:$A$172,RANDBETWEEN(1,ROWS(czas_lekcji!$A$2:$A$172)))</f>
        <v>31</v>
      </c>
    </row>
    <row r="63" spans="1:5" x14ac:dyDescent="0.25">
      <c r="A63">
        <v>62</v>
      </c>
      <c r="B63" t="s">
        <v>664</v>
      </c>
      <c r="C63">
        <f t="shared" ca="1" si="0"/>
        <v>8</v>
      </c>
      <c r="D63">
        <f t="shared" si="1"/>
        <v>4</v>
      </c>
      <c r="E63">
        <f ca="1">INDEX(czas_lekcji!$A$2:$A$172,RANDBETWEEN(1,ROWS(czas_lekcji!$A$2:$A$172)))</f>
        <v>135</v>
      </c>
    </row>
    <row r="64" spans="1:5" x14ac:dyDescent="0.25">
      <c r="A64">
        <v>63</v>
      </c>
      <c r="B64" t="s">
        <v>664</v>
      </c>
      <c r="C64">
        <f t="shared" ca="1" si="0"/>
        <v>20</v>
      </c>
      <c r="D64">
        <f t="shared" si="1"/>
        <v>4</v>
      </c>
      <c r="E64">
        <f ca="1">INDEX(czas_lekcji!$A$2:$A$172,RANDBETWEEN(1,ROWS(czas_lekcji!$A$2:$A$172)))</f>
        <v>36</v>
      </c>
    </row>
    <row r="65" spans="1:5" x14ac:dyDescent="0.25">
      <c r="A65">
        <v>64</v>
      </c>
      <c r="B65" t="s">
        <v>664</v>
      </c>
      <c r="C65">
        <f t="shared" ca="1" si="0"/>
        <v>13</v>
      </c>
      <c r="D65">
        <f t="shared" si="1"/>
        <v>4</v>
      </c>
      <c r="E65">
        <f ca="1">INDEX(czas_lekcji!$A$2:$A$172,RANDBETWEEN(1,ROWS(czas_lekcji!$A$2:$A$172)))</f>
        <v>78</v>
      </c>
    </row>
    <row r="66" spans="1:5" x14ac:dyDescent="0.25">
      <c r="A66">
        <v>65</v>
      </c>
      <c r="B66" t="s">
        <v>664</v>
      </c>
      <c r="C66">
        <f t="shared" ca="1" si="0"/>
        <v>18</v>
      </c>
      <c r="D66">
        <f t="shared" si="1"/>
        <v>4</v>
      </c>
      <c r="E66">
        <f ca="1">INDEX(czas_lekcji!$A$2:$A$172,RANDBETWEEN(1,ROWS(czas_lekcji!$A$2:$A$172)))</f>
        <v>117</v>
      </c>
    </row>
    <row r="67" spans="1:5" x14ac:dyDescent="0.25">
      <c r="A67">
        <v>66</v>
      </c>
      <c r="B67" t="s">
        <v>664</v>
      </c>
      <c r="C67">
        <f t="shared" ref="C67:C130" ca="1" si="2">RANDBETWEEN(1,50)</f>
        <v>21</v>
      </c>
      <c r="D67">
        <f t="shared" si="1"/>
        <v>4</v>
      </c>
      <c r="E67">
        <f ca="1">INDEX(czas_lekcji!$A$2:$A$172,RANDBETWEEN(1,ROWS(czas_lekcji!$A$2:$A$172)))</f>
        <v>47</v>
      </c>
    </row>
    <row r="68" spans="1:5" x14ac:dyDescent="0.25">
      <c r="A68">
        <v>67</v>
      </c>
      <c r="B68" t="s">
        <v>664</v>
      </c>
      <c r="C68">
        <f t="shared" ca="1" si="2"/>
        <v>45</v>
      </c>
      <c r="D68">
        <f t="shared" si="1"/>
        <v>4</v>
      </c>
      <c r="E68">
        <f ca="1">INDEX(czas_lekcji!$A$2:$A$172,RANDBETWEEN(1,ROWS(czas_lekcji!$A$2:$A$172)))</f>
        <v>165</v>
      </c>
    </row>
    <row r="69" spans="1:5" x14ac:dyDescent="0.25">
      <c r="A69">
        <v>68</v>
      </c>
      <c r="B69" t="s">
        <v>664</v>
      </c>
      <c r="C69">
        <f t="shared" ca="1" si="2"/>
        <v>22</v>
      </c>
      <c r="D69">
        <f t="shared" si="1"/>
        <v>4</v>
      </c>
      <c r="E69">
        <f ca="1">INDEX(czas_lekcji!$A$2:$A$172,RANDBETWEEN(1,ROWS(czas_lekcji!$A$2:$A$172)))</f>
        <v>62</v>
      </c>
    </row>
    <row r="70" spans="1:5" x14ac:dyDescent="0.25">
      <c r="A70">
        <v>69</v>
      </c>
      <c r="B70" t="s">
        <v>664</v>
      </c>
      <c r="C70">
        <f t="shared" ca="1" si="2"/>
        <v>25</v>
      </c>
      <c r="D70">
        <f t="shared" si="1"/>
        <v>4</v>
      </c>
      <c r="E70">
        <f ca="1">INDEX(czas_lekcji!$A$2:$A$172,RANDBETWEEN(1,ROWS(czas_lekcji!$A$2:$A$172)))</f>
        <v>108</v>
      </c>
    </row>
    <row r="71" spans="1:5" x14ac:dyDescent="0.25">
      <c r="A71">
        <v>70</v>
      </c>
      <c r="B71" t="s">
        <v>664</v>
      </c>
      <c r="C71">
        <f t="shared" ca="1" si="2"/>
        <v>48</v>
      </c>
      <c r="D71">
        <f t="shared" si="1"/>
        <v>4</v>
      </c>
      <c r="E71">
        <f ca="1">INDEX(czas_lekcji!$A$2:$A$172,RANDBETWEEN(1,ROWS(czas_lekcji!$A$2:$A$172)))</f>
        <v>138</v>
      </c>
    </row>
    <row r="72" spans="1:5" x14ac:dyDescent="0.25">
      <c r="A72">
        <v>71</v>
      </c>
      <c r="B72" t="s">
        <v>664</v>
      </c>
      <c r="C72">
        <f t="shared" ca="1" si="2"/>
        <v>47</v>
      </c>
      <c r="D72">
        <f t="shared" si="1"/>
        <v>4</v>
      </c>
      <c r="E72">
        <f ca="1">INDEX(czas_lekcji!$A$2:$A$172,RANDBETWEEN(1,ROWS(czas_lekcji!$A$2:$A$172)))</f>
        <v>118</v>
      </c>
    </row>
    <row r="73" spans="1:5" x14ac:dyDescent="0.25">
      <c r="A73">
        <v>72</v>
      </c>
      <c r="B73" t="s">
        <v>664</v>
      </c>
      <c r="C73">
        <f t="shared" ca="1" si="2"/>
        <v>43</v>
      </c>
      <c r="D73">
        <f t="shared" si="1"/>
        <v>4</v>
      </c>
      <c r="E73">
        <f ca="1">INDEX(czas_lekcji!$A$2:$A$172,RANDBETWEEN(1,ROWS(czas_lekcji!$A$2:$A$172)))</f>
        <v>87</v>
      </c>
    </row>
    <row r="74" spans="1:5" x14ac:dyDescent="0.25">
      <c r="A74">
        <v>73</v>
      </c>
      <c r="B74" t="s">
        <v>664</v>
      </c>
      <c r="C74">
        <f t="shared" ca="1" si="2"/>
        <v>44</v>
      </c>
      <c r="D74">
        <f t="shared" si="1"/>
        <v>5</v>
      </c>
      <c r="E74">
        <f ca="1">INDEX(czas_lekcji!$A$2:$A$172,RANDBETWEEN(1,ROWS(czas_lekcji!$A$2:$A$172)))</f>
        <v>72</v>
      </c>
    </row>
    <row r="75" spans="1:5" x14ac:dyDescent="0.25">
      <c r="A75">
        <v>74</v>
      </c>
      <c r="B75" t="s">
        <v>664</v>
      </c>
      <c r="C75">
        <f t="shared" ca="1" si="2"/>
        <v>33</v>
      </c>
      <c r="D75">
        <f t="shared" si="1"/>
        <v>5</v>
      </c>
      <c r="E75">
        <f ca="1">INDEX(czas_lekcji!$A$2:$A$172,RANDBETWEEN(1,ROWS(czas_lekcji!$A$2:$A$172)))</f>
        <v>170</v>
      </c>
    </row>
    <row r="76" spans="1:5" x14ac:dyDescent="0.25">
      <c r="A76">
        <v>75</v>
      </c>
      <c r="B76" t="s">
        <v>664</v>
      </c>
      <c r="C76">
        <f t="shared" ca="1" si="2"/>
        <v>37</v>
      </c>
      <c r="D76">
        <f t="shared" si="1"/>
        <v>5</v>
      </c>
      <c r="E76">
        <f ca="1">INDEX(czas_lekcji!$A$2:$A$172,RANDBETWEEN(1,ROWS(czas_lekcji!$A$2:$A$172)))</f>
        <v>7</v>
      </c>
    </row>
    <row r="77" spans="1:5" x14ac:dyDescent="0.25">
      <c r="A77">
        <v>76</v>
      </c>
      <c r="B77" t="s">
        <v>664</v>
      </c>
      <c r="C77">
        <f t="shared" ca="1" si="2"/>
        <v>23</v>
      </c>
      <c r="D77">
        <f t="shared" si="1"/>
        <v>5</v>
      </c>
      <c r="E77">
        <f ca="1">INDEX(czas_lekcji!$A$2:$A$172,RANDBETWEEN(1,ROWS(czas_lekcji!$A$2:$A$172)))</f>
        <v>100</v>
      </c>
    </row>
    <row r="78" spans="1:5" x14ac:dyDescent="0.25">
      <c r="A78">
        <v>77</v>
      </c>
      <c r="B78" t="s">
        <v>664</v>
      </c>
      <c r="C78">
        <f t="shared" ca="1" si="2"/>
        <v>24</v>
      </c>
      <c r="D78">
        <f t="shared" si="1"/>
        <v>5</v>
      </c>
      <c r="E78">
        <f ca="1">INDEX(czas_lekcji!$A$2:$A$172,RANDBETWEEN(1,ROWS(czas_lekcji!$A$2:$A$172)))</f>
        <v>114</v>
      </c>
    </row>
    <row r="79" spans="1:5" x14ac:dyDescent="0.25">
      <c r="A79">
        <v>78</v>
      </c>
      <c r="B79" t="s">
        <v>664</v>
      </c>
      <c r="C79">
        <f t="shared" ca="1" si="2"/>
        <v>37</v>
      </c>
      <c r="D79">
        <f t="shared" si="1"/>
        <v>5</v>
      </c>
      <c r="E79">
        <f ca="1">INDEX(czas_lekcji!$A$2:$A$172,RANDBETWEEN(1,ROWS(czas_lekcji!$A$2:$A$172)))</f>
        <v>7</v>
      </c>
    </row>
    <row r="80" spans="1:5" x14ac:dyDescent="0.25">
      <c r="A80">
        <v>79</v>
      </c>
      <c r="B80" t="s">
        <v>664</v>
      </c>
      <c r="C80">
        <f t="shared" ca="1" si="2"/>
        <v>31</v>
      </c>
      <c r="D80">
        <f t="shared" si="1"/>
        <v>5</v>
      </c>
      <c r="E80">
        <f ca="1">INDEX(czas_lekcji!$A$2:$A$172,RANDBETWEEN(1,ROWS(czas_lekcji!$A$2:$A$172)))</f>
        <v>52</v>
      </c>
    </row>
    <row r="81" spans="1:5" x14ac:dyDescent="0.25">
      <c r="A81">
        <v>80</v>
      </c>
      <c r="B81" t="s">
        <v>664</v>
      </c>
      <c r="C81">
        <f t="shared" ca="1" si="2"/>
        <v>14</v>
      </c>
      <c r="D81">
        <f t="shared" si="1"/>
        <v>5</v>
      </c>
      <c r="E81">
        <f ca="1">INDEX(czas_lekcji!$A$2:$A$172,RANDBETWEEN(1,ROWS(czas_lekcji!$A$2:$A$172)))</f>
        <v>157</v>
      </c>
    </row>
    <row r="82" spans="1:5" x14ac:dyDescent="0.25">
      <c r="A82">
        <v>81</v>
      </c>
      <c r="B82" t="s">
        <v>664</v>
      </c>
      <c r="C82">
        <f t="shared" ca="1" si="2"/>
        <v>35</v>
      </c>
      <c r="D82">
        <f t="shared" si="1"/>
        <v>5</v>
      </c>
      <c r="E82">
        <f ca="1">INDEX(czas_lekcji!$A$2:$A$172,RANDBETWEEN(1,ROWS(czas_lekcji!$A$2:$A$172)))</f>
        <v>65</v>
      </c>
    </row>
    <row r="83" spans="1:5" x14ac:dyDescent="0.25">
      <c r="A83">
        <v>82</v>
      </c>
      <c r="B83" t="s">
        <v>664</v>
      </c>
      <c r="C83">
        <f t="shared" ca="1" si="2"/>
        <v>41</v>
      </c>
      <c r="D83">
        <f t="shared" si="1"/>
        <v>5</v>
      </c>
      <c r="E83">
        <f ca="1">INDEX(czas_lekcji!$A$2:$A$172,RANDBETWEEN(1,ROWS(czas_lekcji!$A$2:$A$172)))</f>
        <v>45</v>
      </c>
    </row>
    <row r="84" spans="1:5" x14ac:dyDescent="0.25">
      <c r="A84">
        <v>83</v>
      </c>
      <c r="B84" t="s">
        <v>664</v>
      </c>
      <c r="C84">
        <f t="shared" ca="1" si="2"/>
        <v>31</v>
      </c>
      <c r="D84">
        <f t="shared" si="1"/>
        <v>5</v>
      </c>
      <c r="E84">
        <f ca="1">INDEX(czas_lekcji!$A$2:$A$172,RANDBETWEEN(1,ROWS(czas_lekcji!$A$2:$A$172)))</f>
        <v>99</v>
      </c>
    </row>
    <row r="85" spans="1:5" x14ac:dyDescent="0.25">
      <c r="A85">
        <v>84</v>
      </c>
      <c r="B85" t="s">
        <v>664</v>
      </c>
      <c r="C85">
        <f t="shared" ca="1" si="2"/>
        <v>30</v>
      </c>
      <c r="D85">
        <f t="shared" ref="D85:D148" si="3">D67+1</f>
        <v>5</v>
      </c>
      <c r="E85">
        <f ca="1">INDEX(czas_lekcji!$A$2:$A$172,RANDBETWEEN(1,ROWS(czas_lekcji!$A$2:$A$172)))</f>
        <v>105</v>
      </c>
    </row>
    <row r="86" spans="1:5" x14ac:dyDescent="0.25">
      <c r="A86">
        <v>85</v>
      </c>
      <c r="B86" t="s">
        <v>664</v>
      </c>
      <c r="C86">
        <f t="shared" ca="1" si="2"/>
        <v>25</v>
      </c>
      <c r="D86">
        <f t="shared" si="3"/>
        <v>5</v>
      </c>
      <c r="E86">
        <f ca="1">INDEX(czas_lekcji!$A$2:$A$172,RANDBETWEEN(1,ROWS(czas_lekcji!$A$2:$A$172)))</f>
        <v>18</v>
      </c>
    </row>
    <row r="87" spans="1:5" x14ac:dyDescent="0.25">
      <c r="A87">
        <v>86</v>
      </c>
      <c r="B87" t="s">
        <v>664</v>
      </c>
      <c r="C87">
        <f t="shared" ca="1" si="2"/>
        <v>33</v>
      </c>
      <c r="D87">
        <f t="shared" si="3"/>
        <v>5</v>
      </c>
      <c r="E87">
        <f ca="1">INDEX(czas_lekcji!$A$2:$A$172,RANDBETWEEN(1,ROWS(czas_lekcji!$A$2:$A$172)))</f>
        <v>90</v>
      </c>
    </row>
    <row r="88" spans="1:5" x14ac:dyDescent="0.25">
      <c r="A88">
        <v>87</v>
      </c>
      <c r="B88" t="s">
        <v>664</v>
      </c>
      <c r="C88">
        <f t="shared" ca="1" si="2"/>
        <v>37</v>
      </c>
      <c r="D88">
        <f t="shared" si="3"/>
        <v>5</v>
      </c>
      <c r="E88">
        <f ca="1">INDEX(czas_lekcji!$A$2:$A$172,RANDBETWEEN(1,ROWS(czas_lekcji!$A$2:$A$172)))</f>
        <v>82</v>
      </c>
    </row>
    <row r="89" spans="1:5" x14ac:dyDescent="0.25">
      <c r="A89">
        <v>88</v>
      </c>
      <c r="B89" t="s">
        <v>664</v>
      </c>
      <c r="C89">
        <f t="shared" ca="1" si="2"/>
        <v>3</v>
      </c>
      <c r="D89">
        <f t="shared" si="3"/>
        <v>5</v>
      </c>
      <c r="E89">
        <f ca="1">INDEX(czas_lekcji!$A$2:$A$172,RANDBETWEEN(1,ROWS(czas_lekcji!$A$2:$A$172)))</f>
        <v>50</v>
      </c>
    </row>
    <row r="90" spans="1:5" x14ac:dyDescent="0.25">
      <c r="A90">
        <v>89</v>
      </c>
      <c r="B90" t="s">
        <v>664</v>
      </c>
      <c r="C90">
        <f t="shared" ca="1" si="2"/>
        <v>8</v>
      </c>
      <c r="D90">
        <f t="shared" si="3"/>
        <v>5</v>
      </c>
      <c r="E90">
        <f ca="1">INDEX(czas_lekcji!$A$2:$A$172,RANDBETWEEN(1,ROWS(czas_lekcji!$A$2:$A$172)))</f>
        <v>38</v>
      </c>
    </row>
    <row r="91" spans="1:5" x14ac:dyDescent="0.25">
      <c r="A91">
        <v>90</v>
      </c>
      <c r="B91" t="s">
        <v>664</v>
      </c>
      <c r="C91">
        <f t="shared" ca="1" si="2"/>
        <v>40</v>
      </c>
      <c r="D91">
        <f t="shared" si="3"/>
        <v>5</v>
      </c>
      <c r="E91">
        <f ca="1">INDEX(czas_lekcji!$A$2:$A$172,RANDBETWEEN(1,ROWS(czas_lekcji!$A$2:$A$172)))</f>
        <v>95</v>
      </c>
    </row>
    <row r="92" spans="1:5" x14ac:dyDescent="0.25">
      <c r="A92">
        <v>91</v>
      </c>
      <c r="B92" t="s">
        <v>664</v>
      </c>
      <c r="C92">
        <f t="shared" ca="1" si="2"/>
        <v>13</v>
      </c>
      <c r="D92">
        <f t="shared" si="3"/>
        <v>6</v>
      </c>
      <c r="E92">
        <f ca="1">INDEX(czas_lekcji!$A$2:$A$172,RANDBETWEEN(1,ROWS(czas_lekcji!$A$2:$A$172)))</f>
        <v>141</v>
      </c>
    </row>
    <row r="93" spans="1:5" x14ac:dyDescent="0.25">
      <c r="A93">
        <v>92</v>
      </c>
      <c r="B93" t="s">
        <v>664</v>
      </c>
      <c r="C93">
        <f t="shared" ca="1" si="2"/>
        <v>15</v>
      </c>
      <c r="D93">
        <f t="shared" si="3"/>
        <v>6</v>
      </c>
      <c r="E93">
        <f ca="1">INDEX(czas_lekcji!$A$2:$A$172,RANDBETWEEN(1,ROWS(czas_lekcji!$A$2:$A$172)))</f>
        <v>28</v>
      </c>
    </row>
    <row r="94" spans="1:5" x14ac:dyDescent="0.25">
      <c r="A94">
        <v>93</v>
      </c>
      <c r="B94" t="s">
        <v>664</v>
      </c>
      <c r="C94">
        <f t="shared" ca="1" si="2"/>
        <v>50</v>
      </c>
      <c r="D94">
        <f t="shared" si="3"/>
        <v>6</v>
      </c>
      <c r="E94">
        <f ca="1">INDEX(czas_lekcji!$A$2:$A$172,RANDBETWEEN(1,ROWS(czas_lekcji!$A$2:$A$172)))</f>
        <v>151</v>
      </c>
    </row>
    <row r="95" spans="1:5" x14ac:dyDescent="0.25">
      <c r="A95">
        <v>94</v>
      </c>
      <c r="B95" t="s">
        <v>664</v>
      </c>
      <c r="C95">
        <f t="shared" ca="1" si="2"/>
        <v>15</v>
      </c>
      <c r="D95">
        <f t="shared" si="3"/>
        <v>6</v>
      </c>
      <c r="E95">
        <f ca="1">INDEX(czas_lekcji!$A$2:$A$172,RANDBETWEEN(1,ROWS(czas_lekcji!$A$2:$A$172)))</f>
        <v>39</v>
      </c>
    </row>
    <row r="96" spans="1:5" x14ac:dyDescent="0.25">
      <c r="A96">
        <v>95</v>
      </c>
      <c r="B96" t="s">
        <v>664</v>
      </c>
      <c r="C96">
        <f t="shared" ca="1" si="2"/>
        <v>23</v>
      </c>
      <c r="D96">
        <f t="shared" si="3"/>
        <v>6</v>
      </c>
      <c r="E96">
        <f ca="1">INDEX(czas_lekcji!$A$2:$A$172,RANDBETWEEN(1,ROWS(czas_lekcji!$A$2:$A$172)))</f>
        <v>161</v>
      </c>
    </row>
    <row r="97" spans="1:5" x14ac:dyDescent="0.25">
      <c r="A97">
        <v>96</v>
      </c>
      <c r="B97" t="s">
        <v>664</v>
      </c>
      <c r="C97">
        <f t="shared" ca="1" si="2"/>
        <v>12</v>
      </c>
      <c r="D97">
        <f t="shared" si="3"/>
        <v>6</v>
      </c>
      <c r="E97">
        <f ca="1">INDEX(czas_lekcji!$A$2:$A$172,RANDBETWEEN(1,ROWS(czas_lekcji!$A$2:$A$172)))</f>
        <v>74</v>
      </c>
    </row>
    <row r="98" spans="1:5" x14ac:dyDescent="0.25">
      <c r="A98">
        <v>97</v>
      </c>
      <c r="B98" t="s">
        <v>664</v>
      </c>
      <c r="C98">
        <f t="shared" ca="1" si="2"/>
        <v>18</v>
      </c>
      <c r="D98">
        <f t="shared" si="3"/>
        <v>6</v>
      </c>
      <c r="E98">
        <f ca="1">INDEX(czas_lekcji!$A$2:$A$172,RANDBETWEEN(1,ROWS(czas_lekcji!$A$2:$A$172)))</f>
        <v>143</v>
      </c>
    </row>
    <row r="99" spans="1:5" x14ac:dyDescent="0.25">
      <c r="A99">
        <v>98</v>
      </c>
      <c r="B99" t="s">
        <v>664</v>
      </c>
      <c r="C99">
        <f t="shared" ca="1" si="2"/>
        <v>25</v>
      </c>
      <c r="D99">
        <f t="shared" si="3"/>
        <v>6</v>
      </c>
      <c r="E99">
        <f ca="1">INDEX(czas_lekcji!$A$2:$A$172,RANDBETWEEN(1,ROWS(czas_lekcji!$A$2:$A$172)))</f>
        <v>126</v>
      </c>
    </row>
    <row r="100" spans="1:5" x14ac:dyDescent="0.25">
      <c r="A100">
        <v>99</v>
      </c>
      <c r="B100" t="s">
        <v>664</v>
      </c>
      <c r="C100">
        <f t="shared" ca="1" si="2"/>
        <v>42</v>
      </c>
      <c r="D100">
        <f t="shared" si="3"/>
        <v>6</v>
      </c>
      <c r="E100">
        <f ca="1">INDEX(czas_lekcji!$A$2:$A$172,RANDBETWEEN(1,ROWS(czas_lekcji!$A$2:$A$172)))</f>
        <v>54</v>
      </c>
    </row>
    <row r="101" spans="1:5" x14ac:dyDescent="0.25">
      <c r="A101">
        <v>100</v>
      </c>
      <c r="B101" t="s">
        <v>664</v>
      </c>
      <c r="C101">
        <f t="shared" ca="1" si="2"/>
        <v>36</v>
      </c>
      <c r="D101">
        <f t="shared" si="3"/>
        <v>6</v>
      </c>
      <c r="E101">
        <f ca="1">INDEX(czas_lekcji!$A$2:$A$172,RANDBETWEEN(1,ROWS(czas_lekcji!$A$2:$A$172)))</f>
        <v>102</v>
      </c>
    </row>
    <row r="102" spans="1:5" x14ac:dyDescent="0.25">
      <c r="A102">
        <v>101</v>
      </c>
      <c r="B102" t="s">
        <v>664</v>
      </c>
      <c r="C102">
        <f t="shared" ca="1" si="2"/>
        <v>44</v>
      </c>
      <c r="D102">
        <f t="shared" si="3"/>
        <v>6</v>
      </c>
      <c r="E102">
        <f ca="1">INDEX(czas_lekcji!$A$2:$A$172,RANDBETWEEN(1,ROWS(czas_lekcji!$A$2:$A$172)))</f>
        <v>71</v>
      </c>
    </row>
    <row r="103" spans="1:5" x14ac:dyDescent="0.25">
      <c r="A103">
        <v>102</v>
      </c>
      <c r="B103" t="s">
        <v>664</v>
      </c>
      <c r="C103">
        <f t="shared" ca="1" si="2"/>
        <v>46</v>
      </c>
      <c r="D103">
        <f t="shared" si="3"/>
        <v>6</v>
      </c>
      <c r="E103">
        <f ca="1">INDEX(czas_lekcji!$A$2:$A$172,RANDBETWEEN(1,ROWS(czas_lekcji!$A$2:$A$172)))</f>
        <v>159</v>
      </c>
    </row>
    <row r="104" spans="1:5" x14ac:dyDescent="0.25">
      <c r="A104">
        <v>103</v>
      </c>
      <c r="B104" t="s">
        <v>664</v>
      </c>
      <c r="C104">
        <f t="shared" ca="1" si="2"/>
        <v>29</v>
      </c>
      <c r="D104">
        <f t="shared" si="3"/>
        <v>6</v>
      </c>
      <c r="E104">
        <f ca="1">INDEX(czas_lekcji!$A$2:$A$172,RANDBETWEEN(1,ROWS(czas_lekcji!$A$2:$A$172)))</f>
        <v>139</v>
      </c>
    </row>
    <row r="105" spans="1:5" x14ac:dyDescent="0.25">
      <c r="A105">
        <v>104</v>
      </c>
      <c r="B105" t="s">
        <v>664</v>
      </c>
      <c r="C105">
        <f t="shared" ca="1" si="2"/>
        <v>19</v>
      </c>
      <c r="D105">
        <f t="shared" si="3"/>
        <v>6</v>
      </c>
      <c r="E105">
        <f ca="1">INDEX(czas_lekcji!$A$2:$A$172,RANDBETWEEN(1,ROWS(czas_lekcji!$A$2:$A$172)))</f>
        <v>145</v>
      </c>
    </row>
    <row r="106" spans="1:5" x14ac:dyDescent="0.25">
      <c r="A106">
        <v>105</v>
      </c>
      <c r="B106" t="s">
        <v>664</v>
      </c>
      <c r="C106">
        <f t="shared" ca="1" si="2"/>
        <v>19</v>
      </c>
      <c r="D106">
        <f t="shared" si="3"/>
        <v>6</v>
      </c>
      <c r="E106">
        <f ca="1">INDEX(czas_lekcji!$A$2:$A$172,RANDBETWEEN(1,ROWS(czas_lekcji!$A$2:$A$172)))</f>
        <v>5</v>
      </c>
    </row>
    <row r="107" spans="1:5" x14ac:dyDescent="0.25">
      <c r="A107">
        <v>106</v>
      </c>
      <c r="B107" t="s">
        <v>664</v>
      </c>
      <c r="C107">
        <f t="shared" ca="1" si="2"/>
        <v>1</v>
      </c>
      <c r="D107">
        <f t="shared" si="3"/>
        <v>6</v>
      </c>
      <c r="E107">
        <f ca="1">INDEX(czas_lekcji!$A$2:$A$172,RANDBETWEEN(1,ROWS(czas_lekcji!$A$2:$A$172)))</f>
        <v>56</v>
      </c>
    </row>
    <row r="108" spans="1:5" x14ac:dyDescent="0.25">
      <c r="A108">
        <v>107</v>
      </c>
      <c r="B108" t="s">
        <v>664</v>
      </c>
      <c r="C108">
        <f t="shared" ca="1" si="2"/>
        <v>34</v>
      </c>
      <c r="D108">
        <f t="shared" si="3"/>
        <v>6</v>
      </c>
      <c r="E108">
        <f ca="1">INDEX(czas_lekcji!$A$2:$A$172,RANDBETWEEN(1,ROWS(czas_lekcji!$A$2:$A$172)))</f>
        <v>168</v>
      </c>
    </row>
    <row r="109" spans="1:5" x14ac:dyDescent="0.25">
      <c r="A109">
        <v>108</v>
      </c>
      <c r="B109" t="s">
        <v>664</v>
      </c>
      <c r="C109">
        <f t="shared" ca="1" si="2"/>
        <v>30</v>
      </c>
      <c r="D109">
        <f t="shared" si="3"/>
        <v>6</v>
      </c>
      <c r="E109">
        <f ca="1">INDEX(czas_lekcji!$A$2:$A$172,RANDBETWEEN(1,ROWS(czas_lekcji!$A$2:$A$172)))</f>
        <v>40</v>
      </c>
    </row>
    <row r="110" spans="1:5" x14ac:dyDescent="0.25">
      <c r="A110">
        <v>109</v>
      </c>
      <c r="B110" t="s">
        <v>664</v>
      </c>
      <c r="C110">
        <f t="shared" ca="1" si="2"/>
        <v>14</v>
      </c>
      <c r="D110">
        <f t="shared" si="3"/>
        <v>7</v>
      </c>
      <c r="E110">
        <f ca="1">INDEX(czas_lekcji!$A$2:$A$172,RANDBETWEEN(1,ROWS(czas_lekcji!$A$2:$A$172)))</f>
        <v>148</v>
      </c>
    </row>
    <row r="111" spans="1:5" x14ac:dyDescent="0.25">
      <c r="A111">
        <v>110</v>
      </c>
      <c r="B111" t="s">
        <v>664</v>
      </c>
      <c r="C111">
        <f t="shared" ca="1" si="2"/>
        <v>30</v>
      </c>
      <c r="D111">
        <f t="shared" si="3"/>
        <v>7</v>
      </c>
      <c r="E111">
        <f ca="1">INDEX(czas_lekcji!$A$2:$A$172,RANDBETWEEN(1,ROWS(czas_lekcji!$A$2:$A$172)))</f>
        <v>124</v>
      </c>
    </row>
    <row r="112" spans="1:5" x14ac:dyDescent="0.25">
      <c r="A112">
        <v>111</v>
      </c>
      <c r="B112" t="s">
        <v>664</v>
      </c>
      <c r="C112">
        <f t="shared" ca="1" si="2"/>
        <v>40</v>
      </c>
      <c r="D112">
        <f t="shared" si="3"/>
        <v>7</v>
      </c>
      <c r="E112">
        <f ca="1">INDEX(czas_lekcji!$A$2:$A$172,RANDBETWEEN(1,ROWS(czas_lekcji!$A$2:$A$172)))</f>
        <v>57</v>
      </c>
    </row>
    <row r="113" spans="1:5" x14ac:dyDescent="0.25">
      <c r="A113">
        <v>112</v>
      </c>
      <c r="B113" t="s">
        <v>664</v>
      </c>
      <c r="C113">
        <f t="shared" ca="1" si="2"/>
        <v>23</v>
      </c>
      <c r="D113">
        <f t="shared" si="3"/>
        <v>7</v>
      </c>
      <c r="E113">
        <f ca="1">INDEX(czas_lekcji!$A$2:$A$172,RANDBETWEEN(1,ROWS(czas_lekcji!$A$2:$A$172)))</f>
        <v>74</v>
      </c>
    </row>
    <row r="114" spans="1:5" x14ac:dyDescent="0.25">
      <c r="A114">
        <v>113</v>
      </c>
      <c r="B114" t="s">
        <v>664</v>
      </c>
      <c r="C114">
        <f t="shared" ca="1" si="2"/>
        <v>33</v>
      </c>
      <c r="D114">
        <f t="shared" si="3"/>
        <v>7</v>
      </c>
      <c r="E114">
        <f ca="1">INDEX(czas_lekcji!$A$2:$A$172,RANDBETWEEN(1,ROWS(czas_lekcji!$A$2:$A$172)))</f>
        <v>8</v>
      </c>
    </row>
    <row r="115" spans="1:5" x14ac:dyDescent="0.25">
      <c r="A115">
        <v>114</v>
      </c>
      <c r="B115" t="s">
        <v>664</v>
      </c>
      <c r="C115">
        <f t="shared" ca="1" si="2"/>
        <v>16</v>
      </c>
      <c r="D115">
        <f t="shared" si="3"/>
        <v>7</v>
      </c>
      <c r="E115">
        <f ca="1">INDEX(czas_lekcji!$A$2:$A$172,RANDBETWEEN(1,ROWS(czas_lekcji!$A$2:$A$172)))</f>
        <v>161</v>
      </c>
    </row>
    <row r="116" spans="1:5" x14ac:dyDescent="0.25">
      <c r="A116">
        <v>115</v>
      </c>
      <c r="B116" t="s">
        <v>664</v>
      </c>
      <c r="C116">
        <f t="shared" ca="1" si="2"/>
        <v>4</v>
      </c>
      <c r="D116">
        <f t="shared" si="3"/>
        <v>7</v>
      </c>
      <c r="E116">
        <f ca="1">INDEX(czas_lekcji!$A$2:$A$172,RANDBETWEEN(1,ROWS(czas_lekcji!$A$2:$A$172)))</f>
        <v>86</v>
      </c>
    </row>
    <row r="117" spans="1:5" x14ac:dyDescent="0.25">
      <c r="A117">
        <v>116</v>
      </c>
      <c r="B117" t="s">
        <v>664</v>
      </c>
      <c r="C117">
        <f t="shared" ca="1" si="2"/>
        <v>6</v>
      </c>
      <c r="D117">
        <f t="shared" si="3"/>
        <v>7</v>
      </c>
      <c r="E117">
        <f ca="1">INDEX(czas_lekcji!$A$2:$A$172,RANDBETWEEN(1,ROWS(czas_lekcji!$A$2:$A$172)))</f>
        <v>132</v>
      </c>
    </row>
    <row r="118" spans="1:5" x14ac:dyDescent="0.25">
      <c r="A118">
        <v>117</v>
      </c>
      <c r="B118" t="s">
        <v>664</v>
      </c>
      <c r="C118">
        <f t="shared" ca="1" si="2"/>
        <v>50</v>
      </c>
      <c r="D118">
        <f t="shared" si="3"/>
        <v>7</v>
      </c>
      <c r="E118">
        <f ca="1">INDEX(czas_lekcji!$A$2:$A$172,RANDBETWEEN(1,ROWS(czas_lekcji!$A$2:$A$172)))</f>
        <v>118</v>
      </c>
    </row>
    <row r="119" spans="1:5" x14ac:dyDescent="0.25">
      <c r="A119">
        <v>118</v>
      </c>
      <c r="B119" t="s">
        <v>664</v>
      </c>
      <c r="C119">
        <f t="shared" ca="1" si="2"/>
        <v>12</v>
      </c>
      <c r="D119">
        <f t="shared" si="3"/>
        <v>7</v>
      </c>
      <c r="E119">
        <f ca="1">INDEX(czas_lekcji!$A$2:$A$172,RANDBETWEEN(1,ROWS(czas_lekcji!$A$2:$A$172)))</f>
        <v>161</v>
      </c>
    </row>
    <row r="120" spans="1:5" x14ac:dyDescent="0.25">
      <c r="A120">
        <v>119</v>
      </c>
      <c r="B120" t="s">
        <v>664</v>
      </c>
      <c r="C120">
        <f t="shared" ca="1" si="2"/>
        <v>38</v>
      </c>
      <c r="D120">
        <f t="shared" si="3"/>
        <v>7</v>
      </c>
      <c r="E120">
        <f ca="1">INDEX(czas_lekcji!$A$2:$A$172,RANDBETWEEN(1,ROWS(czas_lekcji!$A$2:$A$172)))</f>
        <v>131</v>
      </c>
    </row>
    <row r="121" spans="1:5" x14ac:dyDescent="0.25">
      <c r="A121">
        <v>120</v>
      </c>
      <c r="B121" t="s">
        <v>664</v>
      </c>
      <c r="C121">
        <f t="shared" ca="1" si="2"/>
        <v>46</v>
      </c>
      <c r="D121">
        <f t="shared" si="3"/>
        <v>7</v>
      </c>
      <c r="E121">
        <f ca="1">INDEX(czas_lekcji!$A$2:$A$172,RANDBETWEEN(1,ROWS(czas_lekcji!$A$2:$A$172)))</f>
        <v>143</v>
      </c>
    </row>
    <row r="122" spans="1:5" x14ac:dyDescent="0.25">
      <c r="A122">
        <v>121</v>
      </c>
      <c r="B122" t="s">
        <v>664</v>
      </c>
      <c r="C122">
        <f t="shared" ca="1" si="2"/>
        <v>18</v>
      </c>
      <c r="D122">
        <f t="shared" si="3"/>
        <v>7</v>
      </c>
      <c r="E122">
        <f ca="1">INDEX(czas_lekcji!$A$2:$A$172,RANDBETWEEN(1,ROWS(czas_lekcji!$A$2:$A$172)))</f>
        <v>28</v>
      </c>
    </row>
    <row r="123" spans="1:5" x14ac:dyDescent="0.25">
      <c r="A123">
        <v>122</v>
      </c>
      <c r="B123" t="s">
        <v>664</v>
      </c>
      <c r="C123">
        <f t="shared" ca="1" si="2"/>
        <v>41</v>
      </c>
      <c r="D123">
        <f t="shared" si="3"/>
        <v>7</v>
      </c>
      <c r="E123">
        <f ca="1">INDEX(czas_lekcji!$A$2:$A$172,RANDBETWEEN(1,ROWS(czas_lekcji!$A$2:$A$172)))</f>
        <v>124</v>
      </c>
    </row>
    <row r="124" spans="1:5" x14ac:dyDescent="0.25">
      <c r="A124">
        <v>123</v>
      </c>
      <c r="B124" t="s">
        <v>664</v>
      </c>
      <c r="C124">
        <f t="shared" ca="1" si="2"/>
        <v>10</v>
      </c>
      <c r="D124">
        <f t="shared" si="3"/>
        <v>7</v>
      </c>
      <c r="E124">
        <f ca="1">INDEX(czas_lekcji!$A$2:$A$172,RANDBETWEEN(1,ROWS(czas_lekcji!$A$2:$A$172)))</f>
        <v>3</v>
      </c>
    </row>
    <row r="125" spans="1:5" x14ac:dyDescent="0.25">
      <c r="A125">
        <v>124</v>
      </c>
      <c r="B125" t="s">
        <v>664</v>
      </c>
      <c r="C125">
        <f t="shared" ca="1" si="2"/>
        <v>46</v>
      </c>
      <c r="D125">
        <f t="shared" si="3"/>
        <v>7</v>
      </c>
      <c r="E125">
        <f ca="1">INDEX(czas_lekcji!$A$2:$A$172,RANDBETWEEN(1,ROWS(czas_lekcji!$A$2:$A$172)))</f>
        <v>92</v>
      </c>
    </row>
    <row r="126" spans="1:5" x14ac:dyDescent="0.25">
      <c r="A126">
        <v>125</v>
      </c>
      <c r="B126" t="s">
        <v>664</v>
      </c>
      <c r="C126">
        <f t="shared" ca="1" si="2"/>
        <v>21</v>
      </c>
      <c r="D126">
        <f t="shared" si="3"/>
        <v>7</v>
      </c>
      <c r="E126">
        <f ca="1">INDEX(czas_lekcji!$A$2:$A$172,RANDBETWEEN(1,ROWS(czas_lekcji!$A$2:$A$172)))</f>
        <v>101</v>
      </c>
    </row>
    <row r="127" spans="1:5" x14ac:dyDescent="0.25">
      <c r="A127">
        <v>126</v>
      </c>
      <c r="B127" t="s">
        <v>664</v>
      </c>
      <c r="C127">
        <f t="shared" ca="1" si="2"/>
        <v>29</v>
      </c>
      <c r="D127">
        <f t="shared" si="3"/>
        <v>7</v>
      </c>
      <c r="E127">
        <f ca="1">INDEX(czas_lekcji!$A$2:$A$172,RANDBETWEEN(1,ROWS(czas_lekcji!$A$2:$A$172)))</f>
        <v>131</v>
      </c>
    </row>
    <row r="128" spans="1:5" x14ac:dyDescent="0.25">
      <c r="A128">
        <v>127</v>
      </c>
      <c r="B128" t="s">
        <v>664</v>
      </c>
      <c r="C128">
        <f t="shared" ca="1" si="2"/>
        <v>3</v>
      </c>
      <c r="D128">
        <f t="shared" si="3"/>
        <v>8</v>
      </c>
      <c r="E128">
        <f ca="1">INDEX(czas_lekcji!$A$2:$A$172,RANDBETWEEN(1,ROWS(czas_lekcji!$A$2:$A$172)))</f>
        <v>35</v>
      </c>
    </row>
    <row r="129" spans="1:5" x14ac:dyDescent="0.25">
      <c r="A129">
        <v>128</v>
      </c>
      <c r="B129" t="s">
        <v>664</v>
      </c>
      <c r="C129">
        <f t="shared" ca="1" si="2"/>
        <v>36</v>
      </c>
      <c r="D129">
        <f t="shared" si="3"/>
        <v>8</v>
      </c>
      <c r="E129">
        <f ca="1">INDEX(czas_lekcji!$A$2:$A$172,RANDBETWEEN(1,ROWS(czas_lekcji!$A$2:$A$172)))</f>
        <v>11</v>
      </c>
    </row>
    <row r="130" spans="1:5" x14ac:dyDescent="0.25">
      <c r="A130">
        <v>129</v>
      </c>
      <c r="B130" t="s">
        <v>664</v>
      </c>
      <c r="C130">
        <f t="shared" ca="1" si="2"/>
        <v>35</v>
      </c>
      <c r="D130">
        <f t="shared" si="3"/>
        <v>8</v>
      </c>
      <c r="E130">
        <f ca="1">INDEX(czas_lekcji!$A$2:$A$172,RANDBETWEEN(1,ROWS(czas_lekcji!$A$2:$A$172)))</f>
        <v>107</v>
      </c>
    </row>
    <row r="131" spans="1:5" x14ac:dyDescent="0.25">
      <c r="A131">
        <v>130</v>
      </c>
      <c r="B131" t="s">
        <v>664</v>
      </c>
      <c r="C131">
        <f t="shared" ref="C131:C194" ca="1" si="4">RANDBETWEEN(1,50)</f>
        <v>46</v>
      </c>
      <c r="D131">
        <f t="shared" si="3"/>
        <v>8</v>
      </c>
      <c r="E131">
        <f ca="1">INDEX(czas_lekcji!$A$2:$A$172,RANDBETWEEN(1,ROWS(czas_lekcji!$A$2:$A$172)))</f>
        <v>143</v>
      </c>
    </row>
    <row r="132" spans="1:5" x14ac:dyDescent="0.25">
      <c r="A132">
        <v>131</v>
      </c>
      <c r="B132" t="s">
        <v>664</v>
      </c>
      <c r="C132">
        <f t="shared" ca="1" si="4"/>
        <v>27</v>
      </c>
      <c r="D132">
        <f t="shared" si="3"/>
        <v>8</v>
      </c>
      <c r="E132">
        <f ca="1">INDEX(czas_lekcji!$A$2:$A$172,RANDBETWEEN(1,ROWS(czas_lekcji!$A$2:$A$172)))</f>
        <v>143</v>
      </c>
    </row>
    <row r="133" spans="1:5" x14ac:dyDescent="0.25">
      <c r="A133">
        <v>132</v>
      </c>
      <c r="B133" t="s">
        <v>664</v>
      </c>
      <c r="C133">
        <f t="shared" ca="1" si="4"/>
        <v>15</v>
      </c>
      <c r="D133">
        <f t="shared" si="3"/>
        <v>8</v>
      </c>
      <c r="E133">
        <f ca="1">INDEX(czas_lekcji!$A$2:$A$172,RANDBETWEEN(1,ROWS(czas_lekcji!$A$2:$A$172)))</f>
        <v>12</v>
      </c>
    </row>
    <row r="134" spans="1:5" x14ac:dyDescent="0.25">
      <c r="A134">
        <v>133</v>
      </c>
      <c r="B134" t="s">
        <v>664</v>
      </c>
      <c r="C134">
        <f t="shared" ca="1" si="4"/>
        <v>1</v>
      </c>
      <c r="D134">
        <f t="shared" si="3"/>
        <v>8</v>
      </c>
      <c r="E134">
        <f ca="1">INDEX(czas_lekcji!$A$2:$A$172,RANDBETWEEN(1,ROWS(czas_lekcji!$A$2:$A$172)))</f>
        <v>99</v>
      </c>
    </row>
    <row r="135" spans="1:5" x14ac:dyDescent="0.25">
      <c r="A135">
        <v>134</v>
      </c>
      <c r="B135" t="s">
        <v>664</v>
      </c>
      <c r="C135">
        <f t="shared" ca="1" si="4"/>
        <v>20</v>
      </c>
      <c r="D135">
        <f t="shared" si="3"/>
        <v>8</v>
      </c>
      <c r="E135">
        <f ca="1">INDEX(czas_lekcji!$A$2:$A$172,RANDBETWEEN(1,ROWS(czas_lekcji!$A$2:$A$172)))</f>
        <v>24</v>
      </c>
    </row>
    <row r="136" spans="1:5" x14ac:dyDescent="0.25">
      <c r="A136">
        <v>135</v>
      </c>
      <c r="B136" t="s">
        <v>664</v>
      </c>
      <c r="C136">
        <f t="shared" ca="1" si="4"/>
        <v>32</v>
      </c>
      <c r="D136">
        <f t="shared" si="3"/>
        <v>8</v>
      </c>
      <c r="E136">
        <f ca="1">INDEX(czas_lekcji!$A$2:$A$172,RANDBETWEEN(1,ROWS(czas_lekcji!$A$2:$A$172)))</f>
        <v>76</v>
      </c>
    </row>
    <row r="137" spans="1:5" x14ac:dyDescent="0.25">
      <c r="A137">
        <v>136</v>
      </c>
      <c r="B137" t="s">
        <v>664</v>
      </c>
      <c r="C137">
        <f t="shared" ca="1" si="4"/>
        <v>50</v>
      </c>
      <c r="D137">
        <f t="shared" si="3"/>
        <v>8</v>
      </c>
      <c r="E137">
        <f ca="1">INDEX(czas_lekcji!$A$2:$A$172,RANDBETWEEN(1,ROWS(czas_lekcji!$A$2:$A$172)))</f>
        <v>145</v>
      </c>
    </row>
    <row r="138" spans="1:5" x14ac:dyDescent="0.25">
      <c r="A138">
        <v>137</v>
      </c>
      <c r="B138" t="s">
        <v>664</v>
      </c>
      <c r="C138">
        <f t="shared" ca="1" si="4"/>
        <v>20</v>
      </c>
      <c r="D138">
        <f t="shared" si="3"/>
        <v>8</v>
      </c>
      <c r="E138">
        <f ca="1">INDEX(czas_lekcji!$A$2:$A$172,RANDBETWEEN(1,ROWS(czas_lekcji!$A$2:$A$172)))</f>
        <v>65</v>
      </c>
    </row>
    <row r="139" spans="1:5" x14ac:dyDescent="0.25">
      <c r="A139">
        <v>138</v>
      </c>
      <c r="B139" t="s">
        <v>664</v>
      </c>
      <c r="C139">
        <f t="shared" ca="1" si="4"/>
        <v>22</v>
      </c>
      <c r="D139">
        <f t="shared" si="3"/>
        <v>8</v>
      </c>
      <c r="E139">
        <f ca="1">INDEX(czas_lekcji!$A$2:$A$172,RANDBETWEEN(1,ROWS(czas_lekcji!$A$2:$A$172)))</f>
        <v>165</v>
      </c>
    </row>
    <row r="140" spans="1:5" x14ac:dyDescent="0.25">
      <c r="A140">
        <v>139</v>
      </c>
      <c r="B140" t="s">
        <v>664</v>
      </c>
      <c r="C140">
        <f t="shared" ca="1" si="4"/>
        <v>5</v>
      </c>
      <c r="D140">
        <f t="shared" si="3"/>
        <v>8</v>
      </c>
      <c r="E140">
        <f ca="1">INDEX(czas_lekcji!$A$2:$A$172,RANDBETWEEN(1,ROWS(czas_lekcji!$A$2:$A$172)))</f>
        <v>157</v>
      </c>
    </row>
    <row r="141" spans="1:5" x14ac:dyDescent="0.25">
      <c r="A141">
        <v>140</v>
      </c>
      <c r="B141" t="s">
        <v>664</v>
      </c>
      <c r="C141">
        <f t="shared" ca="1" si="4"/>
        <v>1</v>
      </c>
      <c r="D141">
        <f t="shared" si="3"/>
        <v>8</v>
      </c>
      <c r="E141">
        <f ca="1">INDEX(czas_lekcji!$A$2:$A$172,RANDBETWEEN(1,ROWS(czas_lekcji!$A$2:$A$172)))</f>
        <v>152</v>
      </c>
    </row>
    <row r="142" spans="1:5" x14ac:dyDescent="0.25">
      <c r="A142">
        <v>141</v>
      </c>
      <c r="B142" t="s">
        <v>664</v>
      </c>
      <c r="C142">
        <f t="shared" ca="1" si="4"/>
        <v>34</v>
      </c>
      <c r="D142">
        <f t="shared" si="3"/>
        <v>8</v>
      </c>
      <c r="E142">
        <f ca="1">INDEX(czas_lekcji!$A$2:$A$172,RANDBETWEEN(1,ROWS(czas_lekcji!$A$2:$A$172)))</f>
        <v>149</v>
      </c>
    </row>
    <row r="143" spans="1:5" x14ac:dyDescent="0.25">
      <c r="A143">
        <v>142</v>
      </c>
      <c r="B143" t="s">
        <v>664</v>
      </c>
      <c r="C143">
        <f t="shared" ca="1" si="4"/>
        <v>17</v>
      </c>
      <c r="D143">
        <f t="shared" si="3"/>
        <v>8</v>
      </c>
      <c r="E143">
        <f ca="1">INDEX(czas_lekcji!$A$2:$A$172,RANDBETWEEN(1,ROWS(czas_lekcji!$A$2:$A$172)))</f>
        <v>65</v>
      </c>
    </row>
    <row r="144" spans="1:5" x14ac:dyDescent="0.25">
      <c r="A144">
        <v>143</v>
      </c>
      <c r="B144" t="s">
        <v>664</v>
      </c>
      <c r="C144">
        <f t="shared" ca="1" si="4"/>
        <v>33</v>
      </c>
      <c r="D144">
        <f t="shared" si="3"/>
        <v>8</v>
      </c>
      <c r="E144">
        <f ca="1">INDEX(czas_lekcji!$A$2:$A$172,RANDBETWEEN(1,ROWS(czas_lekcji!$A$2:$A$172)))</f>
        <v>113</v>
      </c>
    </row>
    <row r="145" spans="1:5" x14ac:dyDescent="0.25">
      <c r="A145">
        <v>144</v>
      </c>
      <c r="B145" t="s">
        <v>664</v>
      </c>
      <c r="C145">
        <f t="shared" ca="1" si="4"/>
        <v>12</v>
      </c>
      <c r="D145">
        <f t="shared" si="3"/>
        <v>8</v>
      </c>
      <c r="E145">
        <f ca="1">INDEX(czas_lekcji!$A$2:$A$172,RANDBETWEEN(1,ROWS(czas_lekcji!$A$2:$A$172)))</f>
        <v>98</v>
      </c>
    </row>
    <row r="146" spans="1:5" x14ac:dyDescent="0.25">
      <c r="A146">
        <v>145</v>
      </c>
      <c r="B146" t="s">
        <v>664</v>
      </c>
      <c r="C146">
        <f t="shared" ca="1" si="4"/>
        <v>9</v>
      </c>
      <c r="D146">
        <f t="shared" si="3"/>
        <v>9</v>
      </c>
      <c r="E146">
        <f ca="1">INDEX(czas_lekcji!$A$2:$A$172,RANDBETWEEN(1,ROWS(czas_lekcji!$A$2:$A$172)))</f>
        <v>94</v>
      </c>
    </row>
    <row r="147" spans="1:5" x14ac:dyDescent="0.25">
      <c r="A147">
        <v>146</v>
      </c>
      <c r="B147" t="s">
        <v>664</v>
      </c>
      <c r="C147">
        <f t="shared" ca="1" si="4"/>
        <v>21</v>
      </c>
      <c r="D147">
        <f t="shared" si="3"/>
        <v>9</v>
      </c>
      <c r="E147">
        <f ca="1">INDEX(czas_lekcji!$A$2:$A$172,RANDBETWEEN(1,ROWS(czas_lekcji!$A$2:$A$172)))</f>
        <v>6</v>
      </c>
    </row>
    <row r="148" spans="1:5" x14ac:dyDescent="0.25">
      <c r="A148">
        <v>147</v>
      </c>
      <c r="B148" t="s">
        <v>664</v>
      </c>
      <c r="C148">
        <f t="shared" ca="1" si="4"/>
        <v>6</v>
      </c>
      <c r="D148">
        <f t="shared" si="3"/>
        <v>9</v>
      </c>
      <c r="E148">
        <f ca="1">INDEX(czas_lekcji!$A$2:$A$172,RANDBETWEEN(1,ROWS(czas_lekcji!$A$2:$A$172)))</f>
        <v>12</v>
      </c>
    </row>
    <row r="149" spans="1:5" x14ac:dyDescent="0.25">
      <c r="A149">
        <v>148</v>
      </c>
      <c r="B149" t="s">
        <v>664</v>
      </c>
      <c r="C149">
        <f t="shared" ca="1" si="4"/>
        <v>12</v>
      </c>
      <c r="D149">
        <f t="shared" ref="D149:D212" si="5">D131+1</f>
        <v>9</v>
      </c>
      <c r="E149">
        <f ca="1">INDEX(czas_lekcji!$A$2:$A$172,RANDBETWEEN(1,ROWS(czas_lekcji!$A$2:$A$172)))</f>
        <v>55</v>
      </c>
    </row>
    <row r="150" spans="1:5" x14ac:dyDescent="0.25">
      <c r="A150">
        <v>149</v>
      </c>
      <c r="B150" t="s">
        <v>664</v>
      </c>
      <c r="C150">
        <f t="shared" ca="1" si="4"/>
        <v>36</v>
      </c>
      <c r="D150">
        <f t="shared" si="5"/>
        <v>9</v>
      </c>
      <c r="E150">
        <f ca="1">INDEX(czas_lekcji!$A$2:$A$172,RANDBETWEEN(1,ROWS(czas_lekcji!$A$2:$A$172)))</f>
        <v>31</v>
      </c>
    </row>
    <row r="151" spans="1:5" x14ac:dyDescent="0.25">
      <c r="A151">
        <v>150</v>
      </c>
      <c r="B151" t="s">
        <v>664</v>
      </c>
      <c r="C151">
        <f t="shared" ca="1" si="4"/>
        <v>50</v>
      </c>
      <c r="D151">
        <f t="shared" si="5"/>
        <v>9</v>
      </c>
      <c r="E151">
        <f ca="1">INDEX(czas_lekcji!$A$2:$A$172,RANDBETWEEN(1,ROWS(czas_lekcji!$A$2:$A$172)))</f>
        <v>170</v>
      </c>
    </row>
    <row r="152" spans="1:5" x14ac:dyDescent="0.25">
      <c r="A152">
        <v>151</v>
      </c>
      <c r="B152" t="s">
        <v>664</v>
      </c>
      <c r="C152">
        <f t="shared" ca="1" si="4"/>
        <v>50</v>
      </c>
      <c r="D152">
        <f t="shared" si="5"/>
        <v>9</v>
      </c>
      <c r="E152">
        <f ca="1">INDEX(czas_lekcji!$A$2:$A$172,RANDBETWEEN(1,ROWS(czas_lekcji!$A$2:$A$172)))</f>
        <v>81</v>
      </c>
    </row>
    <row r="153" spans="1:5" x14ac:dyDescent="0.25">
      <c r="A153">
        <v>152</v>
      </c>
      <c r="B153" t="s">
        <v>664</v>
      </c>
      <c r="C153">
        <f t="shared" ca="1" si="4"/>
        <v>6</v>
      </c>
      <c r="D153">
        <f t="shared" si="5"/>
        <v>9</v>
      </c>
      <c r="E153">
        <f ca="1">INDEX(czas_lekcji!$A$2:$A$172,RANDBETWEEN(1,ROWS(czas_lekcji!$A$2:$A$172)))</f>
        <v>141</v>
      </c>
    </row>
    <row r="154" spans="1:5" x14ac:dyDescent="0.25">
      <c r="A154">
        <v>153</v>
      </c>
      <c r="B154" t="s">
        <v>664</v>
      </c>
      <c r="C154">
        <f t="shared" ca="1" si="4"/>
        <v>7</v>
      </c>
      <c r="D154">
        <f t="shared" si="5"/>
        <v>9</v>
      </c>
      <c r="E154">
        <f ca="1">INDEX(czas_lekcji!$A$2:$A$172,RANDBETWEEN(1,ROWS(czas_lekcji!$A$2:$A$172)))</f>
        <v>16</v>
      </c>
    </row>
    <row r="155" spans="1:5" x14ac:dyDescent="0.25">
      <c r="A155">
        <v>154</v>
      </c>
      <c r="B155" t="s">
        <v>664</v>
      </c>
      <c r="C155">
        <f t="shared" ca="1" si="4"/>
        <v>11</v>
      </c>
      <c r="D155">
        <f t="shared" si="5"/>
        <v>9</v>
      </c>
      <c r="E155">
        <f ca="1">INDEX(czas_lekcji!$A$2:$A$172,RANDBETWEEN(1,ROWS(czas_lekcji!$A$2:$A$172)))</f>
        <v>24</v>
      </c>
    </row>
    <row r="156" spans="1:5" x14ac:dyDescent="0.25">
      <c r="A156">
        <v>155</v>
      </c>
      <c r="B156" t="s">
        <v>664</v>
      </c>
      <c r="C156">
        <f t="shared" ca="1" si="4"/>
        <v>26</v>
      </c>
      <c r="D156">
        <f t="shared" si="5"/>
        <v>9</v>
      </c>
      <c r="E156">
        <f ca="1">INDEX(czas_lekcji!$A$2:$A$172,RANDBETWEEN(1,ROWS(czas_lekcji!$A$2:$A$172)))</f>
        <v>14</v>
      </c>
    </row>
    <row r="157" spans="1:5" x14ac:dyDescent="0.25">
      <c r="A157">
        <v>156</v>
      </c>
      <c r="B157" t="s">
        <v>664</v>
      </c>
      <c r="C157">
        <f t="shared" ca="1" si="4"/>
        <v>2</v>
      </c>
      <c r="D157">
        <f t="shared" si="5"/>
        <v>9</v>
      </c>
      <c r="E157">
        <f ca="1">INDEX(czas_lekcji!$A$2:$A$172,RANDBETWEEN(1,ROWS(czas_lekcji!$A$2:$A$172)))</f>
        <v>46</v>
      </c>
    </row>
    <row r="158" spans="1:5" x14ac:dyDescent="0.25">
      <c r="A158">
        <v>157</v>
      </c>
      <c r="B158" t="s">
        <v>664</v>
      </c>
      <c r="C158">
        <f t="shared" ca="1" si="4"/>
        <v>42</v>
      </c>
      <c r="D158">
        <f t="shared" si="5"/>
        <v>9</v>
      </c>
      <c r="E158">
        <f ca="1">INDEX(czas_lekcji!$A$2:$A$172,RANDBETWEEN(1,ROWS(czas_lekcji!$A$2:$A$172)))</f>
        <v>101</v>
      </c>
    </row>
    <row r="159" spans="1:5" x14ac:dyDescent="0.25">
      <c r="A159">
        <v>158</v>
      </c>
      <c r="B159" t="s">
        <v>664</v>
      </c>
      <c r="C159">
        <f t="shared" ca="1" si="4"/>
        <v>29</v>
      </c>
      <c r="D159">
        <f t="shared" si="5"/>
        <v>9</v>
      </c>
      <c r="E159">
        <f ca="1">INDEX(czas_lekcji!$A$2:$A$172,RANDBETWEEN(1,ROWS(czas_lekcji!$A$2:$A$172)))</f>
        <v>170</v>
      </c>
    </row>
    <row r="160" spans="1:5" x14ac:dyDescent="0.25">
      <c r="A160">
        <v>159</v>
      </c>
      <c r="B160" t="s">
        <v>664</v>
      </c>
      <c r="C160">
        <f t="shared" ca="1" si="4"/>
        <v>39</v>
      </c>
      <c r="D160">
        <f t="shared" si="5"/>
        <v>9</v>
      </c>
      <c r="E160">
        <f ca="1">INDEX(czas_lekcji!$A$2:$A$172,RANDBETWEEN(1,ROWS(czas_lekcji!$A$2:$A$172)))</f>
        <v>12</v>
      </c>
    </row>
    <row r="161" spans="1:5" x14ac:dyDescent="0.25">
      <c r="A161">
        <v>160</v>
      </c>
      <c r="B161" t="s">
        <v>664</v>
      </c>
      <c r="C161">
        <f t="shared" ca="1" si="4"/>
        <v>1</v>
      </c>
      <c r="D161">
        <f t="shared" si="5"/>
        <v>9</v>
      </c>
      <c r="E161">
        <f ca="1">INDEX(czas_lekcji!$A$2:$A$172,RANDBETWEEN(1,ROWS(czas_lekcji!$A$2:$A$172)))</f>
        <v>101</v>
      </c>
    </row>
    <row r="162" spans="1:5" x14ac:dyDescent="0.25">
      <c r="A162">
        <v>161</v>
      </c>
      <c r="B162" t="s">
        <v>664</v>
      </c>
      <c r="C162">
        <f t="shared" ca="1" si="4"/>
        <v>16</v>
      </c>
      <c r="D162">
        <f t="shared" si="5"/>
        <v>9</v>
      </c>
      <c r="E162">
        <f ca="1">INDEX(czas_lekcji!$A$2:$A$172,RANDBETWEEN(1,ROWS(czas_lekcji!$A$2:$A$172)))</f>
        <v>133</v>
      </c>
    </row>
    <row r="163" spans="1:5" x14ac:dyDescent="0.25">
      <c r="A163">
        <v>162</v>
      </c>
      <c r="B163" t="s">
        <v>664</v>
      </c>
      <c r="C163">
        <f t="shared" ca="1" si="4"/>
        <v>5</v>
      </c>
      <c r="D163">
        <f t="shared" si="5"/>
        <v>9</v>
      </c>
      <c r="E163">
        <f ca="1">INDEX(czas_lekcji!$A$2:$A$172,RANDBETWEEN(1,ROWS(czas_lekcji!$A$2:$A$172)))</f>
        <v>65</v>
      </c>
    </row>
    <row r="164" spans="1:5" x14ac:dyDescent="0.25">
      <c r="A164">
        <v>163</v>
      </c>
      <c r="B164" t="s">
        <v>664</v>
      </c>
      <c r="C164">
        <f t="shared" ca="1" si="4"/>
        <v>46</v>
      </c>
      <c r="D164">
        <f t="shared" si="5"/>
        <v>10</v>
      </c>
      <c r="E164">
        <f ca="1">INDEX(czas_lekcji!$A$2:$A$172,RANDBETWEEN(1,ROWS(czas_lekcji!$A$2:$A$172)))</f>
        <v>26</v>
      </c>
    </row>
    <row r="165" spans="1:5" x14ac:dyDescent="0.25">
      <c r="A165">
        <v>164</v>
      </c>
      <c r="B165" t="s">
        <v>664</v>
      </c>
      <c r="C165">
        <f t="shared" ca="1" si="4"/>
        <v>41</v>
      </c>
      <c r="D165">
        <f t="shared" si="5"/>
        <v>10</v>
      </c>
      <c r="E165">
        <f ca="1">INDEX(czas_lekcji!$A$2:$A$172,RANDBETWEEN(1,ROWS(czas_lekcji!$A$2:$A$172)))</f>
        <v>170</v>
      </c>
    </row>
    <row r="166" spans="1:5" x14ac:dyDescent="0.25">
      <c r="A166">
        <v>165</v>
      </c>
      <c r="B166" t="s">
        <v>664</v>
      </c>
      <c r="C166">
        <f t="shared" ca="1" si="4"/>
        <v>29</v>
      </c>
      <c r="D166">
        <f t="shared" si="5"/>
        <v>10</v>
      </c>
      <c r="E166">
        <f ca="1">INDEX(czas_lekcji!$A$2:$A$172,RANDBETWEEN(1,ROWS(czas_lekcji!$A$2:$A$172)))</f>
        <v>49</v>
      </c>
    </row>
    <row r="167" spans="1:5" x14ac:dyDescent="0.25">
      <c r="A167">
        <v>166</v>
      </c>
      <c r="B167" t="s">
        <v>664</v>
      </c>
      <c r="C167">
        <f t="shared" ca="1" si="4"/>
        <v>27</v>
      </c>
      <c r="D167">
        <f t="shared" si="5"/>
        <v>10</v>
      </c>
      <c r="E167">
        <f ca="1">INDEX(czas_lekcji!$A$2:$A$172,RANDBETWEEN(1,ROWS(czas_lekcji!$A$2:$A$172)))</f>
        <v>92</v>
      </c>
    </row>
    <row r="168" spans="1:5" x14ac:dyDescent="0.25">
      <c r="A168">
        <v>167</v>
      </c>
      <c r="B168" t="s">
        <v>664</v>
      </c>
      <c r="C168">
        <f t="shared" ca="1" si="4"/>
        <v>18</v>
      </c>
      <c r="D168">
        <f t="shared" si="5"/>
        <v>10</v>
      </c>
      <c r="E168">
        <f ca="1">INDEX(czas_lekcji!$A$2:$A$172,RANDBETWEEN(1,ROWS(czas_lekcji!$A$2:$A$172)))</f>
        <v>52</v>
      </c>
    </row>
    <row r="169" spans="1:5" x14ac:dyDescent="0.25">
      <c r="A169">
        <v>168</v>
      </c>
      <c r="B169" t="s">
        <v>664</v>
      </c>
      <c r="C169">
        <f t="shared" ca="1" si="4"/>
        <v>32</v>
      </c>
      <c r="D169">
        <f t="shared" si="5"/>
        <v>10</v>
      </c>
      <c r="E169">
        <f ca="1">INDEX(czas_lekcji!$A$2:$A$172,RANDBETWEEN(1,ROWS(czas_lekcji!$A$2:$A$172)))</f>
        <v>124</v>
      </c>
    </row>
    <row r="170" spans="1:5" x14ac:dyDescent="0.25">
      <c r="A170">
        <v>169</v>
      </c>
      <c r="B170" t="s">
        <v>664</v>
      </c>
      <c r="C170">
        <f t="shared" ca="1" si="4"/>
        <v>20</v>
      </c>
      <c r="D170">
        <f t="shared" si="5"/>
        <v>10</v>
      </c>
      <c r="E170">
        <f ca="1">INDEX(czas_lekcji!$A$2:$A$172,RANDBETWEEN(1,ROWS(czas_lekcji!$A$2:$A$172)))</f>
        <v>50</v>
      </c>
    </row>
    <row r="171" spans="1:5" x14ac:dyDescent="0.25">
      <c r="A171">
        <v>170</v>
      </c>
      <c r="B171" t="s">
        <v>664</v>
      </c>
      <c r="C171">
        <f t="shared" ca="1" si="4"/>
        <v>9</v>
      </c>
      <c r="D171">
        <f t="shared" si="5"/>
        <v>10</v>
      </c>
      <c r="E171">
        <f ca="1">INDEX(czas_lekcji!$A$2:$A$172,RANDBETWEEN(1,ROWS(czas_lekcji!$A$2:$A$172)))</f>
        <v>165</v>
      </c>
    </row>
    <row r="172" spans="1:5" x14ac:dyDescent="0.25">
      <c r="A172">
        <v>171</v>
      </c>
      <c r="B172" t="s">
        <v>664</v>
      </c>
      <c r="C172">
        <f t="shared" ca="1" si="4"/>
        <v>35</v>
      </c>
      <c r="D172">
        <f t="shared" si="5"/>
        <v>10</v>
      </c>
      <c r="E172">
        <f ca="1">INDEX(czas_lekcji!$A$2:$A$172,RANDBETWEEN(1,ROWS(czas_lekcji!$A$2:$A$172)))</f>
        <v>113</v>
      </c>
    </row>
    <row r="173" spans="1:5" x14ac:dyDescent="0.25">
      <c r="A173">
        <v>172</v>
      </c>
      <c r="B173" t="s">
        <v>664</v>
      </c>
      <c r="C173">
        <f t="shared" ca="1" si="4"/>
        <v>23</v>
      </c>
      <c r="D173">
        <f t="shared" si="5"/>
        <v>10</v>
      </c>
      <c r="E173">
        <f ca="1">INDEX(czas_lekcji!$A$2:$A$172,RANDBETWEEN(1,ROWS(czas_lekcji!$A$2:$A$172)))</f>
        <v>76</v>
      </c>
    </row>
    <row r="174" spans="1:5" x14ac:dyDescent="0.25">
      <c r="A174">
        <v>173</v>
      </c>
      <c r="B174" t="s">
        <v>664</v>
      </c>
      <c r="C174">
        <f t="shared" ca="1" si="4"/>
        <v>26</v>
      </c>
      <c r="D174">
        <f t="shared" si="5"/>
        <v>10</v>
      </c>
      <c r="E174">
        <f ca="1">INDEX(czas_lekcji!$A$2:$A$172,RANDBETWEEN(1,ROWS(czas_lekcji!$A$2:$A$172)))</f>
        <v>81</v>
      </c>
    </row>
    <row r="175" spans="1:5" x14ac:dyDescent="0.25">
      <c r="A175">
        <v>174</v>
      </c>
      <c r="B175" t="s">
        <v>664</v>
      </c>
      <c r="C175">
        <f t="shared" ca="1" si="4"/>
        <v>24</v>
      </c>
      <c r="D175">
        <f t="shared" si="5"/>
        <v>10</v>
      </c>
      <c r="E175">
        <f ca="1">INDEX(czas_lekcji!$A$2:$A$172,RANDBETWEEN(1,ROWS(czas_lekcji!$A$2:$A$172)))</f>
        <v>150</v>
      </c>
    </row>
    <row r="176" spans="1:5" x14ac:dyDescent="0.25">
      <c r="A176">
        <v>175</v>
      </c>
      <c r="B176" t="s">
        <v>664</v>
      </c>
      <c r="C176">
        <f t="shared" ca="1" si="4"/>
        <v>33</v>
      </c>
      <c r="D176">
        <f t="shared" si="5"/>
        <v>10</v>
      </c>
      <c r="E176">
        <f ca="1">INDEX(czas_lekcji!$A$2:$A$172,RANDBETWEEN(1,ROWS(czas_lekcji!$A$2:$A$172)))</f>
        <v>96</v>
      </c>
    </row>
    <row r="177" spans="1:5" x14ac:dyDescent="0.25">
      <c r="A177">
        <v>176</v>
      </c>
      <c r="B177" t="s">
        <v>664</v>
      </c>
      <c r="C177">
        <f t="shared" ca="1" si="4"/>
        <v>22</v>
      </c>
      <c r="D177">
        <f t="shared" si="5"/>
        <v>10</v>
      </c>
      <c r="E177">
        <f ca="1">INDEX(czas_lekcji!$A$2:$A$172,RANDBETWEEN(1,ROWS(czas_lekcji!$A$2:$A$172)))</f>
        <v>48</v>
      </c>
    </row>
    <row r="178" spans="1:5" x14ac:dyDescent="0.25">
      <c r="A178">
        <v>177</v>
      </c>
      <c r="B178" t="s">
        <v>664</v>
      </c>
      <c r="C178">
        <f t="shared" ca="1" si="4"/>
        <v>27</v>
      </c>
      <c r="D178">
        <f t="shared" si="5"/>
        <v>10</v>
      </c>
      <c r="E178">
        <f ca="1">INDEX(czas_lekcji!$A$2:$A$172,RANDBETWEEN(1,ROWS(czas_lekcji!$A$2:$A$172)))</f>
        <v>52</v>
      </c>
    </row>
    <row r="179" spans="1:5" x14ac:dyDescent="0.25">
      <c r="A179">
        <v>178</v>
      </c>
      <c r="B179" t="s">
        <v>664</v>
      </c>
      <c r="C179">
        <f t="shared" ca="1" si="4"/>
        <v>10</v>
      </c>
      <c r="D179">
        <f t="shared" si="5"/>
        <v>10</v>
      </c>
      <c r="E179">
        <f ca="1">INDEX(czas_lekcji!$A$2:$A$172,RANDBETWEEN(1,ROWS(czas_lekcji!$A$2:$A$172)))</f>
        <v>64</v>
      </c>
    </row>
    <row r="180" spans="1:5" x14ac:dyDescent="0.25">
      <c r="A180">
        <v>179</v>
      </c>
      <c r="B180" t="s">
        <v>664</v>
      </c>
      <c r="C180">
        <f t="shared" ca="1" si="4"/>
        <v>7</v>
      </c>
      <c r="D180">
        <f t="shared" si="5"/>
        <v>10</v>
      </c>
      <c r="E180">
        <f ca="1">INDEX(czas_lekcji!$A$2:$A$172,RANDBETWEEN(1,ROWS(czas_lekcji!$A$2:$A$172)))</f>
        <v>112</v>
      </c>
    </row>
    <row r="181" spans="1:5" x14ac:dyDescent="0.25">
      <c r="A181">
        <v>180</v>
      </c>
      <c r="B181" t="s">
        <v>664</v>
      </c>
      <c r="C181">
        <f t="shared" ca="1" si="4"/>
        <v>32</v>
      </c>
      <c r="D181">
        <f t="shared" si="5"/>
        <v>10</v>
      </c>
      <c r="E181">
        <f ca="1">INDEX(czas_lekcji!$A$2:$A$172,RANDBETWEEN(1,ROWS(czas_lekcji!$A$2:$A$172)))</f>
        <v>99</v>
      </c>
    </row>
    <row r="182" spans="1:5" x14ac:dyDescent="0.25">
      <c r="A182">
        <v>181</v>
      </c>
      <c r="B182" t="s">
        <v>664</v>
      </c>
      <c r="C182">
        <f t="shared" ca="1" si="4"/>
        <v>13</v>
      </c>
      <c r="D182">
        <f t="shared" si="5"/>
        <v>11</v>
      </c>
      <c r="E182">
        <f ca="1">INDEX(czas_lekcji!$A$2:$A$172,RANDBETWEEN(1,ROWS(czas_lekcji!$A$2:$A$172)))</f>
        <v>104</v>
      </c>
    </row>
    <row r="183" spans="1:5" x14ac:dyDescent="0.25">
      <c r="A183">
        <v>182</v>
      </c>
      <c r="B183" t="s">
        <v>664</v>
      </c>
      <c r="C183">
        <f t="shared" ca="1" si="4"/>
        <v>3</v>
      </c>
      <c r="D183">
        <f t="shared" si="5"/>
        <v>11</v>
      </c>
      <c r="E183">
        <f ca="1">INDEX(czas_lekcji!$A$2:$A$172,RANDBETWEEN(1,ROWS(czas_lekcji!$A$2:$A$172)))</f>
        <v>84</v>
      </c>
    </row>
    <row r="184" spans="1:5" x14ac:dyDescent="0.25">
      <c r="A184">
        <v>183</v>
      </c>
      <c r="B184" t="s">
        <v>664</v>
      </c>
      <c r="C184">
        <f t="shared" ca="1" si="4"/>
        <v>11</v>
      </c>
      <c r="D184">
        <f t="shared" si="5"/>
        <v>11</v>
      </c>
      <c r="E184">
        <f ca="1">INDEX(czas_lekcji!$A$2:$A$172,RANDBETWEEN(1,ROWS(czas_lekcji!$A$2:$A$172)))</f>
        <v>60</v>
      </c>
    </row>
    <row r="185" spans="1:5" x14ac:dyDescent="0.25">
      <c r="A185">
        <v>184</v>
      </c>
      <c r="B185" t="s">
        <v>664</v>
      </c>
      <c r="C185">
        <f t="shared" ca="1" si="4"/>
        <v>34</v>
      </c>
      <c r="D185">
        <f t="shared" si="5"/>
        <v>11</v>
      </c>
      <c r="E185">
        <f ca="1">INDEX(czas_lekcji!$A$2:$A$172,RANDBETWEEN(1,ROWS(czas_lekcji!$A$2:$A$172)))</f>
        <v>43</v>
      </c>
    </row>
    <row r="186" spans="1:5" x14ac:dyDescent="0.25">
      <c r="A186">
        <v>185</v>
      </c>
      <c r="B186" t="s">
        <v>664</v>
      </c>
      <c r="C186">
        <f t="shared" ca="1" si="4"/>
        <v>25</v>
      </c>
      <c r="D186">
        <f t="shared" si="5"/>
        <v>11</v>
      </c>
      <c r="E186">
        <f ca="1">INDEX(czas_lekcji!$A$2:$A$172,RANDBETWEEN(1,ROWS(czas_lekcji!$A$2:$A$172)))</f>
        <v>121</v>
      </c>
    </row>
    <row r="187" spans="1:5" x14ac:dyDescent="0.25">
      <c r="A187">
        <v>186</v>
      </c>
      <c r="B187" t="s">
        <v>664</v>
      </c>
      <c r="C187">
        <f t="shared" ca="1" si="4"/>
        <v>20</v>
      </c>
      <c r="D187">
        <f t="shared" si="5"/>
        <v>11</v>
      </c>
      <c r="E187">
        <f ca="1">INDEX(czas_lekcji!$A$2:$A$172,RANDBETWEEN(1,ROWS(czas_lekcji!$A$2:$A$172)))</f>
        <v>92</v>
      </c>
    </row>
    <row r="188" spans="1:5" x14ac:dyDescent="0.25">
      <c r="A188">
        <v>187</v>
      </c>
      <c r="B188" t="s">
        <v>664</v>
      </c>
      <c r="C188">
        <f t="shared" ca="1" si="4"/>
        <v>50</v>
      </c>
      <c r="D188">
        <f t="shared" si="5"/>
        <v>11</v>
      </c>
      <c r="E188">
        <f ca="1">INDEX(czas_lekcji!$A$2:$A$172,RANDBETWEEN(1,ROWS(czas_lekcji!$A$2:$A$172)))</f>
        <v>32</v>
      </c>
    </row>
    <row r="189" spans="1:5" x14ac:dyDescent="0.25">
      <c r="A189">
        <v>188</v>
      </c>
      <c r="B189" t="s">
        <v>664</v>
      </c>
      <c r="C189">
        <f t="shared" ca="1" si="4"/>
        <v>7</v>
      </c>
      <c r="D189">
        <f t="shared" si="5"/>
        <v>11</v>
      </c>
      <c r="E189">
        <f ca="1">INDEX(czas_lekcji!$A$2:$A$172,RANDBETWEEN(1,ROWS(czas_lekcji!$A$2:$A$172)))</f>
        <v>70</v>
      </c>
    </row>
    <row r="190" spans="1:5" x14ac:dyDescent="0.25">
      <c r="A190">
        <v>189</v>
      </c>
      <c r="B190" t="s">
        <v>664</v>
      </c>
      <c r="C190">
        <f t="shared" ca="1" si="4"/>
        <v>3</v>
      </c>
      <c r="D190">
        <f t="shared" si="5"/>
        <v>11</v>
      </c>
      <c r="E190">
        <f ca="1">INDEX(czas_lekcji!$A$2:$A$172,RANDBETWEEN(1,ROWS(czas_lekcji!$A$2:$A$172)))</f>
        <v>63</v>
      </c>
    </row>
    <row r="191" spans="1:5" x14ac:dyDescent="0.25">
      <c r="A191">
        <v>190</v>
      </c>
      <c r="B191" t="s">
        <v>664</v>
      </c>
      <c r="C191">
        <f t="shared" ca="1" si="4"/>
        <v>8</v>
      </c>
      <c r="D191">
        <f t="shared" si="5"/>
        <v>11</v>
      </c>
      <c r="E191">
        <f ca="1">INDEX(czas_lekcji!$A$2:$A$172,RANDBETWEEN(1,ROWS(czas_lekcji!$A$2:$A$172)))</f>
        <v>22</v>
      </c>
    </row>
    <row r="192" spans="1:5" x14ac:dyDescent="0.25">
      <c r="A192">
        <v>191</v>
      </c>
      <c r="B192" t="s">
        <v>664</v>
      </c>
      <c r="C192">
        <f t="shared" ca="1" si="4"/>
        <v>26</v>
      </c>
      <c r="D192">
        <f t="shared" si="5"/>
        <v>11</v>
      </c>
      <c r="E192">
        <f ca="1">INDEX(czas_lekcji!$A$2:$A$172,RANDBETWEEN(1,ROWS(czas_lekcji!$A$2:$A$172)))</f>
        <v>70</v>
      </c>
    </row>
    <row r="193" spans="1:5" x14ac:dyDescent="0.25">
      <c r="A193">
        <v>192</v>
      </c>
      <c r="B193" t="s">
        <v>664</v>
      </c>
      <c r="C193">
        <f t="shared" ca="1" si="4"/>
        <v>26</v>
      </c>
      <c r="D193">
        <f t="shared" si="5"/>
        <v>11</v>
      </c>
      <c r="E193">
        <f ca="1">INDEX(czas_lekcji!$A$2:$A$172,RANDBETWEEN(1,ROWS(czas_lekcji!$A$2:$A$172)))</f>
        <v>158</v>
      </c>
    </row>
    <row r="194" spans="1:5" x14ac:dyDescent="0.25">
      <c r="A194">
        <v>193</v>
      </c>
      <c r="B194" t="s">
        <v>664</v>
      </c>
      <c r="C194">
        <f t="shared" ca="1" si="4"/>
        <v>37</v>
      </c>
      <c r="D194">
        <f t="shared" si="5"/>
        <v>11</v>
      </c>
      <c r="E194">
        <f ca="1">INDEX(czas_lekcji!$A$2:$A$172,RANDBETWEEN(1,ROWS(czas_lekcji!$A$2:$A$172)))</f>
        <v>156</v>
      </c>
    </row>
    <row r="195" spans="1:5" x14ac:dyDescent="0.25">
      <c r="A195">
        <v>194</v>
      </c>
      <c r="B195" t="s">
        <v>664</v>
      </c>
      <c r="C195">
        <f t="shared" ref="C195:C258" ca="1" si="6">RANDBETWEEN(1,50)</f>
        <v>26</v>
      </c>
      <c r="D195">
        <f t="shared" si="5"/>
        <v>11</v>
      </c>
      <c r="E195">
        <f ca="1">INDEX(czas_lekcji!$A$2:$A$172,RANDBETWEEN(1,ROWS(czas_lekcji!$A$2:$A$172)))</f>
        <v>163</v>
      </c>
    </row>
    <row r="196" spans="1:5" x14ac:dyDescent="0.25">
      <c r="A196">
        <v>195</v>
      </c>
      <c r="B196" t="s">
        <v>664</v>
      </c>
      <c r="C196">
        <f t="shared" ca="1" si="6"/>
        <v>46</v>
      </c>
      <c r="D196">
        <f t="shared" si="5"/>
        <v>11</v>
      </c>
      <c r="E196">
        <f ca="1">INDEX(czas_lekcji!$A$2:$A$172,RANDBETWEEN(1,ROWS(czas_lekcji!$A$2:$A$172)))</f>
        <v>74</v>
      </c>
    </row>
    <row r="197" spans="1:5" x14ac:dyDescent="0.25">
      <c r="A197">
        <v>196</v>
      </c>
      <c r="B197" t="s">
        <v>664</v>
      </c>
      <c r="C197">
        <f t="shared" ca="1" si="6"/>
        <v>11</v>
      </c>
      <c r="D197">
        <f t="shared" si="5"/>
        <v>11</v>
      </c>
      <c r="E197">
        <f ca="1">INDEX(czas_lekcji!$A$2:$A$172,RANDBETWEEN(1,ROWS(czas_lekcji!$A$2:$A$172)))</f>
        <v>9</v>
      </c>
    </row>
    <row r="198" spans="1:5" x14ac:dyDescent="0.25">
      <c r="A198">
        <v>197</v>
      </c>
      <c r="B198" t="s">
        <v>664</v>
      </c>
      <c r="C198">
        <f t="shared" ca="1" si="6"/>
        <v>30</v>
      </c>
      <c r="D198">
        <f t="shared" si="5"/>
        <v>11</v>
      </c>
      <c r="E198">
        <f ca="1">INDEX(czas_lekcji!$A$2:$A$172,RANDBETWEEN(1,ROWS(czas_lekcji!$A$2:$A$172)))</f>
        <v>32</v>
      </c>
    </row>
    <row r="199" spans="1:5" x14ac:dyDescent="0.25">
      <c r="A199">
        <v>198</v>
      </c>
      <c r="B199" t="s">
        <v>664</v>
      </c>
      <c r="C199">
        <f t="shared" ca="1" si="6"/>
        <v>43</v>
      </c>
      <c r="D199">
        <f t="shared" si="5"/>
        <v>11</v>
      </c>
      <c r="E199">
        <f ca="1">INDEX(czas_lekcji!$A$2:$A$172,RANDBETWEEN(1,ROWS(czas_lekcji!$A$2:$A$172)))</f>
        <v>31</v>
      </c>
    </row>
    <row r="200" spans="1:5" x14ac:dyDescent="0.25">
      <c r="A200">
        <v>199</v>
      </c>
      <c r="B200" t="s">
        <v>664</v>
      </c>
      <c r="C200">
        <f t="shared" ca="1" si="6"/>
        <v>37</v>
      </c>
      <c r="D200">
        <f t="shared" si="5"/>
        <v>12</v>
      </c>
      <c r="E200">
        <f ca="1">INDEX(czas_lekcji!$A$2:$A$172,RANDBETWEEN(1,ROWS(czas_lekcji!$A$2:$A$172)))</f>
        <v>58</v>
      </c>
    </row>
    <row r="201" spans="1:5" x14ac:dyDescent="0.25">
      <c r="A201">
        <v>200</v>
      </c>
      <c r="B201" t="s">
        <v>664</v>
      </c>
      <c r="C201">
        <f t="shared" ca="1" si="6"/>
        <v>27</v>
      </c>
      <c r="D201">
        <f t="shared" si="5"/>
        <v>12</v>
      </c>
      <c r="E201">
        <f ca="1">INDEX(czas_lekcji!$A$2:$A$172,RANDBETWEEN(1,ROWS(czas_lekcji!$A$2:$A$172)))</f>
        <v>70</v>
      </c>
    </row>
    <row r="202" spans="1:5" x14ac:dyDescent="0.25">
      <c r="A202">
        <v>201</v>
      </c>
      <c r="B202" t="s">
        <v>664</v>
      </c>
      <c r="C202">
        <f t="shared" ca="1" si="6"/>
        <v>42</v>
      </c>
      <c r="D202">
        <f t="shared" si="5"/>
        <v>12</v>
      </c>
      <c r="E202">
        <f ca="1">INDEX(czas_lekcji!$A$2:$A$172,RANDBETWEEN(1,ROWS(czas_lekcji!$A$2:$A$172)))</f>
        <v>44</v>
      </c>
    </row>
    <row r="203" spans="1:5" x14ac:dyDescent="0.25">
      <c r="A203">
        <v>202</v>
      </c>
      <c r="B203" t="s">
        <v>664</v>
      </c>
      <c r="C203">
        <f t="shared" ca="1" si="6"/>
        <v>49</v>
      </c>
      <c r="D203">
        <f t="shared" si="5"/>
        <v>12</v>
      </c>
      <c r="E203">
        <f ca="1">INDEX(czas_lekcji!$A$2:$A$172,RANDBETWEEN(1,ROWS(czas_lekcji!$A$2:$A$172)))</f>
        <v>92</v>
      </c>
    </row>
    <row r="204" spans="1:5" x14ac:dyDescent="0.25">
      <c r="A204">
        <v>203</v>
      </c>
      <c r="B204" t="s">
        <v>664</v>
      </c>
      <c r="C204">
        <f t="shared" ca="1" si="6"/>
        <v>40</v>
      </c>
      <c r="D204">
        <f t="shared" si="5"/>
        <v>12</v>
      </c>
      <c r="E204">
        <f ca="1">INDEX(czas_lekcji!$A$2:$A$172,RANDBETWEEN(1,ROWS(czas_lekcji!$A$2:$A$172)))</f>
        <v>120</v>
      </c>
    </row>
    <row r="205" spans="1:5" x14ac:dyDescent="0.25">
      <c r="A205">
        <v>204</v>
      </c>
      <c r="B205" t="s">
        <v>664</v>
      </c>
      <c r="C205">
        <f t="shared" ca="1" si="6"/>
        <v>37</v>
      </c>
      <c r="D205">
        <f t="shared" si="5"/>
        <v>12</v>
      </c>
      <c r="E205">
        <f ca="1">INDEX(czas_lekcji!$A$2:$A$172,RANDBETWEEN(1,ROWS(czas_lekcji!$A$2:$A$172)))</f>
        <v>96</v>
      </c>
    </row>
    <row r="206" spans="1:5" x14ac:dyDescent="0.25">
      <c r="A206">
        <v>205</v>
      </c>
      <c r="B206" t="s">
        <v>664</v>
      </c>
      <c r="C206">
        <f t="shared" ca="1" si="6"/>
        <v>41</v>
      </c>
      <c r="D206">
        <f t="shared" si="5"/>
        <v>12</v>
      </c>
      <c r="E206">
        <f ca="1">INDEX(czas_lekcji!$A$2:$A$172,RANDBETWEEN(1,ROWS(czas_lekcji!$A$2:$A$172)))</f>
        <v>76</v>
      </c>
    </row>
    <row r="207" spans="1:5" x14ac:dyDescent="0.25">
      <c r="A207">
        <v>206</v>
      </c>
      <c r="B207" t="s">
        <v>664</v>
      </c>
      <c r="C207">
        <f t="shared" ca="1" si="6"/>
        <v>5</v>
      </c>
      <c r="D207">
        <f t="shared" si="5"/>
        <v>12</v>
      </c>
      <c r="E207">
        <f ca="1">INDEX(czas_lekcji!$A$2:$A$172,RANDBETWEEN(1,ROWS(czas_lekcji!$A$2:$A$172)))</f>
        <v>169</v>
      </c>
    </row>
    <row r="208" spans="1:5" x14ac:dyDescent="0.25">
      <c r="A208">
        <v>207</v>
      </c>
      <c r="B208" t="s">
        <v>664</v>
      </c>
      <c r="C208">
        <f t="shared" ca="1" si="6"/>
        <v>35</v>
      </c>
      <c r="D208">
        <f t="shared" si="5"/>
        <v>12</v>
      </c>
      <c r="E208">
        <f ca="1">INDEX(czas_lekcji!$A$2:$A$172,RANDBETWEEN(1,ROWS(czas_lekcji!$A$2:$A$172)))</f>
        <v>91</v>
      </c>
    </row>
    <row r="209" spans="1:5" x14ac:dyDescent="0.25">
      <c r="A209">
        <v>208</v>
      </c>
      <c r="B209" t="s">
        <v>664</v>
      </c>
      <c r="C209">
        <f t="shared" ca="1" si="6"/>
        <v>3</v>
      </c>
      <c r="D209">
        <f t="shared" si="5"/>
        <v>12</v>
      </c>
      <c r="E209">
        <f ca="1">INDEX(czas_lekcji!$A$2:$A$172,RANDBETWEEN(1,ROWS(czas_lekcji!$A$2:$A$172)))</f>
        <v>133</v>
      </c>
    </row>
    <row r="210" spans="1:5" x14ac:dyDescent="0.25">
      <c r="A210">
        <v>209</v>
      </c>
      <c r="B210" t="s">
        <v>664</v>
      </c>
      <c r="C210">
        <f t="shared" ca="1" si="6"/>
        <v>5</v>
      </c>
      <c r="D210">
        <f t="shared" si="5"/>
        <v>12</v>
      </c>
      <c r="E210">
        <f ca="1">INDEX(czas_lekcji!$A$2:$A$172,RANDBETWEEN(1,ROWS(czas_lekcji!$A$2:$A$172)))</f>
        <v>38</v>
      </c>
    </row>
    <row r="211" spans="1:5" x14ac:dyDescent="0.25">
      <c r="A211">
        <v>210</v>
      </c>
      <c r="B211" t="s">
        <v>664</v>
      </c>
      <c r="C211">
        <f t="shared" ca="1" si="6"/>
        <v>11</v>
      </c>
      <c r="D211">
        <f t="shared" si="5"/>
        <v>12</v>
      </c>
      <c r="E211">
        <f ca="1">INDEX(czas_lekcji!$A$2:$A$172,RANDBETWEEN(1,ROWS(czas_lekcji!$A$2:$A$172)))</f>
        <v>49</v>
      </c>
    </row>
    <row r="212" spans="1:5" x14ac:dyDescent="0.25">
      <c r="A212">
        <v>211</v>
      </c>
      <c r="B212" t="s">
        <v>664</v>
      </c>
      <c r="C212">
        <f t="shared" ca="1" si="6"/>
        <v>9</v>
      </c>
      <c r="D212">
        <f t="shared" si="5"/>
        <v>12</v>
      </c>
      <c r="E212">
        <f ca="1">INDEX(czas_lekcji!$A$2:$A$172,RANDBETWEEN(1,ROWS(czas_lekcji!$A$2:$A$172)))</f>
        <v>141</v>
      </c>
    </row>
    <row r="213" spans="1:5" x14ac:dyDescent="0.25">
      <c r="A213">
        <v>212</v>
      </c>
      <c r="B213" t="s">
        <v>664</v>
      </c>
      <c r="C213">
        <f t="shared" ca="1" si="6"/>
        <v>38</v>
      </c>
      <c r="D213">
        <f t="shared" ref="D213:D276" si="7">D195+1</f>
        <v>12</v>
      </c>
      <c r="E213">
        <f ca="1">INDEX(czas_lekcji!$A$2:$A$172,RANDBETWEEN(1,ROWS(czas_lekcji!$A$2:$A$172)))</f>
        <v>126</v>
      </c>
    </row>
    <row r="214" spans="1:5" x14ac:dyDescent="0.25">
      <c r="A214">
        <v>213</v>
      </c>
      <c r="B214" t="s">
        <v>664</v>
      </c>
      <c r="C214">
        <f t="shared" ca="1" si="6"/>
        <v>31</v>
      </c>
      <c r="D214">
        <f t="shared" si="7"/>
        <v>12</v>
      </c>
      <c r="E214">
        <f ca="1">INDEX(czas_lekcji!$A$2:$A$172,RANDBETWEEN(1,ROWS(czas_lekcji!$A$2:$A$172)))</f>
        <v>6</v>
      </c>
    </row>
    <row r="215" spans="1:5" x14ac:dyDescent="0.25">
      <c r="A215">
        <v>214</v>
      </c>
      <c r="B215" t="s">
        <v>664</v>
      </c>
      <c r="C215">
        <f t="shared" ca="1" si="6"/>
        <v>10</v>
      </c>
      <c r="D215">
        <f t="shared" si="7"/>
        <v>12</v>
      </c>
      <c r="E215">
        <f ca="1">INDEX(czas_lekcji!$A$2:$A$172,RANDBETWEEN(1,ROWS(czas_lekcji!$A$2:$A$172)))</f>
        <v>159</v>
      </c>
    </row>
    <row r="216" spans="1:5" x14ac:dyDescent="0.25">
      <c r="A216">
        <v>215</v>
      </c>
      <c r="B216" t="s">
        <v>664</v>
      </c>
      <c r="C216">
        <f t="shared" ca="1" si="6"/>
        <v>43</v>
      </c>
      <c r="D216">
        <f t="shared" si="7"/>
        <v>12</v>
      </c>
      <c r="E216">
        <f ca="1">INDEX(czas_lekcji!$A$2:$A$172,RANDBETWEEN(1,ROWS(czas_lekcji!$A$2:$A$172)))</f>
        <v>77</v>
      </c>
    </row>
    <row r="217" spans="1:5" x14ac:dyDescent="0.25">
      <c r="A217">
        <v>216</v>
      </c>
      <c r="B217" t="s">
        <v>664</v>
      </c>
      <c r="C217">
        <f t="shared" ca="1" si="6"/>
        <v>49</v>
      </c>
      <c r="D217">
        <f t="shared" si="7"/>
        <v>12</v>
      </c>
      <c r="E217">
        <f ca="1">INDEX(czas_lekcji!$A$2:$A$172,RANDBETWEEN(1,ROWS(czas_lekcji!$A$2:$A$172)))</f>
        <v>132</v>
      </c>
    </row>
    <row r="218" spans="1:5" x14ac:dyDescent="0.25">
      <c r="A218">
        <v>217</v>
      </c>
      <c r="B218" t="s">
        <v>664</v>
      </c>
      <c r="C218">
        <f t="shared" ca="1" si="6"/>
        <v>45</v>
      </c>
      <c r="D218">
        <f t="shared" si="7"/>
        <v>13</v>
      </c>
      <c r="E218">
        <f ca="1">INDEX(czas_lekcji!$A$2:$A$172,RANDBETWEEN(1,ROWS(czas_lekcji!$A$2:$A$172)))</f>
        <v>160</v>
      </c>
    </row>
    <row r="219" spans="1:5" x14ac:dyDescent="0.25">
      <c r="A219">
        <v>218</v>
      </c>
      <c r="B219" t="s">
        <v>664</v>
      </c>
      <c r="C219">
        <f t="shared" ca="1" si="6"/>
        <v>1</v>
      </c>
      <c r="D219">
        <f t="shared" si="7"/>
        <v>13</v>
      </c>
      <c r="E219">
        <f ca="1">INDEX(czas_lekcji!$A$2:$A$172,RANDBETWEEN(1,ROWS(czas_lekcji!$A$2:$A$172)))</f>
        <v>125</v>
      </c>
    </row>
    <row r="220" spans="1:5" x14ac:dyDescent="0.25">
      <c r="A220">
        <v>219</v>
      </c>
      <c r="B220" t="s">
        <v>664</v>
      </c>
      <c r="C220">
        <f t="shared" ca="1" si="6"/>
        <v>4</v>
      </c>
      <c r="D220">
        <f t="shared" si="7"/>
        <v>13</v>
      </c>
      <c r="E220">
        <f ca="1">INDEX(czas_lekcji!$A$2:$A$172,RANDBETWEEN(1,ROWS(czas_lekcji!$A$2:$A$172)))</f>
        <v>41</v>
      </c>
    </row>
    <row r="221" spans="1:5" x14ac:dyDescent="0.25">
      <c r="A221">
        <v>220</v>
      </c>
      <c r="B221" t="s">
        <v>664</v>
      </c>
      <c r="C221">
        <f t="shared" ca="1" si="6"/>
        <v>29</v>
      </c>
      <c r="D221">
        <f t="shared" si="7"/>
        <v>13</v>
      </c>
      <c r="E221">
        <f ca="1">INDEX(czas_lekcji!$A$2:$A$172,RANDBETWEEN(1,ROWS(czas_lekcji!$A$2:$A$172)))</f>
        <v>26</v>
      </c>
    </row>
    <row r="222" spans="1:5" x14ac:dyDescent="0.25">
      <c r="A222">
        <v>221</v>
      </c>
      <c r="B222" t="s">
        <v>664</v>
      </c>
      <c r="C222">
        <f t="shared" ca="1" si="6"/>
        <v>32</v>
      </c>
      <c r="D222">
        <f t="shared" si="7"/>
        <v>13</v>
      </c>
      <c r="E222">
        <f ca="1">INDEX(czas_lekcji!$A$2:$A$172,RANDBETWEEN(1,ROWS(czas_lekcji!$A$2:$A$172)))</f>
        <v>54</v>
      </c>
    </row>
    <row r="223" spans="1:5" x14ac:dyDescent="0.25">
      <c r="A223">
        <v>222</v>
      </c>
      <c r="B223" t="s">
        <v>664</v>
      </c>
      <c r="C223">
        <f t="shared" ca="1" si="6"/>
        <v>4</v>
      </c>
      <c r="D223">
        <f t="shared" si="7"/>
        <v>13</v>
      </c>
      <c r="E223">
        <f ca="1">INDEX(czas_lekcji!$A$2:$A$172,RANDBETWEEN(1,ROWS(czas_lekcji!$A$2:$A$172)))</f>
        <v>71</v>
      </c>
    </row>
    <row r="224" spans="1:5" x14ac:dyDescent="0.25">
      <c r="A224">
        <v>223</v>
      </c>
      <c r="B224" t="s">
        <v>664</v>
      </c>
      <c r="C224">
        <f t="shared" ca="1" si="6"/>
        <v>31</v>
      </c>
      <c r="D224">
        <f t="shared" si="7"/>
        <v>13</v>
      </c>
      <c r="E224">
        <f ca="1">INDEX(czas_lekcji!$A$2:$A$172,RANDBETWEEN(1,ROWS(czas_lekcji!$A$2:$A$172)))</f>
        <v>133</v>
      </c>
    </row>
    <row r="225" spans="1:5" x14ac:dyDescent="0.25">
      <c r="A225">
        <v>224</v>
      </c>
      <c r="B225" t="s">
        <v>664</v>
      </c>
      <c r="C225">
        <f t="shared" ca="1" si="6"/>
        <v>50</v>
      </c>
      <c r="D225">
        <f t="shared" si="7"/>
        <v>13</v>
      </c>
      <c r="E225">
        <f ca="1">INDEX(czas_lekcji!$A$2:$A$172,RANDBETWEEN(1,ROWS(czas_lekcji!$A$2:$A$172)))</f>
        <v>109</v>
      </c>
    </row>
    <row r="226" spans="1:5" x14ac:dyDescent="0.25">
      <c r="A226">
        <v>225</v>
      </c>
      <c r="B226" t="s">
        <v>664</v>
      </c>
      <c r="C226">
        <f t="shared" ca="1" si="6"/>
        <v>42</v>
      </c>
      <c r="D226">
        <f t="shared" si="7"/>
        <v>13</v>
      </c>
      <c r="E226">
        <f ca="1">INDEX(czas_lekcji!$A$2:$A$172,RANDBETWEEN(1,ROWS(czas_lekcji!$A$2:$A$172)))</f>
        <v>2</v>
      </c>
    </row>
    <row r="227" spans="1:5" x14ac:dyDescent="0.25">
      <c r="A227">
        <v>226</v>
      </c>
      <c r="B227" t="s">
        <v>664</v>
      </c>
      <c r="C227">
        <f t="shared" ca="1" si="6"/>
        <v>45</v>
      </c>
      <c r="D227">
        <f t="shared" si="7"/>
        <v>13</v>
      </c>
      <c r="E227">
        <f ca="1">INDEX(czas_lekcji!$A$2:$A$172,RANDBETWEEN(1,ROWS(czas_lekcji!$A$2:$A$172)))</f>
        <v>4</v>
      </c>
    </row>
    <row r="228" spans="1:5" x14ac:dyDescent="0.25">
      <c r="A228">
        <v>227</v>
      </c>
      <c r="B228" t="s">
        <v>664</v>
      </c>
      <c r="C228">
        <f t="shared" ca="1" si="6"/>
        <v>1</v>
      </c>
      <c r="D228">
        <f t="shared" si="7"/>
        <v>13</v>
      </c>
      <c r="E228">
        <f ca="1">INDEX(czas_lekcji!$A$2:$A$172,RANDBETWEEN(1,ROWS(czas_lekcji!$A$2:$A$172)))</f>
        <v>60</v>
      </c>
    </row>
    <row r="229" spans="1:5" x14ac:dyDescent="0.25">
      <c r="A229">
        <v>228</v>
      </c>
      <c r="B229" t="s">
        <v>664</v>
      </c>
      <c r="C229">
        <f t="shared" ca="1" si="6"/>
        <v>43</v>
      </c>
      <c r="D229">
        <f t="shared" si="7"/>
        <v>13</v>
      </c>
      <c r="E229">
        <f ca="1">INDEX(czas_lekcji!$A$2:$A$172,RANDBETWEEN(1,ROWS(czas_lekcji!$A$2:$A$172)))</f>
        <v>81</v>
      </c>
    </row>
    <row r="230" spans="1:5" x14ac:dyDescent="0.25">
      <c r="A230">
        <v>229</v>
      </c>
      <c r="B230" t="s">
        <v>664</v>
      </c>
      <c r="C230">
        <f t="shared" ca="1" si="6"/>
        <v>12</v>
      </c>
      <c r="D230">
        <f t="shared" si="7"/>
        <v>13</v>
      </c>
      <c r="E230">
        <f ca="1">INDEX(czas_lekcji!$A$2:$A$172,RANDBETWEEN(1,ROWS(czas_lekcji!$A$2:$A$172)))</f>
        <v>7</v>
      </c>
    </row>
    <row r="231" spans="1:5" x14ac:dyDescent="0.25">
      <c r="A231">
        <v>230</v>
      </c>
      <c r="B231" t="s">
        <v>664</v>
      </c>
      <c r="C231">
        <f t="shared" ca="1" si="6"/>
        <v>15</v>
      </c>
      <c r="D231">
        <f t="shared" si="7"/>
        <v>13</v>
      </c>
      <c r="E231">
        <f ca="1">INDEX(czas_lekcji!$A$2:$A$172,RANDBETWEEN(1,ROWS(czas_lekcji!$A$2:$A$172)))</f>
        <v>27</v>
      </c>
    </row>
    <row r="232" spans="1:5" x14ac:dyDescent="0.25">
      <c r="A232">
        <v>231</v>
      </c>
      <c r="B232" t="s">
        <v>664</v>
      </c>
      <c r="C232">
        <f t="shared" ca="1" si="6"/>
        <v>46</v>
      </c>
      <c r="D232">
        <f t="shared" si="7"/>
        <v>13</v>
      </c>
      <c r="E232">
        <f ca="1">INDEX(czas_lekcji!$A$2:$A$172,RANDBETWEEN(1,ROWS(czas_lekcji!$A$2:$A$172)))</f>
        <v>68</v>
      </c>
    </row>
    <row r="233" spans="1:5" x14ac:dyDescent="0.25">
      <c r="A233">
        <v>232</v>
      </c>
      <c r="B233" t="s">
        <v>664</v>
      </c>
      <c r="C233">
        <f t="shared" ca="1" si="6"/>
        <v>28</v>
      </c>
      <c r="D233">
        <f t="shared" si="7"/>
        <v>13</v>
      </c>
      <c r="E233">
        <f ca="1">INDEX(czas_lekcji!$A$2:$A$172,RANDBETWEEN(1,ROWS(czas_lekcji!$A$2:$A$172)))</f>
        <v>169</v>
      </c>
    </row>
    <row r="234" spans="1:5" x14ac:dyDescent="0.25">
      <c r="A234">
        <v>233</v>
      </c>
      <c r="B234" t="s">
        <v>664</v>
      </c>
      <c r="C234">
        <f t="shared" ca="1" si="6"/>
        <v>5</v>
      </c>
      <c r="D234">
        <f t="shared" si="7"/>
        <v>13</v>
      </c>
      <c r="E234">
        <f ca="1">INDEX(czas_lekcji!$A$2:$A$172,RANDBETWEEN(1,ROWS(czas_lekcji!$A$2:$A$172)))</f>
        <v>109</v>
      </c>
    </row>
    <row r="235" spans="1:5" x14ac:dyDescent="0.25">
      <c r="A235">
        <v>234</v>
      </c>
      <c r="B235" t="s">
        <v>664</v>
      </c>
      <c r="C235">
        <f t="shared" ca="1" si="6"/>
        <v>10</v>
      </c>
      <c r="D235">
        <f t="shared" si="7"/>
        <v>13</v>
      </c>
      <c r="E235">
        <f ca="1">INDEX(czas_lekcji!$A$2:$A$172,RANDBETWEEN(1,ROWS(czas_lekcji!$A$2:$A$172)))</f>
        <v>117</v>
      </c>
    </row>
    <row r="236" spans="1:5" x14ac:dyDescent="0.25">
      <c r="A236">
        <v>235</v>
      </c>
      <c r="B236" t="s">
        <v>664</v>
      </c>
      <c r="C236">
        <f t="shared" ca="1" si="6"/>
        <v>17</v>
      </c>
      <c r="D236">
        <f t="shared" si="7"/>
        <v>14</v>
      </c>
      <c r="E236">
        <f ca="1">INDEX(czas_lekcji!$A$2:$A$172,RANDBETWEEN(1,ROWS(czas_lekcji!$A$2:$A$172)))</f>
        <v>39</v>
      </c>
    </row>
    <row r="237" spans="1:5" x14ac:dyDescent="0.25">
      <c r="A237">
        <v>236</v>
      </c>
      <c r="B237" t="s">
        <v>664</v>
      </c>
      <c r="C237">
        <f t="shared" ca="1" si="6"/>
        <v>9</v>
      </c>
      <c r="D237">
        <f t="shared" si="7"/>
        <v>14</v>
      </c>
      <c r="E237">
        <f ca="1">INDEX(czas_lekcji!$A$2:$A$172,RANDBETWEEN(1,ROWS(czas_lekcji!$A$2:$A$172)))</f>
        <v>130</v>
      </c>
    </row>
    <row r="238" spans="1:5" x14ac:dyDescent="0.25">
      <c r="A238">
        <v>237</v>
      </c>
      <c r="B238" t="s">
        <v>664</v>
      </c>
      <c r="C238">
        <f t="shared" ca="1" si="6"/>
        <v>38</v>
      </c>
      <c r="D238">
        <f t="shared" si="7"/>
        <v>14</v>
      </c>
      <c r="E238">
        <f ca="1">INDEX(czas_lekcji!$A$2:$A$172,RANDBETWEEN(1,ROWS(czas_lekcji!$A$2:$A$172)))</f>
        <v>137</v>
      </c>
    </row>
    <row r="239" spans="1:5" x14ac:dyDescent="0.25">
      <c r="A239">
        <v>238</v>
      </c>
      <c r="B239" t="s">
        <v>664</v>
      </c>
      <c r="C239">
        <f t="shared" ca="1" si="6"/>
        <v>16</v>
      </c>
      <c r="D239">
        <f t="shared" si="7"/>
        <v>14</v>
      </c>
      <c r="E239">
        <f ca="1">INDEX(czas_lekcji!$A$2:$A$172,RANDBETWEEN(1,ROWS(czas_lekcji!$A$2:$A$172)))</f>
        <v>132</v>
      </c>
    </row>
    <row r="240" spans="1:5" x14ac:dyDescent="0.25">
      <c r="A240">
        <v>239</v>
      </c>
      <c r="B240" t="s">
        <v>664</v>
      </c>
      <c r="C240">
        <f t="shared" ca="1" si="6"/>
        <v>17</v>
      </c>
      <c r="D240">
        <f t="shared" si="7"/>
        <v>14</v>
      </c>
      <c r="E240">
        <f ca="1">INDEX(czas_lekcji!$A$2:$A$172,RANDBETWEEN(1,ROWS(czas_lekcji!$A$2:$A$172)))</f>
        <v>131</v>
      </c>
    </row>
    <row r="241" spans="1:5" x14ac:dyDescent="0.25">
      <c r="A241">
        <v>240</v>
      </c>
      <c r="B241" t="s">
        <v>664</v>
      </c>
      <c r="C241">
        <f t="shared" ca="1" si="6"/>
        <v>29</v>
      </c>
      <c r="D241">
        <f t="shared" si="7"/>
        <v>14</v>
      </c>
      <c r="E241">
        <f ca="1">INDEX(czas_lekcji!$A$2:$A$172,RANDBETWEEN(1,ROWS(czas_lekcji!$A$2:$A$172)))</f>
        <v>128</v>
      </c>
    </row>
    <row r="242" spans="1:5" x14ac:dyDescent="0.25">
      <c r="A242">
        <v>241</v>
      </c>
      <c r="B242" t="s">
        <v>664</v>
      </c>
      <c r="C242">
        <f t="shared" ca="1" si="6"/>
        <v>37</v>
      </c>
      <c r="D242">
        <f t="shared" si="7"/>
        <v>14</v>
      </c>
      <c r="E242">
        <f ca="1">INDEX(czas_lekcji!$A$2:$A$172,RANDBETWEEN(1,ROWS(czas_lekcji!$A$2:$A$172)))</f>
        <v>31</v>
      </c>
    </row>
    <row r="243" spans="1:5" x14ac:dyDescent="0.25">
      <c r="A243">
        <v>242</v>
      </c>
      <c r="B243" t="s">
        <v>664</v>
      </c>
      <c r="C243">
        <f t="shared" ca="1" si="6"/>
        <v>17</v>
      </c>
      <c r="D243">
        <f t="shared" si="7"/>
        <v>14</v>
      </c>
      <c r="E243">
        <f ca="1">INDEX(czas_lekcji!$A$2:$A$172,RANDBETWEEN(1,ROWS(czas_lekcji!$A$2:$A$172)))</f>
        <v>140</v>
      </c>
    </row>
    <row r="244" spans="1:5" x14ac:dyDescent="0.25">
      <c r="A244">
        <v>243</v>
      </c>
      <c r="B244" t="s">
        <v>664</v>
      </c>
      <c r="C244">
        <f t="shared" ca="1" si="6"/>
        <v>11</v>
      </c>
      <c r="D244">
        <f t="shared" si="7"/>
        <v>14</v>
      </c>
      <c r="E244">
        <f ca="1">INDEX(czas_lekcji!$A$2:$A$172,RANDBETWEEN(1,ROWS(czas_lekcji!$A$2:$A$172)))</f>
        <v>145</v>
      </c>
    </row>
    <row r="245" spans="1:5" x14ac:dyDescent="0.25">
      <c r="A245">
        <v>244</v>
      </c>
      <c r="B245" t="s">
        <v>664</v>
      </c>
      <c r="C245">
        <f t="shared" ca="1" si="6"/>
        <v>26</v>
      </c>
      <c r="D245">
        <f t="shared" si="7"/>
        <v>14</v>
      </c>
      <c r="E245">
        <f ca="1">INDEX(czas_lekcji!$A$2:$A$172,RANDBETWEEN(1,ROWS(czas_lekcji!$A$2:$A$172)))</f>
        <v>26</v>
      </c>
    </row>
    <row r="246" spans="1:5" x14ac:dyDescent="0.25">
      <c r="A246">
        <v>245</v>
      </c>
      <c r="B246" t="s">
        <v>664</v>
      </c>
      <c r="C246">
        <f t="shared" ca="1" si="6"/>
        <v>40</v>
      </c>
      <c r="D246">
        <f t="shared" si="7"/>
        <v>14</v>
      </c>
      <c r="E246">
        <f ca="1">INDEX(czas_lekcji!$A$2:$A$172,RANDBETWEEN(1,ROWS(czas_lekcji!$A$2:$A$172)))</f>
        <v>126</v>
      </c>
    </row>
    <row r="247" spans="1:5" x14ac:dyDescent="0.25">
      <c r="A247">
        <v>246</v>
      </c>
      <c r="B247" t="s">
        <v>664</v>
      </c>
      <c r="C247">
        <f t="shared" ca="1" si="6"/>
        <v>37</v>
      </c>
      <c r="D247">
        <f t="shared" si="7"/>
        <v>14</v>
      </c>
      <c r="E247">
        <f ca="1">INDEX(czas_lekcji!$A$2:$A$172,RANDBETWEEN(1,ROWS(czas_lekcji!$A$2:$A$172)))</f>
        <v>81</v>
      </c>
    </row>
    <row r="248" spans="1:5" x14ac:dyDescent="0.25">
      <c r="A248">
        <v>247</v>
      </c>
      <c r="B248" t="s">
        <v>664</v>
      </c>
      <c r="C248">
        <f t="shared" ca="1" si="6"/>
        <v>22</v>
      </c>
      <c r="D248">
        <f t="shared" si="7"/>
        <v>14</v>
      </c>
      <c r="E248">
        <f ca="1">INDEX(czas_lekcji!$A$2:$A$172,RANDBETWEEN(1,ROWS(czas_lekcji!$A$2:$A$172)))</f>
        <v>52</v>
      </c>
    </row>
    <row r="249" spans="1:5" x14ac:dyDescent="0.25">
      <c r="A249">
        <v>248</v>
      </c>
      <c r="B249" t="s">
        <v>664</v>
      </c>
      <c r="C249">
        <f t="shared" ca="1" si="6"/>
        <v>20</v>
      </c>
      <c r="D249">
        <f t="shared" si="7"/>
        <v>14</v>
      </c>
      <c r="E249">
        <f ca="1">INDEX(czas_lekcji!$A$2:$A$172,RANDBETWEEN(1,ROWS(czas_lekcji!$A$2:$A$172)))</f>
        <v>4</v>
      </c>
    </row>
    <row r="250" spans="1:5" x14ac:dyDescent="0.25">
      <c r="A250">
        <v>249</v>
      </c>
      <c r="B250" t="s">
        <v>664</v>
      </c>
      <c r="C250">
        <f t="shared" ca="1" si="6"/>
        <v>3</v>
      </c>
      <c r="D250">
        <f t="shared" si="7"/>
        <v>14</v>
      </c>
      <c r="E250">
        <f ca="1">INDEX(czas_lekcji!$A$2:$A$172,RANDBETWEEN(1,ROWS(czas_lekcji!$A$2:$A$172)))</f>
        <v>74</v>
      </c>
    </row>
    <row r="251" spans="1:5" x14ac:dyDescent="0.25">
      <c r="A251">
        <v>250</v>
      </c>
      <c r="B251" t="s">
        <v>664</v>
      </c>
      <c r="C251">
        <f t="shared" ca="1" si="6"/>
        <v>32</v>
      </c>
      <c r="D251">
        <f t="shared" si="7"/>
        <v>14</v>
      </c>
      <c r="E251">
        <f ca="1">INDEX(czas_lekcji!$A$2:$A$172,RANDBETWEEN(1,ROWS(czas_lekcji!$A$2:$A$172)))</f>
        <v>56</v>
      </c>
    </row>
    <row r="252" spans="1:5" x14ac:dyDescent="0.25">
      <c r="A252">
        <v>251</v>
      </c>
      <c r="B252" t="s">
        <v>664</v>
      </c>
      <c r="C252">
        <f t="shared" ca="1" si="6"/>
        <v>34</v>
      </c>
      <c r="D252">
        <f t="shared" si="7"/>
        <v>14</v>
      </c>
      <c r="E252">
        <f ca="1">INDEX(czas_lekcji!$A$2:$A$172,RANDBETWEEN(1,ROWS(czas_lekcji!$A$2:$A$172)))</f>
        <v>55</v>
      </c>
    </row>
    <row r="253" spans="1:5" x14ac:dyDescent="0.25">
      <c r="A253">
        <v>252</v>
      </c>
      <c r="B253" t="s">
        <v>664</v>
      </c>
      <c r="C253">
        <f t="shared" ca="1" si="6"/>
        <v>16</v>
      </c>
      <c r="D253">
        <f t="shared" si="7"/>
        <v>14</v>
      </c>
      <c r="E253">
        <f ca="1">INDEX(czas_lekcji!$A$2:$A$172,RANDBETWEEN(1,ROWS(czas_lekcji!$A$2:$A$172)))</f>
        <v>101</v>
      </c>
    </row>
    <row r="254" spans="1:5" x14ac:dyDescent="0.25">
      <c r="A254">
        <v>253</v>
      </c>
      <c r="B254" t="s">
        <v>664</v>
      </c>
      <c r="C254">
        <f t="shared" ca="1" si="6"/>
        <v>28</v>
      </c>
      <c r="D254">
        <f t="shared" si="7"/>
        <v>15</v>
      </c>
      <c r="E254">
        <f ca="1">INDEX(czas_lekcji!$A$2:$A$172,RANDBETWEEN(1,ROWS(czas_lekcji!$A$2:$A$172)))</f>
        <v>165</v>
      </c>
    </row>
    <row r="255" spans="1:5" x14ac:dyDescent="0.25">
      <c r="A255">
        <v>254</v>
      </c>
      <c r="B255" t="s">
        <v>664</v>
      </c>
      <c r="C255">
        <f t="shared" ca="1" si="6"/>
        <v>10</v>
      </c>
      <c r="D255">
        <f t="shared" si="7"/>
        <v>15</v>
      </c>
      <c r="E255">
        <f ca="1">INDEX(czas_lekcji!$A$2:$A$172,RANDBETWEEN(1,ROWS(czas_lekcji!$A$2:$A$172)))</f>
        <v>156</v>
      </c>
    </row>
    <row r="256" spans="1:5" x14ac:dyDescent="0.25">
      <c r="A256">
        <v>255</v>
      </c>
      <c r="B256" t="s">
        <v>664</v>
      </c>
      <c r="C256">
        <f t="shared" ca="1" si="6"/>
        <v>7</v>
      </c>
      <c r="D256">
        <f t="shared" si="7"/>
        <v>15</v>
      </c>
      <c r="E256">
        <f ca="1">INDEX(czas_lekcji!$A$2:$A$172,RANDBETWEEN(1,ROWS(czas_lekcji!$A$2:$A$172)))</f>
        <v>158</v>
      </c>
    </row>
    <row r="257" spans="1:5" x14ac:dyDescent="0.25">
      <c r="A257">
        <v>256</v>
      </c>
      <c r="B257" t="s">
        <v>664</v>
      </c>
      <c r="C257">
        <f t="shared" ca="1" si="6"/>
        <v>24</v>
      </c>
      <c r="D257">
        <f t="shared" si="7"/>
        <v>15</v>
      </c>
      <c r="E257">
        <f ca="1">INDEX(czas_lekcji!$A$2:$A$172,RANDBETWEEN(1,ROWS(czas_lekcji!$A$2:$A$172)))</f>
        <v>39</v>
      </c>
    </row>
    <row r="258" spans="1:5" x14ac:dyDescent="0.25">
      <c r="A258">
        <v>257</v>
      </c>
      <c r="B258" t="s">
        <v>664</v>
      </c>
      <c r="C258">
        <f t="shared" ca="1" si="6"/>
        <v>8</v>
      </c>
      <c r="D258">
        <f t="shared" si="7"/>
        <v>15</v>
      </c>
      <c r="E258">
        <f ca="1">INDEX(czas_lekcji!$A$2:$A$172,RANDBETWEEN(1,ROWS(czas_lekcji!$A$2:$A$172)))</f>
        <v>108</v>
      </c>
    </row>
    <row r="259" spans="1:5" x14ac:dyDescent="0.25">
      <c r="A259">
        <v>258</v>
      </c>
      <c r="B259" t="s">
        <v>664</v>
      </c>
      <c r="C259">
        <f t="shared" ref="C259:C322" ca="1" si="8">RANDBETWEEN(1,50)</f>
        <v>21</v>
      </c>
      <c r="D259">
        <f t="shared" si="7"/>
        <v>15</v>
      </c>
      <c r="E259">
        <f ca="1">INDEX(czas_lekcji!$A$2:$A$172,RANDBETWEEN(1,ROWS(czas_lekcji!$A$2:$A$172)))</f>
        <v>25</v>
      </c>
    </row>
    <row r="260" spans="1:5" x14ac:dyDescent="0.25">
      <c r="A260">
        <v>259</v>
      </c>
      <c r="B260" t="s">
        <v>664</v>
      </c>
      <c r="C260">
        <f t="shared" ca="1" si="8"/>
        <v>46</v>
      </c>
      <c r="D260">
        <f t="shared" si="7"/>
        <v>15</v>
      </c>
      <c r="E260">
        <f ca="1">INDEX(czas_lekcji!$A$2:$A$172,RANDBETWEEN(1,ROWS(czas_lekcji!$A$2:$A$172)))</f>
        <v>147</v>
      </c>
    </row>
    <row r="261" spans="1:5" x14ac:dyDescent="0.25">
      <c r="A261">
        <v>260</v>
      </c>
      <c r="B261" t="s">
        <v>664</v>
      </c>
      <c r="C261">
        <f t="shared" ca="1" si="8"/>
        <v>28</v>
      </c>
      <c r="D261">
        <f t="shared" si="7"/>
        <v>15</v>
      </c>
      <c r="E261">
        <f ca="1">INDEX(czas_lekcji!$A$2:$A$172,RANDBETWEEN(1,ROWS(czas_lekcji!$A$2:$A$172)))</f>
        <v>54</v>
      </c>
    </row>
    <row r="262" spans="1:5" x14ac:dyDescent="0.25">
      <c r="A262">
        <v>261</v>
      </c>
      <c r="B262" t="s">
        <v>664</v>
      </c>
      <c r="C262">
        <f t="shared" ca="1" si="8"/>
        <v>37</v>
      </c>
      <c r="D262">
        <f t="shared" si="7"/>
        <v>15</v>
      </c>
      <c r="E262">
        <f ca="1">INDEX(czas_lekcji!$A$2:$A$172,RANDBETWEEN(1,ROWS(czas_lekcji!$A$2:$A$172)))</f>
        <v>152</v>
      </c>
    </row>
    <row r="263" spans="1:5" x14ac:dyDescent="0.25">
      <c r="A263">
        <v>262</v>
      </c>
      <c r="B263" t="s">
        <v>664</v>
      </c>
      <c r="C263">
        <f t="shared" ca="1" si="8"/>
        <v>12</v>
      </c>
      <c r="D263">
        <f t="shared" si="7"/>
        <v>15</v>
      </c>
      <c r="E263">
        <f ca="1">INDEX(czas_lekcji!$A$2:$A$172,RANDBETWEEN(1,ROWS(czas_lekcji!$A$2:$A$172)))</f>
        <v>129</v>
      </c>
    </row>
    <row r="264" spans="1:5" x14ac:dyDescent="0.25">
      <c r="A264">
        <v>263</v>
      </c>
      <c r="B264" t="s">
        <v>664</v>
      </c>
      <c r="C264">
        <f t="shared" ca="1" si="8"/>
        <v>37</v>
      </c>
      <c r="D264">
        <f t="shared" si="7"/>
        <v>15</v>
      </c>
      <c r="E264">
        <f ca="1">INDEX(czas_lekcji!$A$2:$A$172,RANDBETWEEN(1,ROWS(czas_lekcji!$A$2:$A$172)))</f>
        <v>10</v>
      </c>
    </row>
    <row r="265" spans="1:5" x14ac:dyDescent="0.25">
      <c r="A265">
        <v>264</v>
      </c>
      <c r="B265" t="s">
        <v>664</v>
      </c>
      <c r="C265">
        <f t="shared" ca="1" si="8"/>
        <v>19</v>
      </c>
      <c r="D265">
        <f t="shared" si="7"/>
        <v>15</v>
      </c>
      <c r="E265">
        <f ca="1">INDEX(czas_lekcji!$A$2:$A$172,RANDBETWEEN(1,ROWS(czas_lekcji!$A$2:$A$172)))</f>
        <v>72</v>
      </c>
    </row>
    <row r="266" spans="1:5" x14ac:dyDescent="0.25">
      <c r="A266">
        <v>265</v>
      </c>
      <c r="B266" t="s">
        <v>664</v>
      </c>
      <c r="C266">
        <f t="shared" ca="1" si="8"/>
        <v>23</v>
      </c>
      <c r="D266">
        <f t="shared" si="7"/>
        <v>15</v>
      </c>
      <c r="E266">
        <f ca="1">INDEX(czas_lekcji!$A$2:$A$172,RANDBETWEEN(1,ROWS(czas_lekcji!$A$2:$A$172)))</f>
        <v>76</v>
      </c>
    </row>
    <row r="267" spans="1:5" x14ac:dyDescent="0.25">
      <c r="A267">
        <v>266</v>
      </c>
      <c r="B267" t="s">
        <v>664</v>
      </c>
      <c r="C267">
        <f t="shared" ca="1" si="8"/>
        <v>44</v>
      </c>
      <c r="D267">
        <f t="shared" si="7"/>
        <v>15</v>
      </c>
      <c r="E267">
        <f ca="1">INDEX(czas_lekcji!$A$2:$A$172,RANDBETWEEN(1,ROWS(czas_lekcji!$A$2:$A$172)))</f>
        <v>59</v>
      </c>
    </row>
    <row r="268" spans="1:5" x14ac:dyDescent="0.25">
      <c r="A268">
        <v>267</v>
      </c>
      <c r="B268" t="s">
        <v>664</v>
      </c>
      <c r="C268">
        <f t="shared" ca="1" si="8"/>
        <v>37</v>
      </c>
      <c r="D268">
        <f t="shared" si="7"/>
        <v>15</v>
      </c>
      <c r="E268">
        <f ca="1">INDEX(czas_lekcji!$A$2:$A$172,RANDBETWEEN(1,ROWS(czas_lekcji!$A$2:$A$172)))</f>
        <v>49</v>
      </c>
    </row>
    <row r="269" spans="1:5" x14ac:dyDescent="0.25">
      <c r="A269">
        <v>268</v>
      </c>
      <c r="B269" t="s">
        <v>664</v>
      </c>
      <c r="C269">
        <f t="shared" ca="1" si="8"/>
        <v>50</v>
      </c>
      <c r="D269">
        <f t="shared" si="7"/>
        <v>15</v>
      </c>
      <c r="E269">
        <f ca="1">INDEX(czas_lekcji!$A$2:$A$172,RANDBETWEEN(1,ROWS(czas_lekcji!$A$2:$A$172)))</f>
        <v>102</v>
      </c>
    </row>
    <row r="270" spans="1:5" x14ac:dyDescent="0.25">
      <c r="A270">
        <v>269</v>
      </c>
      <c r="B270" t="s">
        <v>664</v>
      </c>
      <c r="C270">
        <f t="shared" ca="1" si="8"/>
        <v>3</v>
      </c>
      <c r="D270">
        <f t="shared" si="7"/>
        <v>15</v>
      </c>
      <c r="E270">
        <f ca="1">INDEX(czas_lekcji!$A$2:$A$172,RANDBETWEEN(1,ROWS(czas_lekcji!$A$2:$A$172)))</f>
        <v>153</v>
      </c>
    </row>
    <row r="271" spans="1:5" x14ac:dyDescent="0.25">
      <c r="A271">
        <v>270</v>
      </c>
      <c r="B271" t="s">
        <v>664</v>
      </c>
      <c r="C271">
        <f t="shared" ca="1" si="8"/>
        <v>25</v>
      </c>
      <c r="D271">
        <f t="shared" si="7"/>
        <v>15</v>
      </c>
      <c r="E271">
        <f ca="1">INDEX(czas_lekcji!$A$2:$A$172,RANDBETWEEN(1,ROWS(czas_lekcji!$A$2:$A$172)))</f>
        <v>41</v>
      </c>
    </row>
    <row r="272" spans="1:5" x14ac:dyDescent="0.25">
      <c r="A272">
        <v>271</v>
      </c>
      <c r="B272" t="s">
        <v>664</v>
      </c>
      <c r="C272">
        <f t="shared" ca="1" si="8"/>
        <v>9</v>
      </c>
      <c r="D272">
        <f t="shared" si="7"/>
        <v>16</v>
      </c>
      <c r="E272">
        <f ca="1">INDEX(czas_lekcji!$A$2:$A$172,RANDBETWEEN(1,ROWS(czas_lekcji!$A$2:$A$172)))</f>
        <v>135</v>
      </c>
    </row>
    <row r="273" spans="1:5" x14ac:dyDescent="0.25">
      <c r="A273">
        <v>272</v>
      </c>
      <c r="B273" t="s">
        <v>664</v>
      </c>
      <c r="C273">
        <f t="shared" ca="1" si="8"/>
        <v>30</v>
      </c>
      <c r="D273">
        <f t="shared" si="7"/>
        <v>16</v>
      </c>
      <c r="E273">
        <f ca="1">INDEX(czas_lekcji!$A$2:$A$172,RANDBETWEEN(1,ROWS(czas_lekcji!$A$2:$A$172)))</f>
        <v>93</v>
      </c>
    </row>
    <row r="274" spans="1:5" x14ac:dyDescent="0.25">
      <c r="A274">
        <v>273</v>
      </c>
      <c r="B274" t="s">
        <v>664</v>
      </c>
      <c r="C274">
        <f t="shared" ca="1" si="8"/>
        <v>31</v>
      </c>
      <c r="D274">
        <f t="shared" si="7"/>
        <v>16</v>
      </c>
      <c r="E274">
        <f ca="1">INDEX(czas_lekcji!$A$2:$A$172,RANDBETWEEN(1,ROWS(czas_lekcji!$A$2:$A$172)))</f>
        <v>100</v>
      </c>
    </row>
    <row r="275" spans="1:5" x14ac:dyDescent="0.25">
      <c r="A275">
        <v>274</v>
      </c>
      <c r="B275" t="s">
        <v>664</v>
      </c>
      <c r="C275">
        <f t="shared" ca="1" si="8"/>
        <v>30</v>
      </c>
      <c r="D275">
        <f t="shared" si="7"/>
        <v>16</v>
      </c>
      <c r="E275">
        <f ca="1">INDEX(czas_lekcji!$A$2:$A$172,RANDBETWEEN(1,ROWS(czas_lekcji!$A$2:$A$172)))</f>
        <v>85</v>
      </c>
    </row>
    <row r="276" spans="1:5" x14ac:dyDescent="0.25">
      <c r="A276">
        <v>275</v>
      </c>
      <c r="B276" t="s">
        <v>664</v>
      </c>
      <c r="C276">
        <f t="shared" ca="1" si="8"/>
        <v>24</v>
      </c>
      <c r="D276">
        <f t="shared" si="7"/>
        <v>16</v>
      </c>
      <c r="E276">
        <f ca="1">INDEX(czas_lekcji!$A$2:$A$172,RANDBETWEEN(1,ROWS(czas_lekcji!$A$2:$A$172)))</f>
        <v>80</v>
      </c>
    </row>
    <row r="277" spans="1:5" x14ac:dyDescent="0.25">
      <c r="A277">
        <v>276</v>
      </c>
      <c r="B277" t="s">
        <v>664</v>
      </c>
      <c r="C277">
        <f t="shared" ca="1" si="8"/>
        <v>5</v>
      </c>
      <c r="D277">
        <f t="shared" ref="D277:D340" si="9">D259+1</f>
        <v>16</v>
      </c>
      <c r="E277">
        <f ca="1">INDEX(czas_lekcji!$A$2:$A$172,RANDBETWEEN(1,ROWS(czas_lekcji!$A$2:$A$172)))</f>
        <v>132</v>
      </c>
    </row>
    <row r="278" spans="1:5" x14ac:dyDescent="0.25">
      <c r="A278">
        <v>277</v>
      </c>
      <c r="B278" t="s">
        <v>664</v>
      </c>
      <c r="C278">
        <f t="shared" ca="1" si="8"/>
        <v>38</v>
      </c>
      <c r="D278">
        <f t="shared" si="9"/>
        <v>16</v>
      </c>
      <c r="E278">
        <f ca="1">INDEX(czas_lekcji!$A$2:$A$172,RANDBETWEEN(1,ROWS(czas_lekcji!$A$2:$A$172)))</f>
        <v>33</v>
      </c>
    </row>
    <row r="279" spans="1:5" x14ac:dyDescent="0.25">
      <c r="A279">
        <v>278</v>
      </c>
      <c r="B279" t="s">
        <v>664</v>
      </c>
      <c r="C279">
        <f t="shared" ca="1" si="8"/>
        <v>32</v>
      </c>
      <c r="D279">
        <f t="shared" si="9"/>
        <v>16</v>
      </c>
      <c r="E279">
        <f ca="1">INDEX(czas_lekcji!$A$2:$A$172,RANDBETWEEN(1,ROWS(czas_lekcji!$A$2:$A$172)))</f>
        <v>37</v>
      </c>
    </row>
    <row r="280" spans="1:5" x14ac:dyDescent="0.25">
      <c r="A280">
        <v>279</v>
      </c>
      <c r="B280" t="s">
        <v>664</v>
      </c>
      <c r="C280">
        <f t="shared" ca="1" si="8"/>
        <v>2</v>
      </c>
      <c r="D280">
        <f t="shared" si="9"/>
        <v>16</v>
      </c>
      <c r="E280">
        <f ca="1">INDEX(czas_lekcji!$A$2:$A$172,RANDBETWEEN(1,ROWS(czas_lekcji!$A$2:$A$172)))</f>
        <v>69</v>
      </c>
    </row>
    <row r="281" spans="1:5" x14ac:dyDescent="0.25">
      <c r="A281">
        <v>280</v>
      </c>
      <c r="B281" t="s">
        <v>664</v>
      </c>
      <c r="C281">
        <f t="shared" ca="1" si="8"/>
        <v>45</v>
      </c>
      <c r="D281">
        <f t="shared" si="9"/>
        <v>16</v>
      </c>
      <c r="E281">
        <f ca="1">INDEX(czas_lekcji!$A$2:$A$172,RANDBETWEEN(1,ROWS(czas_lekcji!$A$2:$A$172)))</f>
        <v>147</v>
      </c>
    </row>
    <row r="282" spans="1:5" x14ac:dyDescent="0.25">
      <c r="A282">
        <v>281</v>
      </c>
      <c r="B282" t="s">
        <v>664</v>
      </c>
      <c r="C282">
        <f t="shared" ca="1" si="8"/>
        <v>1</v>
      </c>
      <c r="D282">
        <f t="shared" si="9"/>
        <v>16</v>
      </c>
      <c r="E282">
        <f ca="1">INDEX(czas_lekcji!$A$2:$A$172,RANDBETWEEN(1,ROWS(czas_lekcji!$A$2:$A$172)))</f>
        <v>99</v>
      </c>
    </row>
    <row r="283" spans="1:5" x14ac:dyDescent="0.25">
      <c r="A283">
        <v>282</v>
      </c>
      <c r="B283" t="s">
        <v>664</v>
      </c>
      <c r="C283">
        <f t="shared" ca="1" si="8"/>
        <v>48</v>
      </c>
      <c r="D283">
        <f t="shared" si="9"/>
        <v>16</v>
      </c>
      <c r="E283">
        <f ca="1">INDEX(czas_lekcji!$A$2:$A$172,RANDBETWEEN(1,ROWS(czas_lekcji!$A$2:$A$172)))</f>
        <v>68</v>
      </c>
    </row>
    <row r="284" spans="1:5" x14ac:dyDescent="0.25">
      <c r="A284">
        <v>283</v>
      </c>
      <c r="B284" t="s">
        <v>664</v>
      </c>
      <c r="C284">
        <f t="shared" ca="1" si="8"/>
        <v>5</v>
      </c>
      <c r="D284">
        <f t="shared" si="9"/>
        <v>16</v>
      </c>
      <c r="E284">
        <f ca="1">INDEX(czas_lekcji!$A$2:$A$172,RANDBETWEEN(1,ROWS(czas_lekcji!$A$2:$A$172)))</f>
        <v>25</v>
      </c>
    </row>
    <row r="285" spans="1:5" x14ac:dyDescent="0.25">
      <c r="A285">
        <v>284</v>
      </c>
      <c r="B285" t="s">
        <v>664</v>
      </c>
      <c r="C285">
        <f t="shared" ca="1" si="8"/>
        <v>11</v>
      </c>
      <c r="D285">
        <f t="shared" si="9"/>
        <v>16</v>
      </c>
      <c r="E285">
        <f ca="1">INDEX(czas_lekcji!$A$2:$A$172,RANDBETWEEN(1,ROWS(czas_lekcji!$A$2:$A$172)))</f>
        <v>137</v>
      </c>
    </row>
    <row r="286" spans="1:5" x14ac:dyDescent="0.25">
      <c r="A286">
        <v>285</v>
      </c>
      <c r="B286" t="s">
        <v>664</v>
      </c>
      <c r="C286">
        <f t="shared" ca="1" si="8"/>
        <v>5</v>
      </c>
      <c r="D286">
        <f t="shared" si="9"/>
        <v>16</v>
      </c>
      <c r="E286">
        <f ca="1">INDEX(czas_lekcji!$A$2:$A$172,RANDBETWEEN(1,ROWS(czas_lekcji!$A$2:$A$172)))</f>
        <v>75</v>
      </c>
    </row>
    <row r="287" spans="1:5" x14ac:dyDescent="0.25">
      <c r="A287">
        <v>286</v>
      </c>
      <c r="B287" t="s">
        <v>664</v>
      </c>
      <c r="C287">
        <f t="shared" ca="1" si="8"/>
        <v>50</v>
      </c>
      <c r="D287">
        <f t="shared" si="9"/>
        <v>16</v>
      </c>
      <c r="E287">
        <f ca="1">INDEX(czas_lekcji!$A$2:$A$172,RANDBETWEEN(1,ROWS(czas_lekcji!$A$2:$A$172)))</f>
        <v>135</v>
      </c>
    </row>
    <row r="288" spans="1:5" x14ac:dyDescent="0.25">
      <c r="A288">
        <v>287</v>
      </c>
      <c r="B288" t="s">
        <v>664</v>
      </c>
      <c r="C288">
        <f t="shared" ca="1" si="8"/>
        <v>20</v>
      </c>
      <c r="D288">
        <f t="shared" si="9"/>
        <v>16</v>
      </c>
      <c r="E288">
        <f ca="1">INDEX(czas_lekcji!$A$2:$A$172,RANDBETWEEN(1,ROWS(czas_lekcji!$A$2:$A$172)))</f>
        <v>116</v>
      </c>
    </row>
    <row r="289" spans="1:5" x14ac:dyDescent="0.25">
      <c r="A289">
        <v>288</v>
      </c>
      <c r="B289" t="s">
        <v>664</v>
      </c>
      <c r="C289">
        <f t="shared" ca="1" si="8"/>
        <v>21</v>
      </c>
      <c r="D289">
        <f t="shared" si="9"/>
        <v>16</v>
      </c>
      <c r="E289">
        <f ca="1">INDEX(czas_lekcji!$A$2:$A$172,RANDBETWEEN(1,ROWS(czas_lekcji!$A$2:$A$172)))</f>
        <v>6</v>
      </c>
    </row>
    <row r="290" spans="1:5" x14ac:dyDescent="0.25">
      <c r="A290">
        <v>289</v>
      </c>
      <c r="B290" t="s">
        <v>664</v>
      </c>
      <c r="C290">
        <f t="shared" ca="1" si="8"/>
        <v>6</v>
      </c>
      <c r="D290">
        <f t="shared" si="9"/>
        <v>17</v>
      </c>
      <c r="E290">
        <f ca="1">INDEX(czas_lekcji!$A$2:$A$172,RANDBETWEEN(1,ROWS(czas_lekcji!$A$2:$A$172)))</f>
        <v>115</v>
      </c>
    </row>
    <row r="291" spans="1:5" x14ac:dyDescent="0.25">
      <c r="A291">
        <v>290</v>
      </c>
      <c r="B291" t="s">
        <v>664</v>
      </c>
      <c r="C291">
        <f t="shared" ca="1" si="8"/>
        <v>7</v>
      </c>
      <c r="D291">
        <f t="shared" si="9"/>
        <v>17</v>
      </c>
      <c r="E291">
        <f ca="1">INDEX(czas_lekcji!$A$2:$A$172,RANDBETWEEN(1,ROWS(czas_lekcji!$A$2:$A$172)))</f>
        <v>40</v>
      </c>
    </row>
    <row r="292" spans="1:5" x14ac:dyDescent="0.25">
      <c r="A292">
        <v>291</v>
      </c>
      <c r="B292" t="s">
        <v>664</v>
      </c>
      <c r="C292">
        <f t="shared" ca="1" si="8"/>
        <v>6</v>
      </c>
      <c r="D292">
        <f t="shared" si="9"/>
        <v>17</v>
      </c>
      <c r="E292">
        <f ca="1">INDEX(czas_lekcji!$A$2:$A$172,RANDBETWEEN(1,ROWS(czas_lekcji!$A$2:$A$172)))</f>
        <v>131</v>
      </c>
    </row>
    <row r="293" spans="1:5" x14ac:dyDescent="0.25">
      <c r="A293">
        <v>292</v>
      </c>
      <c r="B293" t="s">
        <v>664</v>
      </c>
      <c r="C293">
        <f t="shared" ca="1" si="8"/>
        <v>25</v>
      </c>
      <c r="D293">
        <f t="shared" si="9"/>
        <v>17</v>
      </c>
      <c r="E293">
        <f ca="1">INDEX(czas_lekcji!$A$2:$A$172,RANDBETWEEN(1,ROWS(czas_lekcji!$A$2:$A$172)))</f>
        <v>159</v>
      </c>
    </row>
    <row r="294" spans="1:5" x14ac:dyDescent="0.25">
      <c r="A294">
        <v>293</v>
      </c>
      <c r="B294" t="s">
        <v>664</v>
      </c>
      <c r="C294">
        <f t="shared" ca="1" si="8"/>
        <v>1</v>
      </c>
      <c r="D294">
        <f t="shared" si="9"/>
        <v>17</v>
      </c>
      <c r="E294">
        <f ca="1">INDEX(czas_lekcji!$A$2:$A$172,RANDBETWEEN(1,ROWS(czas_lekcji!$A$2:$A$172)))</f>
        <v>43</v>
      </c>
    </row>
    <row r="295" spans="1:5" x14ac:dyDescent="0.25">
      <c r="A295">
        <v>294</v>
      </c>
      <c r="B295" t="s">
        <v>664</v>
      </c>
      <c r="C295">
        <f t="shared" ca="1" si="8"/>
        <v>50</v>
      </c>
      <c r="D295">
        <f t="shared" si="9"/>
        <v>17</v>
      </c>
      <c r="E295">
        <f ca="1">INDEX(czas_lekcji!$A$2:$A$172,RANDBETWEEN(1,ROWS(czas_lekcji!$A$2:$A$172)))</f>
        <v>108</v>
      </c>
    </row>
    <row r="296" spans="1:5" x14ac:dyDescent="0.25">
      <c r="A296">
        <v>295</v>
      </c>
      <c r="B296" t="s">
        <v>664</v>
      </c>
      <c r="C296">
        <f t="shared" ca="1" si="8"/>
        <v>38</v>
      </c>
      <c r="D296">
        <f t="shared" si="9"/>
        <v>17</v>
      </c>
      <c r="E296">
        <f ca="1">INDEX(czas_lekcji!$A$2:$A$172,RANDBETWEEN(1,ROWS(czas_lekcji!$A$2:$A$172)))</f>
        <v>70</v>
      </c>
    </row>
    <row r="297" spans="1:5" x14ac:dyDescent="0.25">
      <c r="A297">
        <v>296</v>
      </c>
      <c r="B297" t="s">
        <v>664</v>
      </c>
      <c r="C297">
        <f t="shared" ca="1" si="8"/>
        <v>49</v>
      </c>
      <c r="D297">
        <f t="shared" si="9"/>
        <v>17</v>
      </c>
      <c r="E297">
        <f ca="1">INDEX(czas_lekcji!$A$2:$A$172,RANDBETWEEN(1,ROWS(czas_lekcji!$A$2:$A$172)))</f>
        <v>165</v>
      </c>
    </row>
    <row r="298" spans="1:5" x14ac:dyDescent="0.25">
      <c r="A298">
        <v>297</v>
      </c>
      <c r="B298" t="s">
        <v>664</v>
      </c>
      <c r="C298">
        <f t="shared" ca="1" si="8"/>
        <v>1</v>
      </c>
      <c r="D298">
        <f t="shared" si="9"/>
        <v>17</v>
      </c>
      <c r="E298">
        <f ca="1">INDEX(czas_lekcji!$A$2:$A$172,RANDBETWEEN(1,ROWS(czas_lekcji!$A$2:$A$172)))</f>
        <v>72</v>
      </c>
    </row>
    <row r="299" spans="1:5" x14ac:dyDescent="0.25">
      <c r="A299">
        <v>298</v>
      </c>
      <c r="B299" t="s">
        <v>664</v>
      </c>
      <c r="C299">
        <f t="shared" ca="1" si="8"/>
        <v>3</v>
      </c>
      <c r="D299">
        <f t="shared" si="9"/>
        <v>17</v>
      </c>
      <c r="E299">
        <f ca="1">INDEX(czas_lekcji!$A$2:$A$172,RANDBETWEEN(1,ROWS(czas_lekcji!$A$2:$A$172)))</f>
        <v>11</v>
      </c>
    </row>
    <row r="300" spans="1:5" x14ac:dyDescent="0.25">
      <c r="A300">
        <v>299</v>
      </c>
      <c r="B300" t="s">
        <v>664</v>
      </c>
      <c r="C300">
        <f t="shared" ca="1" si="8"/>
        <v>49</v>
      </c>
      <c r="D300">
        <f t="shared" si="9"/>
        <v>17</v>
      </c>
      <c r="E300">
        <f ca="1">INDEX(czas_lekcji!$A$2:$A$172,RANDBETWEEN(1,ROWS(czas_lekcji!$A$2:$A$172)))</f>
        <v>50</v>
      </c>
    </row>
    <row r="301" spans="1:5" x14ac:dyDescent="0.25">
      <c r="A301">
        <v>300</v>
      </c>
      <c r="B301" t="s">
        <v>664</v>
      </c>
      <c r="C301">
        <f t="shared" ca="1" si="8"/>
        <v>5</v>
      </c>
      <c r="D301">
        <f t="shared" si="9"/>
        <v>17</v>
      </c>
      <c r="E301">
        <f ca="1">INDEX(czas_lekcji!$A$2:$A$172,RANDBETWEEN(1,ROWS(czas_lekcji!$A$2:$A$172)))</f>
        <v>98</v>
      </c>
    </row>
    <row r="302" spans="1:5" x14ac:dyDescent="0.25">
      <c r="A302">
        <v>301</v>
      </c>
      <c r="B302" t="s">
        <v>664</v>
      </c>
      <c r="C302">
        <f t="shared" ca="1" si="8"/>
        <v>35</v>
      </c>
      <c r="D302">
        <f t="shared" si="9"/>
        <v>17</v>
      </c>
      <c r="E302">
        <f ca="1">INDEX(czas_lekcji!$A$2:$A$172,RANDBETWEEN(1,ROWS(czas_lekcji!$A$2:$A$172)))</f>
        <v>86</v>
      </c>
    </row>
    <row r="303" spans="1:5" x14ac:dyDescent="0.25">
      <c r="A303">
        <v>302</v>
      </c>
      <c r="B303" t="s">
        <v>664</v>
      </c>
      <c r="C303">
        <f t="shared" ca="1" si="8"/>
        <v>8</v>
      </c>
      <c r="D303">
        <f t="shared" si="9"/>
        <v>17</v>
      </c>
      <c r="E303">
        <f ca="1">INDEX(czas_lekcji!$A$2:$A$172,RANDBETWEEN(1,ROWS(czas_lekcji!$A$2:$A$172)))</f>
        <v>156</v>
      </c>
    </row>
    <row r="304" spans="1:5" x14ac:dyDescent="0.25">
      <c r="A304">
        <v>303</v>
      </c>
      <c r="B304" t="s">
        <v>664</v>
      </c>
      <c r="C304">
        <f t="shared" ca="1" si="8"/>
        <v>15</v>
      </c>
      <c r="D304">
        <f t="shared" si="9"/>
        <v>17</v>
      </c>
      <c r="E304">
        <f ca="1">INDEX(czas_lekcji!$A$2:$A$172,RANDBETWEEN(1,ROWS(czas_lekcji!$A$2:$A$172)))</f>
        <v>158</v>
      </c>
    </row>
    <row r="305" spans="1:5" x14ac:dyDescent="0.25">
      <c r="A305">
        <v>304</v>
      </c>
      <c r="B305" t="s">
        <v>664</v>
      </c>
      <c r="C305">
        <f t="shared" ca="1" si="8"/>
        <v>7</v>
      </c>
      <c r="D305">
        <f t="shared" si="9"/>
        <v>17</v>
      </c>
      <c r="E305">
        <f ca="1">INDEX(czas_lekcji!$A$2:$A$172,RANDBETWEEN(1,ROWS(czas_lekcji!$A$2:$A$172)))</f>
        <v>132</v>
      </c>
    </row>
    <row r="306" spans="1:5" x14ac:dyDescent="0.25">
      <c r="A306">
        <v>305</v>
      </c>
      <c r="B306" t="s">
        <v>664</v>
      </c>
      <c r="C306">
        <f t="shared" ca="1" si="8"/>
        <v>38</v>
      </c>
      <c r="D306">
        <f t="shared" si="9"/>
        <v>17</v>
      </c>
      <c r="E306">
        <f ca="1">INDEX(czas_lekcji!$A$2:$A$172,RANDBETWEEN(1,ROWS(czas_lekcji!$A$2:$A$172)))</f>
        <v>52</v>
      </c>
    </row>
    <row r="307" spans="1:5" x14ac:dyDescent="0.25">
      <c r="A307">
        <v>306</v>
      </c>
      <c r="B307" t="s">
        <v>664</v>
      </c>
      <c r="C307">
        <f t="shared" ca="1" si="8"/>
        <v>35</v>
      </c>
      <c r="D307">
        <f t="shared" si="9"/>
        <v>17</v>
      </c>
      <c r="E307">
        <f ca="1">INDEX(czas_lekcji!$A$2:$A$172,RANDBETWEEN(1,ROWS(czas_lekcji!$A$2:$A$172)))</f>
        <v>159</v>
      </c>
    </row>
    <row r="308" spans="1:5" x14ac:dyDescent="0.25">
      <c r="A308">
        <v>307</v>
      </c>
      <c r="B308" t="s">
        <v>664</v>
      </c>
      <c r="C308">
        <f t="shared" ca="1" si="8"/>
        <v>50</v>
      </c>
      <c r="D308">
        <f t="shared" si="9"/>
        <v>18</v>
      </c>
      <c r="E308">
        <f ca="1">INDEX(czas_lekcji!$A$2:$A$172,RANDBETWEEN(1,ROWS(czas_lekcji!$A$2:$A$172)))</f>
        <v>18</v>
      </c>
    </row>
    <row r="309" spans="1:5" x14ac:dyDescent="0.25">
      <c r="A309">
        <v>308</v>
      </c>
      <c r="B309" t="s">
        <v>664</v>
      </c>
      <c r="C309">
        <f t="shared" ca="1" si="8"/>
        <v>5</v>
      </c>
      <c r="D309">
        <f t="shared" si="9"/>
        <v>18</v>
      </c>
      <c r="E309">
        <f ca="1">INDEX(czas_lekcji!$A$2:$A$172,RANDBETWEEN(1,ROWS(czas_lekcji!$A$2:$A$172)))</f>
        <v>63</v>
      </c>
    </row>
    <row r="310" spans="1:5" x14ac:dyDescent="0.25">
      <c r="A310">
        <v>309</v>
      </c>
      <c r="B310" t="s">
        <v>664</v>
      </c>
      <c r="C310">
        <f t="shared" ca="1" si="8"/>
        <v>23</v>
      </c>
      <c r="D310">
        <f t="shared" si="9"/>
        <v>18</v>
      </c>
      <c r="E310">
        <f ca="1">INDEX(czas_lekcji!$A$2:$A$172,RANDBETWEEN(1,ROWS(czas_lekcji!$A$2:$A$172)))</f>
        <v>155</v>
      </c>
    </row>
    <row r="311" spans="1:5" x14ac:dyDescent="0.25">
      <c r="A311">
        <v>310</v>
      </c>
      <c r="B311" t="s">
        <v>664</v>
      </c>
      <c r="C311">
        <f t="shared" ca="1" si="8"/>
        <v>31</v>
      </c>
      <c r="D311">
        <f t="shared" si="9"/>
        <v>18</v>
      </c>
      <c r="E311">
        <f ca="1">INDEX(czas_lekcji!$A$2:$A$172,RANDBETWEEN(1,ROWS(czas_lekcji!$A$2:$A$172)))</f>
        <v>64</v>
      </c>
    </row>
    <row r="312" spans="1:5" x14ac:dyDescent="0.25">
      <c r="A312">
        <v>311</v>
      </c>
      <c r="B312" t="s">
        <v>664</v>
      </c>
      <c r="C312">
        <f t="shared" ca="1" si="8"/>
        <v>28</v>
      </c>
      <c r="D312">
        <f t="shared" si="9"/>
        <v>18</v>
      </c>
      <c r="E312">
        <f ca="1">INDEX(czas_lekcji!$A$2:$A$172,RANDBETWEEN(1,ROWS(czas_lekcji!$A$2:$A$172)))</f>
        <v>69</v>
      </c>
    </row>
    <row r="313" spans="1:5" x14ac:dyDescent="0.25">
      <c r="A313">
        <v>312</v>
      </c>
      <c r="B313" t="s">
        <v>664</v>
      </c>
      <c r="C313">
        <f t="shared" ca="1" si="8"/>
        <v>24</v>
      </c>
      <c r="D313">
        <f t="shared" si="9"/>
        <v>18</v>
      </c>
      <c r="E313">
        <f ca="1">INDEX(czas_lekcji!$A$2:$A$172,RANDBETWEEN(1,ROWS(czas_lekcji!$A$2:$A$172)))</f>
        <v>164</v>
      </c>
    </row>
    <row r="314" spans="1:5" x14ac:dyDescent="0.25">
      <c r="A314">
        <v>313</v>
      </c>
      <c r="B314" t="s">
        <v>664</v>
      </c>
      <c r="C314">
        <f t="shared" ca="1" si="8"/>
        <v>20</v>
      </c>
      <c r="D314">
        <f t="shared" si="9"/>
        <v>18</v>
      </c>
      <c r="E314">
        <f ca="1">INDEX(czas_lekcji!$A$2:$A$172,RANDBETWEEN(1,ROWS(czas_lekcji!$A$2:$A$172)))</f>
        <v>73</v>
      </c>
    </row>
    <row r="315" spans="1:5" x14ac:dyDescent="0.25">
      <c r="A315">
        <v>314</v>
      </c>
      <c r="B315" t="s">
        <v>664</v>
      </c>
      <c r="C315">
        <f t="shared" ca="1" si="8"/>
        <v>5</v>
      </c>
      <c r="D315">
        <f t="shared" si="9"/>
        <v>18</v>
      </c>
      <c r="E315">
        <f ca="1">INDEX(czas_lekcji!$A$2:$A$172,RANDBETWEEN(1,ROWS(czas_lekcji!$A$2:$A$172)))</f>
        <v>6</v>
      </c>
    </row>
    <row r="316" spans="1:5" x14ac:dyDescent="0.25">
      <c r="A316">
        <v>315</v>
      </c>
      <c r="B316" t="s">
        <v>664</v>
      </c>
      <c r="C316">
        <f t="shared" ca="1" si="8"/>
        <v>50</v>
      </c>
      <c r="D316">
        <f t="shared" si="9"/>
        <v>18</v>
      </c>
      <c r="E316">
        <f ca="1">INDEX(czas_lekcji!$A$2:$A$172,RANDBETWEEN(1,ROWS(czas_lekcji!$A$2:$A$172)))</f>
        <v>106</v>
      </c>
    </row>
    <row r="317" spans="1:5" x14ac:dyDescent="0.25">
      <c r="A317">
        <v>316</v>
      </c>
      <c r="B317" t="s">
        <v>664</v>
      </c>
      <c r="C317">
        <f t="shared" ca="1" si="8"/>
        <v>12</v>
      </c>
      <c r="D317">
        <f t="shared" si="9"/>
        <v>18</v>
      </c>
      <c r="E317">
        <f ca="1">INDEX(czas_lekcji!$A$2:$A$172,RANDBETWEEN(1,ROWS(czas_lekcji!$A$2:$A$172)))</f>
        <v>96</v>
      </c>
    </row>
    <row r="318" spans="1:5" x14ac:dyDescent="0.25">
      <c r="A318">
        <v>317</v>
      </c>
      <c r="B318" t="s">
        <v>664</v>
      </c>
      <c r="C318">
        <f t="shared" ca="1" si="8"/>
        <v>18</v>
      </c>
      <c r="D318">
        <f t="shared" si="9"/>
        <v>18</v>
      </c>
      <c r="E318">
        <f ca="1">INDEX(czas_lekcji!$A$2:$A$172,RANDBETWEEN(1,ROWS(czas_lekcji!$A$2:$A$172)))</f>
        <v>110</v>
      </c>
    </row>
    <row r="319" spans="1:5" x14ac:dyDescent="0.25">
      <c r="A319">
        <v>318</v>
      </c>
      <c r="B319" t="s">
        <v>664</v>
      </c>
      <c r="C319">
        <f t="shared" ca="1" si="8"/>
        <v>49</v>
      </c>
      <c r="D319">
        <f t="shared" si="9"/>
        <v>18</v>
      </c>
      <c r="E319">
        <f ca="1">INDEX(czas_lekcji!$A$2:$A$172,RANDBETWEEN(1,ROWS(czas_lekcji!$A$2:$A$172)))</f>
        <v>61</v>
      </c>
    </row>
    <row r="320" spans="1:5" x14ac:dyDescent="0.25">
      <c r="A320">
        <v>319</v>
      </c>
      <c r="B320" t="s">
        <v>664</v>
      </c>
      <c r="C320">
        <f t="shared" ca="1" si="8"/>
        <v>1</v>
      </c>
      <c r="D320">
        <f t="shared" si="9"/>
        <v>18</v>
      </c>
      <c r="E320">
        <f ca="1">INDEX(czas_lekcji!$A$2:$A$172,RANDBETWEEN(1,ROWS(czas_lekcji!$A$2:$A$172)))</f>
        <v>9</v>
      </c>
    </row>
    <row r="321" spans="1:5" x14ac:dyDescent="0.25">
      <c r="A321">
        <v>320</v>
      </c>
      <c r="B321" t="s">
        <v>664</v>
      </c>
      <c r="C321">
        <f t="shared" ca="1" si="8"/>
        <v>15</v>
      </c>
      <c r="D321">
        <f t="shared" si="9"/>
        <v>18</v>
      </c>
      <c r="E321">
        <f ca="1">INDEX(czas_lekcji!$A$2:$A$172,RANDBETWEEN(1,ROWS(czas_lekcji!$A$2:$A$172)))</f>
        <v>12</v>
      </c>
    </row>
    <row r="322" spans="1:5" x14ac:dyDescent="0.25">
      <c r="A322">
        <v>321</v>
      </c>
      <c r="B322" t="s">
        <v>664</v>
      </c>
      <c r="C322">
        <f t="shared" ca="1" si="8"/>
        <v>5</v>
      </c>
      <c r="D322">
        <f t="shared" si="9"/>
        <v>18</v>
      </c>
      <c r="E322">
        <f ca="1">INDEX(czas_lekcji!$A$2:$A$172,RANDBETWEEN(1,ROWS(czas_lekcji!$A$2:$A$172)))</f>
        <v>124</v>
      </c>
    </row>
    <row r="323" spans="1:5" x14ac:dyDescent="0.25">
      <c r="A323">
        <v>322</v>
      </c>
      <c r="B323" t="s">
        <v>664</v>
      </c>
      <c r="C323">
        <f t="shared" ref="C323:C386" ca="1" si="10">RANDBETWEEN(1,50)</f>
        <v>41</v>
      </c>
      <c r="D323">
        <f t="shared" si="9"/>
        <v>18</v>
      </c>
      <c r="E323">
        <f ca="1">INDEX(czas_lekcji!$A$2:$A$172,RANDBETWEEN(1,ROWS(czas_lekcji!$A$2:$A$172)))</f>
        <v>163</v>
      </c>
    </row>
    <row r="324" spans="1:5" x14ac:dyDescent="0.25">
      <c r="A324">
        <v>323</v>
      </c>
      <c r="B324" t="s">
        <v>664</v>
      </c>
      <c r="C324">
        <f t="shared" ca="1" si="10"/>
        <v>39</v>
      </c>
      <c r="D324">
        <f t="shared" si="9"/>
        <v>18</v>
      </c>
      <c r="E324">
        <f ca="1">INDEX(czas_lekcji!$A$2:$A$172,RANDBETWEEN(1,ROWS(czas_lekcji!$A$2:$A$172)))</f>
        <v>39</v>
      </c>
    </row>
    <row r="325" spans="1:5" x14ac:dyDescent="0.25">
      <c r="A325">
        <v>324</v>
      </c>
      <c r="B325" t="s">
        <v>664</v>
      </c>
      <c r="C325">
        <f t="shared" ca="1" si="10"/>
        <v>41</v>
      </c>
      <c r="D325">
        <f t="shared" si="9"/>
        <v>18</v>
      </c>
      <c r="E325">
        <f ca="1">INDEX(czas_lekcji!$A$2:$A$172,RANDBETWEEN(1,ROWS(czas_lekcji!$A$2:$A$172)))</f>
        <v>104</v>
      </c>
    </row>
    <row r="326" spans="1:5" x14ac:dyDescent="0.25">
      <c r="A326">
        <v>325</v>
      </c>
      <c r="B326" t="s">
        <v>664</v>
      </c>
      <c r="C326">
        <f t="shared" ca="1" si="10"/>
        <v>32</v>
      </c>
      <c r="D326">
        <f t="shared" si="9"/>
        <v>19</v>
      </c>
      <c r="E326">
        <f ca="1">INDEX(czas_lekcji!$A$2:$A$172,RANDBETWEEN(1,ROWS(czas_lekcji!$A$2:$A$172)))</f>
        <v>117</v>
      </c>
    </row>
    <row r="327" spans="1:5" x14ac:dyDescent="0.25">
      <c r="A327">
        <v>326</v>
      </c>
      <c r="B327" t="s">
        <v>664</v>
      </c>
      <c r="C327">
        <f t="shared" ca="1" si="10"/>
        <v>17</v>
      </c>
      <c r="D327">
        <f t="shared" si="9"/>
        <v>19</v>
      </c>
      <c r="E327">
        <f ca="1">INDEX(czas_lekcji!$A$2:$A$172,RANDBETWEEN(1,ROWS(czas_lekcji!$A$2:$A$172)))</f>
        <v>123</v>
      </c>
    </row>
    <row r="328" spans="1:5" x14ac:dyDescent="0.25">
      <c r="A328">
        <v>327</v>
      </c>
      <c r="B328" t="s">
        <v>664</v>
      </c>
      <c r="C328">
        <f t="shared" ca="1" si="10"/>
        <v>20</v>
      </c>
      <c r="D328">
        <f t="shared" si="9"/>
        <v>19</v>
      </c>
      <c r="E328">
        <f ca="1">INDEX(czas_lekcji!$A$2:$A$172,RANDBETWEEN(1,ROWS(czas_lekcji!$A$2:$A$172)))</f>
        <v>120</v>
      </c>
    </row>
    <row r="329" spans="1:5" x14ac:dyDescent="0.25">
      <c r="A329">
        <v>328</v>
      </c>
      <c r="B329" t="s">
        <v>664</v>
      </c>
      <c r="C329">
        <f t="shared" ca="1" si="10"/>
        <v>40</v>
      </c>
      <c r="D329">
        <f t="shared" si="9"/>
        <v>19</v>
      </c>
      <c r="E329">
        <f ca="1">INDEX(czas_lekcji!$A$2:$A$172,RANDBETWEEN(1,ROWS(czas_lekcji!$A$2:$A$172)))</f>
        <v>134</v>
      </c>
    </row>
    <row r="330" spans="1:5" x14ac:dyDescent="0.25">
      <c r="A330">
        <v>329</v>
      </c>
      <c r="B330" t="s">
        <v>664</v>
      </c>
      <c r="C330">
        <f t="shared" ca="1" si="10"/>
        <v>19</v>
      </c>
      <c r="D330">
        <f t="shared" si="9"/>
        <v>19</v>
      </c>
      <c r="E330">
        <f ca="1">INDEX(czas_lekcji!$A$2:$A$172,RANDBETWEEN(1,ROWS(czas_lekcji!$A$2:$A$172)))</f>
        <v>84</v>
      </c>
    </row>
    <row r="331" spans="1:5" x14ac:dyDescent="0.25">
      <c r="A331">
        <v>330</v>
      </c>
      <c r="B331" t="s">
        <v>664</v>
      </c>
      <c r="C331">
        <f t="shared" ca="1" si="10"/>
        <v>27</v>
      </c>
      <c r="D331">
        <f t="shared" si="9"/>
        <v>19</v>
      </c>
      <c r="E331">
        <f ca="1">INDEX(czas_lekcji!$A$2:$A$172,RANDBETWEEN(1,ROWS(czas_lekcji!$A$2:$A$172)))</f>
        <v>70</v>
      </c>
    </row>
    <row r="332" spans="1:5" x14ac:dyDescent="0.25">
      <c r="A332">
        <v>331</v>
      </c>
      <c r="B332" t="s">
        <v>664</v>
      </c>
      <c r="C332">
        <f t="shared" ca="1" si="10"/>
        <v>4</v>
      </c>
      <c r="D332">
        <f t="shared" si="9"/>
        <v>19</v>
      </c>
      <c r="E332">
        <f ca="1">INDEX(czas_lekcji!$A$2:$A$172,RANDBETWEEN(1,ROWS(czas_lekcji!$A$2:$A$172)))</f>
        <v>137</v>
      </c>
    </row>
    <row r="333" spans="1:5" x14ac:dyDescent="0.25">
      <c r="A333">
        <v>332</v>
      </c>
      <c r="B333" t="s">
        <v>664</v>
      </c>
      <c r="C333">
        <f t="shared" ca="1" si="10"/>
        <v>4</v>
      </c>
      <c r="D333">
        <f t="shared" si="9"/>
        <v>19</v>
      </c>
      <c r="E333">
        <f ca="1">INDEX(czas_lekcji!$A$2:$A$172,RANDBETWEEN(1,ROWS(czas_lekcji!$A$2:$A$172)))</f>
        <v>26</v>
      </c>
    </row>
    <row r="334" spans="1:5" x14ac:dyDescent="0.25">
      <c r="A334">
        <v>333</v>
      </c>
      <c r="B334" t="s">
        <v>664</v>
      </c>
      <c r="C334">
        <f t="shared" ca="1" si="10"/>
        <v>44</v>
      </c>
      <c r="D334">
        <f t="shared" si="9"/>
        <v>19</v>
      </c>
      <c r="E334">
        <f ca="1">INDEX(czas_lekcji!$A$2:$A$172,RANDBETWEEN(1,ROWS(czas_lekcji!$A$2:$A$172)))</f>
        <v>165</v>
      </c>
    </row>
    <row r="335" spans="1:5" x14ac:dyDescent="0.25">
      <c r="A335">
        <v>334</v>
      </c>
      <c r="B335" t="s">
        <v>664</v>
      </c>
      <c r="C335">
        <f t="shared" ca="1" si="10"/>
        <v>6</v>
      </c>
      <c r="D335">
        <f t="shared" si="9"/>
        <v>19</v>
      </c>
      <c r="E335">
        <f ca="1">INDEX(czas_lekcji!$A$2:$A$172,RANDBETWEEN(1,ROWS(czas_lekcji!$A$2:$A$172)))</f>
        <v>18</v>
      </c>
    </row>
    <row r="336" spans="1:5" x14ac:dyDescent="0.25">
      <c r="A336">
        <v>335</v>
      </c>
      <c r="B336" t="s">
        <v>664</v>
      </c>
      <c r="C336">
        <f t="shared" ca="1" si="10"/>
        <v>49</v>
      </c>
      <c r="D336">
        <f t="shared" si="9"/>
        <v>19</v>
      </c>
      <c r="E336">
        <f ca="1">INDEX(czas_lekcji!$A$2:$A$172,RANDBETWEEN(1,ROWS(czas_lekcji!$A$2:$A$172)))</f>
        <v>167</v>
      </c>
    </row>
    <row r="337" spans="1:5" x14ac:dyDescent="0.25">
      <c r="A337">
        <v>336</v>
      </c>
      <c r="B337" t="s">
        <v>664</v>
      </c>
      <c r="C337">
        <f t="shared" ca="1" si="10"/>
        <v>40</v>
      </c>
      <c r="D337">
        <f t="shared" si="9"/>
        <v>19</v>
      </c>
      <c r="E337">
        <f ca="1">INDEX(czas_lekcji!$A$2:$A$172,RANDBETWEEN(1,ROWS(czas_lekcji!$A$2:$A$172)))</f>
        <v>94</v>
      </c>
    </row>
    <row r="338" spans="1:5" x14ac:dyDescent="0.25">
      <c r="A338">
        <v>337</v>
      </c>
      <c r="B338" t="s">
        <v>664</v>
      </c>
      <c r="C338">
        <f t="shared" ca="1" si="10"/>
        <v>20</v>
      </c>
      <c r="D338">
        <f t="shared" si="9"/>
        <v>19</v>
      </c>
      <c r="E338">
        <f ca="1">INDEX(czas_lekcji!$A$2:$A$172,RANDBETWEEN(1,ROWS(czas_lekcji!$A$2:$A$172)))</f>
        <v>34</v>
      </c>
    </row>
    <row r="339" spans="1:5" x14ac:dyDescent="0.25">
      <c r="A339">
        <v>338</v>
      </c>
      <c r="B339" t="s">
        <v>664</v>
      </c>
      <c r="C339">
        <f t="shared" ca="1" si="10"/>
        <v>5</v>
      </c>
      <c r="D339">
        <f t="shared" si="9"/>
        <v>19</v>
      </c>
      <c r="E339">
        <f ca="1">INDEX(czas_lekcji!$A$2:$A$172,RANDBETWEEN(1,ROWS(czas_lekcji!$A$2:$A$172)))</f>
        <v>125</v>
      </c>
    </row>
    <row r="340" spans="1:5" x14ac:dyDescent="0.25">
      <c r="A340">
        <v>339</v>
      </c>
      <c r="B340" t="s">
        <v>664</v>
      </c>
      <c r="C340">
        <f t="shared" ca="1" si="10"/>
        <v>4</v>
      </c>
      <c r="D340">
        <f t="shared" si="9"/>
        <v>19</v>
      </c>
      <c r="E340">
        <f ca="1">INDEX(czas_lekcji!$A$2:$A$172,RANDBETWEEN(1,ROWS(czas_lekcji!$A$2:$A$172)))</f>
        <v>115</v>
      </c>
    </row>
    <row r="341" spans="1:5" x14ac:dyDescent="0.25">
      <c r="A341">
        <v>340</v>
      </c>
      <c r="B341" t="s">
        <v>664</v>
      </c>
      <c r="C341">
        <f t="shared" ca="1" si="10"/>
        <v>25</v>
      </c>
      <c r="D341">
        <f t="shared" ref="D341:D404" si="11">D323+1</f>
        <v>19</v>
      </c>
      <c r="E341">
        <f ca="1">INDEX(czas_lekcji!$A$2:$A$172,RANDBETWEEN(1,ROWS(czas_lekcji!$A$2:$A$172)))</f>
        <v>151</v>
      </c>
    </row>
    <row r="342" spans="1:5" x14ac:dyDescent="0.25">
      <c r="A342">
        <v>341</v>
      </c>
      <c r="B342" t="s">
        <v>664</v>
      </c>
      <c r="C342">
        <f t="shared" ca="1" si="10"/>
        <v>22</v>
      </c>
      <c r="D342">
        <f t="shared" si="11"/>
        <v>19</v>
      </c>
      <c r="E342">
        <f ca="1">INDEX(czas_lekcji!$A$2:$A$172,RANDBETWEEN(1,ROWS(czas_lekcji!$A$2:$A$172)))</f>
        <v>12</v>
      </c>
    </row>
    <row r="343" spans="1:5" x14ac:dyDescent="0.25">
      <c r="A343">
        <v>342</v>
      </c>
      <c r="B343" t="s">
        <v>664</v>
      </c>
      <c r="C343">
        <f t="shared" ca="1" si="10"/>
        <v>10</v>
      </c>
      <c r="D343">
        <f t="shared" si="11"/>
        <v>19</v>
      </c>
      <c r="E343">
        <f ca="1">INDEX(czas_lekcji!$A$2:$A$172,RANDBETWEEN(1,ROWS(czas_lekcji!$A$2:$A$172)))</f>
        <v>8</v>
      </c>
    </row>
    <row r="344" spans="1:5" x14ac:dyDescent="0.25">
      <c r="A344">
        <v>343</v>
      </c>
      <c r="B344" t="s">
        <v>664</v>
      </c>
      <c r="C344">
        <f t="shared" ca="1" si="10"/>
        <v>3</v>
      </c>
      <c r="D344">
        <f t="shared" si="11"/>
        <v>20</v>
      </c>
      <c r="E344">
        <f ca="1">INDEX(czas_lekcji!$A$2:$A$172,RANDBETWEEN(1,ROWS(czas_lekcji!$A$2:$A$172)))</f>
        <v>107</v>
      </c>
    </row>
    <row r="345" spans="1:5" x14ac:dyDescent="0.25">
      <c r="A345">
        <v>344</v>
      </c>
      <c r="B345" t="s">
        <v>664</v>
      </c>
      <c r="C345">
        <f t="shared" ca="1" si="10"/>
        <v>45</v>
      </c>
      <c r="D345">
        <f t="shared" si="11"/>
        <v>20</v>
      </c>
      <c r="E345">
        <f ca="1">INDEX(czas_lekcji!$A$2:$A$172,RANDBETWEEN(1,ROWS(czas_lekcji!$A$2:$A$172)))</f>
        <v>20</v>
      </c>
    </row>
    <row r="346" spans="1:5" x14ac:dyDescent="0.25">
      <c r="A346">
        <v>345</v>
      </c>
      <c r="B346" t="s">
        <v>664</v>
      </c>
      <c r="C346">
        <f t="shared" ca="1" si="10"/>
        <v>35</v>
      </c>
      <c r="D346">
        <f t="shared" si="11"/>
        <v>20</v>
      </c>
      <c r="E346">
        <f ca="1">INDEX(czas_lekcji!$A$2:$A$172,RANDBETWEEN(1,ROWS(czas_lekcji!$A$2:$A$172)))</f>
        <v>34</v>
      </c>
    </row>
    <row r="347" spans="1:5" x14ac:dyDescent="0.25">
      <c r="A347">
        <v>346</v>
      </c>
      <c r="B347" t="s">
        <v>664</v>
      </c>
      <c r="C347">
        <f t="shared" ca="1" si="10"/>
        <v>42</v>
      </c>
      <c r="D347">
        <f t="shared" si="11"/>
        <v>20</v>
      </c>
      <c r="E347">
        <f ca="1">INDEX(czas_lekcji!$A$2:$A$172,RANDBETWEEN(1,ROWS(czas_lekcji!$A$2:$A$172)))</f>
        <v>118</v>
      </c>
    </row>
    <row r="348" spans="1:5" x14ac:dyDescent="0.25">
      <c r="A348">
        <v>347</v>
      </c>
      <c r="B348" t="s">
        <v>664</v>
      </c>
      <c r="C348">
        <f t="shared" ca="1" si="10"/>
        <v>44</v>
      </c>
      <c r="D348">
        <f t="shared" si="11"/>
        <v>20</v>
      </c>
      <c r="E348">
        <f ca="1">INDEX(czas_lekcji!$A$2:$A$172,RANDBETWEEN(1,ROWS(czas_lekcji!$A$2:$A$172)))</f>
        <v>84</v>
      </c>
    </row>
    <row r="349" spans="1:5" x14ac:dyDescent="0.25">
      <c r="A349">
        <v>348</v>
      </c>
      <c r="B349" t="s">
        <v>664</v>
      </c>
      <c r="C349">
        <f t="shared" ca="1" si="10"/>
        <v>30</v>
      </c>
      <c r="D349">
        <f t="shared" si="11"/>
        <v>20</v>
      </c>
      <c r="E349">
        <f ca="1">INDEX(czas_lekcji!$A$2:$A$172,RANDBETWEEN(1,ROWS(czas_lekcji!$A$2:$A$172)))</f>
        <v>43</v>
      </c>
    </row>
    <row r="350" spans="1:5" x14ac:dyDescent="0.25">
      <c r="A350">
        <v>349</v>
      </c>
      <c r="B350" t="s">
        <v>664</v>
      </c>
      <c r="C350">
        <f t="shared" ca="1" si="10"/>
        <v>4</v>
      </c>
      <c r="D350">
        <f t="shared" si="11"/>
        <v>20</v>
      </c>
      <c r="E350">
        <f ca="1">INDEX(czas_lekcji!$A$2:$A$172,RANDBETWEEN(1,ROWS(czas_lekcji!$A$2:$A$172)))</f>
        <v>84</v>
      </c>
    </row>
    <row r="351" spans="1:5" x14ac:dyDescent="0.25">
      <c r="A351">
        <v>350</v>
      </c>
      <c r="B351" t="s">
        <v>664</v>
      </c>
      <c r="C351">
        <f t="shared" ca="1" si="10"/>
        <v>7</v>
      </c>
      <c r="D351">
        <f t="shared" si="11"/>
        <v>20</v>
      </c>
      <c r="E351">
        <f ca="1">INDEX(czas_lekcji!$A$2:$A$172,RANDBETWEEN(1,ROWS(czas_lekcji!$A$2:$A$172)))</f>
        <v>117</v>
      </c>
    </row>
    <row r="352" spans="1:5" x14ac:dyDescent="0.25">
      <c r="A352">
        <v>351</v>
      </c>
      <c r="B352" t="s">
        <v>664</v>
      </c>
      <c r="C352">
        <f t="shared" ca="1" si="10"/>
        <v>2</v>
      </c>
      <c r="D352">
        <f t="shared" si="11"/>
        <v>20</v>
      </c>
      <c r="E352">
        <f ca="1">INDEX(czas_lekcji!$A$2:$A$172,RANDBETWEEN(1,ROWS(czas_lekcji!$A$2:$A$172)))</f>
        <v>86</v>
      </c>
    </row>
    <row r="353" spans="1:5" x14ac:dyDescent="0.25">
      <c r="A353">
        <v>352</v>
      </c>
      <c r="B353" t="s">
        <v>664</v>
      </c>
      <c r="C353">
        <f t="shared" ca="1" si="10"/>
        <v>25</v>
      </c>
      <c r="D353">
        <f t="shared" si="11"/>
        <v>20</v>
      </c>
      <c r="E353">
        <f ca="1">INDEX(czas_lekcji!$A$2:$A$172,RANDBETWEEN(1,ROWS(czas_lekcji!$A$2:$A$172)))</f>
        <v>81</v>
      </c>
    </row>
    <row r="354" spans="1:5" x14ac:dyDescent="0.25">
      <c r="A354">
        <v>353</v>
      </c>
      <c r="B354" t="s">
        <v>664</v>
      </c>
      <c r="C354">
        <f t="shared" ca="1" si="10"/>
        <v>25</v>
      </c>
      <c r="D354">
        <f t="shared" si="11"/>
        <v>20</v>
      </c>
      <c r="E354">
        <f ca="1">INDEX(czas_lekcji!$A$2:$A$172,RANDBETWEEN(1,ROWS(czas_lekcji!$A$2:$A$172)))</f>
        <v>16</v>
      </c>
    </row>
    <row r="355" spans="1:5" x14ac:dyDescent="0.25">
      <c r="A355">
        <v>354</v>
      </c>
      <c r="B355" t="s">
        <v>664</v>
      </c>
      <c r="C355">
        <f t="shared" ca="1" si="10"/>
        <v>50</v>
      </c>
      <c r="D355">
        <f t="shared" si="11"/>
        <v>20</v>
      </c>
      <c r="E355">
        <f ca="1">INDEX(czas_lekcji!$A$2:$A$172,RANDBETWEEN(1,ROWS(czas_lekcji!$A$2:$A$172)))</f>
        <v>85</v>
      </c>
    </row>
    <row r="356" spans="1:5" x14ac:dyDescent="0.25">
      <c r="A356">
        <v>355</v>
      </c>
      <c r="B356" t="s">
        <v>664</v>
      </c>
      <c r="C356">
        <f t="shared" ca="1" si="10"/>
        <v>22</v>
      </c>
      <c r="D356">
        <f t="shared" si="11"/>
        <v>20</v>
      </c>
      <c r="E356">
        <f ca="1">INDEX(czas_lekcji!$A$2:$A$172,RANDBETWEEN(1,ROWS(czas_lekcji!$A$2:$A$172)))</f>
        <v>95</v>
      </c>
    </row>
    <row r="357" spans="1:5" x14ac:dyDescent="0.25">
      <c r="A357">
        <v>356</v>
      </c>
      <c r="B357" t="s">
        <v>664</v>
      </c>
      <c r="C357">
        <f t="shared" ca="1" si="10"/>
        <v>23</v>
      </c>
      <c r="D357">
        <f t="shared" si="11"/>
        <v>20</v>
      </c>
      <c r="E357">
        <f ca="1">INDEX(czas_lekcji!$A$2:$A$172,RANDBETWEEN(1,ROWS(czas_lekcji!$A$2:$A$172)))</f>
        <v>168</v>
      </c>
    </row>
    <row r="358" spans="1:5" x14ac:dyDescent="0.25">
      <c r="A358">
        <v>357</v>
      </c>
      <c r="B358" t="s">
        <v>664</v>
      </c>
      <c r="C358">
        <f t="shared" ca="1" si="10"/>
        <v>37</v>
      </c>
      <c r="D358">
        <f t="shared" si="11"/>
        <v>20</v>
      </c>
      <c r="E358">
        <f ca="1">INDEX(czas_lekcji!$A$2:$A$172,RANDBETWEEN(1,ROWS(czas_lekcji!$A$2:$A$172)))</f>
        <v>80</v>
      </c>
    </row>
    <row r="359" spans="1:5" x14ac:dyDescent="0.25">
      <c r="A359">
        <v>358</v>
      </c>
      <c r="B359" t="s">
        <v>664</v>
      </c>
      <c r="C359">
        <f t="shared" ca="1" si="10"/>
        <v>43</v>
      </c>
      <c r="D359">
        <f t="shared" si="11"/>
        <v>20</v>
      </c>
      <c r="E359">
        <f ca="1">INDEX(czas_lekcji!$A$2:$A$172,RANDBETWEEN(1,ROWS(czas_lekcji!$A$2:$A$172)))</f>
        <v>39</v>
      </c>
    </row>
    <row r="360" spans="1:5" x14ac:dyDescent="0.25">
      <c r="A360">
        <v>359</v>
      </c>
      <c r="B360" t="s">
        <v>664</v>
      </c>
      <c r="C360">
        <f t="shared" ca="1" si="10"/>
        <v>34</v>
      </c>
      <c r="D360">
        <f t="shared" si="11"/>
        <v>20</v>
      </c>
      <c r="E360">
        <f ca="1">INDEX(czas_lekcji!$A$2:$A$172,RANDBETWEEN(1,ROWS(czas_lekcji!$A$2:$A$172)))</f>
        <v>4</v>
      </c>
    </row>
    <row r="361" spans="1:5" x14ac:dyDescent="0.25">
      <c r="A361">
        <v>360</v>
      </c>
      <c r="B361" t="s">
        <v>664</v>
      </c>
      <c r="C361">
        <f t="shared" ca="1" si="10"/>
        <v>34</v>
      </c>
      <c r="D361">
        <f t="shared" si="11"/>
        <v>20</v>
      </c>
      <c r="E361">
        <f ca="1">INDEX(czas_lekcji!$A$2:$A$172,RANDBETWEEN(1,ROWS(czas_lekcji!$A$2:$A$172)))</f>
        <v>135</v>
      </c>
    </row>
    <row r="362" spans="1:5" x14ac:dyDescent="0.25">
      <c r="A362">
        <v>361</v>
      </c>
      <c r="B362" t="s">
        <v>664</v>
      </c>
      <c r="C362">
        <f t="shared" ca="1" si="10"/>
        <v>41</v>
      </c>
      <c r="D362">
        <f t="shared" si="11"/>
        <v>21</v>
      </c>
      <c r="E362">
        <f ca="1">INDEX(czas_lekcji!$A$2:$A$172,RANDBETWEEN(1,ROWS(czas_lekcji!$A$2:$A$172)))</f>
        <v>145</v>
      </c>
    </row>
    <row r="363" spans="1:5" x14ac:dyDescent="0.25">
      <c r="A363">
        <v>362</v>
      </c>
      <c r="B363" t="s">
        <v>664</v>
      </c>
      <c r="C363">
        <f t="shared" ca="1" si="10"/>
        <v>16</v>
      </c>
      <c r="D363">
        <f t="shared" si="11"/>
        <v>21</v>
      </c>
      <c r="E363">
        <f ca="1">INDEX(czas_lekcji!$A$2:$A$172,RANDBETWEEN(1,ROWS(czas_lekcji!$A$2:$A$172)))</f>
        <v>4</v>
      </c>
    </row>
    <row r="364" spans="1:5" x14ac:dyDescent="0.25">
      <c r="A364">
        <v>363</v>
      </c>
      <c r="B364" t="s">
        <v>664</v>
      </c>
      <c r="C364">
        <f t="shared" ca="1" si="10"/>
        <v>49</v>
      </c>
      <c r="D364">
        <f t="shared" si="11"/>
        <v>21</v>
      </c>
      <c r="E364">
        <f ca="1">INDEX(czas_lekcji!$A$2:$A$172,RANDBETWEEN(1,ROWS(czas_lekcji!$A$2:$A$172)))</f>
        <v>36</v>
      </c>
    </row>
    <row r="365" spans="1:5" x14ac:dyDescent="0.25">
      <c r="A365">
        <v>364</v>
      </c>
      <c r="B365" t="s">
        <v>664</v>
      </c>
      <c r="C365">
        <f t="shared" ca="1" si="10"/>
        <v>41</v>
      </c>
      <c r="D365">
        <f t="shared" si="11"/>
        <v>21</v>
      </c>
      <c r="E365">
        <f ca="1">INDEX(czas_lekcji!$A$2:$A$172,RANDBETWEEN(1,ROWS(czas_lekcji!$A$2:$A$172)))</f>
        <v>133</v>
      </c>
    </row>
    <row r="366" spans="1:5" x14ac:dyDescent="0.25">
      <c r="A366">
        <v>365</v>
      </c>
      <c r="B366" t="s">
        <v>664</v>
      </c>
      <c r="C366">
        <f t="shared" ca="1" si="10"/>
        <v>43</v>
      </c>
      <c r="D366">
        <f t="shared" si="11"/>
        <v>21</v>
      </c>
      <c r="E366">
        <f ca="1">INDEX(czas_lekcji!$A$2:$A$172,RANDBETWEEN(1,ROWS(czas_lekcji!$A$2:$A$172)))</f>
        <v>81</v>
      </c>
    </row>
    <row r="367" spans="1:5" x14ac:dyDescent="0.25">
      <c r="A367">
        <v>366</v>
      </c>
      <c r="B367" t="s">
        <v>664</v>
      </c>
      <c r="C367">
        <f t="shared" ca="1" si="10"/>
        <v>8</v>
      </c>
      <c r="D367">
        <f t="shared" si="11"/>
        <v>21</v>
      </c>
      <c r="E367">
        <f ca="1">INDEX(czas_lekcji!$A$2:$A$172,RANDBETWEEN(1,ROWS(czas_lekcji!$A$2:$A$172)))</f>
        <v>17</v>
      </c>
    </row>
    <row r="368" spans="1:5" x14ac:dyDescent="0.25">
      <c r="A368">
        <v>367</v>
      </c>
      <c r="B368" t="s">
        <v>664</v>
      </c>
      <c r="C368">
        <f t="shared" ca="1" si="10"/>
        <v>39</v>
      </c>
      <c r="D368">
        <f t="shared" si="11"/>
        <v>21</v>
      </c>
      <c r="E368">
        <f ca="1">INDEX(czas_lekcji!$A$2:$A$172,RANDBETWEEN(1,ROWS(czas_lekcji!$A$2:$A$172)))</f>
        <v>33</v>
      </c>
    </row>
    <row r="369" spans="1:5" x14ac:dyDescent="0.25">
      <c r="A369">
        <v>368</v>
      </c>
      <c r="B369" t="s">
        <v>664</v>
      </c>
      <c r="C369">
        <f t="shared" ca="1" si="10"/>
        <v>27</v>
      </c>
      <c r="D369">
        <f t="shared" si="11"/>
        <v>21</v>
      </c>
      <c r="E369">
        <f ca="1">INDEX(czas_lekcji!$A$2:$A$172,RANDBETWEEN(1,ROWS(czas_lekcji!$A$2:$A$172)))</f>
        <v>28</v>
      </c>
    </row>
    <row r="370" spans="1:5" x14ac:dyDescent="0.25">
      <c r="A370">
        <v>369</v>
      </c>
      <c r="B370" t="s">
        <v>664</v>
      </c>
      <c r="C370">
        <f t="shared" ca="1" si="10"/>
        <v>5</v>
      </c>
      <c r="D370">
        <f t="shared" si="11"/>
        <v>21</v>
      </c>
      <c r="E370">
        <f ca="1">INDEX(czas_lekcji!$A$2:$A$172,RANDBETWEEN(1,ROWS(czas_lekcji!$A$2:$A$172)))</f>
        <v>72</v>
      </c>
    </row>
    <row r="371" spans="1:5" x14ac:dyDescent="0.25">
      <c r="A371">
        <v>370</v>
      </c>
      <c r="B371" t="s">
        <v>664</v>
      </c>
      <c r="C371">
        <f t="shared" ca="1" si="10"/>
        <v>37</v>
      </c>
      <c r="D371">
        <f t="shared" si="11"/>
        <v>21</v>
      </c>
      <c r="E371">
        <f ca="1">INDEX(czas_lekcji!$A$2:$A$172,RANDBETWEEN(1,ROWS(czas_lekcji!$A$2:$A$172)))</f>
        <v>112</v>
      </c>
    </row>
    <row r="372" spans="1:5" x14ac:dyDescent="0.25">
      <c r="A372">
        <v>371</v>
      </c>
      <c r="B372" t="s">
        <v>664</v>
      </c>
      <c r="C372">
        <f t="shared" ca="1" si="10"/>
        <v>48</v>
      </c>
      <c r="D372">
        <f t="shared" si="11"/>
        <v>21</v>
      </c>
      <c r="E372">
        <f ca="1">INDEX(czas_lekcji!$A$2:$A$172,RANDBETWEEN(1,ROWS(czas_lekcji!$A$2:$A$172)))</f>
        <v>51</v>
      </c>
    </row>
    <row r="373" spans="1:5" x14ac:dyDescent="0.25">
      <c r="A373">
        <v>372</v>
      </c>
      <c r="B373" t="s">
        <v>664</v>
      </c>
      <c r="C373">
        <f t="shared" ca="1" si="10"/>
        <v>8</v>
      </c>
      <c r="D373">
        <f t="shared" si="11"/>
        <v>21</v>
      </c>
      <c r="E373">
        <f ca="1">INDEX(czas_lekcji!$A$2:$A$172,RANDBETWEEN(1,ROWS(czas_lekcji!$A$2:$A$172)))</f>
        <v>114</v>
      </c>
    </row>
    <row r="374" spans="1:5" x14ac:dyDescent="0.25">
      <c r="A374">
        <v>373</v>
      </c>
      <c r="B374" t="s">
        <v>664</v>
      </c>
      <c r="C374">
        <f t="shared" ca="1" si="10"/>
        <v>40</v>
      </c>
      <c r="D374">
        <f t="shared" si="11"/>
        <v>21</v>
      </c>
      <c r="E374">
        <f ca="1">INDEX(czas_lekcji!$A$2:$A$172,RANDBETWEEN(1,ROWS(czas_lekcji!$A$2:$A$172)))</f>
        <v>48</v>
      </c>
    </row>
    <row r="375" spans="1:5" x14ac:dyDescent="0.25">
      <c r="A375">
        <v>374</v>
      </c>
      <c r="B375" t="s">
        <v>664</v>
      </c>
      <c r="C375">
        <f t="shared" ca="1" si="10"/>
        <v>23</v>
      </c>
      <c r="D375">
        <f t="shared" si="11"/>
        <v>21</v>
      </c>
      <c r="E375">
        <f ca="1">INDEX(czas_lekcji!$A$2:$A$172,RANDBETWEEN(1,ROWS(czas_lekcji!$A$2:$A$172)))</f>
        <v>50</v>
      </c>
    </row>
    <row r="376" spans="1:5" x14ac:dyDescent="0.25">
      <c r="A376">
        <v>375</v>
      </c>
      <c r="B376" t="s">
        <v>664</v>
      </c>
      <c r="C376">
        <f t="shared" ca="1" si="10"/>
        <v>3</v>
      </c>
      <c r="D376">
        <f t="shared" si="11"/>
        <v>21</v>
      </c>
      <c r="E376">
        <f ca="1">INDEX(czas_lekcji!$A$2:$A$172,RANDBETWEEN(1,ROWS(czas_lekcji!$A$2:$A$172)))</f>
        <v>10</v>
      </c>
    </row>
    <row r="377" spans="1:5" x14ac:dyDescent="0.25">
      <c r="A377">
        <v>376</v>
      </c>
      <c r="B377" t="s">
        <v>664</v>
      </c>
      <c r="C377">
        <f t="shared" ca="1" si="10"/>
        <v>24</v>
      </c>
      <c r="D377">
        <f t="shared" si="11"/>
        <v>21</v>
      </c>
      <c r="E377">
        <f ca="1">INDEX(czas_lekcji!$A$2:$A$172,RANDBETWEEN(1,ROWS(czas_lekcji!$A$2:$A$172)))</f>
        <v>155</v>
      </c>
    </row>
    <row r="378" spans="1:5" x14ac:dyDescent="0.25">
      <c r="A378">
        <v>377</v>
      </c>
      <c r="B378" t="s">
        <v>664</v>
      </c>
      <c r="C378">
        <f t="shared" ca="1" si="10"/>
        <v>41</v>
      </c>
      <c r="D378">
        <f t="shared" si="11"/>
        <v>21</v>
      </c>
      <c r="E378">
        <f ca="1">INDEX(czas_lekcji!$A$2:$A$172,RANDBETWEEN(1,ROWS(czas_lekcji!$A$2:$A$172)))</f>
        <v>161</v>
      </c>
    </row>
    <row r="379" spans="1:5" x14ac:dyDescent="0.25">
      <c r="A379">
        <v>378</v>
      </c>
      <c r="B379" t="s">
        <v>664</v>
      </c>
      <c r="C379">
        <f t="shared" ca="1" si="10"/>
        <v>25</v>
      </c>
      <c r="D379">
        <f t="shared" si="11"/>
        <v>21</v>
      </c>
      <c r="E379">
        <f ca="1">INDEX(czas_lekcji!$A$2:$A$172,RANDBETWEEN(1,ROWS(czas_lekcji!$A$2:$A$172)))</f>
        <v>38</v>
      </c>
    </row>
    <row r="380" spans="1:5" x14ac:dyDescent="0.25">
      <c r="A380">
        <v>379</v>
      </c>
      <c r="B380" t="s">
        <v>664</v>
      </c>
      <c r="C380">
        <f t="shared" ca="1" si="10"/>
        <v>39</v>
      </c>
      <c r="D380">
        <f t="shared" si="11"/>
        <v>22</v>
      </c>
      <c r="E380">
        <f ca="1">INDEX(czas_lekcji!$A$2:$A$172,RANDBETWEEN(1,ROWS(czas_lekcji!$A$2:$A$172)))</f>
        <v>133</v>
      </c>
    </row>
    <row r="381" spans="1:5" x14ac:dyDescent="0.25">
      <c r="A381">
        <v>380</v>
      </c>
      <c r="B381" t="s">
        <v>664</v>
      </c>
      <c r="C381">
        <f t="shared" ca="1" si="10"/>
        <v>13</v>
      </c>
      <c r="D381">
        <f t="shared" si="11"/>
        <v>22</v>
      </c>
      <c r="E381">
        <f ca="1">INDEX(czas_lekcji!$A$2:$A$172,RANDBETWEEN(1,ROWS(czas_lekcji!$A$2:$A$172)))</f>
        <v>17</v>
      </c>
    </row>
    <row r="382" spans="1:5" x14ac:dyDescent="0.25">
      <c r="A382">
        <v>381</v>
      </c>
      <c r="B382" t="s">
        <v>664</v>
      </c>
      <c r="C382">
        <f t="shared" ca="1" si="10"/>
        <v>25</v>
      </c>
      <c r="D382">
        <f t="shared" si="11"/>
        <v>22</v>
      </c>
      <c r="E382">
        <f ca="1">INDEX(czas_lekcji!$A$2:$A$172,RANDBETWEEN(1,ROWS(czas_lekcji!$A$2:$A$172)))</f>
        <v>121</v>
      </c>
    </row>
    <row r="383" spans="1:5" x14ac:dyDescent="0.25">
      <c r="A383">
        <v>382</v>
      </c>
      <c r="B383" t="s">
        <v>664</v>
      </c>
      <c r="C383">
        <f t="shared" ca="1" si="10"/>
        <v>14</v>
      </c>
      <c r="D383">
        <f t="shared" si="11"/>
        <v>22</v>
      </c>
      <c r="E383">
        <f ca="1">INDEX(czas_lekcji!$A$2:$A$172,RANDBETWEEN(1,ROWS(czas_lekcji!$A$2:$A$172)))</f>
        <v>4</v>
      </c>
    </row>
    <row r="384" spans="1:5" x14ac:dyDescent="0.25">
      <c r="A384">
        <v>383</v>
      </c>
      <c r="B384" t="s">
        <v>664</v>
      </c>
      <c r="C384">
        <f t="shared" ca="1" si="10"/>
        <v>22</v>
      </c>
      <c r="D384">
        <f t="shared" si="11"/>
        <v>22</v>
      </c>
      <c r="E384">
        <f ca="1">INDEX(czas_lekcji!$A$2:$A$172,RANDBETWEEN(1,ROWS(czas_lekcji!$A$2:$A$172)))</f>
        <v>33</v>
      </c>
    </row>
    <row r="385" spans="1:5" x14ac:dyDescent="0.25">
      <c r="A385">
        <v>384</v>
      </c>
      <c r="B385" t="s">
        <v>664</v>
      </c>
      <c r="C385">
        <f t="shared" ca="1" si="10"/>
        <v>10</v>
      </c>
      <c r="D385">
        <f t="shared" si="11"/>
        <v>22</v>
      </c>
      <c r="E385">
        <f ca="1">INDEX(czas_lekcji!$A$2:$A$172,RANDBETWEEN(1,ROWS(czas_lekcji!$A$2:$A$172)))</f>
        <v>32</v>
      </c>
    </row>
    <row r="386" spans="1:5" x14ac:dyDescent="0.25">
      <c r="A386">
        <v>385</v>
      </c>
      <c r="B386" t="s">
        <v>664</v>
      </c>
      <c r="C386">
        <f t="shared" ca="1" si="10"/>
        <v>40</v>
      </c>
      <c r="D386">
        <f t="shared" si="11"/>
        <v>22</v>
      </c>
      <c r="E386">
        <f ca="1">INDEX(czas_lekcji!$A$2:$A$172,RANDBETWEEN(1,ROWS(czas_lekcji!$A$2:$A$172)))</f>
        <v>141</v>
      </c>
    </row>
    <row r="387" spans="1:5" x14ac:dyDescent="0.25">
      <c r="A387">
        <v>386</v>
      </c>
      <c r="B387" t="s">
        <v>664</v>
      </c>
      <c r="C387">
        <f t="shared" ref="C387:C450" ca="1" si="12">RANDBETWEEN(1,50)</f>
        <v>45</v>
      </c>
      <c r="D387">
        <f t="shared" si="11"/>
        <v>22</v>
      </c>
      <c r="E387">
        <f ca="1">INDEX(czas_lekcji!$A$2:$A$172,RANDBETWEEN(1,ROWS(czas_lekcji!$A$2:$A$172)))</f>
        <v>26</v>
      </c>
    </row>
    <row r="388" spans="1:5" x14ac:dyDescent="0.25">
      <c r="A388">
        <v>387</v>
      </c>
      <c r="B388" t="s">
        <v>664</v>
      </c>
      <c r="C388">
        <f t="shared" ca="1" si="12"/>
        <v>35</v>
      </c>
      <c r="D388">
        <f t="shared" si="11"/>
        <v>22</v>
      </c>
      <c r="E388">
        <f ca="1">INDEX(czas_lekcji!$A$2:$A$172,RANDBETWEEN(1,ROWS(czas_lekcji!$A$2:$A$172)))</f>
        <v>93</v>
      </c>
    </row>
    <row r="389" spans="1:5" x14ac:dyDescent="0.25">
      <c r="A389">
        <v>388</v>
      </c>
      <c r="B389" t="s">
        <v>664</v>
      </c>
      <c r="C389">
        <f t="shared" ca="1" si="12"/>
        <v>47</v>
      </c>
      <c r="D389">
        <f t="shared" si="11"/>
        <v>22</v>
      </c>
      <c r="E389">
        <f ca="1">INDEX(czas_lekcji!$A$2:$A$172,RANDBETWEEN(1,ROWS(czas_lekcji!$A$2:$A$172)))</f>
        <v>52</v>
      </c>
    </row>
    <row r="390" spans="1:5" x14ac:dyDescent="0.25">
      <c r="A390">
        <v>389</v>
      </c>
      <c r="B390" t="s">
        <v>664</v>
      </c>
      <c r="C390">
        <f t="shared" ca="1" si="12"/>
        <v>41</v>
      </c>
      <c r="D390">
        <f t="shared" si="11"/>
        <v>22</v>
      </c>
      <c r="E390">
        <f ca="1">INDEX(czas_lekcji!$A$2:$A$172,RANDBETWEEN(1,ROWS(czas_lekcji!$A$2:$A$172)))</f>
        <v>133</v>
      </c>
    </row>
    <row r="391" spans="1:5" x14ac:dyDescent="0.25">
      <c r="A391">
        <v>390</v>
      </c>
      <c r="B391" t="s">
        <v>664</v>
      </c>
      <c r="C391">
        <f t="shared" ca="1" si="12"/>
        <v>49</v>
      </c>
      <c r="D391">
        <f t="shared" si="11"/>
        <v>22</v>
      </c>
      <c r="E391">
        <f ca="1">INDEX(czas_lekcji!$A$2:$A$172,RANDBETWEEN(1,ROWS(czas_lekcji!$A$2:$A$172)))</f>
        <v>28</v>
      </c>
    </row>
    <row r="392" spans="1:5" x14ac:dyDescent="0.25">
      <c r="A392">
        <v>391</v>
      </c>
      <c r="B392" t="s">
        <v>664</v>
      </c>
      <c r="C392">
        <f t="shared" ca="1" si="12"/>
        <v>26</v>
      </c>
      <c r="D392">
        <f t="shared" si="11"/>
        <v>22</v>
      </c>
      <c r="E392">
        <f ca="1">INDEX(czas_lekcji!$A$2:$A$172,RANDBETWEEN(1,ROWS(czas_lekcji!$A$2:$A$172)))</f>
        <v>100</v>
      </c>
    </row>
    <row r="393" spans="1:5" x14ac:dyDescent="0.25">
      <c r="A393">
        <v>392</v>
      </c>
      <c r="B393" t="s">
        <v>664</v>
      </c>
      <c r="C393">
        <f t="shared" ca="1" si="12"/>
        <v>2</v>
      </c>
      <c r="D393">
        <f t="shared" si="11"/>
        <v>22</v>
      </c>
      <c r="E393">
        <f ca="1">INDEX(czas_lekcji!$A$2:$A$172,RANDBETWEEN(1,ROWS(czas_lekcji!$A$2:$A$172)))</f>
        <v>82</v>
      </c>
    </row>
    <row r="394" spans="1:5" x14ac:dyDescent="0.25">
      <c r="A394">
        <v>393</v>
      </c>
      <c r="B394" t="s">
        <v>664</v>
      </c>
      <c r="C394">
        <f t="shared" ca="1" si="12"/>
        <v>31</v>
      </c>
      <c r="D394">
        <f t="shared" si="11"/>
        <v>22</v>
      </c>
      <c r="E394">
        <f ca="1">INDEX(czas_lekcji!$A$2:$A$172,RANDBETWEEN(1,ROWS(czas_lekcji!$A$2:$A$172)))</f>
        <v>25</v>
      </c>
    </row>
    <row r="395" spans="1:5" x14ac:dyDescent="0.25">
      <c r="A395">
        <v>394</v>
      </c>
      <c r="B395" t="s">
        <v>664</v>
      </c>
      <c r="C395">
        <f t="shared" ca="1" si="12"/>
        <v>14</v>
      </c>
      <c r="D395">
        <f t="shared" si="11"/>
        <v>22</v>
      </c>
      <c r="E395">
        <f ca="1">INDEX(czas_lekcji!$A$2:$A$172,RANDBETWEEN(1,ROWS(czas_lekcji!$A$2:$A$172)))</f>
        <v>43</v>
      </c>
    </row>
    <row r="396" spans="1:5" x14ac:dyDescent="0.25">
      <c r="A396">
        <v>395</v>
      </c>
      <c r="B396" t="s">
        <v>664</v>
      </c>
      <c r="C396">
        <f t="shared" ca="1" si="12"/>
        <v>23</v>
      </c>
      <c r="D396">
        <f t="shared" si="11"/>
        <v>22</v>
      </c>
      <c r="E396">
        <f ca="1">INDEX(czas_lekcji!$A$2:$A$172,RANDBETWEEN(1,ROWS(czas_lekcji!$A$2:$A$172)))</f>
        <v>73</v>
      </c>
    </row>
    <row r="397" spans="1:5" x14ac:dyDescent="0.25">
      <c r="A397">
        <v>396</v>
      </c>
      <c r="B397" t="s">
        <v>664</v>
      </c>
      <c r="C397">
        <f t="shared" ca="1" si="12"/>
        <v>24</v>
      </c>
      <c r="D397">
        <f t="shared" si="11"/>
        <v>22</v>
      </c>
      <c r="E397">
        <f ca="1">INDEX(czas_lekcji!$A$2:$A$172,RANDBETWEEN(1,ROWS(czas_lekcji!$A$2:$A$172)))</f>
        <v>133</v>
      </c>
    </row>
    <row r="398" spans="1:5" x14ac:dyDescent="0.25">
      <c r="A398">
        <v>397</v>
      </c>
      <c r="B398" t="s">
        <v>664</v>
      </c>
      <c r="C398">
        <f t="shared" ca="1" si="12"/>
        <v>49</v>
      </c>
      <c r="D398">
        <f t="shared" si="11"/>
        <v>23</v>
      </c>
      <c r="E398">
        <f ca="1">INDEX(czas_lekcji!$A$2:$A$172,RANDBETWEEN(1,ROWS(czas_lekcji!$A$2:$A$172)))</f>
        <v>2</v>
      </c>
    </row>
    <row r="399" spans="1:5" x14ac:dyDescent="0.25">
      <c r="A399">
        <v>398</v>
      </c>
      <c r="B399" t="s">
        <v>664</v>
      </c>
      <c r="C399">
        <f t="shared" ca="1" si="12"/>
        <v>29</v>
      </c>
      <c r="D399">
        <f t="shared" si="11"/>
        <v>23</v>
      </c>
      <c r="E399">
        <f ca="1">INDEX(czas_lekcji!$A$2:$A$172,RANDBETWEEN(1,ROWS(czas_lekcji!$A$2:$A$172)))</f>
        <v>99</v>
      </c>
    </row>
    <row r="400" spans="1:5" x14ac:dyDescent="0.25">
      <c r="A400">
        <v>399</v>
      </c>
      <c r="B400" t="s">
        <v>664</v>
      </c>
      <c r="C400">
        <f t="shared" ca="1" si="12"/>
        <v>3</v>
      </c>
      <c r="D400">
        <f t="shared" si="11"/>
        <v>23</v>
      </c>
      <c r="E400">
        <f ca="1">INDEX(czas_lekcji!$A$2:$A$172,RANDBETWEEN(1,ROWS(czas_lekcji!$A$2:$A$172)))</f>
        <v>142</v>
      </c>
    </row>
    <row r="401" spans="1:5" x14ac:dyDescent="0.25">
      <c r="A401">
        <v>400</v>
      </c>
      <c r="B401" t="s">
        <v>664</v>
      </c>
      <c r="C401">
        <f t="shared" ca="1" si="12"/>
        <v>17</v>
      </c>
      <c r="D401">
        <f t="shared" si="11"/>
        <v>23</v>
      </c>
      <c r="E401">
        <f ca="1">INDEX(czas_lekcji!$A$2:$A$172,RANDBETWEEN(1,ROWS(czas_lekcji!$A$2:$A$172)))</f>
        <v>108</v>
      </c>
    </row>
    <row r="402" spans="1:5" x14ac:dyDescent="0.25">
      <c r="A402">
        <v>401</v>
      </c>
      <c r="B402" t="s">
        <v>664</v>
      </c>
      <c r="C402">
        <f t="shared" ca="1" si="12"/>
        <v>15</v>
      </c>
      <c r="D402">
        <f t="shared" si="11"/>
        <v>23</v>
      </c>
      <c r="E402">
        <f ca="1">INDEX(czas_lekcji!$A$2:$A$172,RANDBETWEEN(1,ROWS(czas_lekcji!$A$2:$A$172)))</f>
        <v>149</v>
      </c>
    </row>
    <row r="403" spans="1:5" x14ac:dyDescent="0.25">
      <c r="A403">
        <v>402</v>
      </c>
      <c r="B403" t="s">
        <v>664</v>
      </c>
      <c r="C403">
        <f t="shared" ca="1" si="12"/>
        <v>13</v>
      </c>
      <c r="D403">
        <f t="shared" si="11"/>
        <v>23</v>
      </c>
      <c r="E403">
        <f ca="1">INDEX(czas_lekcji!$A$2:$A$172,RANDBETWEEN(1,ROWS(czas_lekcji!$A$2:$A$172)))</f>
        <v>151</v>
      </c>
    </row>
    <row r="404" spans="1:5" x14ac:dyDescent="0.25">
      <c r="A404">
        <v>403</v>
      </c>
      <c r="B404" t="s">
        <v>664</v>
      </c>
      <c r="C404">
        <f t="shared" ca="1" si="12"/>
        <v>11</v>
      </c>
      <c r="D404">
        <f t="shared" si="11"/>
        <v>23</v>
      </c>
      <c r="E404">
        <f ca="1">INDEX(czas_lekcji!$A$2:$A$172,RANDBETWEEN(1,ROWS(czas_lekcji!$A$2:$A$172)))</f>
        <v>138</v>
      </c>
    </row>
    <row r="405" spans="1:5" x14ac:dyDescent="0.25">
      <c r="A405">
        <v>404</v>
      </c>
      <c r="B405" t="s">
        <v>664</v>
      </c>
      <c r="C405">
        <f t="shared" ca="1" si="12"/>
        <v>2</v>
      </c>
      <c r="D405">
        <f t="shared" ref="D405:D468" si="13">D387+1</f>
        <v>23</v>
      </c>
      <c r="E405">
        <f ca="1">INDEX(czas_lekcji!$A$2:$A$172,RANDBETWEEN(1,ROWS(czas_lekcji!$A$2:$A$172)))</f>
        <v>51</v>
      </c>
    </row>
    <row r="406" spans="1:5" x14ac:dyDescent="0.25">
      <c r="A406">
        <v>405</v>
      </c>
      <c r="B406" t="s">
        <v>664</v>
      </c>
      <c r="C406">
        <f t="shared" ca="1" si="12"/>
        <v>27</v>
      </c>
      <c r="D406">
        <f t="shared" si="13"/>
        <v>23</v>
      </c>
      <c r="E406">
        <f ca="1">INDEX(czas_lekcji!$A$2:$A$172,RANDBETWEEN(1,ROWS(czas_lekcji!$A$2:$A$172)))</f>
        <v>53</v>
      </c>
    </row>
    <row r="407" spans="1:5" x14ac:dyDescent="0.25">
      <c r="A407">
        <v>406</v>
      </c>
      <c r="B407" t="s">
        <v>664</v>
      </c>
      <c r="C407">
        <f t="shared" ca="1" si="12"/>
        <v>40</v>
      </c>
      <c r="D407">
        <f t="shared" si="13"/>
        <v>23</v>
      </c>
      <c r="E407">
        <f ca="1">INDEX(czas_lekcji!$A$2:$A$172,RANDBETWEEN(1,ROWS(czas_lekcji!$A$2:$A$172)))</f>
        <v>46</v>
      </c>
    </row>
    <row r="408" spans="1:5" x14ac:dyDescent="0.25">
      <c r="A408">
        <v>407</v>
      </c>
      <c r="B408" t="s">
        <v>664</v>
      </c>
      <c r="C408">
        <f t="shared" ca="1" si="12"/>
        <v>11</v>
      </c>
      <c r="D408">
        <f t="shared" si="13"/>
        <v>23</v>
      </c>
      <c r="E408">
        <f ca="1">INDEX(czas_lekcji!$A$2:$A$172,RANDBETWEEN(1,ROWS(czas_lekcji!$A$2:$A$172)))</f>
        <v>29</v>
      </c>
    </row>
    <row r="409" spans="1:5" x14ac:dyDescent="0.25">
      <c r="A409">
        <v>408</v>
      </c>
      <c r="B409" t="s">
        <v>664</v>
      </c>
      <c r="C409">
        <f t="shared" ca="1" si="12"/>
        <v>47</v>
      </c>
      <c r="D409">
        <f t="shared" si="13"/>
        <v>23</v>
      </c>
      <c r="E409">
        <f ca="1">INDEX(czas_lekcji!$A$2:$A$172,RANDBETWEEN(1,ROWS(czas_lekcji!$A$2:$A$172)))</f>
        <v>91</v>
      </c>
    </row>
    <row r="410" spans="1:5" x14ac:dyDescent="0.25">
      <c r="A410">
        <v>409</v>
      </c>
      <c r="B410" t="s">
        <v>664</v>
      </c>
      <c r="C410">
        <f t="shared" ca="1" si="12"/>
        <v>31</v>
      </c>
      <c r="D410">
        <f t="shared" si="13"/>
        <v>23</v>
      </c>
      <c r="E410">
        <f ca="1">INDEX(czas_lekcji!$A$2:$A$172,RANDBETWEEN(1,ROWS(czas_lekcji!$A$2:$A$172)))</f>
        <v>147</v>
      </c>
    </row>
    <row r="411" spans="1:5" x14ac:dyDescent="0.25">
      <c r="A411">
        <v>410</v>
      </c>
      <c r="B411" t="s">
        <v>664</v>
      </c>
      <c r="C411">
        <f t="shared" ca="1" si="12"/>
        <v>42</v>
      </c>
      <c r="D411">
        <f t="shared" si="13"/>
        <v>23</v>
      </c>
      <c r="E411">
        <f ca="1">INDEX(czas_lekcji!$A$2:$A$172,RANDBETWEEN(1,ROWS(czas_lekcji!$A$2:$A$172)))</f>
        <v>80</v>
      </c>
    </row>
    <row r="412" spans="1:5" x14ac:dyDescent="0.25">
      <c r="A412">
        <v>411</v>
      </c>
      <c r="B412" t="s">
        <v>664</v>
      </c>
      <c r="C412">
        <f t="shared" ca="1" si="12"/>
        <v>27</v>
      </c>
      <c r="D412">
        <f t="shared" si="13"/>
        <v>23</v>
      </c>
      <c r="E412">
        <f ca="1">INDEX(czas_lekcji!$A$2:$A$172,RANDBETWEEN(1,ROWS(czas_lekcji!$A$2:$A$172)))</f>
        <v>160</v>
      </c>
    </row>
    <row r="413" spans="1:5" x14ac:dyDescent="0.25">
      <c r="A413">
        <v>412</v>
      </c>
      <c r="B413" t="s">
        <v>664</v>
      </c>
      <c r="C413">
        <f t="shared" ca="1" si="12"/>
        <v>45</v>
      </c>
      <c r="D413">
        <f t="shared" si="13"/>
        <v>23</v>
      </c>
      <c r="E413">
        <f ca="1">INDEX(czas_lekcji!$A$2:$A$172,RANDBETWEEN(1,ROWS(czas_lekcji!$A$2:$A$172)))</f>
        <v>161</v>
      </c>
    </row>
    <row r="414" spans="1:5" x14ac:dyDescent="0.25">
      <c r="A414">
        <v>413</v>
      </c>
      <c r="B414" t="s">
        <v>664</v>
      </c>
      <c r="C414">
        <f t="shared" ca="1" si="12"/>
        <v>21</v>
      </c>
      <c r="D414">
        <f t="shared" si="13"/>
        <v>23</v>
      </c>
      <c r="E414">
        <f ca="1">INDEX(czas_lekcji!$A$2:$A$172,RANDBETWEEN(1,ROWS(czas_lekcji!$A$2:$A$172)))</f>
        <v>60</v>
      </c>
    </row>
    <row r="415" spans="1:5" x14ac:dyDescent="0.25">
      <c r="A415">
        <v>414</v>
      </c>
      <c r="B415" t="s">
        <v>664</v>
      </c>
      <c r="C415">
        <f t="shared" ca="1" si="12"/>
        <v>32</v>
      </c>
      <c r="D415">
        <f t="shared" si="13"/>
        <v>23</v>
      </c>
      <c r="E415">
        <f ca="1">INDEX(czas_lekcji!$A$2:$A$172,RANDBETWEEN(1,ROWS(czas_lekcji!$A$2:$A$172)))</f>
        <v>128</v>
      </c>
    </row>
    <row r="416" spans="1:5" x14ac:dyDescent="0.25">
      <c r="A416">
        <v>415</v>
      </c>
      <c r="B416" t="s">
        <v>664</v>
      </c>
      <c r="C416">
        <f t="shared" ca="1" si="12"/>
        <v>31</v>
      </c>
      <c r="D416">
        <f t="shared" si="13"/>
        <v>24</v>
      </c>
      <c r="E416">
        <f ca="1">INDEX(czas_lekcji!$A$2:$A$172,RANDBETWEEN(1,ROWS(czas_lekcji!$A$2:$A$172)))</f>
        <v>139</v>
      </c>
    </row>
    <row r="417" spans="1:5" x14ac:dyDescent="0.25">
      <c r="A417">
        <v>416</v>
      </c>
      <c r="B417" t="s">
        <v>664</v>
      </c>
      <c r="C417">
        <f t="shared" ca="1" si="12"/>
        <v>2</v>
      </c>
      <c r="D417">
        <f t="shared" si="13"/>
        <v>24</v>
      </c>
      <c r="E417">
        <f ca="1">INDEX(czas_lekcji!$A$2:$A$172,RANDBETWEEN(1,ROWS(czas_lekcji!$A$2:$A$172)))</f>
        <v>150</v>
      </c>
    </row>
    <row r="418" spans="1:5" x14ac:dyDescent="0.25">
      <c r="A418">
        <v>417</v>
      </c>
      <c r="B418" t="s">
        <v>664</v>
      </c>
      <c r="C418">
        <f t="shared" ca="1" si="12"/>
        <v>33</v>
      </c>
      <c r="D418">
        <f t="shared" si="13"/>
        <v>24</v>
      </c>
      <c r="E418">
        <f ca="1">INDEX(czas_lekcji!$A$2:$A$172,RANDBETWEEN(1,ROWS(czas_lekcji!$A$2:$A$172)))</f>
        <v>43</v>
      </c>
    </row>
    <row r="419" spans="1:5" x14ac:dyDescent="0.25">
      <c r="A419">
        <v>418</v>
      </c>
      <c r="B419" t="s">
        <v>664</v>
      </c>
      <c r="C419">
        <f t="shared" ca="1" si="12"/>
        <v>13</v>
      </c>
      <c r="D419">
        <f t="shared" si="13"/>
        <v>24</v>
      </c>
      <c r="E419">
        <f ca="1">INDEX(czas_lekcji!$A$2:$A$172,RANDBETWEEN(1,ROWS(czas_lekcji!$A$2:$A$172)))</f>
        <v>18</v>
      </c>
    </row>
    <row r="420" spans="1:5" x14ac:dyDescent="0.25">
      <c r="A420">
        <v>419</v>
      </c>
      <c r="B420" t="s">
        <v>664</v>
      </c>
      <c r="C420">
        <f t="shared" ca="1" si="12"/>
        <v>11</v>
      </c>
      <c r="D420">
        <f t="shared" si="13"/>
        <v>24</v>
      </c>
      <c r="E420">
        <f ca="1">INDEX(czas_lekcji!$A$2:$A$172,RANDBETWEEN(1,ROWS(czas_lekcji!$A$2:$A$172)))</f>
        <v>39</v>
      </c>
    </row>
    <row r="421" spans="1:5" x14ac:dyDescent="0.25">
      <c r="A421">
        <v>420</v>
      </c>
      <c r="B421" t="s">
        <v>664</v>
      </c>
      <c r="C421">
        <f t="shared" ca="1" si="12"/>
        <v>43</v>
      </c>
      <c r="D421">
        <f t="shared" si="13"/>
        <v>24</v>
      </c>
      <c r="E421">
        <f ca="1">INDEX(czas_lekcji!$A$2:$A$172,RANDBETWEEN(1,ROWS(czas_lekcji!$A$2:$A$172)))</f>
        <v>88</v>
      </c>
    </row>
    <row r="422" spans="1:5" x14ac:dyDescent="0.25">
      <c r="A422">
        <v>421</v>
      </c>
      <c r="B422" t="s">
        <v>664</v>
      </c>
      <c r="C422">
        <f t="shared" ca="1" si="12"/>
        <v>7</v>
      </c>
      <c r="D422">
        <f t="shared" si="13"/>
        <v>24</v>
      </c>
      <c r="E422">
        <f ca="1">INDEX(czas_lekcji!$A$2:$A$172,RANDBETWEEN(1,ROWS(czas_lekcji!$A$2:$A$172)))</f>
        <v>27</v>
      </c>
    </row>
    <row r="423" spans="1:5" x14ac:dyDescent="0.25">
      <c r="A423">
        <v>422</v>
      </c>
      <c r="B423" t="s">
        <v>664</v>
      </c>
      <c r="C423">
        <f t="shared" ca="1" si="12"/>
        <v>41</v>
      </c>
      <c r="D423">
        <f t="shared" si="13"/>
        <v>24</v>
      </c>
      <c r="E423">
        <f ca="1">INDEX(czas_lekcji!$A$2:$A$172,RANDBETWEEN(1,ROWS(czas_lekcji!$A$2:$A$172)))</f>
        <v>98</v>
      </c>
    </row>
    <row r="424" spans="1:5" x14ac:dyDescent="0.25">
      <c r="A424">
        <v>423</v>
      </c>
      <c r="B424" t="s">
        <v>664</v>
      </c>
      <c r="C424">
        <f t="shared" ca="1" si="12"/>
        <v>31</v>
      </c>
      <c r="D424">
        <f t="shared" si="13"/>
        <v>24</v>
      </c>
      <c r="E424">
        <f ca="1">INDEX(czas_lekcji!$A$2:$A$172,RANDBETWEEN(1,ROWS(czas_lekcji!$A$2:$A$172)))</f>
        <v>145</v>
      </c>
    </row>
    <row r="425" spans="1:5" x14ac:dyDescent="0.25">
      <c r="A425">
        <v>424</v>
      </c>
      <c r="B425" t="s">
        <v>664</v>
      </c>
      <c r="C425">
        <f t="shared" ca="1" si="12"/>
        <v>36</v>
      </c>
      <c r="D425">
        <f t="shared" si="13"/>
        <v>24</v>
      </c>
      <c r="E425">
        <f ca="1">INDEX(czas_lekcji!$A$2:$A$172,RANDBETWEEN(1,ROWS(czas_lekcji!$A$2:$A$172)))</f>
        <v>44</v>
      </c>
    </row>
    <row r="426" spans="1:5" x14ac:dyDescent="0.25">
      <c r="A426">
        <v>425</v>
      </c>
      <c r="B426" t="s">
        <v>664</v>
      </c>
      <c r="C426">
        <f t="shared" ca="1" si="12"/>
        <v>35</v>
      </c>
      <c r="D426">
        <f t="shared" si="13"/>
        <v>24</v>
      </c>
      <c r="E426">
        <f ca="1">INDEX(czas_lekcji!$A$2:$A$172,RANDBETWEEN(1,ROWS(czas_lekcji!$A$2:$A$172)))</f>
        <v>161</v>
      </c>
    </row>
    <row r="427" spans="1:5" x14ac:dyDescent="0.25">
      <c r="A427">
        <v>426</v>
      </c>
      <c r="B427" t="s">
        <v>664</v>
      </c>
      <c r="C427">
        <f t="shared" ca="1" si="12"/>
        <v>6</v>
      </c>
      <c r="D427">
        <f t="shared" si="13"/>
        <v>24</v>
      </c>
      <c r="E427">
        <f ca="1">INDEX(czas_lekcji!$A$2:$A$172,RANDBETWEEN(1,ROWS(czas_lekcji!$A$2:$A$172)))</f>
        <v>162</v>
      </c>
    </row>
    <row r="428" spans="1:5" x14ac:dyDescent="0.25">
      <c r="A428">
        <v>427</v>
      </c>
      <c r="B428" t="s">
        <v>664</v>
      </c>
      <c r="C428">
        <f t="shared" ca="1" si="12"/>
        <v>48</v>
      </c>
      <c r="D428">
        <f t="shared" si="13"/>
        <v>24</v>
      </c>
      <c r="E428">
        <f ca="1">INDEX(czas_lekcji!$A$2:$A$172,RANDBETWEEN(1,ROWS(czas_lekcji!$A$2:$A$172)))</f>
        <v>29</v>
      </c>
    </row>
    <row r="429" spans="1:5" x14ac:dyDescent="0.25">
      <c r="A429">
        <v>428</v>
      </c>
      <c r="B429" t="s">
        <v>664</v>
      </c>
      <c r="C429">
        <f t="shared" ca="1" si="12"/>
        <v>38</v>
      </c>
      <c r="D429">
        <f t="shared" si="13"/>
        <v>24</v>
      </c>
      <c r="E429">
        <f ca="1">INDEX(czas_lekcji!$A$2:$A$172,RANDBETWEEN(1,ROWS(czas_lekcji!$A$2:$A$172)))</f>
        <v>50</v>
      </c>
    </row>
    <row r="430" spans="1:5" x14ac:dyDescent="0.25">
      <c r="A430">
        <v>429</v>
      </c>
      <c r="B430" t="s">
        <v>664</v>
      </c>
      <c r="C430">
        <f t="shared" ca="1" si="12"/>
        <v>47</v>
      </c>
      <c r="D430">
        <f t="shared" si="13"/>
        <v>24</v>
      </c>
      <c r="E430">
        <f ca="1">INDEX(czas_lekcji!$A$2:$A$172,RANDBETWEEN(1,ROWS(czas_lekcji!$A$2:$A$172)))</f>
        <v>80</v>
      </c>
    </row>
    <row r="431" spans="1:5" x14ac:dyDescent="0.25">
      <c r="A431">
        <v>430</v>
      </c>
      <c r="B431" t="s">
        <v>664</v>
      </c>
      <c r="C431">
        <f t="shared" ca="1" si="12"/>
        <v>17</v>
      </c>
      <c r="D431">
        <f t="shared" si="13"/>
        <v>24</v>
      </c>
      <c r="E431">
        <f ca="1">INDEX(czas_lekcji!$A$2:$A$172,RANDBETWEEN(1,ROWS(czas_lekcji!$A$2:$A$172)))</f>
        <v>131</v>
      </c>
    </row>
    <row r="432" spans="1:5" x14ac:dyDescent="0.25">
      <c r="A432">
        <v>431</v>
      </c>
      <c r="B432" t="s">
        <v>664</v>
      </c>
      <c r="C432">
        <f t="shared" ca="1" si="12"/>
        <v>12</v>
      </c>
      <c r="D432">
        <f t="shared" si="13"/>
        <v>24</v>
      </c>
      <c r="E432">
        <f ca="1">INDEX(czas_lekcji!$A$2:$A$172,RANDBETWEEN(1,ROWS(czas_lekcji!$A$2:$A$172)))</f>
        <v>45</v>
      </c>
    </row>
    <row r="433" spans="1:5" x14ac:dyDescent="0.25">
      <c r="A433">
        <v>432</v>
      </c>
      <c r="B433" t="s">
        <v>664</v>
      </c>
      <c r="C433">
        <f t="shared" ca="1" si="12"/>
        <v>3</v>
      </c>
      <c r="D433">
        <f t="shared" si="13"/>
        <v>24</v>
      </c>
      <c r="E433">
        <f ca="1">INDEX(czas_lekcji!$A$2:$A$172,RANDBETWEEN(1,ROWS(czas_lekcji!$A$2:$A$172)))</f>
        <v>46</v>
      </c>
    </row>
    <row r="434" spans="1:5" x14ac:dyDescent="0.25">
      <c r="A434">
        <v>433</v>
      </c>
      <c r="B434" t="s">
        <v>664</v>
      </c>
      <c r="C434">
        <f t="shared" ca="1" si="12"/>
        <v>15</v>
      </c>
      <c r="D434">
        <f t="shared" si="13"/>
        <v>25</v>
      </c>
      <c r="E434">
        <f ca="1">INDEX(czas_lekcji!$A$2:$A$172,RANDBETWEEN(1,ROWS(czas_lekcji!$A$2:$A$172)))</f>
        <v>29</v>
      </c>
    </row>
    <row r="435" spans="1:5" x14ac:dyDescent="0.25">
      <c r="A435">
        <v>434</v>
      </c>
      <c r="B435" t="s">
        <v>664</v>
      </c>
      <c r="C435">
        <f t="shared" ca="1" si="12"/>
        <v>37</v>
      </c>
      <c r="D435">
        <f t="shared" si="13"/>
        <v>25</v>
      </c>
      <c r="E435">
        <f ca="1">INDEX(czas_lekcji!$A$2:$A$172,RANDBETWEEN(1,ROWS(czas_lekcji!$A$2:$A$172)))</f>
        <v>70</v>
      </c>
    </row>
    <row r="436" spans="1:5" x14ac:dyDescent="0.25">
      <c r="A436">
        <v>435</v>
      </c>
      <c r="B436" t="s">
        <v>664</v>
      </c>
      <c r="C436">
        <f t="shared" ca="1" si="12"/>
        <v>39</v>
      </c>
      <c r="D436">
        <f t="shared" si="13"/>
        <v>25</v>
      </c>
      <c r="E436">
        <f ca="1">INDEX(czas_lekcji!$A$2:$A$172,RANDBETWEEN(1,ROWS(czas_lekcji!$A$2:$A$172)))</f>
        <v>65</v>
      </c>
    </row>
    <row r="437" spans="1:5" x14ac:dyDescent="0.25">
      <c r="A437">
        <v>436</v>
      </c>
      <c r="B437" t="s">
        <v>664</v>
      </c>
      <c r="C437">
        <f t="shared" ca="1" si="12"/>
        <v>38</v>
      </c>
      <c r="D437">
        <f t="shared" si="13"/>
        <v>25</v>
      </c>
      <c r="E437">
        <f ca="1">INDEX(czas_lekcji!$A$2:$A$172,RANDBETWEEN(1,ROWS(czas_lekcji!$A$2:$A$172)))</f>
        <v>35</v>
      </c>
    </row>
    <row r="438" spans="1:5" x14ac:dyDescent="0.25">
      <c r="A438">
        <v>437</v>
      </c>
      <c r="B438" t="s">
        <v>664</v>
      </c>
      <c r="C438">
        <f t="shared" ca="1" si="12"/>
        <v>47</v>
      </c>
      <c r="D438">
        <f t="shared" si="13"/>
        <v>25</v>
      </c>
      <c r="E438">
        <f ca="1">INDEX(czas_lekcji!$A$2:$A$172,RANDBETWEEN(1,ROWS(czas_lekcji!$A$2:$A$172)))</f>
        <v>71</v>
      </c>
    </row>
    <row r="439" spans="1:5" x14ac:dyDescent="0.25">
      <c r="A439">
        <v>438</v>
      </c>
      <c r="B439" t="s">
        <v>664</v>
      </c>
      <c r="C439">
        <f t="shared" ca="1" si="12"/>
        <v>24</v>
      </c>
      <c r="D439">
        <f t="shared" si="13"/>
        <v>25</v>
      </c>
      <c r="E439">
        <f ca="1">INDEX(czas_lekcji!$A$2:$A$172,RANDBETWEEN(1,ROWS(czas_lekcji!$A$2:$A$172)))</f>
        <v>6</v>
      </c>
    </row>
    <row r="440" spans="1:5" x14ac:dyDescent="0.25">
      <c r="A440">
        <v>439</v>
      </c>
      <c r="B440" t="s">
        <v>664</v>
      </c>
      <c r="C440">
        <f t="shared" ca="1" si="12"/>
        <v>44</v>
      </c>
      <c r="D440">
        <f t="shared" si="13"/>
        <v>25</v>
      </c>
      <c r="E440">
        <f ca="1">INDEX(czas_lekcji!$A$2:$A$172,RANDBETWEEN(1,ROWS(czas_lekcji!$A$2:$A$172)))</f>
        <v>77</v>
      </c>
    </row>
    <row r="441" spans="1:5" x14ac:dyDescent="0.25">
      <c r="A441">
        <v>440</v>
      </c>
      <c r="B441" t="s">
        <v>664</v>
      </c>
      <c r="C441">
        <f t="shared" ca="1" si="12"/>
        <v>10</v>
      </c>
      <c r="D441">
        <f t="shared" si="13"/>
        <v>25</v>
      </c>
      <c r="E441">
        <f ca="1">INDEX(czas_lekcji!$A$2:$A$172,RANDBETWEEN(1,ROWS(czas_lekcji!$A$2:$A$172)))</f>
        <v>18</v>
      </c>
    </row>
    <row r="442" spans="1:5" x14ac:dyDescent="0.25">
      <c r="A442">
        <v>441</v>
      </c>
      <c r="B442" t="s">
        <v>664</v>
      </c>
      <c r="C442">
        <f t="shared" ca="1" si="12"/>
        <v>32</v>
      </c>
      <c r="D442">
        <f t="shared" si="13"/>
        <v>25</v>
      </c>
      <c r="E442">
        <f ca="1">INDEX(czas_lekcji!$A$2:$A$172,RANDBETWEEN(1,ROWS(czas_lekcji!$A$2:$A$172)))</f>
        <v>127</v>
      </c>
    </row>
    <row r="443" spans="1:5" x14ac:dyDescent="0.25">
      <c r="A443">
        <v>442</v>
      </c>
      <c r="B443" t="s">
        <v>664</v>
      </c>
      <c r="C443">
        <f t="shared" ca="1" si="12"/>
        <v>40</v>
      </c>
      <c r="D443">
        <f t="shared" si="13"/>
        <v>25</v>
      </c>
      <c r="E443">
        <f ca="1">INDEX(czas_lekcji!$A$2:$A$172,RANDBETWEEN(1,ROWS(czas_lekcji!$A$2:$A$172)))</f>
        <v>99</v>
      </c>
    </row>
    <row r="444" spans="1:5" x14ac:dyDescent="0.25">
      <c r="A444">
        <v>443</v>
      </c>
      <c r="B444" t="s">
        <v>664</v>
      </c>
      <c r="C444">
        <f t="shared" ca="1" si="12"/>
        <v>16</v>
      </c>
      <c r="D444">
        <f t="shared" si="13"/>
        <v>25</v>
      </c>
      <c r="E444">
        <f ca="1">INDEX(czas_lekcji!$A$2:$A$172,RANDBETWEEN(1,ROWS(czas_lekcji!$A$2:$A$172)))</f>
        <v>73</v>
      </c>
    </row>
    <row r="445" spans="1:5" x14ac:dyDescent="0.25">
      <c r="A445">
        <v>444</v>
      </c>
      <c r="B445" t="s">
        <v>664</v>
      </c>
      <c r="C445">
        <f t="shared" ca="1" si="12"/>
        <v>37</v>
      </c>
      <c r="D445">
        <f t="shared" si="13"/>
        <v>25</v>
      </c>
      <c r="E445">
        <f ca="1">INDEX(czas_lekcji!$A$2:$A$172,RANDBETWEEN(1,ROWS(czas_lekcji!$A$2:$A$172)))</f>
        <v>109</v>
      </c>
    </row>
    <row r="446" spans="1:5" x14ac:dyDescent="0.25">
      <c r="A446">
        <v>445</v>
      </c>
      <c r="B446" t="s">
        <v>664</v>
      </c>
      <c r="C446">
        <f t="shared" ca="1" si="12"/>
        <v>16</v>
      </c>
      <c r="D446">
        <f t="shared" si="13"/>
        <v>25</v>
      </c>
      <c r="E446">
        <f ca="1">INDEX(czas_lekcji!$A$2:$A$172,RANDBETWEEN(1,ROWS(czas_lekcji!$A$2:$A$172)))</f>
        <v>13</v>
      </c>
    </row>
    <row r="447" spans="1:5" x14ac:dyDescent="0.25">
      <c r="A447">
        <v>446</v>
      </c>
      <c r="B447" t="s">
        <v>664</v>
      </c>
      <c r="C447">
        <f t="shared" ca="1" si="12"/>
        <v>40</v>
      </c>
      <c r="D447">
        <f t="shared" si="13"/>
        <v>25</v>
      </c>
      <c r="E447">
        <f ca="1">INDEX(czas_lekcji!$A$2:$A$172,RANDBETWEEN(1,ROWS(czas_lekcji!$A$2:$A$172)))</f>
        <v>51</v>
      </c>
    </row>
    <row r="448" spans="1:5" x14ac:dyDescent="0.25">
      <c r="A448">
        <v>447</v>
      </c>
      <c r="B448" t="s">
        <v>664</v>
      </c>
      <c r="C448">
        <f t="shared" ca="1" si="12"/>
        <v>12</v>
      </c>
      <c r="D448">
        <f t="shared" si="13"/>
        <v>25</v>
      </c>
      <c r="E448">
        <f ca="1">INDEX(czas_lekcji!$A$2:$A$172,RANDBETWEEN(1,ROWS(czas_lekcji!$A$2:$A$172)))</f>
        <v>105</v>
      </c>
    </row>
    <row r="449" spans="1:5" x14ac:dyDescent="0.25">
      <c r="A449">
        <v>448</v>
      </c>
      <c r="B449" t="s">
        <v>664</v>
      </c>
      <c r="C449">
        <f t="shared" ca="1" si="12"/>
        <v>14</v>
      </c>
      <c r="D449">
        <f t="shared" si="13"/>
        <v>25</v>
      </c>
      <c r="E449">
        <f ca="1">INDEX(czas_lekcji!$A$2:$A$172,RANDBETWEEN(1,ROWS(czas_lekcji!$A$2:$A$172)))</f>
        <v>124</v>
      </c>
    </row>
    <row r="450" spans="1:5" x14ac:dyDescent="0.25">
      <c r="A450">
        <v>449</v>
      </c>
      <c r="B450" t="s">
        <v>664</v>
      </c>
      <c r="C450">
        <f t="shared" ca="1" si="12"/>
        <v>16</v>
      </c>
      <c r="D450">
        <f t="shared" si="13"/>
        <v>25</v>
      </c>
      <c r="E450">
        <f ca="1">INDEX(czas_lekcji!$A$2:$A$172,RANDBETWEEN(1,ROWS(czas_lekcji!$A$2:$A$172)))</f>
        <v>167</v>
      </c>
    </row>
    <row r="451" spans="1:5" x14ac:dyDescent="0.25">
      <c r="A451">
        <v>450</v>
      </c>
      <c r="B451" t="s">
        <v>664</v>
      </c>
      <c r="C451">
        <f t="shared" ref="C451:C514" ca="1" si="14">RANDBETWEEN(1,50)</f>
        <v>28</v>
      </c>
      <c r="D451">
        <f t="shared" si="13"/>
        <v>25</v>
      </c>
      <c r="E451">
        <f ca="1">INDEX(czas_lekcji!$A$2:$A$172,RANDBETWEEN(1,ROWS(czas_lekcji!$A$2:$A$172)))</f>
        <v>117</v>
      </c>
    </row>
    <row r="452" spans="1:5" x14ac:dyDescent="0.25">
      <c r="A452">
        <v>451</v>
      </c>
      <c r="B452" t="s">
        <v>664</v>
      </c>
      <c r="C452">
        <f t="shared" ca="1" si="14"/>
        <v>14</v>
      </c>
      <c r="D452">
        <f t="shared" si="13"/>
        <v>26</v>
      </c>
      <c r="E452">
        <f ca="1">INDEX(czas_lekcji!$A$2:$A$172,RANDBETWEEN(1,ROWS(czas_lekcji!$A$2:$A$172)))</f>
        <v>152</v>
      </c>
    </row>
    <row r="453" spans="1:5" x14ac:dyDescent="0.25">
      <c r="A453">
        <v>452</v>
      </c>
      <c r="B453" t="s">
        <v>664</v>
      </c>
      <c r="C453">
        <f t="shared" ca="1" si="14"/>
        <v>11</v>
      </c>
      <c r="D453">
        <f t="shared" si="13"/>
        <v>26</v>
      </c>
      <c r="E453">
        <f ca="1">INDEX(czas_lekcji!$A$2:$A$172,RANDBETWEEN(1,ROWS(czas_lekcji!$A$2:$A$172)))</f>
        <v>142</v>
      </c>
    </row>
    <row r="454" spans="1:5" x14ac:dyDescent="0.25">
      <c r="A454">
        <v>453</v>
      </c>
      <c r="B454" t="s">
        <v>664</v>
      </c>
      <c r="C454">
        <f t="shared" ca="1" si="14"/>
        <v>50</v>
      </c>
      <c r="D454">
        <f t="shared" si="13"/>
        <v>26</v>
      </c>
      <c r="E454">
        <f ca="1">INDEX(czas_lekcji!$A$2:$A$172,RANDBETWEEN(1,ROWS(czas_lekcji!$A$2:$A$172)))</f>
        <v>167</v>
      </c>
    </row>
    <row r="455" spans="1:5" x14ac:dyDescent="0.25">
      <c r="A455">
        <v>454</v>
      </c>
      <c r="B455" t="s">
        <v>664</v>
      </c>
      <c r="C455">
        <f t="shared" ca="1" si="14"/>
        <v>22</v>
      </c>
      <c r="D455">
        <f t="shared" si="13"/>
        <v>26</v>
      </c>
      <c r="E455">
        <f ca="1">INDEX(czas_lekcji!$A$2:$A$172,RANDBETWEEN(1,ROWS(czas_lekcji!$A$2:$A$172)))</f>
        <v>99</v>
      </c>
    </row>
    <row r="456" spans="1:5" x14ac:dyDescent="0.25">
      <c r="A456">
        <v>455</v>
      </c>
      <c r="B456" t="s">
        <v>664</v>
      </c>
      <c r="C456">
        <f t="shared" ca="1" si="14"/>
        <v>13</v>
      </c>
      <c r="D456">
        <f t="shared" si="13"/>
        <v>26</v>
      </c>
      <c r="E456">
        <f ca="1">INDEX(czas_lekcji!$A$2:$A$172,RANDBETWEEN(1,ROWS(czas_lekcji!$A$2:$A$172)))</f>
        <v>153</v>
      </c>
    </row>
    <row r="457" spans="1:5" x14ac:dyDescent="0.25">
      <c r="A457">
        <v>456</v>
      </c>
      <c r="B457" t="s">
        <v>664</v>
      </c>
      <c r="C457">
        <f t="shared" ca="1" si="14"/>
        <v>30</v>
      </c>
      <c r="D457">
        <f t="shared" si="13"/>
        <v>26</v>
      </c>
      <c r="E457">
        <f ca="1">INDEX(czas_lekcji!$A$2:$A$172,RANDBETWEEN(1,ROWS(czas_lekcji!$A$2:$A$172)))</f>
        <v>164</v>
      </c>
    </row>
    <row r="458" spans="1:5" x14ac:dyDescent="0.25">
      <c r="A458">
        <v>457</v>
      </c>
      <c r="B458" t="s">
        <v>664</v>
      </c>
      <c r="C458">
        <f t="shared" ca="1" si="14"/>
        <v>13</v>
      </c>
      <c r="D458">
        <f t="shared" si="13"/>
        <v>26</v>
      </c>
      <c r="E458">
        <f ca="1">INDEX(czas_lekcji!$A$2:$A$172,RANDBETWEEN(1,ROWS(czas_lekcji!$A$2:$A$172)))</f>
        <v>98</v>
      </c>
    </row>
    <row r="459" spans="1:5" x14ac:dyDescent="0.25">
      <c r="A459">
        <v>458</v>
      </c>
      <c r="B459" t="s">
        <v>664</v>
      </c>
      <c r="C459">
        <f t="shared" ca="1" si="14"/>
        <v>33</v>
      </c>
      <c r="D459">
        <f t="shared" si="13"/>
        <v>26</v>
      </c>
      <c r="E459">
        <f ca="1">INDEX(czas_lekcji!$A$2:$A$172,RANDBETWEEN(1,ROWS(czas_lekcji!$A$2:$A$172)))</f>
        <v>117</v>
      </c>
    </row>
    <row r="460" spans="1:5" x14ac:dyDescent="0.25">
      <c r="A460">
        <v>459</v>
      </c>
      <c r="B460" t="s">
        <v>664</v>
      </c>
      <c r="C460">
        <f t="shared" ca="1" si="14"/>
        <v>46</v>
      </c>
      <c r="D460">
        <f t="shared" si="13"/>
        <v>26</v>
      </c>
      <c r="E460">
        <f ca="1">INDEX(czas_lekcji!$A$2:$A$172,RANDBETWEEN(1,ROWS(czas_lekcji!$A$2:$A$172)))</f>
        <v>101</v>
      </c>
    </row>
    <row r="461" spans="1:5" x14ac:dyDescent="0.25">
      <c r="A461">
        <v>460</v>
      </c>
      <c r="B461" t="s">
        <v>664</v>
      </c>
      <c r="C461">
        <f t="shared" ca="1" si="14"/>
        <v>17</v>
      </c>
      <c r="D461">
        <f t="shared" si="13"/>
        <v>26</v>
      </c>
      <c r="E461">
        <f ca="1">INDEX(czas_lekcji!$A$2:$A$172,RANDBETWEEN(1,ROWS(czas_lekcji!$A$2:$A$172)))</f>
        <v>137</v>
      </c>
    </row>
    <row r="462" spans="1:5" x14ac:dyDescent="0.25">
      <c r="A462">
        <v>461</v>
      </c>
      <c r="B462" t="s">
        <v>664</v>
      </c>
      <c r="C462">
        <f t="shared" ca="1" si="14"/>
        <v>9</v>
      </c>
      <c r="D462">
        <f t="shared" si="13"/>
        <v>26</v>
      </c>
      <c r="E462">
        <f ca="1">INDEX(czas_lekcji!$A$2:$A$172,RANDBETWEEN(1,ROWS(czas_lekcji!$A$2:$A$172)))</f>
        <v>130</v>
      </c>
    </row>
    <row r="463" spans="1:5" x14ac:dyDescent="0.25">
      <c r="A463">
        <v>462</v>
      </c>
      <c r="B463" t="s">
        <v>664</v>
      </c>
      <c r="C463">
        <f t="shared" ca="1" si="14"/>
        <v>41</v>
      </c>
      <c r="D463">
        <f t="shared" si="13"/>
        <v>26</v>
      </c>
      <c r="E463">
        <f ca="1">INDEX(czas_lekcji!$A$2:$A$172,RANDBETWEEN(1,ROWS(czas_lekcji!$A$2:$A$172)))</f>
        <v>48</v>
      </c>
    </row>
    <row r="464" spans="1:5" x14ac:dyDescent="0.25">
      <c r="A464">
        <v>463</v>
      </c>
      <c r="B464" t="s">
        <v>664</v>
      </c>
      <c r="C464">
        <f t="shared" ca="1" si="14"/>
        <v>15</v>
      </c>
      <c r="D464">
        <f t="shared" si="13"/>
        <v>26</v>
      </c>
      <c r="E464">
        <f ca="1">INDEX(czas_lekcji!$A$2:$A$172,RANDBETWEEN(1,ROWS(czas_lekcji!$A$2:$A$172)))</f>
        <v>146</v>
      </c>
    </row>
    <row r="465" spans="1:5" x14ac:dyDescent="0.25">
      <c r="A465">
        <v>464</v>
      </c>
      <c r="B465" t="s">
        <v>664</v>
      </c>
      <c r="C465">
        <f t="shared" ca="1" si="14"/>
        <v>38</v>
      </c>
      <c r="D465">
        <f t="shared" si="13"/>
        <v>26</v>
      </c>
      <c r="E465">
        <f ca="1">INDEX(czas_lekcji!$A$2:$A$172,RANDBETWEEN(1,ROWS(czas_lekcji!$A$2:$A$172)))</f>
        <v>32</v>
      </c>
    </row>
    <row r="466" spans="1:5" x14ac:dyDescent="0.25">
      <c r="A466">
        <v>465</v>
      </c>
      <c r="B466" t="s">
        <v>664</v>
      </c>
      <c r="C466">
        <f t="shared" ca="1" si="14"/>
        <v>33</v>
      </c>
      <c r="D466">
        <f t="shared" si="13"/>
        <v>26</v>
      </c>
      <c r="E466">
        <f ca="1">INDEX(czas_lekcji!$A$2:$A$172,RANDBETWEEN(1,ROWS(czas_lekcji!$A$2:$A$172)))</f>
        <v>137</v>
      </c>
    </row>
    <row r="467" spans="1:5" x14ac:dyDescent="0.25">
      <c r="A467">
        <v>466</v>
      </c>
      <c r="B467" t="s">
        <v>664</v>
      </c>
      <c r="C467">
        <f t="shared" ca="1" si="14"/>
        <v>4</v>
      </c>
      <c r="D467">
        <f t="shared" si="13"/>
        <v>26</v>
      </c>
      <c r="E467">
        <f ca="1">INDEX(czas_lekcji!$A$2:$A$172,RANDBETWEEN(1,ROWS(czas_lekcji!$A$2:$A$172)))</f>
        <v>29</v>
      </c>
    </row>
    <row r="468" spans="1:5" x14ac:dyDescent="0.25">
      <c r="A468">
        <v>467</v>
      </c>
      <c r="B468" t="s">
        <v>664</v>
      </c>
      <c r="C468">
        <f t="shared" ca="1" si="14"/>
        <v>3</v>
      </c>
      <c r="D468">
        <f t="shared" si="13"/>
        <v>26</v>
      </c>
      <c r="E468">
        <f ca="1">INDEX(czas_lekcji!$A$2:$A$172,RANDBETWEEN(1,ROWS(czas_lekcji!$A$2:$A$172)))</f>
        <v>143</v>
      </c>
    </row>
    <row r="469" spans="1:5" x14ac:dyDescent="0.25">
      <c r="A469">
        <v>468</v>
      </c>
      <c r="B469" t="s">
        <v>664</v>
      </c>
      <c r="C469">
        <f t="shared" ca="1" si="14"/>
        <v>39</v>
      </c>
      <c r="D469">
        <f t="shared" ref="D469:D532" si="15">D451+1</f>
        <v>26</v>
      </c>
      <c r="E469">
        <f ca="1">INDEX(czas_lekcji!$A$2:$A$172,RANDBETWEEN(1,ROWS(czas_lekcji!$A$2:$A$172)))</f>
        <v>65</v>
      </c>
    </row>
    <row r="470" spans="1:5" x14ac:dyDescent="0.25">
      <c r="A470">
        <v>469</v>
      </c>
      <c r="B470" t="s">
        <v>664</v>
      </c>
      <c r="C470">
        <f t="shared" ca="1" si="14"/>
        <v>36</v>
      </c>
      <c r="D470">
        <f t="shared" si="15"/>
        <v>27</v>
      </c>
      <c r="E470">
        <f ca="1">INDEX(czas_lekcji!$A$2:$A$172,RANDBETWEEN(1,ROWS(czas_lekcji!$A$2:$A$172)))</f>
        <v>25</v>
      </c>
    </row>
    <row r="471" spans="1:5" x14ac:dyDescent="0.25">
      <c r="A471">
        <v>470</v>
      </c>
      <c r="B471" t="s">
        <v>664</v>
      </c>
      <c r="C471">
        <f t="shared" ca="1" si="14"/>
        <v>44</v>
      </c>
      <c r="D471">
        <f t="shared" si="15"/>
        <v>27</v>
      </c>
      <c r="E471">
        <f ca="1">INDEX(czas_lekcji!$A$2:$A$172,RANDBETWEEN(1,ROWS(czas_lekcji!$A$2:$A$172)))</f>
        <v>42</v>
      </c>
    </row>
    <row r="472" spans="1:5" x14ac:dyDescent="0.25">
      <c r="A472">
        <v>471</v>
      </c>
      <c r="B472" t="s">
        <v>664</v>
      </c>
      <c r="C472">
        <f t="shared" ca="1" si="14"/>
        <v>44</v>
      </c>
      <c r="D472">
        <f t="shared" si="15"/>
        <v>27</v>
      </c>
      <c r="E472">
        <f ca="1">INDEX(czas_lekcji!$A$2:$A$172,RANDBETWEEN(1,ROWS(czas_lekcji!$A$2:$A$172)))</f>
        <v>43</v>
      </c>
    </row>
    <row r="473" spans="1:5" x14ac:dyDescent="0.25">
      <c r="A473">
        <v>472</v>
      </c>
      <c r="B473" t="s">
        <v>664</v>
      </c>
      <c r="C473">
        <f t="shared" ca="1" si="14"/>
        <v>35</v>
      </c>
      <c r="D473">
        <f t="shared" si="15"/>
        <v>27</v>
      </c>
      <c r="E473">
        <f ca="1">INDEX(czas_lekcji!$A$2:$A$172,RANDBETWEEN(1,ROWS(czas_lekcji!$A$2:$A$172)))</f>
        <v>26</v>
      </c>
    </row>
    <row r="474" spans="1:5" x14ac:dyDescent="0.25">
      <c r="A474">
        <v>473</v>
      </c>
      <c r="B474" t="s">
        <v>664</v>
      </c>
      <c r="C474">
        <f t="shared" ca="1" si="14"/>
        <v>1</v>
      </c>
      <c r="D474">
        <f t="shared" si="15"/>
        <v>27</v>
      </c>
      <c r="E474">
        <f ca="1">INDEX(czas_lekcji!$A$2:$A$172,RANDBETWEEN(1,ROWS(czas_lekcji!$A$2:$A$172)))</f>
        <v>81</v>
      </c>
    </row>
    <row r="475" spans="1:5" x14ac:dyDescent="0.25">
      <c r="A475">
        <v>474</v>
      </c>
      <c r="B475" t="s">
        <v>664</v>
      </c>
      <c r="C475">
        <f t="shared" ca="1" si="14"/>
        <v>5</v>
      </c>
      <c r="D475">
        <f t="shared" si="15"/>
        <v>27</v>
      </c>
      <c r="E475">
        <f ca="1">INDEX(czas_lekcji!$A$2:$A$172,RANDBETWEEN(1,ROWS(czas_lekcji!$A$2:$A$172)))</f>
        <v>9</v>
      </c>
    </row>
    <row r="476" spans="1:5" x14ac:dyDescent="0.25">
      <c r="A476">
        <v>475</v>
      </c>
      <c r="B476" t="s">
        <v>664</v>
      </c>
      <c r="C476">
        <f t="shared" ca="1" si="14"/>
        <v>41</v>
      </c>
      <c r="D476">
        <f t="shared" si="15"/>
        <v>27</v>
      </c>
      <c r="E476">
        <f ca="1">INDEX(czas_lekcji!$A$2:$A$172,RANDBETWEEN(1,ROWS(czas_lekcji!$A$2:$A$172)))</f>
        <v>106</v>
      </c>
    </row>
    <row r="477" spans="1:5" x14ac:dyDescent="0.25">
      <c r="A477">
        <v>476</v>
      </c>
      <c r="B477" t="s">
        <v>664</v>
      </c>
      <c r="C477">
        <f t="shared" ca="1" si="14"/>
        <v>41</v>
      </c>
      <c r="D477">
        <f t="shared" si="15"/>
        <v>27</v>
      </c>
      <c r="E477">
        <f ca="1">INDEX(czas_lekcji!$A$2:$A$172,RANDBETWEEN(1,ROWS(czas_lekcji!$A$2:$A$172)))</f>
        <v>2</v>
      </c>
    </row>
    <row r="478" spans="1:5" x14ac:dyDescent="0.25">
      <c r="A478">
        <v>477</v>
      </c>
      <c r="B478" t="s">
        <v>664</v>
      </c>
      <c r="C478">
        <f t="shared" ca="1" si="14"/>
        <v>8</v>
      </c>
      <c r="D478">
        <f t="shared" si="15"/>
        <v>27</v>
      </c>
      <c r="E478">
        <f ca="1">INDEX(czas_lekcji!$A$2:$A$172,RANDBETWEEN(1,ROWS(czas_lekcji!$A$2:$A$172)))</f>
        <v>20</v>
      </c>
    </row>
    <row r="479" spans="1:5" x14ac:dyDescent="0.25">
      <c r="A479">
        <v>478</v>
      </c>
      <c r="B479" t="s">
        <v>664</v>
      </c>
      <c r="C479">
        <f t="shared" ca="1" si="14"/>
        <v>17</v>
      </c>
      <c r="D479">
        <f t="shared" si="15"/>
        <v>27</v>
      </c>
      <c r="E479">
        <f ca="1">INDEX(czas_lekcji!$A$2:$A$172,RANDBETWEEN(1,ROWS(czas_lekcji!$A$2:$A$172)))</f>
        <v>143</v>
      </c>
    </row>
    <row r="480" spans="1:5" x14ac:dyDescent="0.25">
      <c r="A480">
        <v>479</v>
      </c>
      <c r="B480" t="s">
        <v>664</v>
      </c>
      <c r="C480">
        <f t="shared" ca="1" si="14"/>
        <v>32</v>
      </c>
      <c r="D480">
        <f t="shared" si="15"/>
        <v>27</v>
      </c>
      <c r="E480">
        <f ca="1">INDEX(czas_lekcji!$A$2:$A$172,RANDBETWEEN(1,ROWS(czas_lekcji!$A$2:$A$172)))</f>
        <v>133</v>
      </c>
    </row>
    <row r="481" spans="1:5" x14ac:dyDescent="0.25">
      <c r="A481">
        <v>480</v>
      </c>
      <c r="B481" t="s">
        <v>664</v>
      </c>
      <c r="C481">
        <f t="shared" ca="1" si="14"/>
        <v>31</v>
      </c>
      <c r="D481">
        <f t="shared" si="15"/>
        <v>27</v>
      </c>
      <c r="E481">
        <f ca="1">INDEX(czas_lekcji!$A$2:$A$172,RANDBETWEEN(1,ROWS(czas_lekcji!$A$2:$A$172)))</f>
        <v>93</v>
      </c>
    </row>
    <row r="482" spans="1:5" x14ac:dyDescent="0.25">
      <c r="A482">
        <v>481</v>
      </c>
      <c r="B482" t="s">
        <v>664</v>
      </c>
      <c r="C482">
        <f t="shared" ca="1" si="14"/>
        <v>47</v>
      </c>
      <c r="D482">
        <f t="shared" si="15"/>
        <v>27</v>
      </c>
      <c r="E482">
        <f ca="1">INDEX(czas_lekcji!$A$2:$A$172,RANDBETWEEN(1,ROWS(czas_lekcji!$A$2:$A$172)))</f>
        <v>75</v>
      </c>
    </row>
    <row r="483" spans="1:5" x14ac:dyDescent="0.25">
      <c r="A483">
        <v>482</v>
      </c>
      <c r="B483" t="s">
        <v>664</v>
      </c>
      <c r="C483">
        <f t="shared" ca="1" si="14"/>
        <v>33</v>
      </c>
      <c r="D483">
        <f t="shared" si="15"/>
        <v>27</v>
      </c>
      <c r="E483">
        <f ca="1">INDEX(czas_lekcji!$A$2:$A$172,RANDBETWEEN(1,ROWS(czas_lekcji!$A$2:$A$172)))</f>
        <v>19</v>
      </c>
    </row>
    <row r="484" spans="1:5" x14ac:dyDescent="0.25">
      <c r="A484">
        <v>483</v>
      </c>
      <c r="B484" t="s">
        <v>664</v>
      </c>
      <c r="C484">
        <f t="shared" ca="1" si="14"/>
        <v>31</v>
      </c>
      <c r="D484">
        <f t="shared" si="15"/>
        <v>27</v>
      </c>
      <c r="E484">
        <f ca="1">INDEX(czas_lekcji!$A$2:$A$172,RANDBETWEEN(1,ROWS(czas_lekcji!$A$2:$A$172)))</f>
        <v>1</v>
      </c>
    </row>
    <row r="485" spans="1:5" x14ac:dyDescent="0.25">
      <c r="A485">
        <v>484</v>
      </c>
      <c r="B485" t="s">
        <v>664</v>
      </c>
      <c r="C485">
        <f t="shared" ca="1" si="14"/>
        <v>15</v>
      </c>
      <c r="D485">
        <f t="shared" si="15"/>
        <v>27</v>
      </c>
      <c r="E485">
        <f ca="1">INDEX(czas_lekcji!$A$2:$A$172,RANDBETWEEN(1,ROWS(czas_lekcji!$A$2:$A$172)))</f>
        <v>1</v>
      </c>
    </row>
    <row r="486" spans="1:5" x14ac:dyDescent="0.25">
      <c r="A486">
        <v>485</v>
      </c>
      <c r="B486" t="s">
        <v>664</v>
      </c>
      <c r="C486">
        <f t="shared" ca="1" si="14"/>
        <v>23</v>
      </c>
      <c r="D486">
        <f t="shared" si="15"/>
        <v>27</v>
      </c>
      <c r="E486">
        <f ca="1">INDEX(czas_lekcji!$A$2:$A$172,RANDBETWEEN(1,ROWS(czas_lekcji!$A$2:$A$172)))</f>
        <v>38</v>
      </c>
    </row>
    <row r="487" spans="1:5" x14ac:dyDescent="0.25">
      <c r="A487">
        <v>486</v>
      </c>
      <c r="B487" t="s">
        <v>664</v>
      </c>
      <c r="C487">
        <f t="shared" ca="1" si="14"/>
        <v>36</v>
      </c>
      <c r="D487">
        <f t="shared" si="15"/>
        <v>27</v>
      </c>
      <c r="E487">
        <f ca="1">INDEX(czas_lekcji!$A$2:$A$172,RANDBETWEEN(1,ROWS(czas_lekcji!$A$2:$A$172)))</f>
        <v>153</v>
      </c>
    </row>
    <row r="488" spans="1:5" x14ac:dyDescent="0.25">
      <c r="A488">
        <v>487</v>
      </c>
      <c r="B488" t="s">
        <v>664</v>
      </c>
      <c r="C488">
        <f t="shared" ca="1" si="14"/>
        <v>48</v>
      </c>
      <c r="D488">
        <f t="shared" si="15"/>
        <v>28</v>
      </c>
      <c r="E488">
        <f ca="1">INDEX(czas_lekcji!$A$2:$A$172,RANDBETWEEN(1,ROWS(czas_lekcji!$A$2:$A$172)))</f>
        <v>126</v>
      </c>
    </row>
    <row r="489" spans="1:5" x14ac:dyDescent="0.25">
      <c r="A489">
        <v>488</v>
      </c>
      <c r="B489" t="s">
        <v>664</v>
      </c>
      <c r="C489">
        <f t="shared" ca="1" si="14"/>
        <v>26</v>
      </c>
      <c r="D489">
        <f t="shared" si="15"/>
        <v>28</v>
      </c>
      <c r="E489">
        <f ca="1">INDEX(czas_lekcji!$A$2:$A$172,RANDBETWEEN(1,ROWS(czas_lekcji!$A$2:$A$172)))</f>
        <v>126</v>
      </c>
    </row>
    <row r="490" spans="1:5" x14ac:dyDescent="0.25">
      <c r="A490">
        <v>489</v>
      </c>
      <c r="B490" t="s">
        <v>664</v>
      </c>
      <c r="C490">
        <f t="shared" ca="1" si="14"/>
        <v>8</v>
      </c>
      <c r="D490">
        <f t="shared" si="15"/>
        <v>28</v>
      </c>
      <c r="E490">
        <f ca="1">INDEX(czas_lekcji!$A$2:$A$172,RANDBETWEEN(1,ROWS(czas_lekcji!$A$2:$A$172)))</f>
        <v>67</v>
      </c>
    </row>
    <row r="491" spans="1:5" x14ac:dyDescent="0.25">
      <c r="A491">
        <v>490</v>
      </c>
      <c r="B491" t="s">
        <v>664</v>
      </c>
      <c r="C491">
        <f t="shared" ca="1" si="14"/>
        <v>16</v>
      </c>
      <c r="D491">
        <f t="shared" si="15"/>
        <v>28</v>
      </c>
      <c r="E491">
        <f ca="1">INDEX(czas_lekcji!$A$2:$A$172,RANDBETWEEN(1,ROWS(czas_lekcji!$A$2:$A$172)))</f>
        <v>153</v>
      </c>
    </row>
    <row r="492" spans="1:5" x14ac:dyDescent="0.25">
      <c r="A492">
        <v>491</v>
      </c>
      <c r="B492" t="s">
        <v>664</v>
      </c>
      <c r="C492">
        <f t="shared" ca="1" si="14"/>
        <v>50</v>
      </c>
      <c r="D492">
        <f t="shared" si="15"/>
        <v>28</v>
      </c>
      <c r="E492">
        <f ca="1">INDEX(czas_lekcji!$A$2:$A$172,RANDBETWEEN(1,ROWS(czas_lekcji!$A$2:$A$172)))</f>
        <v>122</v>
      </c>
    </row>
    <row r="493" spans="1:5" x14ac:dyDescent="0.25">
      <c r="A493">
        <v>492</v>
      </c>
      <c r="B493" t="s">
        <v>664</v>
      </c>
      <c r="C493">
        <f t="shared" ca="1" si="14"/>
        <v>35</v>
      </c>
      <c r="D493">
        <f t="shared" si="15"/>
        <v>28</v>
      </c>
      <c r="E493">
        <f ca="1">INDEX(czas_lekcji!$A$2:$A$172,RANDBETWEEN(1,ROWS(czas_lekcji!$A$2:$A$172)))</f>
        <v>52</v>
      </c>
    </row>
    <row r="494" spans="1:5" x14ac:dyDescent="0.25">
      <c r="A494">
        <v>493</v>
      </c>
      <c r="B494" t="s">
        <v>664</v>
      </c>
      <c r="C494">
        <f t="shared" ca="1" si="14"/>
        <v>50</v>
      </c>
      <c r="D494">
        <f t="shared" si="15"/>
        <v>28</v>
      </c>
      <c r="E494">
        <f ca="1">INDEX(czas_lekcji!$A$2:$A$172,RANDBETWEEN(1,ROWS(czas_lekcji!$A$2:$A$172)))</f>
        <v>34</v>
      </c>
    </row>
    <row r="495" spans="1:5" x14ac:dyDescent="0.25">
      <c r="A495">
        <v>494</v>
      </c>
      <c r="B495" t="s">
        <v>664</v>
      </c>
      <c r="C495">
        <f t="shared" ca="1" si="14"/>
        <v>5</v>
      </c>
      <c r="D495">
        <f t="shared" si="15"/>
        <v>28</v>
      </c>
      <c r="E495">
        <f ca="1">INDEX(czas_lekcji!$A$2:$A$172,RANDBETWEEN(1,ROWS(czas_lekcji!$A$2:$A$172)))</f>
        <v>93</v>
      </c>
    </row>
    <row r="496" spans="1:5" x14ac:dyDescent="0.25">
      <c r="A496">
        <v>495</v>
      </c>
      <c r="B496" t="s">
        <v>664</v>
      </c>
      <c r="C496">
        <f t="shared" ca="1" si="14"/>
        <v>26</v>
      </c>
      <c r="D496">
        <f t="shared" si="15"/>
        <v>28</v>
      </c>
      <c r="E496">
        <f ca="1">INDEX(czas_lekcji!$A$2:$A$172,RANDBETWEEN(1,ROWS(czas_lekcji!$A$2:$A$172)))</f>
        <v>38</v>
      </c>
    </row>
    <row r="497" spans="1:5" x14ac:dyDescent="0.25">
      <c r="A497">
        <v>496</v>
      </c>
      <c r="B497" t="s">
        <v>664</v>
      </c>
      <c r="C497">
        <f t="shared" ca="1" si="14"/>
        <v>39</v>
      </c>
      <c r="D497">
        <f t="shared" si="15"/>
        <v>28</v>
      </c>
      <c r="E497">
        <f ca="1">INDEX(czas_lekcji!$A$2:$A$172,RANDBETWEEN(1,ROWS(czas_lekcji!$A$2:$A$172)))</f>
        <v>123</v>
      </c>
    </row>
    <row r="498" spans="1:5" x14ac:dyDescent="0.25">
      <c r="A498">
        <v>497</v>
      </c>
      <c r="B498" t="s">
        <v>664</v>
      </c>
      <c r="C498">
        <f t="shared" ca="1" si="14"/>
        <v>12</v>
      </c>
      <c r="D498">
        <f t="shared" si="15"/>
        <v>28</v>
      </c>
      <c r="E498">
        <f ca="1">INDEX(czas_lekcji!$A$2:$A$172,RANDBETWEEN(1,ROWS(czas_lekcji!$A$2:$A$172)))</f>
        <v>90</v>
      </c>
    </row>
    <row r="499" spans="1:5" x14ac:dyDescent="0.25">
      <c r="A499">
        <v>498</v>
      </c>
      <c r="B499" t="s">
        <v>664</v>
      </c>
      <c r="C499">
        <f t="shared" ca="1" si="14"/>
        <v>19</v>
      </c>
      <c r="D499">
        <f t="shared" si="15"/>
        <v>28</v>
      </c>
      <c r="E499">
        <f ca="1">INDEX(czas_lekcji!$A$2:$A$172,RANDBETWEEN(1,ROWS(czas_lekcji!$A$2:$A$172)))</f>
        <v>16</v>
      </c>
    </row>
    <row r="500" spans="1:5" x14ac:dyDescent="0.25">
      <c r="A500">
        <v>499</v>
      </c>
      <c r="B500" t="s">
        <v>664</v>
      </c>
      <c r="C500">
        <f t="shared" ca="1" si="14"/>
        <v>10</v>
      </c>
      <c r="D500">
        <f t="shared" si="15"/>
        <v>28</v>
      </c>
      <c r="E500">
        <f ca="1">INDEX(czas_lekcji!$A$2:$A$172,RANDBETWEEN(1,ROWS(czas_lekcji!$A$2:$A$172)))</f>
        <v>168</v>
      </c>
    </row>
    <row r="501" spans="1:5" x14ac:dyDescent="0.25">
      <c r="A501">
        <v>500</v>
      </c>
      <c r="B501" t="s">
        <v>664</v>
      </c>
      <c r="C501">
        <f t="shared" ca="1" si="14"/>
        <v>11</v>
      </c>
      <c r="D501">
        <f t="shared" si="15"/>
        <v>28</v>
      </c>
      <c r="E501">
        <f ca="1">INDEX(czas_lekcji!$A$2:$A$172,RANDBETWEEN(1,ROWS(czas_lekcji!$A$2:$A$172)))</f>
        <v>67</v>
      </c>
    </row>
    <row r="502" spans="1:5" x14ac:dyDescent="0.25">
      <c r="A502">
        <v>501</v>
      </c>
      <c r="B502" t="s">
        <v>664</v>
      </c>
      <c r="C502">
        <f t="shared" ca="1" si="14"/>
        <v>24</v>
      </c>
      <c r="D502">
        <f t="shared" si="15"/>
        <v>28</v>
      </c>
      <c r="E502">
        <f ca="1">INDEX(czas_lekcji!$A$2:$A$172,RANDBETWEEN(1,ROWS(czas_lekcji!$A$2:$A$172)))</f>
        <v>170</v>
      </c>
    </row>
    <row r="503" spans="1:5" x14ac:dyDescent="0.25">
      <c r="A503">
        <v>502</v>
      </c>
      <c r="B503" t="s">
        <v>664</v>
      </c>
      <c r="C503">
        <f t="shared" ca="1" si="14"/>
        <v>9</v>
      </c>
      <c r="D503">
        <f t="shared" si="15"/>
        <v>28</v>
      </c>
      <c r="E503">
        <f ca="1">INDEX(czas_lekcji!$A$2:$A$172,RANDBETWEEN(1,ROWS(czas_lekcji!$A$2:$A$172)))</f>
        <v>58</v>
      </c>
    </row>
    <row r="504" spans="1:5" x14ac:dyDescent="0.25">
      <c r="A504">
        <v>503</v>
      </c>
      <c r="B504" t="s">
        <v>664</v>
      </c>
      <c r="C504">
        <f t="shared" ca="1" si="14"/>
        <v>26</v>
      </c>
      <c r="D504">
        <f t="shared" si="15"/>
        <v>28</v>
      </c>
      <c r="E504">
        <f ca="1">INDEX(czas_lekcji!$A$2:$A$172,RANDBETWEEN(1,ROWS(czas_lekcji!$A$2:$A$172)))</f>
        <v>16</v>
      </c>
    </row>
    <row r="505" spans="1:5" x14ac:dyDescent="0.25">
      <c r="A505">
        <v>504</v>
      </c>
      <c r="B505" t="s">
        <v>664</v>
      </c>
      <c r="C505">
        <f t="shared" ca="1" si="14"/>
        <v>21</v>
      </c>
      <c r="D505">
        <f t="shared" si="15"/>
        <v>28</v>
      </c>
      <c r="E505">
        <f ca="1">INDEX(czas_lekcji!$A$2:$A$172,RANDBETWEEN(1,ROWS(czas_lekcji!$A$2:$A$172)))</f>
        <v>11</v>
      </c>
    </row>
    <row r="506" spans="1:5" x14ac:dyDescent="0.25">
      <c r="A506">
        <v>505</v>
      </c>
      <c r="B506" t="s">
        <v>664</v>
      </c>
      <c r="C506">
        <f t="shared" ca="1" si="14"/>
        <v>14</v>
      </c>
      <c r="D506">
        <f t="shared" si="15"/>
        <v>29</v>
      </c>
      <c r="E506">
        <f ca="1">INDEX(czas_lekcji!$A$2:$A$172,RANDBETWEEN(1,ROWS(czas_lekcji!$A$2:$A$172)))</f>
        <v>89</v>
      </c>
    </row>
    <row r="507" spans="1:5" x14ac:dyDescent="0.25">
      <c r="A507">
        <v>506</v>
      </c>
      <c r="B507" t="s">
        <v>664</v>
      </c>
      <c r="C507">
        <f t="shared" ca="1" si="14"/>
        <v>39</v>
      </c>
      <c r="D507">
        <f t="shared" si="15"/>
        <v>29</v>
      </c>
      <c r="E507">
        <f ca="1">INDEX(czas_lekcji!$A$2:$A$172,RANDBETWEEN(1,ROWS(czas_lekcji!$A$2:$A$172)))</f>
        <v>112</v>
      </c>
    </row>
    <row r="508" spans="1:5" x14ac:dyDescent="0.25">
      <c r="A508">
        <v>507</v>
      </c>
      <c r="B508" t="s">
        <v>664</v>
      </c>
      <c r="C508">
        <f t="shared" ca="1" si="14"/>
        <v>48</v>
      </c>
      <c r="D508">
        <f t="shared" si="15"/>
        <v>29</v>
      </c>
      <c r="E508">
        <f ca="1">INDEX(czas_lekcji!$A$2:$A$172,RANDBETWEEN(1,ROWS(czas_lekcji!$A$2:$A$172)))</f>
        <v>50</v>
      </c>
    </row>
    <row r="509" spans="1:5" x14ac:dyDescent="0.25">
      <c r="A509">
        <v>508</v>
      </c>
      <c r="B509" t="s">
        <v>664</v>
      </c>
      <c r="C509">
        <f t="shared" ca="1" si="14"/>
        <v>22</v>
      </c>
      <c r="D509">
        <f t="shared" si="15"/>
        <v>29</v>
      </c>
      <c r="E509">
        <f ca="1">INDEX(czas_lekcji!$A$2:$A$172,RANDBETWEEN(1,ROWS(czas_lekcji!$A$2:$A$172)))</f>
        <v>70</v>
      </c>
    </row>
    <row r="510" spans="1:5" x14ac:dyDescent="0.25">
      <c r="A510">
        <v>509</v>
      </c>
      <c r="B510" t="s">
        <v>664</v>
      </c>
      <c r="C510">
        <f t="shared" ca="1" si="14"/>
        <v>45</v>
      </c>
      <c r="D510">
        <f t="shared" si="15"/>
        <v>29</v>
      </c>
      <c r="E510">
        <f ca="1">INDEX(czas_lekcji!$A$2:$A$172,RANDBETWEEN(1,ROWS(czas_lekcji!$A$2:$A$172)))</f>
        <v>96</v>
      </c>
    </row>
    <row r="511" spans="1:5" x14ac:dyDescent="0.25">
      <c r="A511">
        <v>510</v>
      </c>
      <c r="B511" t="s">
        <v>664</v>
      </c>
      <c r="C511">
        <f t="shared" ca="1" si="14"/>
        <v>2</v>
      </c>
      <c r="D511">
        <f t="shared" si="15"/>
        <v>29</v>
      </c>
      <c r="E511">
        <f ca="1">INDEX(czas_lekcji!$A$2:$A$172,RANDBETWEEN(1,ROWS(czas_lekcji!$A$2:$A$172)))</f>
        <v>56</v>
      </c>
    </row>
    <row r="512" spans="1:5" x14ac:dyDescent="0.25">
      <c r="A512">
        <v>511</v>
      </c>
      <c r="B512" t="s">
        <v>664</v>
      </c>
      <c r="C512">
        <f t="shared" ca="1" si="14"/>
        <v>15</v>
      </c>
      <c r="D512">
        <f t="shared" si="15"/>
        <v>29</v>
      </c>
      <c r="E512">
        <f ca="1">INDEX(czas_lekcji!$A$2:$A$172,RANDBETWEEN(1,ROWS(czas_lekcji!$A$2:$A$172)))</f>
        <v>138</v>
      </c>
    </row>
    <row r="513" spans="1:5" x14ac:dyDescent="0.25">
      <c r="A513">
        <v>512</v>
      </c>
      <c r="B513" t="s">
        <v>664</v>
      </c>
      <c r="C513">
        <f t="shared" ca="1" si="14"/>
        <v>11</v>
      </c>
      <c r="D513">
        <f t="shared" si="15"/>
        <v>29</v>
      </c>
      <c r="E513">
        <f ca="1">INDEX(czas_lekcji!$A$2:$A$172,RANDBETWEEN(1,ROWS(czas_lekcji!$A$2:$A$172)))</f>
        <v>112</v>
      </c>
    </row>
    <row r="514" spans="1:5" x14ac:dyDescent="0.25">
      <c r="A514">
        <v>513</v>
      </c>
      <c r="B514" t="s">
        <v>664</v>
      </c>
      <c r="C514">
        <f t="shared" ca="1" si="14"/>
        <v>30</v>
      </c>
      <c r="D514">
        <f t="shared" si="15"/>
        <v>29</v>
      </c>
      <c r="E514">
        <f ca="1">INDEX(czas_lekcji!$A$2:$A$172,RANDBETWEEN(1,ROWS(czas_lekcji!$A$2:$A$172)))</f>
        <v>51</v>
      </c>
    </row>
    <row r="515" spans="1:5" x14ac:dyDescent="0.25">
      <c r="A515">
        <v>514</v>
      </c>
      <c r="B515" t="s">
        <v>664</v>
      </c>
      <c r="C515">
        <f t="shared" ref="C515:C578" ca="1" si="16">RANDBETWEEN(1,50)</f>
        <v>48</v>
      </c>
      <c r="D515">
        <f t="shared" si="15"/>
        <v>29</v>
      </c>
      <c r="E515">
        <f ca="1">INDEX(czas_lekcji!$A$2:$A$172,RANDBETWEEN(1,ROWS(czas_lekcji!$A$2:$A$172)))</f>
        <v>109</v>
      </c>
    </row>
    <row r="516" spans="1:5" x14ac:dyDescent="0.25">
      <c r="A516">
        <v>515</v>
      </c>
      <c r="B516" t="s">
        <v>664</v>
      </c>
      <c r="C516">
        <f t="shared" ca="1" si="16"/>
        <v>23</v>
      </c>
      <c r="D516">
        <f t="shared" si="15"/>
        <v>29</v>
      </c>
      <c r="E516">
        <f ca="1">INDEX(czas_lekcji!$A$2:$A$172,RANDBETWEEN(1,ROWS(czas_lekcji!$A$2:$A$172)))</f>
        <v>110</v>
      </c>
    </row>
    <row r="517" spans="1:5" x14ac:dyDescent="0.25">
      <c r="A517">
        <v>516</v>
      </c>
      <c r="B517" t="s">
        <v>664</v>
      </c>
      <c r="C517">
        <f t="shared" ca="1" si="16"/>
        <v>32</v>
      </c>
      <c r="D517">
        <f t="shared" si="15"/>
        <v>29</v>
      </c>
      <c r="E517">
        <f ca="1">INDEX(czas_lekcji!$A$2:$A$172,RANDBETWEEN(1,ROWS(czas_lekcji!$A$2:$A$172)))</f>
        <v>63</v>
      </c>
    </row>
    <row r="518" spans="1:5" x14ac:dyDescent="0.25">
      <c r="A518">
        <v>517</v>
      </c>
      <c r="B518" t="s">
        <v>664</v>
      </c>
      <c r="C518">
        <f t="shared" ca="1" si="16"/>
        <v>7</v>
      </c>
      <c r="D518">
        <f t="shared" si="15"/>
        <v>29</v>
      </c>
      <c r="E518">
        <f ca="1">INDEX(czas_lekcji!$A$2:$A$172,RANDBETWEEN(1,ROWS(czas_lekcji!$A$2:$A$172)))</f>
        <v>32</v>
      </c>
    </row>
    <row r="519" spans="1:5" x14ac:dyDescent="0.25">
      <c r="A519">
        <v>518</v>
      </c>
      <c r="B519" t="s">
        <v>664</v>
      </c>
      <c r="C519">
        <f t="shared" ca="1" si="16"/>
        <v>50</v>
      </c>
      <c r="D519">
        <f t="shared" si="15"/>
        <v>29</v>
      </c>
      <c r="E519">
        <f ca="1">INDEX(czas_lekcji!$A$2:$A$172,RANDBETWEEN(1,ROWS(czas_lekcji!$A$2:$A$172)))</f>
        <v>3</v>
      </c>
    </row>
    <row r="520" spans="1:5" x14ac:dyDescent="0.25">
      <c r="A520">
        <v>519</v>
      </c>
      <c r="B520" t="s">
        <v>664</v>
      </c>
      <c r="C520">
        <f t="shared" ca="1" si="16"/>
        <v>40</v>
      </c>
      <c r="D520">
        <f t="shared" si="15"/>
        <v>29</v>
      </c>
      <c r="E520">
        <f ca="1">INDEX(czas_lekcji!$A$2:$A$172,RANDBETWEEN(1,ROWS(czas_lekcji!$A$2:$A$172)))</f>
        <v>99</v>
      </c>
    </row>
    <row r="521" spans="1:5" x14ac:dyDescent="0.25">
      <c r="A521">
        <v>520</v>
      </c>
      <c r="B521" t="s">
        <v>664</v>
      </c>
      <c r="C521">
        <f t="shared" ca="1" si="16"/>
        <v>8</v>
      </c>
      <c r="D521">
        <f t="shared" si="15"/>
        <v>29</v>
      </c>
      <c r="E521">
        <f ca="1">INDEX(czas_lekcji!$A$2:$A$172,RANDBETWEEN(1,ROWS(czas_lekcji!$A$2:$A$172)))</f>
        <v>3</v>
      </c>
    </row>
    <row r="522" spans="1:5" x14ac:dyDescent="0.25">
      <c r="A522">
        <v>521</v>
      </c>
      <c r="B522" t="s">
        <v>664</v>
      </c>
      <c r="C522">
        <f t="shared" ca="1" si="16"/>
        <v>21</v>
      </c>
      <c r="D522">
        <f t="shared" si="15"/>
        <v>29</v>
      </c>
      <c r="E522">
        <f ca="1">INDEX(czas_lekcji!$A$2:$A$172,RANDBETWEEN(1,ROWS(czas_lekcji!$A$2:$A$172)))</f>
        <v>46</v>
      </c>
    </row>
    <row r="523" spans="1:5" x14ac:dyDescent="0.25">
      <c r="A523">
        <v>522</v>
      </c>
      <c r="B523" t="s">
        <v>664</v>
      </c>
      <c r="C523">
        <f t="shared" ca="1" si="16"/>
        <v>31</v>
      </c>
      <c r="D523">
        <f t="shared" si="15"/>
        <v>29</v>
      </c>
      <c r="E523">
        <f ca="1">INDEX(czas_lekcji!$A$2:$A$172,RANDBETWEEN(1,ROWS(czas_lekcji!$A$2:$A$172)))</f>
        <v>21</v>
      </c>
    </row>
    <row r="524" spans="1:5" x14ac:dyDescent="0.25">
      <c r="A524">
        <v>523</v>
      </c>
      <c r="B524" t="s">
        <v>664</v>
      </c>
      <c r="C524">
        <f t="shared" ca="1" si="16"/>
        <v>32</v>
      </c>
      <c r="D524">
        <f t="shared" si="15"/>
        <v>30</v>
      </c>
      <c r="E524">
        <f ca="1">INDEX(czas_lekcji!$A$2:$A$172,RANDBETWEEN(1,ROWS(czas_lekcji!$A$2:$A$172)))</f>
        <v>152</v>
      </c>
    </row>
    <row r="525" spans="1:5" x14ac:dyDescent="0.25">
      <c r="A525">
        <v>524</v>
      </c>
      <c r="B525" t="s">
        <v>664</v>
      </c>
      <c r="C525">
        <f t="shared" ca="1" si="16"/>
        <v>46</v>
      </c>
      <c r="D525">
        <f t="shared" si="15"/>
        <v>30</v>
      </c>
      <c r="E525">
        <f ca="1">INDEX(czas_lekcji!$A$2:$A$172,RANDBETWEEN(1,ROWS(czas_lekcji!$A$2:$A$172)))</f>
        <v>93</v>
      </c>
    </row>
    <row r="526" spans="1:5" x14ac:dyDescent="0.25">
      <c r="A526">
        <v>525</v>
      </c>
      <c r="B526" t="s">
        <v>664</v>
      </c>
      <c r="C526">
        <f t="shared" ca="1" si="16"/>
        <v>25</v>
      </c>
      <c r="D526">
        <f t="shared" si="15"/>
        <v>30</v>
      </c>
      <c r="E526">
        <f ca="1">INDEX(czas_lekcji!$A$2:$A$172,RANDBETWEEN(1,ROWS(czas_lekcji!$A$2:$A$172)))</f>
        <v>50</v>
      </c>
    </row>
    <row r="527" spans="1:5" x14ac:dyDescent="0.25">
      <c r="A527">
        <v>526</v>
      </c>
      <c r="B527" t="s">
        <v>664</v>
      </c>
      <c r="C527">
        <f t="shared" ca="1" si="16"/>
        <v>15</v>
      </c>
      <c r="D527">
        <f t="shared" si="15"/>
        <v>30</v>
      </c>
      <c r="E527">
        <f ca="1">INDEX(czas_lekcji!$A$2:$A$172,RANDBETWEEN(1,ROWS(czas_lekcji!$A$2:$A$172)))</f>
        <v>30</v>
      </c>
    </row>
    <row r="528" spans="1:5" x14ac:dyDescent="0.25">
      <c r="A528">
        <v>527</v>
      </c>
      <c r="B528" t="s">
        <v>664</v>
      </c>
      <c r="C528">
        <f t="shared" ca="1" si="16"/>
        <v>39</v>
      </c>
      <c r="D528">
        <f t="shared" si="15"/>
        <v>30</v>
      </c>
      <c r="E528">
        <f ca="1">INDEX(czas_lekcji!$A$2:$A$172,RANDBETWEEN(1,ROWS(czas_lekcji!$A$2:$A$172)))</f>
        <v>134</v>
      </c>
    </row>
    <row r="529" spans="1:5" x14ac:dyDescent="0.25">
      <c r="A529">
        <v>528</v>
      </c>
      <c r="B529" t="s">
        <v>664</v>
      </c>
      <c r="C529">
        <f t="shared" ca="1" si="16"/>
        <v>14</v>
      </c>
      <c r="D529">
        <f t="shared" si="15"/>
        <v>30</v>
      </c>
      <c r="E529">
        <f ca="1">INDEX(czas_lekcji!$A$2:$A$172,RANDBETWEEN(1,ROWS(czas_lekcji!$A$2:$A$172)))</f>
        <v>22</v>
      </c>
    </row>
    <row r="530" spans="1:5" x14ac:dyDescent="0.25">
      <c r="A530">
        <v>529</v>
      </c>
      <c r="B530" t="s">
        <v>664</v>
      </c>
      <c r="C530">
        <f t="shared" ca="1" si="16"/>
        <v>11</v>
      </c>
      <c r="D530">
        <f t="shared" si="15"/>
        <v>30</v>
      </c>
      <c r="E530">
        <f ca="1">INDEX(czas_lekcji!$A$2:$A$172,RANDBETWEEN(1,ROWS(czas_lekcji!$A$2:$A$172)))</f>
        <v>48</v>
      </c>
    </row>
    <row r="531" spans="1:5" x14ac:dyDescent="0.25">
      <c r="A531">
        <v>530</v>
      </c>
      <c r="B531" t="s">
        <v>664</v>
      </c>
      <c r="C531">
        <f t="shared" ca="1" si="16"/>
        <v>37</v>
      </c>
      <c r="D531">
        <f t="shared" si="15"/>
        <v>30</v>
      </c>
      <c r="E531">
        <f ca="1">INDEX(czas_lekcji!$A$2:$A$172,RANDBETWEEN(1,ROWS(czas_lekcji!$A$2:$A$172)))</f>
        <v>67</v>
      </c>
    </row>
    <row r="532" spans="1:5" x14ac:dyDescent="0.25">
      <c r="A532">
        <v>531</v>
      </c>
      <c r="B532" t="s">
        <v>664</v>
      </c>
      <c r="C532">
        <f t="shared" ca="1" si="16"/>
        <v>15</v>
      </c>
      <c r="D532">
        <f t="shared" si="15"/>
        <v>30</v>
      </c>
      <c r="E532">
        <f ca="1">INDEX(czas_lekcji!$A$2:$A$172,RANDBETWEEN(1,ROWS(czas_lekcji!$A$2:$A$172)))</f>
        <v>97</v>
      </c>
    </row>
    <row r="533" spans="1:5" x14ac:dyDescent="0.25">
      <c r="A533">
        <v>532</v>
      </c>
      <c r="B533" t="s">
        <v>664</v>
      </c>
      <c r="C533">
        <f t="shared" ca="1" si="16"/>
        <v>7</v>
      </c>
      <c r="D533">
        <f t="shared" ref="D533:D596" si="17">D515+1</f>
        <v>30</v>
      </c>
      <c r="E533">
        <f ca="1">INDEX(czas_lekcji!$A$2:$A$172,RANDBETWEEN(1,ROWS(czas_lekcji!$A$2:$A$172)))</f>
        <v>55</v>
      </c>
    </row>
    <row r="534" spans="1:5" x14ac:dyDescent="0.25">
      <c r="A534">
        <v>533</v>
      </c>
      <c r="B534" t="s">
        <v>664</v>
      </c>
      <c r="C534">
        <f t="shared" ca="1" si="16"/>
        <v>36</v>
      </c>
      <c r="D534">
        <f t="shared" si="17"/>
        <v>30</v>
      </c>
      <c r="E534">
        <f ca="1">INDEX(czas_lekcji!$A$2:$A$172,RANDBETWEEN(1,ROWS(czas_lekcji!$A$2:$A$172)))</f>
        <v>160</v>
      </c>
    </row>
    <row r="535" spans="1:5" x14ac:dyDescent="0.25">
      <c r="A535">
        <v>534</v>
      </c>
      <c r="B535" t="s">
        <v>664</v>
      </c>
      <c r="C535">
        <f t="shared" ca="1" si="16"/>
        <v>21</v>
      </c>
      <c r="D535">
        <f t="shared" si="17"/>
        <v>30</v>
      </c>
      <c r="E535">
        <f ca="1">INDEX(czas_lekcji!$A$2:$A$172,RANDBETWEEN(1,ROWS(czas_lekcji!$A$2:$A$172)))</f>
        <v>152</v>
      </c>
    </row>
    <row r="536" spans="1:5" x14ac:dyDescent="0.25">
      <c r="A536">
        <v>535</v>
      </c>
      <c r="B536" t="s">
        <v>664</v>
      </c>
      <c r="C536">
        <f t="shared" ca="1" si="16"/>
        <v>36</v>
      </c>
      <c r="D536">
        <f t="shared" si="17"/>
        <v>30</v>
      </c>
      <c r="E536">
        <f ca="1">INDEX(czas_lekcji!$A$2:$A$172,RANDBETWEEN(1,ROWS(czas_lekcji!$A$2:$A$172)))</f>
        <v>117</v>
      </c>
    </row>
    <row r="537" spans="1:5" x14ac:dyDescent="0.25">
      <c r="A537">
        <v>536</v>
      </c>
      <c r="B537" t="s">
        <v>664</v>
      </c>
      <c r="C537">
        <f t="shared" ca="1" si="16"/>
        <v>27</v>
      </c>
      <c r="D537">
        <f t="shared" si="17"/>
        <v>30</v>
      </c>
      <c r="E537">
        <f ca="1">INDEX(czas_lekcji!$A$2:$A$172,RANDBETWEEN(1,ROWS(czas_lekcji!$A$2:$A$172)))</f>
        <v>99</v>
      </c>
    </row>
    <row r="538" spans="1:5" x14ac:dyDescent="0.25">
      <c r="A538">
        <v>537</v>
      </c>
      <c r="B538" t="s">
        <v>664</v>
      </c>
      <c r="C538">
        <f t="shared" ca="1" si="16"/>
        <v>36</v>
      </c>
      <c r="D538">
        <f t="shared" si="17"/>
        <v>30</v>
      </c>
      <c r="E538">
        <f ca="1">INDEX(czas_lekcji!$A$2:$A$172,RANDBETWEEN(1,ROWS(czas_lekcji!$A$2:$A$172)))</f>
        <v>162</v>
      </c>
    </row>
    <row r="539" spans="1:5" x14ac:dyDescent="0.25">
      <c r="A539">
        <v>538</v>
      </c>
      <c r="B539" t="s">
        <v>664</v>
      </c>
      <c r="C539">
        <f t="shared" ca="1" si="16"/>
        <v>28</v>
      </c>
      <c r="D539">
        <f t="shared" si="17"/>
        <v>30</v>
      </c>
      <c r="E539">
        <f ca="1">INDEX(czas_lekcji!$A$2:$A$172,RANDBETWEEN(1,ROWS(czas_lekcji!$A$2:$A$172)))</f>
        <v>94</v>
      </c>
    </row>
    <row r="540" spans="1:5" x14ac:dyDescent="0.25">
      <c r="A540">
        <v>539</v>
      </c>
      <c r="B540" t="s">
        <v>664</v>
      </c>
      <c r="C540">
        <f t="shared" ca="1" si="16"/>
        <v>7</v>
      </c>
      <c r="D540">
        <f t="shared" si="17"/>
        <v>30</v>
      </c>
      <c r="E540">
        <f ca="1">INDEX(czas_lekcji!$A$2:$A$172,RANDBETWEEN(1,ROWS(czas_lekcji!$A$2:$A$172)))</f>
        <v>104</v>
      </c>
    </row>
    <row r="541" spans="1:5" x14ac:dyDescent="0.25">
      <c r="A541">
        <v>540</v>
      </c>
      <c r="B541" t="s">
        <v>664</v>
      </c>
      <c r="C541">
        <f t="shared" ca="1" si="16"/>
        <v>35</v>
      </c>
      <c r="D541">
        <f t="shared" si="17"/>
        <v>30</v>
      </c>
      <c r="E541">
        <f ca="1">INDEX(czas_lekcji!$A$2:$A$172,RANDBETWEEN(1,ROWS(czas_lekcji!$A$2:$A$172)))</f>
        <v>50</v>
      </c>
    </row>
    <row r="542" spans="1:5" x14ac:dyDescent="0.25">
      <c r="A542">
        <v>541</v>
      </c>
      <c r="B542" t="s">
        <v>664</v>
      </c>
      <c r="C542">
        <f t="shared" ca="1" si="16"/>
        <v>28</v>
      </c>
      <c r="D542">
        <f t="shared" si="17"/>
        <v>31</v>
      </c>
      <c r="E542">
        <f ca="1">INDEX(czas_lekcji!$A$2:$A$172,RANDBETWEEN(1,ROWS(czas_lekcji!$A$2:$A$172)))</f>
        <v>84</v>
      </c>
    </row>
    <row r="543" spans="1:5" x14ac:dyDescent="0.25">
      <c r="A543">
        <v>542</v>
      </c>
      <c r="B543" t="s">
        <v>664</v>
      </c>
      <c r="C543">
        <f t="shared" ca="1" si="16"/>
        <v>30</v>
      </c>
      <c r="D543">
        <f t="shared" si="17"/>
        <v>31</v>
      </c>
      <c r="E543">
        <f ca="1">INDEX(czas_lekcji!$A$2:$A$172,RANDBETWEEN(1,ROWS(czas_lekcji!$A$2:$A$172)))</f>
        <v>45</v>
      </c>
    </row>
    <row r="544" spans="1:5" x14ac:dyDescent="0.25">
      <c r="A544">
        <v>543</v>
      </c>
      <c r="B544" t="s">
        <v>664</v>
      </c>
      <c r="C544">
        <f t="shared" ca="1" si="16"/>
        <v>13</v>
      </c>
      <c r="D544">
        <f t="shared" si="17"/>
        <v>31</v>
      </c>
      <c r="E544">
        <f ca="1">INDEX(czas_lekcji!$A$2:$A$172,RANDBETWEEN(1,ROWS(czas_lekcji!$A$2:$A$172)))</f>
        <v>39</v>
      </c>
    </row>
    <row r="545" spans="1:5" x14ac:dyDescent="0.25">
      <c r="A545">
        <v>544</v>
      </c>
      <c r="B545" t="s">
        <v>664</v>
      </c>
      <c r="C545">
        <f t="shared" ca="1" si="16"/>
        <v>27</v>
      </c>
      <c r="D545">
        <f t="shared" si="17"/>
        <v>31</v>
      </c>
      <c r="E545">
        <f ca="1">INDEX(czas_lekcji!$A$2:$A$172,RANDBETWEEN(1,ROWS(czas_lekcji!$A$2:$A$172)))</f>
        <v>15</v>
      </c>
    </row>
    <row r="546" spans="1:5" x14ac:dyDescent="0.25">
      <c r="A546">
        <v>545</v>
      </c>
      <c r="B546" t="s">
        <v>664</v>
      </c>
      <c r="C546">
        <f t="shared" ca="1" si="16"/>
        <v>27</v>
      </c>
      <c r="D546">
        <f t="shared" si="17"/>
        <v>31</v>
      </c>
      <c r="E546">
        <f ca="1">INDEX(czas_lekcji!$A$2:$A$172,RANDBETWEEN(1,ROWS(czas_lekcji!$A$2:$A$172)))</f>
        <v>108</v>
      </c>
    </row>
    <row r="547" spans="1:5" x14ac:dyDescent="0.25">
      <c r="A547">
        <v>546</v>
      </c>
      <c r="B547" t="s">
        <v>664</v>
      </c>
      <c r="C547">
        <f t="shared" ca="1" si="16"/>
        <v>26</v>
      </c>
      <c r="D547">
        <f t="shared" si="17"/>
        <v>31</v>
      </c>
      <c r="E547">
        <f ca="1">INDEX(czas_lekcji!$A$2:$A$172,RANDBETWEEN(1,ROWS(czas_lekcji!$A$2:$A$172)))</f>
        <v>34</v>
      </c>
    </row>
    <row r="548" spans="1:5" x14ac:dyDescent="0.25">
      <c r="A548">
        <v>547</v>
      </c>
      <c r="B548" t="s">
        <v>664</v>
      </c>
      <c r="C548">
        <f t="shared" ca="1" si="16"/>
        <v>36</v>
      </c>
      <c r="D548">
        <f t="shared" si="17"/>
        <v>31</v>
      </c>
      <c r="E548">
        <f ca="1">INDEX(czas_lekcji!$A$2:$A$172,RANDBETWEEN(1,ROWS(czas_lekcji!$A$2:$A$172)))</f>
        <v>118</v>
      </c>
    </row>
    <row r="549" spans="1:5" x14ac:dyDescent="0.25">
      <c r="A549">
        <v>548</v>
      </c>
      <c r="B549" t="s">
        <v>664</v>
      </c>
      <c r="C549">
        <f t="shared" ca="1" si="16"/>
        <v>9</v>
      </c>
      <c r="D549">
        <f t="shared" si="17"/>
        <v>31</v>
      </c>
      <c r="E549">
        <f ca="1">INDEX(czas_lekcji!$A$2:$A$172,RANDBETWEEN(1,ROWS(czas_lekcji!$A$2:$A$172)))</f>
        <v>107</v>
      </c>
    </row>
    <row r="550" spans="1:5" x14ac:dyDescent="0.25">
      <c r="A550">
        <v>549</v>
      </c>
      <c r="B550" t="s">
        <v>664</v>
      </c>
      <c r="C550">
        <f t="shared" ca="1" si="16"/>
        <v>25</v>
      </c>
      <c r="D550">
        <f t="shared" si="17"/>
        <v>31</v>
      </c>
      <c r="E550">
        <f ca="1">INDEX(czas_lekcji!$A$2:$A$172,RANDBETWEEN(1,ROWS(czas_lekcji!$A$2:$A$172)))</f>
        <v>125</v>
      </c>
    </row>
    <row r="551" spans="1:5" x14ac:dyDescent="0.25">
      <c r="A551">
        <v>550</v>
      </c>
      <c r="B551" t="s">
        <v>664</v>
      </c>
      <c r="C551">
        <f t="shared" ca="1" si="16"/>
        <v>11</v>
      </c>
      <c r="D551">
        <f t="shared" si="17"/>
        <v>31</v>
      </c>
      <c r="E551">
        <f ca="1">INDEX(czas_lekcji!$A$2:$A$172,RANDBETWEEN(1,ROWS(czas_lekcji!$A$2:$A$172)))</f>
        <v>125</v>
      </c>
    </row>
    <row r="552" spans="1:5" x14ac:dyDescent="0.25">
      <c r="A552">
        <v>551</v>
      </c>
      <c r="B552" t="s">
        <v>664</v>
      </c>
      <c r="C552">
        <f t="shared" ca="1" si="16"/>
        <v>6</v>
      </c>
      <c r="D552">
        <f t="shared" si="17"/>
        <v>31</v>
      </c>
      <c r="E552">
        <f ca="1">INDEX(czas_lekcji!$A$2:$A$172,RANDBETWEEN(1,ROWS(czas_lekcji!$A$2:$A$172)))</f>
        <v>138</v>
      </c>
    </row>
    <row r="553" spans="1:5" x14ac:dyDescent="0.25">
      <c r="A553">
        <v>552</v>
      </c>
      <c r="B553" t="s">
        <v>664</v>
      </c>
      <c r="C553">
        <f t="shared" ca="1" si="16"/>
        <v>46</v>
      </c>
      <c r="D553">
        <f t="shared" si="17"/>
        <v>31</v>
      </c>
      <c r="E553">
        <f ca="1">INDEX(czas_lekcji!$A$2:$A$172,RANDBETWEEN(1,ROWS(czas_lekcji!$A$2:$A$172)))</f>
        <v>167</v>
      </c>
    </row>
    <row r="554" spans="1:5" x14ac:dyDescent="0.25">
      <c r="A554">
        <v>553</v>
      </c>
      <c r="B554" t="s">
        <v>664</v>
      </c>
      <c r="C554">
        <f t="shared" ca="1" si="16"/>
        <v>27</v>
      </c>
      <c r="D554">
        <f t="shared" si="17"/>
        <v>31</v>
      </c>
      <c r="E554">
        <f ca="1">INDEX(czas_lekcji!$A$2:$A$172,RANDBETWEEN(1,ROWS(czas_lekcji!$A$2:$A$172)))</f>
        <v>12</v>
      </c>
    </row>
    <row r="555" spans="1:5" x14ac:dyDescent="0.25">
      <c r="A555">
        <v>554</v>
      </c>
      <c r="B555" t="s">
        <v>664</v>
      </c>
      <c r="C555">
        <f t="shared" ca="1" si="16"/>
        <v>14</v>
      </c>
      <c r="D555">
        <f t="shared" si="17"/>
        <v>31</v>
      </c>
      <c r="E555">
        <f ca="1">INDEX(czas_lekcji!$A$2:$A$172,RANDBETWEEN(1,ROWS(czas_lekcji!$A$2:$A$172)))</f>
        <v>136</v>
      </c>
    </row>
    <row r="556" spans="1:5" x14ac:dyDescent="0.25">
      <c r="A556">
        <v>555</v>
      </c>
      <c r="B556" t="s">
        <v>664</v>
      </c>
      <c r="C556">
        <f t="shared" ca="1" si="16"/>
        <v>31</v>
      </c>
      <c r="D556">
        <f t="shared" si="17"/>
        <v>31</v>
      </c>
      <c r="E556">
        <f ca="1">INDEX(czas_lekcji!$A$2:$A$172,RANDBETWEEN(1,ROWS(czas_lekcji!$A$2:$A$172)))</f>
        <v>75</v>
      </c>
    </row>
    <row r="557" spans="1:5" x14ac:dyDescent="0.25">
      <c r="A557">
        <v>556</v>
      </c>
      <c r="B557" t="s">
        <v>664</v>
      </c>
      <c r="C557">
        <f t="shared" ca="1" si="16"/>
        <v>19</v>
      </c>
      <c r="D557">
        <f t="shared" si="17"/>
        <v>31</v>
      </c>
      <c r="E557">
        <f ca="1">INDEX(czas_lekcji!$A$2:$A$172,RANDBETWEEN(1,ROWS(czas_lekcji!$A$2:$A$172)))</f>
        <v>168</v>
      </c>
    </row>
    <row r="558" spans="1:5" x14ac:dyDescent="0.25">
      <c r="A558">
        <v>557</v>
      </c>
      <c r="B558" t="s">
        <v>664</v>
      </c>
      <c r="C558">
        <f t="shared" ca="1" si="16"/>
        <v>44</v>
      </c>
      <c r="D558">
        <f t="shared" si="17"/>
        <v>31</v>
      </c>
      <c r="E558">
        <f ca="1">INDEX(czas_lekcji!$A$2:$A$172,RANDBETWEEN(1,ROWS(czas_lekcji!$A$2:$A$172)))</f>
        <v>35</v>
      </c>
    </row>
    <row r="559" spans="1:5" x14ac:dyDescent="0.25">
      <c r="A559">
        <v>558</v>
      </c>
      <c r="B559" t="s">
        <v>664</v>
      </c>
      <c r="C559">
        <f t="shared" ca="1" si="16"/>
        <v>35</v>
      </c>
      <c r="D559">
        <f t="shared" si="17"/>
        <v>31</v>
      </c>
      <c r="E559">
        <f ca="1">INDEX(czas_lekcji!$A$2:$A$172,RANDBETWEEN(1,ROWS(czas_lekcji!$A$2:$A$172)))</f>
        <v>141</v>
      </c>
    </row>
    <row r="560" spans="1:5" x14ac:dyDescent="0.25">
      <c r="A560">
        <v>559</v>
      </c>
      <c r="B560" t="s">
        <v>664</v>
      </c>
      <c r="C560">
        <f t="shared" ca="1" si="16"/>
        <v>42</v>
      </c>
      <c r="D560">
        <f t="shared" si="17"/>
        <v>32</v>
      </c>
      <c r="E560">
        <f ca="1">INDEX(czas_lekcji!$A$2:$A$172,RANDBETWEEN(1,ROWS(czas_lekcji!$A$2:$A$172)))</f>
        <v>15</v>
      </c>
    </row>
    <row r="561" spans="1:5" x14ac:dyDescent="0.25">
      <c r="A561">
        <v>560</v>
      </c>
      <c r="B561" t="s">
        <v>664</v>
      </c>
      <c r="C561">
        <f t="shared" ca="1" si="16"/>
        <v>23</v>
      </c>
      <c r="D561">
        <f t="shared" si="17"/>
        <v>32</v>
      </c>
      <c r="E561">
        <f ca="1">INDEX(czas_lekcji!$A$2:$A$172,RANDBETWEEN(1,ROWS(czas_lekcji!$A$2:$A$172)))</f>
        <v>103</v>
      </c>
    </row>
    <row r="562" spans="1:5" x14ac:dyDescent="0.25">
      <c r="A562">
        <v>561</v>
      </c>
      <c r="B562" t="s">
        <v>664</v>
      </c>
      <c r="C562">
        <f t="shared" ca="1" si="16"/>
        <v>4</v>
      </c>
      <c r="D562">
        <f t="shared" si="17"/>
        <v>32</v>
      </c>
      <c r="E562">
        <f ca="1">INDEX(czas_lekcji!$A$2:$A$172,RANDBETWEEN(1,ROWS(czas_lekcji!$A$2:$A$172)))</f>
        <v>62</v>
      </c>
    </row>
    <row r="563" spans="1:5" x14ac:dyDescent="0.25">
      <c r="A563">
        <v>562</v>
      </c>
      <c r="B563" t="s">
        <v>664</v>
      </c>
      <c r="C563">
        <f t="shared" ca="1" si="16"/>
        <v>14</v>
      </c>
      <c r="D563">
        <f t="shared" si="17"/>
        <v>32</v>
      </c>
      <c r="E563">
        <f ca="1">INDEX(czas_lekcji!$A$2:$A$172,RANDBETWEEN(1,ROWS(czas_lekcji!$A$2:$A$172)))</f>
        <v>90</v>
      </c>
    </row>
    <row r="564" spans="1:5" x14ac:dyDescent="0.25">
      <c r="A564">
        <v>563</v>
      </c>
      <c r="B564" t="s">
        <v>664</v>
      </c>
      <c r="C564">
        <f t="shared" ca="1" si="16"/>
        <v>49</v>
      </c>
      <c r="D564">
        <f t="shared" si="17"/>
        <v>32</v>
      </c>
      <c r="E564">
        <f ca="1">INDEX(czas_lekcji!$A$2:$A$172,RANDBETWEEN(1,ROWS(czas_lekcji!$A$2:$A$172)))</f>
        <v>104</v>
      </c>
    </row>
    <row r="565" spans="1:5" x14ac:dyDescent="0.25">
      <c r="A565">
        <v>564</v>
      </c>
      <c r="B565" t="s">
        <v>664</v>
      </c>
      <c r="C565">
        <f t="shared" ca="1" si="16"/>
        <v>10</v>
      </c>
      <c r="D565">
        <f t="shared" si="17"/>
        <v>32</v>
      </c>
      <c r="E565">
        <f ca="1">INDEX(czas_lekcji!$A$2:$A$172,RANDBETWEEN(1,ROWS(czas_lekcji!$A$2:$A$172)))</f>
        <v>143</v>
      </c>
    </row>
    <row r="566" spans="1:5" x14ac:dyDescent="0.25">
      <c r="A566">
        <v>565</v>
      </c>
      <c r="B566" t="s">
        <v>664</v>
      </c>
      <c r="C566">
        <f t="shared" ca="1" si="16"/>
        <v>41</v>
      </c>
      <c r="D566">
        <f t="shared" si="17"/>
        <v>32</v>
      </c>
      <c r="E566">
        <f ca="1">INDEX(czas_lekcji!$A$2:$A$172,RANDBETWEEN(1,ROWS(czas_lekcji!$A$2:$A$172)))</f>
        <v>98</v>
      </c>
    </row>
    <row r="567" spans="1:5" x14ac:dyDescent="0.25">
      <c r="A567">
        <v>566</v>
      </c>
      <c r="B567" t="s">
        <v>664</v>
      </c>
      <c r="C567">
        <f t="shared" ca="1" si="16"/>
        <v>31</v>
      </c>
      <c r="D567">
        <f t="shared" si="17"/>
        <v>32</v>
      </c>
      <c r="E567">
        <f ca="1">INDEX(czas_lekcji!$A$2:$A$172,RANDBETWEEN(1,ROWS(czas_lekcji!$A$2:$A$172)))</f>
        <v>52</v>
      </c>
    </row>
    <row r="568" spans="1:5" x14ac:dyDescent="0.25">
      <c r="A568">
        <v>567</v>
      </c>
      <c r="B568" t="s">
        <v>664</v>
      </c>
      <c r="C568">
        <f t="shared" ca="1" si="16"/>
        <v>15</v>
      </c>
      <c r="D568">
        <f t="shared" si="17"/>
        <v>32</v>
      </c>
      <c r="E568">
        <f ca="1">INDEX(czas_lekcji!$A$2:$A$172,RANDBETWEEN(1,ROWS(czas_lekcji!$A$2:$A$172)))</f>
        <v>89</v>
      </c>
    </row>
    <row r="569" spans="1:5" x14ac:dyDescent="0.25">
      <c r="A569">
        <v>568</v>
      </c>
      <c r="B569" t="s">
        <v>664</v>
      </c>
      <c r="C569">
        <f t="shared" ca="1" si="16"/>
        <v>30</v>
      </c>
      <c r="D569">
        <f t="shared" si="17"/>
        <v>32</v>
      </c>
      <c r="E569">
        <f ca="1">INDEX(czas_lekcji!$A$2:$A$172,RANDBETWEEN(1,ROWS(czas_lekcji!$A$2:$A$172)))</f>
        <v>111</v>
      </c>
    </row>
    <row r="570" spans="1:5" x14ac:dyDescent="0.25">
      <c r="A570">
        <v>569</v>
      </c>
      <c r="B570" t="s">
        <v>664</v>
      </c>
      <c r="C570">
        <f t="shared" ca="1" si="16"/>
        <v>39</v>
      </c>
      <c r="D570">
        <f t="shared" si="17"/>
        <v>32</v>
      </c>
      <c r="E570">
        <f ca="1">INDEX(czas_lekcji!$A$2:$A$172,RANDBETWEEN(1,ROWS(czas_lekcji!$A$2:$A$172)))</f>
        <v>117</v>
      </c>
    </row>
    <row r="571" spans="1:5" x14ac:dyDescent="0.25">
      <c r="A571">
        <v>570</v>
      </c>
      <c r="B571" t="s">
        <v>664</v>
      </c>
      <c r="C571">
        <f t="shared" ca="1" si="16"/>
        <v>36</v>
      </c>
      <c r="D571">
        <f t="shared" si="17"/>
        <v>32</v>
      </c>
      <c r="E571">
        <f ca="1">INDEX(czas_lekcji!$A$2:$A$172,RANDBETWEEN(1,ROWS(czas_lekcji!$A$2:$A$172)))</f>
        <v>61</v>
      </c>
    </row>
    <row r="572" spans="1:5" x14ac:dyDescent="0.25">
      <c r="A572">
        <v>571</v>
      </c>
      <c r="B572" t="s">
        <v>664</v>
      </c>
      <c r="C572">
        <f t="shared" ca="1" si="16"/>
        <v>41</v>
      </c>
      <c r="D572">
        <f t="shared" si="17"/>
        <v>32</v>
      </c>
      <c r="E572">
        <f ca="1">INDEX(czas_lekcji!$A$2:$A$172,RANDBETWEEN(1,ROWS(czas_lekcji!$A$2:$A$172)))</f>
        <v>55</v>
      </c>
    </row>
    <row r="573" spans="1:5" x14ac:dyDescent="0.25">
      <c r="A573">
        <v>572</v>
      </c>
      <c r="B573" t="s">
        <v>664</v>
      </c>
      <c r="C573">
        <f t="shared" ca="1" si="16"/>
        <v>42</v>
      </c>
      <c r="D573">
        <f t="shared" si="17"/>
        <v>32</v>
      </c>
      <c r="E573">
        <f ca="1">INDEX(czas_lekcji!$A$2:$A$172,RANDBETWEEN(1,ROWS(czas_lekcji!$A$2:$A$172)))</f>
        <v>149</v>
      </c>
    </row>
    <row r="574" spans="1:5" x14ac:dyDescent="0.25">
      <c r="A574">
        <v>573</v>
      </c>
      <c r="B574" t="s">
        <v>664</v>
      </c>
      <c r="C574">
        <f t="shared" ca="1" si="16"/>
        <v>22</v>
      </c>
      <c r="D574">
        <f t="shared" si="17"/>
        <v>32</v>
      </c>
      <c r="E574">
        <f ca="1">INDEX(czas_lekcji!$A$2:$A$172,RANDBETWEEN(1,ROWS(czas_lekcji!$A$2:$A$172)))</f>
        <v>170</v>
      </c>
    </row>
    <row r="575" spans="1:5" x14ac:dyDescent="0.25">
      <c r="A575">
        <v>574</v>
      </c>
      <c r="B575" t="s">
        <v>664</v>
      </c>
      <c r="C575">
        <f t="shared" ca="1" si="16"/>
        <v>38</v>
      </c>
      <c r="D575">
        <f t="shared" si="17"/>
        <v>32</v>
      </c>
      <c r="E575">
        <f ca="1">INDEX(czas_lekcji!$A$2:$A$172,RANDBETWEEN(1,ROWS(czas_lekcji!$A$2:$A$172)))</f>
        <v>143</v>
      </c>
    </row>
    <row r="576" spans="1:5" x14ac:dyDescent="0.25">
      <c r="A576">
        <v>575</v>
      </c>
      <c r="B576" t="s">
        <v>664</v>
      </c>
      <c r="C576">
        <f t="shared" ca="1" si="16"/>
        <v>1</v>
      </c>
      <c r="D576">
        <f t="shared" si="17"/>
        <v>32</v>
      </c>
      <c r="E576">
        <f ca="1">INDEX(czas_lekcji!$A$2:$A$172,RANDBETWEEN(1,ROWS(czas_lekcji!$A$2:$A$172)))</f>
        <v>78</v>
      </c>
    </row>
    <row r="577" spans="1:5" x14ac:dyDescent="0.25">
      <c r="A577">
        <v>576</v>
      </c>
      <c r="B577" t="s">
        <v>664</v>
      </c>
      <c r="C577">
        <f t="shared" ca="1" si="16"/>
        <v>24</v>
      </c>
      <c r="D577">
        <f t="shared" si="17"/>
        <v>32</v>
      </c>
      <c r="E577">
        <f ca="1">INDEX(czas_lekcji!$A$2:$A$172,RANDBETWEEN(1,ROWS(czas_lekcji!$A$2:$A$172)))</f>
        <v>144</v>
      </c>
    </row>
    <row r="578" spans="1:5" x14ac:dyDescent="0.25">
      <c r="A578">
        <v>577</v>
      </c>
      <c r="B578" t="s">
        <v>664</v>
      </c>
      <c r="C578">
        <f t="shared" ca="1" si="16"/>
        <v>43</v>
      </c>
      <c r="D578">
        <f t="shared" si="17"/>
        <v>33</v>
      </c>
      <c r="E578">
        <f ca="1">INDEX(czas_lekcji!$A$2:$A$172,RANDBETWEEN(1,ROWS(czas_lekcji!$A$2:$A$172)))</f>
        <v>153</v>
      </c>
    </row>
    <row r="579" spans="1:5" x14ac:dyDescent="0.25">
      <c r="A579">
        <v>578</v>
      </c>
      <c r="B579" t="s">
        <v>664</v>
      </c>
      <c r="C579">
        <f t="shared" ref="C579:C642" ca="1" si="18">RANDBETWEEN(1,50)</f>
        <v>16</v>
      </c>
      <c r="D579">
        <f t="shared" si="17"/>
        <v>33</v>
      </c>
      <c r="E579">
        <f ca="1">INDEX(czas_lekcji!$A$2:$A$172,RANDBETWEEN(1,ROWS(czas_lekcji!$A$2:$A$172)))</f>
        <v>97</v>
      </c>
    </row>
    <row r="580" spans="1:5" x14ac:dyDescent="0.25">
      <c r="A580">
        <v>579</v>
      </c>
      <c r="B580" t="s">
        <v>664</v>
      </c>
      <c r="C580">
        <f t="shared" ca="1" si="18"/>
        <v>26</v>
      </c>
      <c r="D580">
        <f t="shared" si="17"/>
        <v>33</v>
      </c>
      <c r="E580">
        <f ca="1">INDEX(czas_lekcji!$A$2:$A$172,RANDBETWEEN(1,ROWS(czas_lekcji!$A$2:$A$172)))</f>
        <v>140</v>
      </c>
    </row>
    <row r="581" spans="1:5" x14ac:dyDescent="0.25">
      <c r="A581">
        <v>580</v>
      </c>
      <c r="B581" t="s">
        <v>664</v>
      </c>
      <c r="C581">
        <f t="shared" ca="1" si="18"/>
        <v>21</v>
      </c>
      <c r="D581">
        <f t="shared" si="17"/>
        <v>33</v>
      </c>
      <c r="E581">
        <f ca="1">INDEX(czas_lekcji!$A$2:$A$172,RANDBETWEEN(1,ROWS(czas_lekcji!$A$2:$A$172)))</f>
        <v>37</v>
      </c>
    </row>
    <row r="582" spans="1:5" x14ac:dyDescent="0.25">
      <c r="A582">
        <v>581</v>
      </c>
      <c r="B582" t="s">
        <v>664</v>
      </c>
      <c r="C582">
        <f t="shared" ca="1" si="18"/>
        <v>45</v>
      </c>
      <c r="D582">
        <f t="shared" si="17"/>
        <v>33</v>
      </c>
      <c r="E582">
        <f ca="1">INDEX(czas_lekcji!$A$2:$A$172,RANDBETWEEN(1,ROWS(czas_lekcji!$A$2:$A$172)))</f>
        <v>110</v>
      </c>
    </row>
    <row r="583" spans="1:5" x14ac:dyDescent="0.25">
      <c r="A583">
        <v>582</v>
      </c>
      <c r="B583" t="s">
        <v>664</v>
      </c>
      <c r="C583">
        <f t="shared" ca="1" si="18"/>
        <v>18</v>
      </c>
      <c r="D583">
        <f t="shared" si="17"/>
        <v>33</v>
      </c>
      <c r="E583">
        <f ca="1">INDEX(czas_lekcji!$A$2:$A$172,RANDBETWEEN(1,ROWS(czas_lekcji!$A$2:$A$172)))</f>
        <v>146</v>
      </c>
    </row>
    <row r="584" spans="1:5" x14ac:dyDescent="0.25">
      <c r="A584">
        <v>583</v>
      </c>
      <c r="B584" t="s">
        <v>664</v>
      </c>
      <c r="C584">
        <f t="shared" ca="1" si="18"/>
        <v>12</v>
      </c>
      <c r="D584">
        <f t="shared" si="17"/>
        <v>33</v>
      </c>
      <c r="E584">
        <f ca="1">INDEX(czas_lekcji!$A$2:$A$172,RANDBETWEEN(1,ROWS(czas_lekcji!$A$2:$A$172)))</f>
        <v>74</v>
      </c>
    </row>
    <row r="585" spans="1:5" x14ac:dyDescent="0.25">
      <c r="A585">
        <v>584</v>
      </c>
      <c r="B585" t="s">
        <v>664</v>
      </c>
      <c r="C585">
        <f t="shared" ca="1" si="18"/>
        <v>14</v>
      </c>
      <c r="D585">
        <f t="shared" si="17"/>
        <v>33</v>
      </c>
      <c r="E585">
        <f ca="1">INDEX(czas_lekcji!$A$2:$A$172,RANDBETWEEN(1,ROWS(czas_lekcji!$A$2:$A$172)))</f>
        <v>115</v>
      </c>
    </row>
    <row r="586" spans="1:5" x14ac:dyDescent="0.25">
      <c r="A586">
        <v>585</v>
      </c>
      <c r="B586" t="s">
        <v>664</v>
      </c>
      <c r="C586">
        <f t="shared" ca="1" si="18"/>
        <v>5</v>
      </c>
      <c r="D586">
        <f t="shared" si="17"/>
        <v>33</v>
      </c>
      <c r="E586">
        <f ca="1">INDEX(czas_lekcji!$A$2:$A$172,RANDBETWEEN(1,ROWS(czas_lekcji!$A$2:$A$172)))</f>
        <v>63</v>
      </c>
    </row>
    <row r="587" spans="1:5" x14ac:dyDescent="0.25">
      <c r="A587">
        <v>586</v>
      </c>
      <c r="B587" t="s">
        <v>664</v>
      </c>
      <c r="C587">
        <f t="shared" ca="1" si="18"/>
        <v>35</v>
      </c>
      <c r="D587">
        <f t="shared" si="17"/>
        <v>33</v>
      </c>
      <c r="E587">
        <f ca="1">INDEX(czas_lekcji!$A$2:$A$172,RANDBETWEEN(1,ROWS(czas_lekcji!$A$2:$A$172)))</f>
        <v>28</v>
      </c>
    </row>
    <row r="588" spans="1:5" x14ac:dyDescent="0.25">
      <c r="A588">
        <v>587</v>
      </c>
      <c r="B588" t="s">
        <v>664</v>
      </c>
      <c r="C588">
        <f t="shared" ca="1" si="18"/>
        <v>17</v>
      </c>
      <c r="D588">
        <f t="shared" si="17"/>
        <v>33</v>
      </c>
      <c r="E588">
        <f ca="1">INDEX(czas_lekcji!$A$2:$A$172,RANDBETWEEN(1,ROWS(czas_lekcji!$A$2:$A$172)))</f>
        <v>107</v>
      </c>
    </row>
    <row r="589" spans="1:5" x14ac:dyDescent="0.25">
      <c r="A589">
        <v>588</v>
      </c>
      <c r="B589" t="s">
        <v>664</v>
      </c>
      <c r="C589">
        <f t="shared" ca="1" si="18"/>
        <v>38</v>
      </c>
      <c r="D589">
        <f t="shared" si="17"/>
        <v>33</v>
      </c>
      <c r="E589">
        <f ca="1">INDEX(czas_lekcji!$A$2:$A$172,RANDBETWEEN(1,ROWS(czas_lekcji!$A$2:$A$172)))</f>
        <v>47</v>
      </c>
    </row>
    <row r="590" spans="1:5" x14ac:dyDescent="0.25">
      <c r="A590">
        <v>589</v>
      </c>
      <c r="B590" t="s">
        <v>664</v>
      </c>
      <c r="C590">
        <f t="shared" ca="1" si="18"/>
        <v>29</v>
      </c>
      <c r="D590">
        <f t="shared" si="17"/>
        <v>33</v>
      </c>
      <c r="E590">
        <f ca="1">INDEX(czas_lekcji!$A$2:$A$172,RANDBETWEEN(1,ROWS(czas_lekcji!$A$2:$A$172)))</f>
        <v>19</v>
      </c>
    </row>
    <row r="591" spans="1:5" x14ac:dyDescent="0.25">
      <c r="A591">
        <v>590</v>
      </c>
      <c r="B591" t="s">
        <v>664</v>
      </c>
      <c r="C591">
        <f t="shared" ca="1" si="18"/>
        <v>41</v>
      </c>
      <c r="D591">
        <f t="shared" si="17"/>
        <v>33</v>
      </c>
      <c r="E591">
        <f ca="1">INDEX(czas_lekcji!$A$2:$A$172,RANDBETWEEN(1,ROWS(czas_lekcji!$A$2:$A$172)))</f>
        <v>43</v>
      </c>
    </row>
    <row r="592" spans="1:5" x14ac:dyDescent="0.25">
      <c r="A592">
        <v>591</v>
      </c>
      <c r="B592" t="s">
        <v>664</v>
      </c>
      <c r="C592">
        <f t="shared" ca="1" si="18"/>
        <v>48</v>
      </c>
      <c r="D592">
        <f t="shared" si="17"/>
        <v>33</v>
      </c>
      <c r="E592">
        <f ca="1">INDEX(czas_lekcji!$A$2:$A$172,RANDBETWEEN(1,ROWS(czas_lekcji!$A$2:$A$172)))</f>
        <v>54</v>
      </c>
    </row>
    <row r="593" spans="1:5" x14ac:dyDescent="0.25">
      <c r="A593">
        <v>592</v>
      </c>
      <c r="B593" t="s">
        <v>664</v>
      </c>
      <c r="C593">
        <f t="shared" ca="1" si="18"/>
        <v>31</v>
      </c>
      <c r="D593">
        <f t="shared" si="17"/>
        <v>33</v>
      </c>
      <c r="E593">
        <f ca="1">INDEX(czas_lekcji!$A$2:$A$172,RANDBETWEEN(1,ROWS(czas_lekcji!$A$2:$A$172)))</f>
        <v>164</v>
      </c>
    </row>
    <row r="594" spans="1:5" x14ac:dyDescent="0.25">
      <c r="A594">
        <v>593</v>
      </c>
      <c r="B594" t="s">
        <v>664</v>
      </c>
      <c r="C594">
        <f t="shared" ca="1" si="18"/>
        <v>15</v>
      </c>
      <c r="D594">
        <f t="shared" si="17"/>
        <v>33</v>
      </c>
      <c r="E594">
        <f ca="1">INDEX(czas_lekcji!$A$2:$A$172,RANDBETWEEN(1,ROWS(czas_lekcji!$A$2:$A$172)))</f>
        <v>112</v>
      </c>
    </row>
    <row r="595" spans="1:5" x14ac:dyDescent="0.25">
      <c r="A595">
        <v>594</v>
      </c>
      <c r="B595" t="s">
        <v>664</v>
      </c>
      <c r="C595">
        <f t="shared" ca="1" si="18"/>
        <v>38</v>
      </c>
      <c r="D595">
        <f t="shared" si="17"/>
        <v>33</v>
      </c>
      <c r="E595">
        <f ca="1">INDEX(czas_lekcji!$A$2:$A$172,RANDBETWEEN(1,ROWS(czas_lekcji!$A$2:$A$172)))</f>
        <v>33</v>
      </c>
    </row>
    <row r="596" spans="1:5" x14ac:dyDescent="0.25">
      <c r="A596">
        <v>595</v>
      </c>
      <c r="B596" t="s">
        <v>664</v>
      </c>
      <c r="C596">
        <f t="shared" ca="1" si="18"/>
        <v>11</v>
      </c>
      <c r="D596">
        <f t="shared" si="17"/>
        <v>34</v>
      </c>
      <c r="E596">
        <f ca="1">INDEX(czas_lekcji!$A$2:$A$172,RANDBETWEEN(1,ROWS(czas_lekcji!$A$2:$A$172)))</f>
        <v>87</v>
      </c>
    </row>
    <row r="597" spans="1:5" x14ac:dyDescent="0.25">
      <c r="A597">
        <v>596</v>
      </c>
      <c r="B597" t="s">
        <v>664</v>
      </c>
      <c r="C597">
        <f t="shared" ca="1" si="18"/>
        <v>9</v>
      </c>
      <c r="D597">
        <f t="shared" ref="D597:D660" si="19">D579+1</f>
        <v>34</v>
      </c>
      <c r="E597">
        <f ca="1">INDEX(czas_lekcji!$A$2:$A$172,RANDBETWEEN(1,ROWS(czas_lekcji!$A$2:$A$172)))</f>
        <v>73</v>
      </c>
    </row>
    <row r="598" spans="1:5" x14ac:dyDescent="0.25">
      <c r="A598">
        <v>597</v>
      </c>
      <c r="B598" t="s">
        <v>664</v>
      </c>
      <c r="C598">
        <f t="shared" ca="1" si="18"/>
        <v>3</v>
      </c>
      <c r="D598">
        <f t="shared" si="19"/>
        <v>34</v>
      </c>
      <c r="E598">
        <f ca="1">INDEX(czas_lekcji!$A$2:$A$172,RANDBETWEEN(1,ROWS(czas_lekcji!$A$2:$A$172)))</f>
        <v>28</v>
      </c>
    </row>
    <row r="599" spans="1:5" x14ac:dyDescent="0.25">
      <c r="A599">
        <v>598</v>
      </c>
      <c r="B599" t="s">
        <v>664</v>
      </c>
      <c r="C599">
        <f t="shared" ca="1" si="18"/>
        <v>23</v>
      </c>
      <c r="D599">
        <f t="shared" si="19"/>
        <v>34</v>
      </c>
      <c r="E599">
        <f ca="1">INDEX(czas_lekcji!$A$2:$A$172,RANDBETWEEN(1,ROWS(czas_lekcji!$A$2:$A$172)))</f>
        <v>108</v>
      </c>
    </row>
    <row r="600" spans="1:5" x14ac:dyDescent="0.25">
      <c r="A600">
        <v>599</v>
      </c>
      <c r="B600" t="s">
        <v>664</v>
      </c>
      <c r="C600">
        <f t="shared" ca="1" si="18"/>
        <v>34</v>
      </c>
      <c r="D600">
        <f t="shared" si="19"/>
        <v>34</v>
      </c>
      <c r="E600">
        <f ca="1">INDEX(czas_lekcji!$A$2:$A$172,RANDBETWEEN(1,ROWS(czas_lekcji!$A$2:$A$172)))</f>
        <v>76</v>
      </c>
    </row>
    <row r="601" spans="1:5" x14ac:dyDescent="0.25">
      <c r="A601">
        <v>600</v>
      </c>
      <c r="B601" t="s">
        <v>664</v>
      </c>
      <c r="C601">
        <f t="shared" ca="1" si="18"/>
        <v>20</v>
      </c>
      <c r="D601">
        <f t="shared" si="19"/>
        <v>34</v>
      </c>
      <c r="E601">
        <f ca="1">INDEX(czas_lekcji!$A$2:$A$172,RANDBETWEEN(1,ROWS(czas_lekcji!$A$2:$A$172)))</f>
        <v>8</v>
      </c>
    </row>
    <row r="602" spans="1:5" x14ac:dyDescent="0.25">
      <c r="A602">
        <v>601</v>
      </c>
      <c r="B602" t="s">
        <v>664</v>
      </c>
      <c r="C602">
        <f t="shared" ca="1" si="18"/>
        <v>1</v>
      </c>
      <c r="D602">
        <f t="shared" si="19"/>
        <v>34</v>
      </c>
      <c r="E602">
        <f ca="1">INDEX(czas_lekcji!$A$2:$A$172,RANDBETWEEN(1,ROWS(czas_lekcji!$A$2:$A$172)))</f>
        <v>49</v>
      </c>
    </row>
    <row r="603" spans="1:5" x14ac:dyDescent="0.25">
      <c r="A603">
        <v>602</v>
      </c>
      <c r="B603" t="s">
        <v>664</v>
      </c>
      <c r="C603">
        <f t="shared" ca="1" si="18"/>
        <v>24</v>
      </c>
      <c r="D603">
        <f t="shared" si="19"/>
        <v>34</v>
      </c>
      <c r="E603">
        <f ca="1">INDEX(czas_lekcji!$A$2:$A$172,RANDBETWEEN(1,ROWS(czas_lekcji!$A$2:$A$172)))</f>
        <v>122</v>
      </c>
    </row>
    <row r="604" spans="1:5" x14ac:dyDescent="0.25">
      <c r="A604">
        <v>603</v>
      </c>
      <c r="B604" t="s">
        <v>664</v>
      </c>
      <c r="C604">
        <f t="shared" ca="1" si="18"/>
        <v>26</v>
      </c>
      <c r="D604">
        <f t="shared" si="19"/>
        <v>34</v>
      </c>
      <c r="E604">
        <f ca="1">INDEX(czas_lekcji!$A$2:$A$172,RANDBETWEEN(1,ROWS(czas_lekcji!$A$2:$A$172)))</f>
        <v>85</v>
      </c>
    </row>
    <row r="605" spans="1:5" x14ac:dyDescent="0.25">
      <c r="A605">
        <v>604</v>
      </c>
      <c r="B605" t="s">
        <v>664</v>
      </c>
      <c r="C605">
        <f t="shared" ca="1" si="18"/>
        <v>32</v>
      </c>
      <c r="D605">
        <f t="shared" si="19"/>
        <v>34</v>
      </c>
      <c r="E605">
        <f ca="1">INDEX(czas_lekcji!$A$2:$A$172,RANDBETWEEN(1,ROWS(czas_lekcji!$A$2:$A$172)))</f>
        <v>111</v>
      </c>
    </row>
    <row r="606" spans="1:5" x14ac:dyDescent="0.25">
      <c r="A606">
        <v>605</v>
      </c>
      <c r="B606" t="s">
        <v>664</v>
      </c>
      <c r="C606">
        <f t="shared" ca="1" si="18"/>
        <v>40</v>
      </c>
      <c r="D606">
        <f t="shared" si="19"/>
        <v>34</v>
      </c>
      <c r="E606">
        <f ca="1">INDEX(czas_lekcji!$A$2:$A$172,RANDBETWEEN(1,ROWS(czas_lekcji!$A$2:$A$172)))</f>
        <v>161</v>
      </c>
    </row>
    <row r="607" spans="1:5" x14ac:dyDescent="0.25">
      <c r="A607">
        <v>606</v>
      </c>
      <c r="B607" t="s">
        <v>664</v>
      </c>
      <c r="C607">
        <f t="shared" ca="1" si="18"/>
        <v>47</v>
      </c>
      <c r="D607">
        <f t="shared" si="19"/>
        <v>34</v>
      </c>
      <c r="E607">
        <f ca="1">INDEX(czas_lekcji!$A$2:$A$172,RANDBETWEEN(1,ROWS(czas_lekcji!$A$2:$A$172)))</f>
        <v>101</v>
      </c>
    </row>
    <row r="608" spans="1:5" x14ac:dyDescent="0.25">
      <c r="A608">
        <v>607</v>
      </c>
      <c r="B608" t="s">
        <v>664</v>
      </c>
      <c r="C608">
        <f t="shared" ca="1" si="18"/>
        <v>40</v>
      </c>
      <c r="D608">
        <f t="shared" si="19"/>
        <v>34</v>
      </c>
      <c r="E608">
        <f ca="1">INDEX(czas_lekcji!$A$2:$A$172,RANDBETWEEN(1,ROWS(czas_lekcji!$A$2:$A$172)))</f>
        <v>15</v>
      </c>
    </row>
    <row r="609" spans="1:5" x14ac:dyDescent="0.25">
      <c r="A609">
        <v>608</v>
      </c>
      <c r="B609" t="s">
        <v>664</v>
      </c>
      <c r="C609">
        <f t="shared" ca="1" si="18"/>
        <v>24</v>
      </c>
      <c r="D609">
        <f t="shared" si="19"/>
        <v>34</v>
      </c>
      <c r="E609">
        <f ca="1">INDEX(czas_lekcji!$A$2:$A$172,RANDBETWEEN(1,ROWS(czas_lekcji!$A$2:$A$172)))</f>
        <v>93</v>
      </c>
    </row>
    <row r="610" spans="1:5" x14ac:dyDescent="0.25">
      <c r="A610">
        <v>609</v>
      </c>
      <c r="B610" t="s">
        <v>664</v>
      </c>
      <c r="C610">
        <f t="shared" ca="1" si="18"/>
        <v>40</v>
      </c>
      <c r="D610">
        <f t="shared" si="19"/>
        <v>34</v>
      </c>
      <c r="E610">
        <f ca="1">INDEX(czas_lekcji!$A$2:$A$172,RANDBETWEEN(1,ROWS(czas_lekcji!$A$2:$A$172)))</f>
        <v>9</v>
      </c>
    </row>
    <row r="611" spans="1:5" x14ac:dyDescent="0.25">
      <c r="A611">
        <v>610</v>
      </c>
      <c r="B611" t="s">
        <v>664</v>
      </c>
      <c r="C611">
        <f t="shared" ca="1" si="18"/>
        <v>8</v>
      </c>
      <c r="D611">
        <f t="shared" si="19"/>
        <v>34</v>
      </c>
      <c r="E611">
        <f ca="1">INDEX(czas_lekcji!$A$2:$A$172,RANDBETWEEN(1,ROWS(czas_lekcji!$A$2:$A$172)))</f>
        <v>128</v>
      </c>
    </row>
    <row r="612" spans="1:5" x14ac:dyDescent="0.25">
      <c r="A612">
        <v>611</v>
      </c>
      <c r="B612" t="s">
        <v>664</v>
      </c>
      <c r="C612">
        <f t="shared" ca="1" si="18"/>
        <v>27</v>
      </c>
      <c r="D612">
        <f t="shared" si="19"/>
        <v>34</v>
      </c>
      <c r="E612">
        <f ca="1">INDEX(czas_lekcji!$A$2:$A$172,RANDBETWEEN(1,ROWS(czas_lekcji!$A$2:$A$172)))</f>
        <v>166</v>
      </c>
    </row>
    <row r="613" spans="1:5" x14ac:dyDescent="0.25">
      <c r="A613">
        <v>612</v>
      </c>
      <c r="B613" t="s">
        <v>664</v>
      </c>
      <c r="C613">
        <f t="shared" ca="1" si="18"/>
        <v>12</v>
      </c>
      <c r="D613">
        <f t="shared" si="19"/>
        <v>34</v>
      </c>
      <c r="E613">
        <f ca="1">INDEX(czas_lekcji!$A$2:$A$172,RANDBETWEEN(1,ROWS(czas_lekcji!$A$2:$A$172)))</f>
        <v>22</v>
      </c>
    </row>
    <row r="614" spans="1:5" x14ac:dyDescent="0.25">
      <c r="A614">
        <v>613</v>
      </c>
      <c r="B614" t="s">
        <v>664</v>
      </c>
      <c r="C614">
        <f t="shared" ca="1" si="18"/>
        <v>10</v>
      </c>
      <c r="D614">
        <f t="shared" si="19"/>
        <v>35</v>
      </c>
      <c r="E614">
        <f ca="1">INDEX(czas_lekcji!$A$2:$A$172,RANDBETWEEN(1,ROWS(czas_lekcji!$A$2:$A$172)))</f>
        <v>10</v>
      </c>
    </row>
    <row r="615" spans="1:5" x14ac:dyDescent="0.25">
      <c r="A615">
        <v>614</v>
      </c>
      <c r="B615" t="s">
        <v>664</v>
      </c>
      <c r="C615">
        <f t="shared" ca="1" si="18"/>
        <v>4</v>
      </c>
      <c r="D615">
        <f t="shared" si="19"/>
        <v>35</v>
      </c>
      <c r="E615">
        <f ca="1">INDEX(czas_lekcji!$A$2:$A$172,RANDBETWEEN(1,ROWS(czas_lekcji!$A$2:$A$172)))</f>
        <v>144</v>
      </c>
    </row>
    <row r="616" spans="1:5" x14ac:dyDescent="0.25">
      <c r="A616">
        <v>615</v>
      </c>
      <c r="B616" t="s">
        <v>664</v>
      </c>
      <c r="C616">
        <f t="shared" ca="1" si="18"/>
        <v>11</v>
      </c>
      <c r="D616">
        <f t="shared" si="19"/>
        <v>35</v>
      </c>
      <c r="E616">
        <f ca="1">INDEX(czas_lekcji!$A$2:$A$172,RANDBETWEEN(1,ROWS(czas_lekcji!$A$2:$A$172)))</f>
        <v>42</v>
      </c>
    </row>
    <row r="617" spans="1:5" x14ac:dyDescent="0.25">
      <c r="A617">
        <v>616</v>
      </c>
      <c r="B617" t="s">
        <v>664</v>
      </c>
      <c r="C617">
        <f t="shared" ca="1" si="18"/>
        <v>27</v>
      </c>
      <c r="D617">
        <f t="shared" si="19"/>
        <v>35</v>
      </c>
      <c r="E617">
        <f ca="1">INDEX(czas_lekcji!$A$2:$A$172,RANDBETWEEN(1,ROWS(czas_lekcji!$A$2:$A$172)))</f>
        <v>37</v>
      </c>
    </row>
    <row r="618" spans="1:5" x14ac:dyDescent="0.25">
      <c r="A618">
        <v>617</v>
      </c>
      <c r="B618" t="s">
        <v>664</v>
      </c>
      <c r="C618">
        <f t="shared" ca="1" si="18"/>
        <v>37</v>
      </c>
      <c r="D618">
        <f t="shared" si="19"/>
        <v>35</v>
      </c>
      <c r="E618">
        <f ca="1">INDEX(czas_lekcji!$A$2:$A$172,RANDBETWEEN(1,ROWS(czas_lekcji!$A$2:$A$172)))</f>
        <v>96</v>
      </c>
    </row>
    <row r="619" spans="1:5" x14ac:dyDescent="0.25">
      <c r="A619">
        <v>618</v>
      </c>
      <c r="B619" t="s">
        <v>664</v>
      </c>
      <c r="C619">
        <f t="shared" ca="1" si="18"/>
        <v>21</v>
      </c>
      <c r="D619">
        <f t="shared" si="19"/>
        <v>35</v>
      </c>
      <c r="E619">
        <f ca="1">INDEX(czas_lekcji!$A$2:$A$172,RANDBETWEEN(1,ROWS(czas_lekcji!$A$2:$A$172)))</f>
        <v>45</v>
      </c>
    </row>
    <row r="620" spans="1:5" x14ac:dyDescent="0.25">
      <c r="A620">
        <v>619</v>
      </c>
      <c r="B620" t="s">
        <v>664</v>
      </c>
      <c r="C620">
        <f t="shared" ca="1" si="18"/>
        <v>23</v>
      </c>
      <c r="D620">
        <f t="shared" si="19"/>
        <v>35</v>
      </c>
      <c r="E620">
        <f ca="1">INDEX(czas_lekcji!$A$2:$A$172,RANDBETWEEN(1,ROWS(czas_lekcji!$A$2:$A$172)))</f>
        <v>165</v>
      </c>
    </row>
    <row r="621" spans="1:5" x14ac:dyDescent="0.25">
      <c r="A621">
        <v>620</v>
      </c>
      <c r="B621" t="s">
        <v>664</v>
      </c>
      <c r="C621">
        <f t="shared" ca="1" si="18"/>
        <v>5</v>
      </c>
      <c r="D621">
        <f t="shared" si="19"/>
        <v>35</v>
      </c>
      <c r="E621">
        <f ca="1">INDEX(czas_lekcji!$A$2:$A$172,RANDBETWEEN(1,ROWS(czas_lekcji!$A$2:$A$172)))</f>
        <v>24</v>
      </c>
    </row>
    <row r="622" spans="1:5" x14ac:dyDescent="0.25">
      <c r="A622">
        <v>621</v>
      </c>
      <c r="B622" t="s">
        <v>664</v>
      </c>
      <c r="C622">
        <f t="shared" ca="1" si="18"/>
        <v>19</v>
      </c>
      <c r="D622">
        <f t="shared" si="19"/>
        <v>35</v>
      </c>
      <c r="E622">
        <f ca="1">INDEX(czas_lekcji!$A$2:$A$172,RANDBETWEEN(1,ROWS(czas_lekcji!$A$2:$A$172)))</f>
        <v>60</v>
      </c>
    </row>
    <row r="623" spans="1:5" x14ac:dyDescent="0.25">
      <c r="A623">
        <v>622</v>
      </c>
      <c r="B623" t="s">
        <v>664</v>
      </c>
      <c r="C623">
        <f t="shared" ca="1" si="18"/>
        <v>36</v>
      </c>
      <c r="D623">
        <f t="shared" si="19"/>
        <v>35</v>
      </c>
      <c r="E623">
        <f ca="1">INDEX(czas_lekcji!$A$2:$A$172,RANDBETWEEN(1,ROWS(czas_lekcji!$A$2:$A$172)))</f>
        <v>116</v>
      </c>
    </row>
    <row r="624" spans="1:5" x14ac:dyDescent="0.25">
      <c r="A624">
        <v>623</v>
      </c>
      <c r="B624" t="s">
        <v>664</v>
      </c>
      <c r="C624">
        <f t="shared" ca="1" si="18"/>
        <v>42</v>
      </c>
      <c r="D624">
        <f t="shared" si="19"/>
        <v>35</v>
      </c>
      <c r="E624">
        <f ca="1">INDEX(czas_lekcji!$A$2:$A$172,RANDBETWEEN(1,ROWS(czas_lekcji!$A$2:$A$172)))</f>
        <v>113</v>
      </c>
    </row>
    <row r="625" spans="1:5" x14ac:dyDescent="0.25">
      <c r="A625">
        <v>624</v>
      </c>
      <c r="B625" t="s">
        <v>664</v>
      </c>
      <c r="C625">
        <f t="shared" ca="1" si="18"/>
        <v>46</v>
      </c>
      <c r="D625">
        <f t="shared" si="19"/>
        <v>35</v>
      </c>
      <c r="E625">
        <f ca="1">INDEX(czas_lekcji!$A$2:$A$172,RANDBETWEEN(1,ROWS(czas_lekcji!$A$2:$A$172)))</f>
        <v>90</v>
      </c>
    </row>
    <row r="626" spans="1:5" x14ac:dyDescent="0.25">
      <c r="A626">
        <v>625</v>
      </c>
      <c r="B626" t="s">
        <v>664</v>
      </c>
      <c r="C626">
        <f t="shared" ca="1" si="18"/>
        <v>5</v>
      </c>
      <c r="D626">
        <f t="shared" si="19"/>
        <v>35</v>
      </c>
      <c r="E626">
        <f ca="1">INDEX(czas_lekcji!$A$2:$A$172,RANDBETWEEN(1,ROWS(czas_lekcji!$A$2:$A$172)))</f>
        <v>122</v>
      </c>
    </row>
    <row r="627" spans="1:5" x14ac:dyDescent="0.25">
      <c r="A627">
        <v>626</v>
      </c>
      <c r="B627" t="s">
        <v>664</v>
      </c>
      <c r="C627">
        <f t="shared" ca="1" si="18"/>
        <v>24</v>
      </c>
      <c r="D627">
        <f t="shared" si="19"/>
        <v>35</v>
      </c>
      <c r="E627">
        <f ca="1">INDEX(czas_lekcji!$A$2:$A$172,RANDBETWEEN(1,ROWS(czas_lekcji!$A$2:$A$172)))</f>
        <v>58</v>
      </c>
    </row>
    <row r="628" spans="1:5" x14ac:dyDescent="0.25">
      <c r="A628">
        <v>627</v>
      </c>
      <c r="B628" t="s">
        <v>664</v>
      </c>
      <c r="C628">
        <f t="shared" ca="1" si="18"/>
        <v>3</v>
      </c>
      <c r="D628">
        <f t="shared" si="19"/>
        <v>35</v>
      </c>
      <c r="E628">
        <f ca="1">INDEX(czas_lekcji!$A$2:$A$172,RANDBETWEEN(1,ROWS(czas_lekcji!$A$2:$A$172)))</f>
        <v>161</v>
      </c>
    </row>
    <row r="629" spans="1:5" x14ac:dyDescent="0.25">
      <c r="A629">
        <v>628</v>
      </c>
      <c r="B629" t="s">
        <v>664</v>
      </c>
      <c r="C629">
        <f t="shared" ca="1" si="18"/>
        <v>39</v>
      </c>
      <c r="D629">
        <f t="shared" si="19"/>
        <v>35</v>
      </c>
      <c r="E629">
        <f ca="1">INDEX(czas_lekcji!$A$2:$A$172,RANDBETWEEN(1,ROWS(czas_lekcji!$A$2:$A$172)))</f>
        <v>10</v>
      </c>
    </row>
    <row r="630" spans="1:5" x14ac:dyDescent="0.25">
      <c r="A630">
        <v>629</v>
      </c>
      <c r="B630" t="s">
        <v>664</v>
      </c>
      <c r="C630">
        <f t="shared" ca="1" si="18"/>
        <v>33</v>
      </c>
      <c r="D630">
        <f t="shared" si="19"/>
        <v>35</v>
      </c>
      <c r="E630">
        <f ca="1">INDEX(czas_lekcji!$A$2:$A$172,RANDBETWEEN(1,ROWS(czas_lekcji!$A$2:$A$172)))</f>
        <v>70</v>
      </c>
    </row>
    <row r="631" spans="1:5" x14ac:dyDescent="0.25">
      <c r="A631">
        <v>630</v>
      </c>
      <c r="B631" t="s">
        <v>664</v>
      </c>
      <c r="C631">
        <f t="shared" ca="1" si="18"/>
        <v>45</v>
      </c>
      <c r="D631">
        <f t="shared" si="19"/>
        <v>35</v>
      </c>
      <c r="E631">
        <f ca="1">INDEX(czas_lekcji!$A$2:$A$172,RANDBETWEEN(1,ROWS(czas_lekcji!$A$2:$A$172)))</f>
        <v>67</v>
      </c>
    </row>
    <row r="632" spans="1:5" x14ac:dyDescent="0.25">
      <c r="A632">
        <v>631</v>
      </c>
      <c r="B632" t="s">
        <v>664</v>
      </c>
      <c r="C632">
        <f t="shared" ca="1" si="18"/>
        <v>8</v>
      </c>
      <c r="D632">
        <f t="shared" si="19"/>
        <v>36</v>
      </c>
      <c r="E632">
        <f ca="1">INDEX(czas_lekcji!$A$2:$A$172,RANDBETWEEN(1,ROWS(czas_lekcji!$A$2:$A$172)))</f>
        <v>143</v>
      </c>
    </row>
    <row r="633" spans="1:5" x14ac:dyDescent="0.25">
      <c r="A633">
        <v>632</v>
      </c>
      <c r="B633" t="s">
        <v>664</v>
      </c>
      <c r="C633">
        <f t="shared" ca="1" si="18"/>
        <v>40</v>
      </c>
      <c r="D633">
        <f t="shared" si="19"/>
        <v>36</v>
      </c>
      <c r="E633">
        <f ca="1">INDEX(czas_lekcji!$A$2:$A$172,RANDBETWEEN(1,ROWS(czas_lekcji!$A$2:$A$172)))</f>
        <v>131</v>
      </c>
    </row>
    <row r="634" spans="1:5" x14ac:dyDescent="0.25">
      <c r="A634">
        <v>633</v>
      </c>
      <c r="B634" t="s">
        <v>664</v>
      </c>
      <c r="C634">
        <f t="shared" ca="1" si="18"/>
        <v>15</v>
      </c>
      <c r="D634">
        <f t="shared" si="19"/>
        <v>36</v>
      </c>
      <c r="E634">
        <f ca="1">INDEX(czas_lekcji!$A$2:$A$172,RANDBETWEEN(1,ROWS(czas_lekcji!$A$2:$A$172)))</f>
        <v>114</v>
      </c>
    </row>
    <row r="635" spans="1:5" x14ac:dyDescent="0.25">
      <c r="A635">
        <v>634</v>
      </c>
      <c r="B635" t="s">
        <v>664</v>
      </c>
      <c r="C635">
        <f t="shared" ca="1" si="18"/>
        <v>24</v>
      </c>
      <c r="D635">
        <f t="shared" si="19"/>
        <v>36</v>
      </c>
      <c r="E635">
        <f ca="1">INDEX(czas_lekcji!$A$2:$A$172,RANDBETWEEN(1,ROWS(czas_lekcji!$A$2:$A$172)))</f>
        <v>96</v>
      </c>
    </row>
    <row r="636" spans="1:5" x14ac:dyDescent="0.25">
      <c r="A636">
        <v>635</v>
      </c>
      <c r="B636" t="s">
        <v>664</v>
      </c>
      <c r="C636">
        <f t="shared" ca="1" si="18"/>
        <v>37</v>
      </c>
      <c r="D636">
        <f t="shared" si="19"/>
        <v>36</v>
      </c>
      <c r="E636">
        <f ca="1">INDEX(czas_lekcji!$A$2:$A$172,RANDBETWEEN(1,ROWS(czas_lekcji!$A$2:$A$172)))</f>
        <v>4</v>
      </c>
    </row>
    <row r="637" spans="1:5" x14ac:dyDescent="0.25">
      <c r="A637">
        <v>636</v>
      </c>
      <c r="B637" t="s">
        <v>664</v>
      </c>
      <c r="C637">
        <f t="shared" ca="1" si="18"/>
        <v>9</v>
      </c>
      <c r="D637">
        <f t="shared" si="19"/>
        <v>36</v>
      </c>
      <c r="E637">
        <f ca="1">INDEX(czas_lekcji!$A$2:$A$172,RANDBETWEEN(1,ROWS(czas_lekcji!$A$2:$A$172)))</f>
        <v>155</v>
      </c>
    </row>
    <row r="638" spans="1:5" x14ac:dyDescent="0.25">
      <c r="A638">
        <v>637</v>
      </c>
      <c r="B638" t="s">
        <v>664</v>
      </c>
      <c r="C638">
        <f t="shared" ca="1" si="18"/>
        <v>16</v>
      </c>
      <c r="D638">
        <f t="shared" si="19"/>
        <v>36</v>
      </c>
      <c r="E638">
        <f ca="1">INDEX(czas_lekcji!$A$2:$A$172,RANDBETWEEN(1,ROWS(czas_lekcji!$A$2:$A$172)))</f>
        <v>67</v>
      </c>
    </row>
    <row r="639" spans="1:5" x14ac:dyDescent="0.25">
      <c r="A639">
        <v>638</v>
      </c>
      <c r="B639" t="s">
        <v>664</v>
      </c>
      <c r="C639">
        <f t="shared" ca="1" si="18"/>
        <v>14</v>
      </c>
      <c r="D639">
        <f t="shared" si="19"/>
        <v>36</v>
      </c>
      <c r="E639">
        <f ca="1">INDEX(czas_lekcji!$A$2:$A$172,RANDBETWEEN(1,ROWS(czas_lekcji!$A$2:$A$172)))</f>
        <v>2</v>
      </c>
    </row>
    <row r="640" spans="1:5" x14ac:dyDescent="0.25">
      <c r="A640">
        <v>639</v>
      </c>
      <c r="B640" t="s">
        <v>664</v>
      </c>
      <c r="C640">
        <f t="shared" ca="1" si="18"/>
        <v>23</v>
      </c>
      <c r="D640">
        <f t="shared" si="19"/>
        <v>36</v>
      </c>
      <c r="E640">
        <f ca="1">INDEX(czas_lekcji!$A$2:$A$172,RANDBETWEEN(1,ROWS(czas_lekcji!$A$2:$A$172)))</f>
        <v>43</v>
      </c>
    </row>
    <row r="641" spans="1:5" x14ac:dyDescent="0.25">
      <c r="A641">
        <v>640</v>
      </c>
      <c r="B641" t="s">
        <v>664</v>
      </c>
      <c r="C641">
        <f t="shared" ca="1" si="18"/>
        <v>17</v>
      </c>
      <c r="D641">
        <f t="shared" si="19"/>
        <v>36</v>
      </c>
      <c r="E641">
        <f ca="1">INDEX(czas_lekcji!$A$2:$A$172,RANDBETWEEN(1,ROWS(czas_lekcji!$A$2:$A$172)))</f>
        <v>30</v>
      </c>
    </row>
    <row r="642" spans="1:5" x14ac:dyDescent="0.25">
      <c r="A642">
        <v>641</v>
      </c>
      <c r="B642" t="s">
        <v>664</v>
      </c>
      <c r="C642">
        <f t="shared" ca="1" si="18"/>
        <v>4</v>
      </c>
      <c r="D642">
        <f t="shared" si="19"/>
        <v>36</v>
      </c>
      <c r="E642">
        <f ca="1">INDEX(czas_lekcji!$A$2:$A$172,RANDBETWEEN(1,ROWS(czas_lekcji!$A$2:$A$172)))</f>
        <v>14</v>
      </c>
    </row>
    <row r="643" spans="1:5" x14ac:dyDescent="0.25">
      <c r="A643">
        <v>642</v>
      </c>
      <c r="B643" t="s">
        <v>664</v>
      </c>
      <c r="C643">
        <f t="shared" ref="C643:C706" ca="1" si="20">RANDBETWEEN(1,50)</f>
        <v>40</v>
      </c>
      <c r="D643">
        <f t="shared" si="19"/>
        <v>36</v>
      </c>
      <c r="E643">
        <f ca="1">INDEX(czas_lekcji!$A$2:$A$172,RANDBETWEEN(1,ROWS(czas_lekcji!$A$2:$A$172)))</f>
        <v>134</v>
      </c>
    </row>
    <row r="644" spans="1:5" x14ac:dyDescent="0.25">
      <c r="A644">
        <v>643</v>
      </c>
      <c r="B644" t="s">
        <v>664</v>
      </c>
      <c r="C644">
        <f t="shared" ca="1" si="20"/>
        <v>46</v>
      </c>
      <c r="D644">
        <f t="shared" si="19"/>
        <v>36</v>
      </c>
      <c r="E644">
        <f ca="1">INDEX(czas_lekcji!$A$2:$A$172,RANDBETWEEN(1,ROWS(czas_lekcji!$A$2:$A$172)))</f>
        <v>71</v>
      </c>
    </row>
    <row r="645" spans="1:5" x14ac:dyDescent="0.25">
      <c r="A645">
        <v>644</v>
      </c>
      <c r="B645" t="s">
        <v>664</v>
      </c>
      <c r="C645">
        <f t="shared" ca="1" si="20"/>
        <v>5</v>
      </c>
      <c r="D645">
        <f t="shared" si="19"/>
        <v>36</v>
      </c>
      <c r="E645">
        <f ca="1">INDEX(czas_lekcji!$A$2:$A$172,RANDBETWEEN(1,ROWS(czas_lekcji!$A$2:$A$172)))</f>
        <v>62</v>
      </c>
    </row>
    <row r="646" spans="1:5" x14ac:dyDescent="0.25">
      <c r="A646">
        <v>645</v>
      </c>
      <c r="B646" t="s">
        <v>664</v>
      </c>
      <c r="C646">
        <f t="shared" ca="1" si="20"/>
        <v>46</v>
      </c>
      <c r="D646">
        <f t="shared" si="19"/>
        <v>36</v>
      </c>
      <c r="E646">
        <f ca="1">INDEX(czas_lekcji!$A$2:$A$172,RANDBETWEEN(1,ROWS(czas_lekcji!$A$2:$A$172)))</f>
        <v>61</v>
      </c>
    </row>
    <row r="647" spans="1:5" x14ac:dyDescent="0.25">
      <c r="A647">
        <v>646</v>
      </c>
      <c r="B647" t="s">
        <v>664</v>
      </c>
      <c r="C647">
        <f t="shared" ca="1" si="20"/>
        <v>25</v>
      </c>
      <c r="D647">
        <f t="shared" si="19"/>
        <v>36</v>
      </c>
      <c r="E647">
        <f ca="1">INDEX(czas_lekcji!$A$2:$A$172,RANDBETWEEN(1,ROWS(czas_lekcji!$A$2:$A$172)))</f>
        <v>11</v>
      </c>
    </row>
    <row r="648" spans="1:5" x14ac:dyDescent="0.25">
      <c r="A648">
        <v>647</v>
      </c>
      <c r="B648" t="s">
        <v>664</v>
      </c>
      <c r="C648">
        <f t="shared" ca="1" si="20"/>
        <v>3</v>
      </c>
      <c r="D648">
        <f t="shared" si="19"/>
        <v>36</v>
      </c>
      <c r="E648">
        <f ca="1">INDEX(czas_lekcji!$A$2:$A$172,RANDBETWEEN(1,ROWS(czas_lekcji!$A$2:$A$172)))</f>
        <v>62</v>
      </c>
    </row>
    <row r="649" spans="1:5" x14ac:dyDescent="0.25">
      <c r="A649">
        <v>648</v>
      </c>
      <c r="B649" t="s">
        <v>664</v>
      </c>
      <c r="C649">
        <f t="shared" ca="1" si="20"/>
        <v>28</v>
      </c>
      <c r="D649">
        <f t="shared" si="19"/>
        <v>36</v>
      </c>
      <c r="E649">
        <f ca="1">INDEX(czas_lekcji!$A$2:$A$172,RANDBETWEEN(1,ROWS(czas_lekcji!$A$2:$A$172)))</f>
        <v>82</v>
      </c>
    </row>
    <row r="650" spans="1:5" x14ac:dyDescent="0.25">
      <c r="A650">
        <v>649</v>
      </c>
      <c r="B650" t="s">
        <v>664</v>
      </c>
      <c r="C650">
        <f t="shared" ca="1" si="20"/>
        <v>3</v>
      </c>
      <c r="D650">
        <f t="shared" si="19"/>
        <v>37</v>
      </c>
      <c r="E650">
        <f ca="1">INDEX(czas_lekcji!$A$2:$A$172,RANDBETWEEN(1,ROWS(czas_lekcji!$A$2:$A$172)))</f>
        <v>169</v>
      </c>
    </row>
    <row r="651" spans="1:5" x14ac:dyDescent="0.25">
      <c r="A651">
        <v>650</v>
      </c>
      <c r="B651" t="s">
        <v>664</v>
      </c>
      <c r="C651">
        <f t="shared" ca="1" si="20"/>
        <v>2</v>
      </c>
      <c r="D651">
        <f t="shared" si="19"/>
        <v>37</v>
      </c>
      <c r="E651">
        <f ca="1">INDEX(czas_lekcji!$A$2:$A$172,RANDBETWEEN(1,ROWS(czas_lekcji!$A$2:$A$172)))</f>
        <v>137</v>
      </c>
    </row>
    <row r="652" spans="1:5" x14ac:dyDescent="0.25">
      <c r="A652">
        <v>651</v>
      </c>
      <c r="B652" t="s">
        <v>664</v>
      </c>
      <c r="C652">
        <f t="shared" ca="1" si="20"/>
        <v>48</v>
      </c>
      <c r="D652">
        <f t="shared" si="19"/>
        <v>37</v>
      </c>
      <c r="E652">
        <f ca="1">INDEX(czas_lekcji!$A$2:$A$172,RANDBETWEEN(1,ROWS(czas_lekcji!$A$2:$A$172)))</f>
        <v>159</v>
      </c>
    </row>
    <row r="653" spans="1:5" x14ac:dyDescent="0.25">
      <c r="A653">
        <v>652</v>
      </c>
      <c r="B653" t="s">
        <v>664</v>
      </c>
      <c r="C653">
        <f t="shared" ca="1" si="20"/>
        <v>15</v>
      </c>
      <c r="D653">
        <f t="shared" si="19"/>
        <v>37</v>
      </c>
      <c r="E653">
        <f ca="1">INDEX(czas_lekcji!$A$2:$A$172,RANDBETWEEN(1,ROWS(czas_lekcji!$A$2:$A$172)))</f>
        <v>66</v>
      </c>
    </row>
    <row r="654" spans="1:5" x14ac:dyDescent="0.25">
      <c r="A654">
        <v>653</v>
      </c>
      <c r="B654" t="s">
        <v>664</v>
      </c>
      <c r="C654">
        <f t="shared" ca="1" si="20"/>
        <v>15</v>
      </c>
      <c r="D654">
        <f t="shared" si="19"/>
        <v>37</v>
      </c>
      <c r="E654">
        <f ca="1">INDEX(czas_lekcji!$A$2:$A$172,RANDBETWEEN(1,ROWS(czas_lekcji!$A$2:$A$172)))</f>
        <v>2</v>
      </c>
    </row>
    <row r="655" spans="1:5" x14ac:dyDescent="0.25">
      <c r="A655">
        <v>654</v>
      </c>
      <c r="B655" t="s">
        <v>664</v>
      </c>
      <c r="C655">
        <f t="shared" ca="1" si="20"/>
        <v>38</v>
      </c>
      <c r="D655">
        <f t="shared" si="19"/>
        <v>37</v>
      </c>
      <c r="E655">
        <f ca="1">INDEX(czas_lekcji!$A$2:$A$172,RANDBETWEEN(1,ROWS(czas_lekcji!$A$2:$A$172)))</f>
        <v>152</v>
      </c>
    </row>
    <row r="656" spans="1:5" x14ac:dyDescent="0.25">
      <c r="A656">
        <v>655</v>
      </c>
      <c r="B656" t="s">
        <v>664</v>
      </c>
      <c r="C656">
        <f t="shared" ca="1" si="20"/>
        <v>48</v>
      </c>
      <c r="D656">
        <f t="shared" si="19"/>
        <v>37</v>
      </c>
      <c r="E656">
        <f ca="1">INDEX(czas_lekcji!$A$2:$A$172,RANDBETWEEN(1,ROWS(czas_lekcji!$A$2:$A$172)))</f>
        <v>7</v>
      </c>
    </row>
    <row r="657" spans="1:5" x14ac:dyDescent="0.25">
      <c r="A657">
        <v>656</v>
      </c>
      <c r="B657" t="s">
        <v>664</v>
      </c>
      <c r="C657">
        <f t="shared" ca="1" si="20"/>
        <v>40</v>
      </c>
      <c r="D657">
        <f t="shared" si="19"/>
        <v>37</v>
      </c>
      <c r="E657">
        <f ca="1">INDEX(czas_lekcji!$A$2:$A$172,RANDBETWEEN(1,ROWS(czas_lekcji!$A$2:$A$172)))</f>
        <v>46</v>
      </c>
    </row>
    <row r="658" spans="1:5" x14ac:dyDescent="0.25">
      <c r="A658">
        <v>657</v>
      </c>
      <c r="B658" t="s">
        <v>664</v>
      </c>
      <c r="C658">
        <f t="shared" ca="1" si="20"/>
        <v>35</v>
      </c>
      <c r="D658">
        <f t="shared" si="19"/>
        <v>37</v>
      </c>
      <c r="E658">
        <f ca="1">INDEX(czas_lekcji!$A$2:$A$172,RANDBETWEEN(1,ROWS(czas_lekcji!$A$2:$A$172)))</f>
        <v>32</v>
      </c>
    </row>
    <row r="659" spans="1:5" x14ac:dyDescent="0.25">
      <c r="A659">
        <v>658</v>
      </c>
      <c r="B659" t="s">
        <v>664</v>
      </c>
      <c r="C659">
        <f t="shared" ca="1" si="20"/>
        <v>4</v>
      </c>
      <c r="D659">
        <f t="shared" si="19"/>
        <v>37</v>
      </c>
      <c r="E659">
        <f ca="1">INDEX(czas_lekcji!$A$2:$A$172,RANDBETWEEN(1,ROWS(czas_lekcji!$A$2:$A$172)))</f>
        <v>56</v>
      </c>
    </row>
    <row r="660" spans="1:5" x14ac:dyDescent="0.25">
      <c r="A660">
        <v>659</v>
      </c>
      <c r="B660" t="s">
        <v>664</v>
      </c>
      <c r="C660">
        <f t="shared" ca="1" si="20"/>
        <v>15</v>
      </c>
      <c r="D660">
        <f t="shared" si="19"/>
        <v>37</v>
      </c>
      <c r="E660">
        <f ca="1">INDEX(czas_lekcji!$A$2:$A$172,RANDBETWEEN(1,ROWS(czas_lekcji!$A$2:$A$172)))</f>
        <v>88</v>
      </c>
    </row>
    <row r="661" spans="1:5" x14ac:dyDescent="0.25">
      <c r="A661">
        <v>660</v>
      </c>
      <c r="B661" t="s">
        <v>664</v>
      </c>
      <c r="C661">
        <f t="shared" ca="1" si="20"/>
        <v>41</v>
      </c>
      <c r="D661">
        <f t="shared" ref="D661:D724" si="21">D643+1</f>
        <v>37</v>
      </c>
      <c r="E661">
        <f ca="1">INDEX(czas_lekcji!$A$2:$A$172,RANDBETWEEN(1,ROWS(czas_lekcji!$A$2:$A$172)))</f>
        <v>169</v>
      </c>
    </row>
    <row r="662" spans="1:5" x14ac:dyDescent="0.25">
      <c r="A662">
        <v>661</v>
      </c>
      <c r="B662" t="s">
        <v>664</v>
      </c>
      <c r="C662">
        <f t="shared" ca="1" si="20"/>
        <v>39</v>
      </c>
      <c r="D662">
        <f t="shared" si="21"/>
        <v>37</v>
      </c>
      <c r="E662">
        <f ca="1">INDEX(czas_lekcji!$A$2:$A$172,RANDBETWEEN(1,ROWS(czas_lekcji!$A$2:$A$172)))</f>
        <v>112</v>
      </c>
    </row>
    <row r="663" spans="1:5" x14ac:dyDescent="0.25">
      <c r="A663">
        <v>662</v>
      </c>
      <c r="B663" t="s">
        <v>664</v>
      </c>
      <c r="C663">
        <f t="shared" ca="1" si="20"/>
        <v>49</v>
      </c>
      <c r="D663">
        <f t="shared" si="21"/>
        <v>37</v>
      </c>
      <c r="E663">
        <f ca="1">INDEX(czas_lekcji!$A$2:$A$172,RANDBETWEEN(1,ROWS(czas_lekcji!$A$2:$A$172)))</f>
        <v>19</v>
      </c>
    </row>
    <row r="664" spans="1:5" x14ac:dyDescent="0.25">
      <c r="A664">
        <v>663</v>
      </c>
      <c r="B664" t="s">
        <v>664</v>
      </c>
      <c r="C664">
        <f t="shared" ca="1" si="20"/>
        <v>39</v>
      </c>
      <c r="D664">
        <f t="shared" si="21"/>
        <v>37</v>
      </c>
      <c r="E664">
        <f ca="1">INDEX(czas_lekcji!$A$2:$A$172,RANDBETWEEN(1,ROWS(czas_lekcji!$A$2:$A$172)))</f>
        <v>98</v>
      </c>
    </row>
    <row r="665" spans="1:5" x14ac:dyDescent="0.25">
      <c r="A665">
        <v>664</v>
      </c>
      <c r="B665" t="s">
        <v>664</v>
      </c>
      <c r="C665">
        <f t="shared" ca="1" si="20"/>
        <v>46</v>
      </c>
      <c r="D665">
        <f t="shared" si="21"/>
        <v>37</v>
      </c>
      <c r="E665">
        <f ca="1">INDEX(czas_lekcji!$A$2:$A$172,RANDBETWEEN(1,ROWS(czas_lekcji!$A$2:$A$172)))</f>
        <v>162</v>
      </c>
    </row>
    <row r="666" spans="1:5" x14ac:dyDescent="0.25">
      <c r="A666">
        <v>665</v>
      </c>
      <c r="B666" t="s">
        <v>664</v>
      </c>
      <c r="C666">
        <f t="shared" ca="1" si="20"/>
        <v>33</v>
      </c>
      <c r="D666">
        <f t="shared" si="21"/>
        <v>37</v>
      </c>
      <c r="E666">
        <f ca="1">INDEX(czas_lekcji!$A$2:$A$172,RANDBETWEEN(1,ROWS(czas_lekcji!$A$2:$A$172)))</f>
        <v>18</v>
      </c>
    </row>
    <row r="667" spans="1:5" x14ac:dyDescent="0.25">
      <c r="A667">
        <v>666</v>
      </c>
      <c r="B667" t="s">
        <v>664</v>
      </c>
      <c r="C667">
        <f t="shared" ca="1" si="20"/>
        <v>43</v>
      </c>
      <c r="D667">
        <f t="shared" si="21"/>
        <v>37</v>
      </c>
      <c r="E667">
        <f ca="1">INDEX(czas_lekcji!$A$2:$A$172,RANDBETWEEN(1,ROWS(czas_lekcji!$A$2:$A$172)))</f>
        <v>59</v>
      </c>
    </row>
    <row r="668" spans="1:5" x14ac:dyDescent="0.25">
      <c r="A668">
        <v>667</v>
      </c>
      <c r="B668" t="s">
        <v>664</v>
      </c>
      <c r="C668">
        <f t="shared" ca="1" si="20"/>
        <v>8</v>
      </c>
      <c r="D668">
        <f t="shared" si="21"/>
        <v>38</v>
      </c>
      <c r="E668">
        <f ca="1">INDEX(czas_lekcji!$A$2:$A$172,RANDBETWEEN(1,ROWS(czas_lekcji!$A$2:$A$172)))</f>
        <v>76</v>
      </c>
    </row>
    <row r="669" spans="1:5" x14ac:dyDescent="0.25">
      <c r="A669">
        <v>668</v>
      </c>
      <c r="B669" t="s">
        <v>664</v>
      </c>
      <c r="C669">
        <f t="shared" ca="1" si="20"/>
        <v>47</v>
      </c>
      <c r="D669">
        <f t="shared" si="21"/>
        <v>38</v>
      </c>
      <c r="E669">
        <f ca="1">INDEX(czas_lekcji!$A$2:$A$172,RANDBETWEEN(1,ROWS(czas_lekcji!$A$2:$A$172)))</f>
        <v>104</v>
      </c>
    </row>
    <row r="670" spans="1:5" x14ac:dyDescent="0.25">
      <c r="A670">
        <v>669</v>
      </c>
      <c r="B670" t="s">
        <v>664</v>
      </c>
      <c r="C670">
        <f t="shared" ca="1" si="20"/>
        <v>47</v>
      </c>
      <c r="D670">
        <f t="shared" si="21"/>
        <v>38</v>
      </c>
      <c r="E670">
        <f ca="1">INDEX(czas_lekcji!$A$2:$A$172,RANDBETWEEN(1,ROWS(czas_lekcji!$A$2:$A$172)))</f>
        <v>103</v>
      </c>
    </row>
    <row r="671" spans="1:5" x14ac:dyDescent="0.25">
      <c r="A671">
        <v>670</v>
      </c>
      <c r="B671" t="s">
        <v>664</v>
      </c>
      <c r="C671">
        <f t="shared" ca="1" si="20"/>
        <v>16</v>
      </c>
      <c r="D671">
        <f t="shared" si="21"/>
        <v>38</v>
      </c>
      <c r="E671">
        <f ca="1">INDEX(czas_lekcji!$A$2:$A$172,RANDBETWEEN(1,ROWS(czas_lekcji!$A$2:$A$172)))</f>
        <v>80</v>
      </c>
    </row>
    <row r="672" spans="1:5" x14ac:dyDescent="0.25">
      <c r="A672">
        <v>671</v>
      </c>
      <c r="B672" t="s">
        <v>664</v>
      </c>
      <c r="C672">
        <f t="shared" ca="1" si="20"/>
        <v>42</v>
      </c>
      <c r="D672">
        <f t="shared" si="21"/>
        <v>38</v>
      </c>
      <c r="E672">
        <f ca="1">INDEX(czas_lekcji!$A$2:$A$172,RANDBETWEEN(1,ROWS(czas_lekcji!$A$2:$A$172)))</f>
        <v>33</v>
      </c>
    </row>
    <row r="673" spans="1:5" x14ac:dyDescent="0.25">
      <c r="A673">
        <v>672</v>
      </c>
      <c r="B673" t="s">
        <v>664</v>
      </c>
      <c r="C673">
        <f t="shared" ca="1" si="20"/>
        <v>1</v>
      </c>
      <c r="D673">
        <f t="shared" si="21"/>
        <v>38</v>
      </c>
      <c r="E673">
        <f ca="1">INDEX(czas_lekcji!$A$2:$A$172,RANDBETWEEN(1,ROWS(czas_lekcji!$A$2:$A$172)))</f>
        <v>102</v>
      </c>
    </row>
    <row r="674" spans="1:5" x14ac:dyDescent="0.25">
      <c r="A674">
        <v>673</v>
      </c>
      <c r="B674" t="s">
        <v>664</v>
      </c>
      <c r="C674">
        <f t="shared" ca="1" si="20"/>
        <v>2</v>
      </c>
      <c r="D674">
        <f t="shared" si="21"/>
        <v>38</v>
      </c>
      <c r="E674">
        <f ca="1">INDEX(czas_lekcji!$A$2:$A$172,RANDBETWEEN(1,ROWS(czas_lekcji!$A$2:$A$172)))</f>
        <v>166</v>
      </c>
    </row>
    <row r="675" spans="1:5" x14ac:dyDescent="0.25">
      <c r="A675">
        <v>674</v>
      </c>
      <c r="B675" t="s">
        <v>664</v>
      </c>
      <c r="C675">
        <f t="shared" ca="1" si="20"/>
        <v>47</v>
      </c>
      <c r="D675">
        <f t="shared" si="21"/>
        <v>38</v>
      </c>
      <c r="E675">
        <f ca="1">INDEX(czas_lekcji!$A$2:$A$172,RANDBETWEEN(1,ROWS(czas_lekcji!$A$2:$A$172)))</f>
        <v>98</v>
      </c>
    </row>
    <row r="676" spans="1:5" x14ac:dyDescent="0.25">
      <c r="A676">
        <v>675</v>
      </c>
      <c r="B676" t="s">
        <v>664</v>
      </c>
      <c r="C676">
        <f t="shared" ca="1" si="20"/>
        <v>37</v>
      </c>
      <c r="D676">
        <f t="shared" si="21"/>
        <v>38</v>
      </c>
      <c r="E676">
        <f ca="1">INDEX(czas_lekcji!$A$2:$A$172,RANDBETWEEN(1,ROWS(czas_lekcji!$A$2:$A$172)))</f>
        <v>81</v>
      </c>
    </row>
    <row r="677" spans="1:5" x14ac:dyDescent="0.25">
      <c r="A677">
        <v>676</v>
      </c>
      <c r="B677" t="s">
        <v>664</v>
      </c>
      <c r="C677">
        <f t="shared" ca="1" si="20"/>
        <v>19</v>
      </c>
      <c r="D677">
        <f t="shared" si="21"/>
        <v>38</v>
      </c>
      <c r="E677">
        <f ca="1">INDEX(czas_lekcji!$A$2:$A$172,RANDBETWEEN(1,ROWS(czas_lekcji!$A$2:$A$172)))</f>
        <v>126</v>
      </c>
    </row>
    <row r="678" spans="1:5" x14ac:dyDescent="0.25">
      <c r="A678">
        <v>677</v>
      </c>
      <c r="B678" t="s">
        <v>664</v>
      </c>
      <c r="C678">
        <f t="shared" ca="1" si="20"/>
        <v>44</v>
      </c>
      <c r="D678">
        <f t="shared" si="21"/>
        <v>38</v>
      </c>
      <c r="E678">
        <f ca="1">INDEX(czas_lekcji!$A$2:$A$172,RANDBETWEEN(1,ROWS(czas_lekcji!$A$2:$A$172)))</f>
        <v>65</v>
      </c>
    </row>
    <row r="679" spans="1:5" x14ac:dyDescent="0.25">
      <c r="A679">
        <v>678</v>
      </c>
      <c r="B679" t="s">
        <v>664</v>
      </c>
      <c r="C679">
        <f t="shared" ca="1" si="20"/>
        <v>18</v>
      </c>
      <c r="D679">
        <f t="shared" si="21"/>
        <v>38</v>
      </c>
      <c r="E679">
        <f ca="1">INDEX(czas_lekcji!$A$2:$A$172,RANDBETWEEN(1,ROWS(czas_lekcji!$A$2:$A$172)))</f>
        <v>105</v>
      </c>
    </row>
    <row r="680" spans="1:5" x14ac:dyDescent="0.25">
      <c r="A680">
        <v>679</v>
      </c>
      <c r="B680" t="s">
        <v>664</v>
      </c>
      <c r="C680">
        <f t="shared" ca="1" si="20"/>
        <v>47</v>
      </c>
      <c r="D680">
        <f t="shared" si="21"/>
        <v>38</v>
      </c>
      <c r="E680">
        <f ca="1">INDEX(czas_lekcji!$A$2:$A$172,RANDBETWEEN(1,ROWS(czas_lekcji!$A$2:$A$172)))</f>
        <v>10</v>
      </c>
    </row>
    <row r="681" spans="1:5" x14ac:dyDescent="0.25">
      <c r="A681">
        <v>680</v>
      </c>
      <c r="B681" t="s">
        <v>664</v>
      </c>
      <c r="C681">
        <f t="shared" ca="1" si="20"/>
        <v>12</v>
      </c>
      <c r="D681">
        <f t="shared" si="21"/>
        <v>38</v>
      </c>
      <c r="E681">
        <f ca="1">INDEX(czas_lekcji!$A$2:$A$172,RANDBETWEEN(1,ROWS(czas_lekcji!$A$2:$A$172)))</f>
        <v>150</v>
      </c>
    </row>
    <row r="682" spans="1:5" x14ac:dyDescent="0.25">
      <c r="A682">
        <v>681</v>
      </c>
      <c r="B682" t="s">
        <v>664</v>
      </c>
      <c r="C682">
        <f t="shared" ca="1" si="20"/>
        <v>28</v>
      </c>
      <c r="D682">
        <f t="shared" si="21"/>
        <v>38</v>
      </c>
      <c r="E682">
        <f ca="1">INDEX(czas_lekcji!$A$2:$A$172,RANDBETWEEN(1,ROWS(czas_lekcji!$A$2:$A$172)))</f>
        <v>31</v>
      </c>
    </row>
    <row r="683" spans="1:5" x14ac:dyDescent="0.25">
      <c r="A683">
        <v>682</v>
      </c>
      <c r="B683" t="s">
        <v>664</v>
      </c>
      <c r="C683">
        <f t="shared" ca="1" si="20"/>
        <v>11</v>
      </c>
      <c r="D683">
        <f t="shared" si="21"/>
        <v>38</v>
      </c>
      <c r="E683">
        <f ca="1">INDEX(czas_lekcji!$A$2:$A$172,RANDBETWEEN(1,ROWS(czas_lekcji!$A$2:$A$172)))</f>
        <v>103</v>
      </c>
    </row>
    <row r="684" spans="1:5" x14ac:dyDescent="0.25">
      <c r="A684">
        <v>683</v>
      </c>
      <c r="B684" t="s">
        <v>664</v>
      </c>
      <c r="C684">
        <f t="shared" ca="1" si="20"/>
        <v>46</v>
      </c>
      <c r="D684">
        <f t="shared" si="21"/>
        <v>38</v>
      </c>
      <c r="E684">
        <f ca="1">INDEX(czas_lekcji!$A$2:$A$172,RANDBETWEEN(1,ROWS(czas_lekcji!$A$2:$A$172)))</f>
        <v>165</v>
      </c>
    </row>
    <row r="685" spans="1:5" x14ac:dyDescent="0.25">
      <c r="A685">
        <v>684</v>
      </c>
      <c r="B685" t="s">
        <v>664</v>
      </c>
      <c r="C685">
        <f t="shared" ca="1" si="20"/>
        <v>8</v>
      </c>
      <c r="D685">
        <f t="shared" si="21"/>
        <v>38</v>
      </c>
      <c r="E685">
        <f ca="1">INDEX(czas_lekcji!$A$2:$A$172,RANDBETWEEN(1,ROWS(czas_lekcji!$A$2:$A$172)))</f>
        <v>36</v>
      </c>
    </row>
    <row r="686" spans="1:5" x14ac:dyDescent="0.25">
      <c r="A686">
        <v>685</v>
      </c>
      <c r="B686" t="s">
        <v>664</v>
      </c>
      <c r="C686">
        <f t="shared" ca="1" si="20"/>
        <v>15</v>
      </c>
      <c r="D686">
        <f t="shared" si="21"/>
        <v>39</v>
      </c>
      <c r="E686">
        <f ca="1">INDEX(czas_lekcji!$A$2:$A$172,RANDBETWEEN(1,ROWS(czas_lekcji!$A$2:$A$172)))</f>
        <v>40</v>
      </c>
    </row>
    <row r="687" spans="1:5" x14ac:dyDescent="0.25">
      <c r="A687">
        <v>686</v>
      </c>
      <c r="B687" t="s">
        <v>664</v>
      </c>
      <c r="C687">
        <f t="shared" ca="1" si="20"/>
        <v>29</v>
      </c>
      <c r="D687">
        <f t="shared" si="21"/>
        <v>39</v>
      </c>
      <c r="E687">
        <f ca="1">INDEX(czas_lekcji!$A$2:$A$172,RANDBETWEEN(1,ROWS(czas_lekcji!$A$2:$A$172)))</f>
        <v>169</v>
      </c>
    </row>
    <row r="688" spans="1:5" x14ac:dyDescent="0.25">
      <c r="A688">
        <v>687</v>
      </c>
      <c r="B688" t="s">
        <v>664</v>
      </c>
      <c r="C688">
        <f t="shared" ca="1" si="20"/>
        <v>39</v>
      </c>
      <c r="D688">
        <f t="shared" si="21"/>
        <v>39</v>
      </c>
      <c r="E688">
        <f ca="1">INDEX(czas_lekcji!$A$2:$A$172,RANDBETWEEN(1,ROWS(czas_lekcji!$A$2:$A$172)))</f>
        <v>113</v>
      </c>
    </row>
    <row r="689" spans="1:5" x14ac:dyDescent="0.25">
      <c r="A689">
        <v>688</v>
      </c>
      <c r="B689" t="s">
        <v>664</v>
      </c>
      <c r="C689">
        <f t="shared" ca="1" si="20"/>
        <v>48</v>
      </c>
      <c r="D689">
        <f t="shared" si="21"/>
        <v>39</v>
      </c>
      <c r="E689">
        <f ca="1">INDEX(czas_lekcji!$A$2:$A$172,RANDBETWEEN(1,ROWS(czas_lekcji!$A$2:$A$172)))</f>
        <v>98</v>
      </c>
    </row>
    <row r="690" spans="1:5" x14ac:dyDescent="0.25">
      <c r="A690">
        <v>689</v>
      </c>
      <c r="B690" t="s">
        <v>664</v>
      </c>
      <c r="C690">
        <f t="shared" ca="1" si="20"/>
        <v>21</v>
      </c>
      <c r="D690">
        <f t="shared" si="21"/>
        <v>39</v>
      </c>
      <c r="E690">
        <f ca="1">INDEX(czas_lekcji!$A$2:$A$172,RANDBETWEEN(1,ROWS(czas_lekcji!$A$2:$A$172)))</f>
        <v>40</v>
      </c>
    </row>
    <row r="691" spans="1:5" x14ac:dyDescent="0.25">
      <c r="A691">
        <v>690</v>
      </c>
      <c r="B691" t="s">
        <v>664</v>
      </c>
      <c r="C691">
        <f t="shared" ca="1" si="20"/>
        <v>8</v>
      </c>
      <c r="D691">
        <f t="shared" si="21"/>
        <v>39</v>
      </c>
      <c r="E691">
        <f ca="1">INDEX(czas_lekcji!$A$2:$A$172,RANDBETWEEN(1,ROWS(czas_lekcji!$A$2:$A$172)))</f>
        <v>12</v>
      </c>
    </row>
    <row r="692" spans="1:5" x14ac:dyDescent="0.25">
      <c r="A692">
        <v>691</v>
      </c>
      <c r="B692" t="s">
        <v>664</v>
      </c>
      <c r="C692">
        <f t="shared" ca="1" si="20"/>
        <v>47</v>
      </c>
      <c r="D692">
        <f t="shared" si="21"/>
        <v>39</v>
      </c>
      <c r="E692">
        <f ca="1">INDEX(czas_lekcji!$A$2:$A$172,RANDBETWEEN(1,ROWS(czas_lekcji!$A$2:$A$172)))</f>
        <v>30</v>
      </c>
    </row>
    <row r="693" spans="1:5" x14ac:dyDescent="0.25">
      <c r="A693">
        <v>692</v>
      </c>
      <c r="B693" t="s">
        <v>664</v>
      </c>
      <c r="C693">
        <f t="shared" ca="1" si="20"/>
        <v>46</v>
      </c>
      <c r="D693">
        <f t="shared" si="21"/>
        <v>39</v>
      </c>
      <c r="E693">
        <f ca="1">INDEX(czas_lekcji!$A$2:$A$172,RANDBETWEEN(1,ROWS(czas_lekcji!$A$2:$A$172)))</f>
        <v>47</v>
      </c>
    </row>
    <row r="694" spans="1:5" x14ac:dyDescent="0.25">
      <c r="A694">
        <v>693</v>
      </c>
      <c r="B694" t="s">
        <v>664</v>
      </c>
      <c r="C694">
        <f t="shared" ca="1" si="20"/>
        <v>25</v>
      </c>
      <c r="D694">
        <f t="shared" si="21"/>
        <v>39</v>
      </c>
      <c r="E694">
        <f ca="1">INDEX(czas_lekcji!$A$2:$A$172,RANDBETWEEN(1,ROWS(czas_lekcji!$A$2:$A$172)))</f>
        <v>15</v>
      </c>
    </row>
    <row r="695" spans="1:5" x14ac:dyDescent="0.25">
      <c r="A695">
        <v>694</v>
      </c>
      <c r="B695" t="s">
        <v>664</v>
      </c>
      <c r="C695">
        <f t="shared" ca="1" si="20"/>
        <v>32</v>
      </c>
      <c r="D695">
        <f t="shared" si="21"/>
        <v>39</v>
      </c>
      <c r="E695">
        <f ca="1">INDEX(czas_lekcji!$A$2:$A$172,RANDBETWEEN(1,ROWS(czas_lekcji!$A$2:$A$172)))</f>
        <v>162</v>
      </c>
    </row>
    <row r="696" spans="1:5" x14ac:dyDescent="0.25">
      <c r="A696">
        <v>695</v>
      </c>
      <c r="B696" t="s">
        <v>664</v>
      </c>
      <c r="C696">
        <f t="shared" ca="1" si="20"/>
        <v>49</v>
      </c>
      <c r="D696">
        <f t="shared" si="21"/>
        <v>39</v>
      </c>
      <c r="E696">
        <f ca="1">INDEX(czas_lekcji!$A$2:$A$172,RANDBETWEEN(1,ROWS(czas_lekcji!$A$2:$A$172)))</f>
        <v>85</v>
      </c>
    </row>
    <row r="697" spans="1:5" x14ac:dyDescent="0.25">
      <c r="A697">
        <v>696</v>
      </c>
      <c r="B697" t="s">
        <v>664</v>
      </c>
      <c r="C697">
        <f t="shared" ca="1" si="20"/>
        <v>26</v>
      </c>
      <c r="D697">
        <f t="shared" si="21"/>
        <v>39</v>
      </c>
      <c r="E697">
        <f ca="1">INDEX(czas_lekcji!$A$2:$A$172,RANDBETWEEN(1,ROWS(czas_lekcji!$A$2:$A$172)))</f>
        <v>74</v>
      </c>
    </row>
    <row r="698" spans="1:5" x14ac:dyDescent="0.25">
      <c r="A698">
        <v>697</v>
      </c>
      <c r="B698" t="s">
        <v>664</v>
      </c>
      <c r="C698">
        <f t="shared" ca="1" si="20"/>
        <v>11</v>
      </c>
      <c r="D698">
        <f t="shared" si="21"/>
        <v>39</v>
      </c>
      <c r="E698">
        <f ca="1">INDEX(czas_lekcji!$A$2:$A$172,RANDBETWEEN(1,ROWS(czas_lekcji!$A$2:$A$172)))</f>
        <v>53</v>
      </c>
    </row>
    <row r="699" spans="1:5" x14ac:dyDescent="0.25">
      <c r="A699">
        <v>698</v>
      </c>
      <c r="B699" t="s">
        <v>664</v>
      </c>
      <c r="C699">
        <f t="shared" ca="1" si="20"/>
        <v>46</v>
      </c>
      <c r="D699">
        <f t="shared" si="21"/>
        <v>39</v>
      </c>
      <c r="E699">
        <f ca="1">INDEX(czas_lekcji!$A$2:$A$172,RANDBETWEEN(1,ROWS(czas_lekcji!$A$2:$A$172)))</f>
        <v>12</v>
      </c>
    </row>
    <row r="700" spans="1:5" x14ac:dyDescent="0.25">
      <c r="A700">
        <v>699</v>
      </c>
      <c r="B700" t="s">
        <v>664</v>
      </c>
      <c r="C700">
        <f t="shared" ca="1" si="20"/>
        <v>6</v>
      </c>
      <c r="D700">
        <f t="shared" si="21"/>
        <v>39</v>
      </c>
      <c r="E700">
        <f ca="1">INDEX(czas_lekcji!$A$2:$A$172,RANDBETWEEN(1,ROWS(czas_lekcji!$A$2:$A$172)))</f>
        <v>77</v>
      </c>
    </row>
    <row r="701" spans="1:5" x14ac:dyDescent="0.25">
      <c r="A701">
        <v>700</v>
      </c>
      <c r="B701" t="s">
        <v>664</v>
      </c>
      <c r="C701">
        <f t="shared" ca="1" si="20"/>
        <v>37</v>
      </c>
      <c r="D701">
        <f t="shared" si="21"/>
        <v>39</v>
      </c>
      <c r="E701">
        <f ca="1">INDEX(czas_lekcji!$A$2:$A$172,RANDBETWEEN(1,ROWS(czas_lekcji!$A$2:$A$172)))</f>
        <v>108</v>
      </c>
    </row>
    <row r="702" spans="1:5" x14ac:dyDescent="0.25">
      <c r="A702">
        <v>701</v>
      </c>
      <c r="B702" t="s">
        <v>664</v>
      </c>
      <c r="C702">
        <f t="shared" ca="1" si="20"/>
        <v>2</v>
      </c>
      <c r="D702">
        <f t="shared" si="21"/>
        <v>39</v>
      </c>
      <c r="E702">
        <f ca="1">INDEX(czas_lekcji!$A$2:$A$172,RANDBETWEEN(1,ROWS(czas_lekcji!$A$2:$A$172)))</f>
        <v>62</v>
      </c>
    </row>
    <row r="703" spans="1:5" x14ac:dyDescent="0.25">
      <c r="A703">
        <v>702</v>
      </c>
      <c r="B703" t="s">
        <v>664</v>
      </c>
      <c r="C703">
        <f t="shared" ca="1" si="20"/>
        <v>17</v>
      </c>
      <c r="D703">
        <f t="shared" si="21"/>
        <v>39</v>
      </c>
      <c r="E703">
        <f ca="1">INDEX(czas_lekcji!$A$2:$A$172,RANDBETWEEN(1,ROWS(czas_lekcji!$A$2:$A$172)))</f>
        <v>47</v>
      </c>
    </row>
    <row r="704" spans="1:5" x14ac:dyDescent="0.25">
      <c r="A704">
        <v>703</v>
      </c>
      <c r="B704" t="s">
        <v>664</v>
      </c>
      <c r="C704">
        <f t="shared" ca="1" si="20"/>
        <v>46</v>
      </c>
      <c r="D704">
        <f t="shared" si="21"/>
        <v>40</v>
      </c>
      <c r="E704">
        <f ca="1">INDEX(czas_lekcji!$A$2:$A$172,RANDBETWEEN(1,ROWS(czas_lekcji!$A$2:$A$172)))</f>
        <v>108</v>
      </c>
    </row>
    <row r="705" spans="1:5" x14ac:dyDescent="0.25">
      <c r="A705">
        <v>704</v>
      </c>
      <c r="B705" t="s">
        <v>664</v>
      </c>
      <c r="C705">
        <f t="shared" ca="1" si="20"/>
        <v>14</v>
      </c>
      <c r="D705">
        <f t="shared" si="21"/>
        <v>40</v>
      </c>
      <c r="E705">
        <f ca="1">INDEX(czas_lekcji!$A$2:$A$172,RANDBETWEEN(1,ROWS(czas_lekcji!$A$2:$A$172)))</f>
        <v>125</v>
      </c>
    </row>
    <row r="706" spans="1:5" x14ac:dyDescent="0.25">
      <c r="A706">
        <v>705</v>
      </c>
      <c r="B706" t="s">
        <v>664</v>
      </c>
      <c r="C706">
        <f t="shared" ca="1" si="20"/>
        <v>20</v>
      </c>
      <c r="D706">
        <f t="shared" si="21"/>
        <v>40</v>
      </c>
      <c r="E706">
        <f ca="1">INDEX(czas_lekcji!$A$2:$A$172,RANDBETWEEN(1,ROWS(czas_lekcji!$A$2:$A$172)))</f>
        <v>91</v>
      </c>
    </row>
    <row r="707" spans="1:5" x14ac:dyDescent="0.25">
      <c r="A707">
        <v>706</v>
      </c>
      <c r="B707" t="s">
        <v>664</v>
      </c>
      <c r="C707">
        <f t="shared" ref="C707:C770" ca="1" si="22">RANDBETWEEN(1,50)</f>
        <v>24</v>
      </c>
      <c r="D707">
        <f t="shared" si="21"/>
        <v>40</v>
      </c>
      <c r="E707">
        <f ca="1">INDEX(czas_lekcji!$A$2:$A$172,RANDBETWEEN(1,ROWS(czas_lekcji!$A$2:$A$172)))</f>
        <v>96</v>
      </c>
    </row>
    <row r="708" spans="1:5" x14ac:dyDescent="0.25">
      <c r="A708">
        <v>707</v>
      </c>
      <c r="B708" t="s">
        <v>664</v>
      </c>
      <c r="C708">
        <f t="shared" ca="1" si="22"/>
        <v>18</v>
      </c>
      <c r="D708">
        <f t="shared" si="21"/>
        <v>40</v>
      </c>
      <c r="E708">
        <f ca="1">INDEX(czas_lekcji!$A$2:$A$172,RANDBETWEEN(1,ROWS(czas_lekcji!$A$2:$A$172)))</f>
        <v>107</v>
      </c>
    </row>
    <row r="709" spans="1:5" x14ac:dyDescent="0.25">
      <c r="A709">
        <v>708</v>
      </c>
      <c r="B709" t="s">
        <v>664</v>
      </c>
      <c r="C709">
        <f t="shared" ca="1" si="22"/>
        <v>42</v>
      </c>
      <c r="D709">
        <f t="shared" si="21"/>
        <v>40</v>
      </c>
      <c r="E709">
        <f ca="1">INDEX(czas_lekcji!$A$2:$A$172,RANDBETWEEN(1,ROWS(czas_lekcji!$A$2:$A$172)))</f>
        <v>80</v>
      </c>
    </row>
    <row r="710" spans="1:5" x14ac:dyDescent="0.25">
      <c r="A710">
        <v>709</v>
      </c>
      <c r="B710" t="s">
        <v>664</v>
      </c>
      <c r="C710">
        <f t="shared" ca="1" si="22"/>
        <v>10</v>
      </c>
      <c r="D710">
        <f t="shared" si="21"/>
        <v>40</v>
      </c>
      <c r="E710">
        <f ca="1">INDEX(czas_lekcji!$A$2:$A$172,RANDBETWEEN(1,ROWS(czas_lekcji!$A$2:$A$172)))</f>
        <v>13</v>
      </c>
    </row>
    <row r="711" spans="1:5" x14ac:dyDescent="0.25">
      <c r="A711">
        <v>710</v>
      </c>
      <c r="B711" t="s">
        <v>664</v>
      </c>
      <c r="C711">
        <f t="shared" ca="1" si="22"/>
        <v>33</v>
      </c>
      <c r="D711">
        <f t="shared" si="21"/>
        <v>40</v>
      </c>
      <c r="E711">
        <f ca="1">INDEX(czas_lekcji!$A$2:$A$172,RANDBETWEEN(1,ROWS(czas_lekcji!$A$2:$A$172)))</f>
        <v>66</v>
      </c>
    </row>
    <row r="712" spans="1:5" x14ac:dyDescent="0.25">
      <c r="A712">
        <v>711</v>
      </c>
      <c r="B712" t="s">
        <v>664</v>
      </c>
      <c r="C712">
        <f t="shared" ca="1" si="22"/>
        <v>34</v>
      </c>
      <c r="D712">
        <f t="shared" si="21"/>
        <v>40</v>
      </c>
      <c r="E712">
        <f ca="1">INDEX(czas_lekcji!$A$2:$A$172,RANDBETWEEN(1,ROWS(czas_lekcji!$A$2:$A$172)))</f>
        <v>29</v>
      </c>
    </row>
    <row r="713" spans="1:5" x14ac:dyDescent="0.25">
      <c r="A713">
        <v>712</v>
      </c>
      <c r="B713" t="s">
        <v>664</v>
      </c>
      <c r="C713">
        <f t="shared" ca="1" si="22"/>
        <v>11</v>
      </c>
      <c r="D713">
        <f t="shared" si="21"/>
        <v>40</v>
      </c>
      <c r="E713">
        <f ca="1">INDEX(czas_lekcji!$A$2:$A$172,RANDBETWEEN(1,ROWS(czas_lekcji!$A$2:$A$172)))</f>
        <v>118</v>
      </c>
    </row>
    <row r="714" spans="1:5" x14ac:dyDescent="0.25">
      <c r="A714">
        <v>713</v>
      </c>
      <c r="B714" t="s">
        <v>664</v>
      </c>
      <c r="C714">
        <f t="shared" ca="1" si="22"/>
        <v>13</v>
      </c>
      <c r="D714">
        <f t="shared" si="21"/>
        <v>40</v>
      </c>
      <c r="E714">
        <f ca="1">INDEX(czas_lekcji!$A$2:$A$172,RANDBETWEEN(1,ROWS(czas_lekcji!$A$2:$A$172)))</f>
        <v>137</v>
      </c>
    </row>
    <row r="715" spans="1:5" x14ac:dyDescent="0.25">
      <c r="A715">
        <v>714</v>
      </c>
      <c r="B715" t="s">
        <v>664</v>
      </c>
      <c r="C715">
        <f t="shared" ca="1" si="22"/>
        <v>18</v>
      </c>
      <c r="D715">
        <f t="shared" si="21"/>
        <v>40</v>
      </c>
      <c r="E715">
        <f ca="1">INDEX(czas_lekcji!$A$2:$A$172,RANDBETWEEN(1,ROWS(czas_lekcji!$A$2:$A$172)))</f>
        <v>87</v>
      </c>
    </row>
    <row r="716" spans="1:5" x14ac:dyDescent="0.25">
      <c r="A716">
        <v>715</v>
      </c>
      <c r="B716" t="s">
        <v>664</v>
      </c>
      <c r="C716">
        <f t="shared" ca="1" si="22"/>
        <v>50</v>
      </c>
      <c r="D716">
        <f t="shared" si="21"/>
        <v>40</v>
      </c>
      <c r="E716">
        <f ca="1">INDEX(czas_lekcji!$A$2:$A$172,RANDBETWEEN(1,ROWS(czas_lekcji!$A$2:$A$172)))</f>
        <v>24</v>
      </c>
    </row>
    <row r="717" spans="1:5" x14ac:dyDescent="0.25">
      <c r="A717">
        <v>716</v>
      </c>
      <c r="B717" t="s">
        <v>664</v>
      </c>
      <c r="C717">
        <f t="shared" ca="1" si="22"/>
        <v>17</v>
      </c>
      <c r="D717">
        <f t="shared" si="21"/>
        <v>40</v>
      </c>
      <c r="E717">
        <f ca="1">INDEX(czas_lekcji!$A$2:$A$172,RANDBETWEEN(1,ROWS(czas_lekcji!$A$2:$A$172)))</f>
        <v>135</v>
      </c>
    </row>
    <row r="718" spans="1:5" x14ac:dyDescent="0.25">
      <c r="A718">
        <v>717</v>
      </c>
      <c r="B718" t="s">
        <v>664</v>
      </c>
      <c r="C718">
        <f t="shared" ca="1" si="22"/>
        <v>25</v>
      </c>
      <c r="D718">
        <f t="shared" si="21"/>
        <v>40</v>
      </c>
      <c r="E718">
        <f ca="1">INDEX(czas_lekcji!$A$2:$A$172,RANDBETWEEN(1,ROWS(czas_lekcji!$A$2:$A$172)))</f>
        <v>8</v>
      </c>
    </row>
    <row r="719" spans="1:5" x14ac:dyDescent="0.25">
      <c r="A719">
        <v>718</v>
      </c>
      <c r="B719" t="s">
        <v>664</v>
      </c>
      <c r="C719">
        <f t="shared" ca="1" si="22"/>
        <v>36</v>
      </c>
      <c r="D719">
        <f t="shared" si="21"/>
        <v>40</v>
      </c>
      <c r="E719">
        <f ca="1">INDEX(czas_lekcji!$A$2:$A$172,RANDBETWEEN(1,ROWS(czas_lekcji!$A$2:$A$172)))</f>
        <v>115</v>
      </c>
    </row>
    <row r="720" spans="1:5" x14ac:dyDescent="0.25">
      <c r="A720">
        <v>719</v>
      </c>
      <c r="B720" t="s">
        <v>664</v>
      </c>
      <c r="C720">
        <f t="shared" ca="1" si="22"/>
        <v>33</v>
      </c>
      <c r="D720">
        <f t="shared" si="21"/>
        <v>40</v>
      </c>
      <c r="E720">
        <f ca="1">INDEX(czas_lekcji!$A$2:$A$172,RANDBETWEEN(1,ROWS(czas_lekcji!$A$2:$A$172)))</f>
        <v>35</v>
      </c>
    </row>
    <row r="721" spans="1:5" x14ac:dyDescent="0.25">
      <c r="A721">
        <v>720</v>
      </c>
      <c r="B721" t="s">
        <v>664</v>
      </c>
      <c r="C721">
        <f t="shared" ca="1" si="22"/>
        <v>40</v>
      </c>
      <c r="D721">
        <f t="shared" si="21"/>
        <v>40</v>
      </c>
      <c r="E721">
        <f ca="1">INDEX(czas_lekcji!$A$2:$A$172,RANDBETWEEN(1,ROWS(czas_lekcji!$A$2:$A$172)))</f>
        <v>119</v>
      </c>
    </row>
    <row r="722" spans="1:5" x14ac:dyDescent="0.25">
      <c r="A722">
        <v>721</v>
      </c>
      <c r="B722" t="s">
        <v>664</v>
      </c>
      <c r="C722">
        <f t="shared" ca="1" si="22"/>
        <v>44</v>
      </c>
      <c r="D722">
        <f t="shared" si="21"/>
        <v>41</v>
      </c>
      <c r="E722">
        <f ca="1">INDEX(czas_lekcji!$A$2:$A$172,RANDBETWEEN(1,ROWS(czas_lekcji!$A$2:$A$172)))</f>
        <v>81</v>
      </c>
    </row>
    <row r="723" spans="1:5" x14ac:dyDescent="0.25">
      <c r="A723">
        <v>722</v>
      </c>
      <c r="B723" t="s">
        <v>664</v>
      </c>
      <c r="C723">
        <f t="shared" ca="1" si="22"/>
        <v>29</v>
      </c>
      <c r="D723">
        <f t="shared" si="21"/>
        <v>41</v>
      </c>
      <c r="E723">
        <f ca="1">INDEX(czas_lekcji!$A$2:$A$172,RANDBETWEEN(1,ROWS(czas_lekcji!$A$2:$A$172)))</f>
        <v>3</v>
      </c>
    </row>
    <row r="724" spans="1:5" x14ac:dyDescent="0.25">
      <c r="A724">
        <v>723</v>
      </c>
      <c r="B724" t="s">
        <v>664</v>
      </c>
      <c r="C724">
        <f t="shared" ca="1" si="22"/>
        <v>45</v>
      </c>
      <c r="D724">
        <f t="shared" si="21"/>
        <v>41</v>
      </c>
      <c r="E724">
        <f ca="1">INDEX(czas_lekcji!$A$2:$A$172,RANDBETWEEN(1,ROWS(czas_lekcji!$A$2:$A$172)))</f>
        <v>25</v>
      </c>
    </row>
    <row r="725" spans="1:5" x14ac:dyDescent="0.25">
      <c r="A725">
        <v>724</v>
      </c>
      <c r="B725" t="s">
        <v>664</v>
      </c>
      <c r="C725">
        <f t="shared" ca="1" si="22"/>
        <v>34</v>
      </c>
      <c r="D725">
        <f t="shared" ref="D725:D788" si="23">D707+1</f>
        <v>41</v>
      </c>
      <c r="E725">
        <f ca="1">INDEX(czas_lekcji!$A$2:$A$172,RANDBETWEEN(1,ROWS(czas_lekcji!$A$2:$A$172)))</f>
        <v>14</v>
      </c>
    </row>
    <row r="726" spans="1:5" x14ac:dyDescent="0.25">
      <c r="A726">
        <v>725</v>
      </c>
      <c r="B726" t="s">
        <v>664</v>
      </c>
      <c r="C726">
        <f t="shared" ca="1" si="22"/>
        <v>31</v>
      </c>
      <c r="D726">
        <f t="shared" si="23"/>
        <v>41</v>
      </c>
      <c r="E726">
        <f ca="1">INDEX(czas_lekcji!$A$2:$A$172,RANDBETWEEN(1,ROWS(czas_lekcji!$A$2:$A$172)))</f>
        <v>20</v>
      </c>
    </row>
    <row r="727" spans="1:5" x14ac:dyDescent="0.25">
      <c r="A727">
        <v>726</v>
      </c>
      <c r="B727" t="s">
        <v>664</v>
      </c>
      <c r="C727">
        <f t="shared" ca="1" si="22"/>
        <v>36</v>
      </c>
      <c r="D727">
        <f t="shared" si="23"/>
        <v>41</v>
      </c>
      <c r="E727">
        <f ca="1">INDEX(czas_lekcji!$A$2:$A$172,RANDBETWEEN(1,ROWS(czas_lekcji!$A$2:$A$172)))</f>
        <v>42</v>
      </c>
    </row>
    <row r="728" spans="1:5" x14ac:dyDescent="0.25">
      <c r="A728">
        <v>727</v>
      </c>
      <c r="B728" t="s">
        <v>664</v>
      </c>
      <c r="C728">
        <f t="shared" ca="1" si="22"/>
        <v>16</v>
      </c>
      <c r="D728">
        <f t="shared" si="23"/>
        <v>41</v>
      </c>
      <c r="E728">
        <f ca="1">INDEX(czas_lekcji!$A$2:$A$172,RANDBETWEEN(1,ROWS(czas_lekcji!$A$2:$A$172)))</f>
        <v>23</v>
      </c>
    </row>
    <row r="729" spans="1:5" x14ac:dyDescent="0.25">
      <c r="A729">
        <v>728</v>
      </c>
      <c r="B729" t="s">
        <v>664</v>
      </c>
      <c r="C729">
        <f t="shared" ca="1" si="22"/>
        <v>3</v>
      </c>
      <c r="D729">
        <f t="shared" si="23"/>
        <v>41</v>
      </c>
      <c r="E729">
        <f ca="1">INDEX(czas_lekcji!$A$2:$A$172,RANDBETWEEN(1,ROWS(czas_lekcji!$A$2:$A$172)))</f>
        <v>147</v>
      </c>
    </row>
    <row r="730" spans="1:5" x14ac:dyDescent="0.25">
      <c r="A730">
        <v>729</v>
      </c>
      <c r="B730" t="s">
        <v>664</v>
      </c>
      <c r="C730">
        <f t="shared" ca="1" si="22"/>
        <v>42</v>
      </c>
      <c r="D730">
        <f t="shared" si="23"/>
        <v>41</v>
      </c>
      <c r="E730">
        <f ca="1">INDEX(czas_lekcji!$A$2:$A$172,RANDBETWEEN(1,ROWS(czas_lekcji!$A$2:$A$172)))</f>
        <v>122</v>
      </c>
    </row>
    <row r="731" spans="1:5" x14ac:dyDescent="0.25">
      <c r="A731">
        <v>730</v>
      </c>
      <c r="B731" t="s">
        <v>664</v>
      </c>
      <c r="C731">
        <f t="shared" ca="1" si="22"/>
        <v>13</v>
      </c>
      <c r="D731">
        <f t="shared" si="23"/>
        <v>41</v>
      </c>
      <c r="E731">
        <f ca="1">INDEX(czas_lekcji!$A$2:$A$172,RANDBETWEEN(1,ROWS(czas_lekcji!$A$2:$A$172)))</f>
        <v>53</v>
      </c>
    </row>
    <row r="732" spans="1:5" x14ac:dyDescent="0.25">
      <c r="A732">
        <v>731</v>
      </c>
      <c r="B732" t="s">
        <v>664</v>
      </c>
      <c r="C732">
        <f t="shared" ca="1" si="22"/>
        <v>5</v>
      </c>
      <c r="D732">
        <f t="shared" si="23"/>
        <v>41</v>
      </c>
      <c r="E732">
        <f ca="1">INDEX(czas_lekcji!$A$2:$A$172,RANDBETWEEN(1,ROWS(czas_lekcji!$A$2:$A$172)))</f>
        <v>76</v>
      </c>
    </row>
    <row r="733" spans="1:5" x14ac:dyDescent="0.25">
      <c r="A733">
        <v>732</v>
      </c>
      <c r="B733" t="s">
        <v>664</v>
      </c>
      <c r="C733">
        <f t="shared" ca="1" si="22"/>
        <v>29</v>
      </c>
      <c r="D733">
        <f t="shared" si="23"/>
        <v>41</v>
      </c>
      <c r="E733">
        <f ca="1">INDEX(czas_lekcji!$A$2:$A$172,RANDBETWEEN(1,ROWS(czas_lekcji!$A$2:$A$172)))</f>
        <v>90</v>
      </c>
    </row>
    <row r="734" spans="1:5" x14ac:dyDescent="0.25">
      <c r="A734">
        <v>733</v>
      </c>
      <c r="B734" t="s">
        <v>664</v>
      </c>
      <c r="C734">
        <f t="shared" ca="1" si="22"/>
        <v>41</v>
      </c>
      <c r="D734">
        <f t="shared" si="23"/>
        <v>41</v>
      </c>
      <c r="E734">
        <f ca="1">INDEX(czas_lekcji!$A$2:$A$172,RANDBETWEEN(1,ROWS(czas_lekcji!$A$2:$A$172)))</f>
        <v>98</v>
      </c>
    </row>
    <row r="735" spans="1:5" x14ac:dyDescent="0.25">
      <c r="A735">
        <v>734</v>
      </c>
      <c r="B735" t="s">
        <v>664</v>
      </c>
      <c r="C735">
        <f t="shared" ca="1" si="22"/>
        <v>4</v>
      </c>
      <c r="D735">
        <f t="shared" si="23"/>
        <v>41</v>
      </c>
      <c r="E735">
        <f ca="1">INDEX(czas_lekcji!$A$2:$A$172,RANDBETWEEN(1,ROWS(czas_lekcji!$A$2:$A$172)))</f>
        <v>86</v>
      </c>
    </row>
    <row r="736" spans="1:5" x14ac:dyDescent="0.25">
      <c r="A736">
        <v>735</v>
      </c>
      <c r="B736" t="s">
        <v>664</v>
      </c>
      <c r="C736">
        <f t="shared" ca="1" si="22"/>
        <v>27</v>
      </c>
      <c r="D736">
        <f t="shared" si="23"/>
        <v>41</v>
      </c>
      <c r="E736">
        <f ca="1">INDEX(czas_lekcji!$A$2:$A$172,RANDBETWEEN(1,ROWS(czas_lekcji!$A$2:$A$172)))</f>
        <v>163</v>
      </c>
    </row>
    <row r="737" spans="1:5" x14ac:dyDescent="0.25">
      <c r="A737">
        <v>736</v>
      </c>
      <c r="B737" t="s">
        <v>664</v>
      </c>
      <c r="C737">
        <f t="shared" ca="1" si="22"/>
        <v>47</v>
      </c>
      <c r="D737">
        <f t="shared" si="23"/>
        <v>41</v>
      </c>
      <c r="E737">
        <f ca="1">INDEX(czas_lekcji!$A$2:$A$172,RANDBETWEEN(1,ROWS(czas_lekcji!$A$2:$A$172)))</f>
        <v>67</v>
      </c>
    </row>
    <row r="738" spans="1:5" x14ac:dyDescent="0.25">
      <c r="A738">
        <v>737</v>
      </c>
      <c r="B738" t="s">
        <v>664</v>
      </c>
      <c r="C738">
        <f t="shared" ca="1" si="22"/>
        <v>28</v>
      </c>
      <c r="D738">
        <f t="shared" si="23"/>
        <v>41</v>
      </c>
      <c r="E738">
        <f ca="1">INDEX(czas_lekcji!$A$2:$A$172,RANDBETWEEN(1,ROWS(czas_lekcji!$A$2:$A$172)))</f>
        <v>92</v>
      </c>
    </row>
    <row r="739" spans="1:5" x14ac:dyDescent="0.25">
      <c r="A739">
        <v>738</v>
      </c>
      <c r="B739" t="s">
        <v>664</v>
      </c>
      <c r="C739">
        <f t="shared" ca="1" si="22"/>
        <v>23</v>
      </c>
      <c r="D739">
        <f t="shared" si="23"/>
        <v>41</v>
      </c>
      <c r="E739">
        <f ca="1">INDEX(czas_lekcji!$A$2:$A$172,RANDBETWEEN(1,ROWS(czas_lekcji!$A$2:$A$172)))</f>
        <v>40</v>
      </c>
    </row>
    <row r="740" spans="1:5" x14ac:dyDescent="0.25">
      <c r="A740">
        <v>739</v>
      </c>
      <c r="B740" t="s">
        <v>664</v>
      </c>
      <c r="C740">
        <f t="shared" ca="1" si="22"/>
        <v>35</v>
      </c>
      <c r="D740">
        <f t="shared" si="23"/>
        <v>42</v>
      </c>
      <c r="E740">
        <f ca="1">INDEX(czas_lekcji!$A$2:$A$172,RANDBETWEEN(1,ROWS(czas_lekcji!$A$2:$A$172)))</f>
        <v>73</v>
      </c>
    </row>
    <row r="741" spans="1:5" x14ac:dyDescent="0.25">
      <c r="A741">
        <v>740</v>
      </c>
      <c r="B741" t="s">
        <v>664</v>
      </c>
      <c r="C741">
        <f t="shared" ca="1" si="22"/>
        <v>16</v>
      </c>
      <c r="D741">
        <f t="shared" si="23"/>
        <v>42</v>
      </c>
      <c r="E741">
        <f ca="1">INDEX(czas_lekcji!$A$2:$A$172,RANDBETWEEN(1,ROWS(czas_lekcji!$A$2:$A$172)))</f>
        <v>49</v>
      </c>
    </row>
    <row r="742" spans="1:5" x14ac:dyDescent="0.25">
      <c r="A742">
        <v>741</v>
      </c>
      <c r="B742" t="s">
        <v>664</v>
      </c>
      <c r="C742">
        <f t="shared" ca="1" si="22"/>
        <v>33</v>
      </c>
      <c r="D742">
        <f t="shared" si="23"/>
        <v>42</v>
      </c>
      <c r="E742">
        <f ca="1">INDEX(czas_lekcji!$A$2:$A$172,RANDBETWEEN(1,ROWS(czas_lekcji!$A$2:$A$172)))</f>
        <v>125</v>
      </c>
    </row>
    <row r="743" spans="1:5" x14ac:dyDescent="0.25">
      <c r="A743">
        <v>742</v>
      </c>
      <c r="B743" t="s">
        <v>664</v>
      </c>
      <c r="C743">
        <f t="shared" ca="1" si="22"/>
        <v>29</v>
      </c>
      <c r="D743">
        <f t="shared" si="23"/>
        <v>42</v>
      </c>
      <c r="E743">
        <f ca="1">INDEX(czas_lekcji!$A$2:$A$172,RANDBETWEEN(1,ROWS(czas_lekcji!$A$2:$A$172)))</f>
        <v>5</v>
      </c>
    </row>
    <row r="744" spans="1:5" x14ac:dyDescent="0.25">
      <c r="A744">
        <v>743</v>
      </c>
      <c r="B744" t="s">
        <v>664</v>
      </c>
      <c r="C744">
        <f t="shared" ca="1" si="22"/>
        <v>8</v>
      </c>
      <c r="D744">
        <f t="shared" si="23"/>
        <v>42</v>
      </c>
      <c r="E744">
        <f ca="1">INDEX(czas_lekcji!$A$2:$A$172,RANDBETWEEN(1,ROWS(czas_lekcji!$A$2:$A$172)))</f>
        <v>64</v>
      </c>
    </row>
    <row r="745" spans="1:5" x14ac:dyDescent="0.25">
      <c r="A745">
        <v>744</v>
      </c>
      <c r="B745" t="s">
        <v>664</v>
      </c>
      <c r="C745">
        <f t="shared" ca="1" si="22"/>
        <v>42</v>
      </c>
      <c r="D745">
        <f t="shared" si="23"/>
        <v>42</v>
      </c>
      <c r="E745">
        <f ca="1">INDEX(czas_lekcji!$A$2:$A$172,RANDBETWEEN(1,ROWS(czas_lekcji!$A$2:$A$172)))</f>
        <v>19</v>
      </c>
    </row>
    <row r="746" spans="1:5" x14ac:dyDescent="0.25">
      <c r="A746">
        <v>745</v>
      </c>
      <c r="B746" t="s">
        <v>664</v>
      </c>
      <c r="C746">
        <f t="shared" ca="1" si="22"/>
        <v>13</v>
      </c>
      <c r="D746">
        <f t="shared" si="23"/>
        <v>42</v>
      </c>
      <c r="E746">
        <f ca="1">INDEX(czas_lekcji!$A$2:$A$172,RANDBETWEEN(1,ROWS(czas_lekcji!$A$2:$A$172)))</f>
        <v>115</v>
      </c>
    </row>
    <row r="747" spans="1:5" x14ac:dyDescent="0.25">
      <c r="A747">
        <v>746</v>
      </c>
      <c r="B747" t="s">
        <v>664</v>
      </c>
      <c r="C747">
        <f t="shared" ca="1" si="22"/>
        <v>44</v>
      </c>
      <c r="D747">
        <f t="shared" si="23"/>
        <v>42</v>
      </c>
      <c r="E747">
        <f ca="1">INDEX(czas_lekcji!$A$2:$A$172,RANDBETWEEN(1,ROWS(czas_lekcji!$A$2:$A$172)))</f>
        <v>144</v>
      </c>
    </row>
    <row r="748" spans="1:5" x14ac:dyDescent="0.25">
      <c r="A748">
        <v>747</v>
      </c>
      <c r="B748" t="s">
        <v>664</v>
      </c>
      <c r="C748">
        <f t="shared" ca="1" si="22"/>
        <v>26</v>
      </c>
      <c r="D748">
        <f t="shared" si="23"/>
        <v>42</v>
      </c>
      <c r="E748">
        <f ca="1">INDEX(czas_lekcji!$A$2:$A$172,RANDBETWEEN(1,ROWS(czas_lekcji!$A$2:$A$172)))</f>
        <v>87</v>
      </c>
    </row>
    <row r="749" spans="1:5" x14ac:dyDescent="0.25">
      <c r="A749">
        <v>748</v>
      </c>
      <c r="B749" t="s">
        <v>664</v>
      </c>
      <c r="C749">
        <f t="shared" ca="1" si="22"/>
        <v>29</v>
      </c>
      <c r="D749">
        <f t="shared" si="23"/>
        <v>42</v>
      </c>
      <c r="E749">
        <f ca="1">INDEX(czas_lekcji!$A$2:$A$172,RANDBETWEEN(1,ROWS(czas_lekcji!$A$2:$A$172)))</f>
        <v>77</v>
      </c>
    </row>
    <row r="750" spans="1:5" x14ac:dyDescent="0.25">
      <c r="A750">
        <v>749</v>
      </c>
      <c r="B750" t="s">
        <v>664</v>
      </c>
      <c r="C750">
        <f t="shared" ca="1" si="22"/>
        <v>31</v>
      </c>
      <c r="D750">
        <f t="shared" si="23"/>
        <v>42</v>
      </c>
      <c r="E750">
        <f ca="1">INDEX(czas_lekcji!$A$2:$A$172,RANDBETWEEN(1,ROWS(czas_lekcji!$A$2:$A$172)))</f>
        <v>135</v>
      </c>
    </row>
    <row r="751" spans="1:5" x14ac:dyDescent="0.25">
      <c r="A751">
        <v>750</v>
      </c>
      <c r="B751" t="s">
        <v>664</v>
      </c>
      <c r="C751">
        <f t="shared" ca="1" si="22"/>
        <v>33</v>
      </c>
      <c r="D751">
        <f t="shared" si="23"/>
        <v>42</v>
      </c>
      <c r="E751">
        <f ca="1">INDEX(czas_lekcji!$A$2:$A$172,RANDBETWEEN(1,ROWS(czas_lekcji!$A$2:$A$172)))</f>
        <v>37</v>
      </c>
    </row>
    <row r="752" spans="1:5" x14ac:dyDescent="0.25">
      <c r="A752">
        <v>751</v>
      </c>
      <c r="B752" t="s">
        <v>664</v>
      </c>
      <c r="C752">
        <f t="shared" ca="1" si="22"/>
        <v>30</v>
      </c>
      <c r="D752">
        <f t="shared" si="23"/>
        <v>42</v>
      </c>
      <c r="E752">
        <f ca="1">INDEX(czas_lekcji!$A$2:$A$172,RANDBETWEEN(1,ROWS(czas_lekcji!$A$2:$A$172)))</f>
        <v>70</v>
      </c>
    </row>
    <row r="753" spans="1:5" x14ac:dyDescent="0.25">
      <c r="A753">
        <v>752</v>
      </c>
      <c r="B753" t="s">
        <v>664</v>
      </c>
      <c r="C753">
        <f t="shared" ca="1" si="22"/>
        <v>22</v>
      </c>
      <c r="D753">
        <f t="shared" si="23"/>
        <v>42</v>
      </c>
      <c r="E753">
        <f ca="1">INDEX(czas_lekcji!$A$2:$A$172,RANDBETWEEN(1,ROWS(czas_lekcji!$A$2:$A$172)))</f>
        <v>160</v>
      </c>
    </row>
    <row r="754" spans="1:5" x14ac:dyDescent="0.25">
      <c r="A754">
        <v>753</v>
      </c>
      <c r="B754" t="s">
        <v>664</v>
      </c>
      <c r="C754">
        <f t="shared" ca="1" si="22"/>
        <v>42</v>
      </c>
      <c r="D754">
        <f t="shared" si="23"/>
        <v>42</v>
      </c>
      <c r="E754">
        <f ca="1">INDEX(czas_lekcji!$A$2:$A$172,RANDBETWEEN(1,ROWS(czas_lekcji!$A$2:$A$172)))</f>
        <v>56</v>
      </c>
    </row>
    <row r="755" spans="1:5" x14ac:dyDescent="0.25">
      <c r="A755">
        <v>754</v>
      </c>
      <c r="B755" t="s">
        <v>664</v>
      </c>
      <c r="C755">
        <f t="shared" ca="1" si="22"/>
        <v>40</v>
      </c>
      <c r="D755">
        <f t="shared" si="23"/>
        <v>42</v>
      </c>
      <c r="E755">
        <f ca="1">INDEX(czas_lekcji!$A$2:$A$172,RANDBETWEEN(1,ROWS(czas_lekcji!$A$2:$A$172)))</f>
        <v>106</v>
      </c>
    </row>
    <row r="756" spans="1:5" x14ac:dyDescent="0.25">
      <c r="A756">
        <v>755</v>
      </c>
      <c r="B756" t="s">
        <v>664</v>
      </c>
      <c r="C756">
        <f t="shared" ca="1" si="22"/>
        <v>14</v>
      </c>
      <c r="D756">
        <f t="shared" si="23"/>
        <v>42</v>
      </c>
      <c r="E756">
        <f ca="1">INDEX(czas_lekcji!$A$2:$A$172,RANDBETWEEN(1,ROWS(czas_lekcji!$A$2:$A$172)))</f>
        <v>77</v>
      </c>
    </row>
    <row r="757" spans="1:5" x14ac:dyDescent="0.25">
      <c r="A757">
        <v>756</v>
      </c>
      <c r="B757" t="s">
        <v>664</v>
      </c>
      <c r="C757">
        <f t="shared" ca="1" si="22"/>
        <v>32</v>
      </c>
      <c r="D757">
        <f t="shared" si="23"/>
        <v>42</v>
      </c>
      <c r="E757">
        <f ca="1">INDEX(czas_lekcji!$A$2:$A$172,RANDBETWEEN(1,ROWS(czas_lekcji!$A$2:$A$172)))</f>
        <v>145</v>
      </c>
    </row>
    <row r="758" spans="1:5" x14ac:dyDescent="0.25">
      <c r="A758">
        <v>757</v>
      </c>
      <c r="B758" t="s">
        <v>664</v>
      </c>
      <c r="C758">
        <f t="shared" ca="1" si="22"/>
        <v>26</v>
      </c>
      <c r="D758">
        <f t="shared" si="23"/>
        <v>43</v>
      </c>
      <c r="E758">
        <f ca="1">INDEX(czas_lekcji!$A$2:$A$172,RANDBETWEEN(1,ROWS(czas_lekcji!$A$2:$A$172)))</f>
        <v>164</v>
      </c>
    </row>
    <row r="759" spans="1:5" x14ac:dyDescent="0.25">
      <c r="A759">
        <v>758</v>
      </c>
      <c r="B759" t="s">
        <v>664</v>
      </c>
      <c r="C759">
        <f t="shared" ca="1" si="22"/>
        <v>6</v>
      </c>
      <c r="D759">
        <f t="shared" si="23"/>
        <v>43</v>
      </c>
      <c r="E759">
        <f ca="1">INDEX(czas_lekcji!$A$2:$A$172,RANDBETWEEN(1,ROWS(czas_lekcji!$A$2:$A$172)))</f>
        <v>53</v>
      </c>
    </row>
    <row r="760" spans="1:5" x14ac:dyDescent="0.25">
      <c r="A760">
        <v>759</v>
      </c>
      <c r="B760" t="s">
        <v>664</v>
      </c>
      <c r="C760">
        <f t="shared" ca="1" si="22"/>
        <v>26</v>
      </c>
      <c r="D760">
        <f t="shared" si="23"/>
        <v>43</v>
      </c>
      <c r="E760">
        <f ca="1">INDEX(czas_lekcji!$A$2:$A$172,RANDBETWEEN(1,ROWS(czas_lekcji!$A$2:$A$172)))</f>
        <v>148</v>
      </c>
    </row>
    <row r="761" spans="1:5" x14ac:dyDescent="0.25">
      <c r="A761">
        <v>760</v>
      </c>
      <c r="B761" t="s">
        <v>664</v>
      </c>
      <c r="C761">
        <f t="shared" ca="1" si="22"/>
        <v>4</v>
      </c>
      <c r="D761">
        <f t="shared" si="23"/>
        <v>43</v>
      </c>
      <c r="E761">
        <f ca="1">INDEX(czas_lekcji!$A$2:$A$172,RANDBETWEEN(1,ROWS(czas_lekcji!$A$2:$A$172)))</f>
        <v>71</v>
      </c>
    </row>
    <row r="762" spans="1:5" x14ac:dyDescent="0.25">
      <c r="A762">
        <v>761</v>
      </c>
      <c r="B762" t="s">
        <v>664</v>
      </c>
      <c r="C762">
        <f t="shared" ca="1" si="22"/>
        <v>42</v>
      </c>
      <c r="D762">
        <f t="shared" si="23"/>
        <v>43</v>
      </c>
      <c r="E762">
        <f ca="1">INDEX(czas_lekcji!$A$2:$A$172,RANDBETWEEN(1,ROWS(czas_lekcji!$A$2:$A$172)))</f>
        <v>20</v>
      </c>
    </row>
    <row r="763" spans="1:5" x14ac:dyDescent="0.25">
      <c r="A763">
        <v>762</v>
      </c>
      <c r="B763" t="s">
        <v>664</v>
      </c>
      <c r="C763">
        <f t="shared" ca="1" si="22"/>
        <v>6</v>
      </c>
      <c r="D763">
        <f t="shared" si="23"/>
        <v>43</v>
      </c>
      <c r="E763">
        <f ca="1">INDEX(czas_lekcji!$A$2:$A$172,RANDBETWEEN(1,ROWS(czas_lekcji!$A$2:$A$172)))</f>
        <v>67</v>
      </c>
    </row>
    <row r="764" spans="1:5" x14ac:dyDescent="0.25">
      <c r="A764">
        <v>763</v>
      </c>
      <c r="B764" t="s">
        <v>664</v>
      </c>
      <c r="C764">
        <f t="shared" ca="1" si="22"/>
        <v>38</v>
      </c>
      <c r="D764">
        <f t="shared" si="23"/>
        <v>43</v>
      </c>
      <c r="E764">
        <f ca="1">INDEX(czas_lekcji!$A$2:$A$172,RANDBETWEEN(1,ROWS(czas_lekcji!$A$2:$A$172)))</f>
        <v>23</v>
      </c>
    </row>
    <row r="765" spans="1:5" x14ac:dyDescent="0.25">
      <c r="A765">
        <v>764</v>
      </c>
      <c r="B765" t="s">
        <v>664</v>
      </c>
      <c r="C765">
        <f t="shared" ca="1" si="22"/>
        <v>35</v>
      </c>
      <c r="D765">
        <f t="shared" si="23"/>
        <v>43</v>
      </c>
      <c r="E765">
        <f ca="1">INDEX(czas_lekcji!$A$2:$A$172,RANDBETWEEN(1,ROWS(czas_lekcji!$A$2:$A$172)))</f>
        <v>36</v>
      </c>
    </row>
    <row r="766" spans="1:5" x14ac:dyDescent="0.25">
      <c r="A766">
        <v>765</v>
      </c>
      <c r="B766" t="s">
        <v>664</v>
      </c>
      <c r="C766">
        <f t="shared" ca="1" si="22"/>
        <v>41</v>
      </c>
      <c r="D766">
        <f t="shared" si="23"/>
        <v>43</v>
      </c>
      <c r="E766">
        <f ca="1">INDEX(czas_lekcji!$A$2:$A$172,RANDBETWEEN(1,ROWS(czas_lekcji!$A$2:$A$172)))</f>
        <v>24</v>
      </c>
    </row>
    <row r="767" spans="1:5" x14ac:dyDescent="0.25">
      <c r="A767">
        <v>766</v>
      </c>
      <c r="B767" t="s">
        <v>664</v>
      </c>
      <c r="C767">
        <f t="shared" ca="1" si="22"/>
        <v>42</v>
      </c>
      <c r="D767">
        <f t="shared" si="23"/>
        <v>43</v>
      </c>
      <c r="E767">
        <f ca="1">INDEX(czas_lekcji!$A$2:$A$172,RANDBETWEEN(1,ROWS(czas_lekcji!$A$2:$A$172)))</f>
        <v>154</v>
      </c>
    </row>
    <row r="768" spans="1:5" x14ac:dyDescent="0.25">
      <c r="A768">
        <v>767</v>
      </c>
      <c r="B768" t="s">
        <v>664</v>
      </c>
      <c r="C768">
        <f t="shared" ca="1" si="22"/>
        <v>37</v>
      </c>
      <c r="D768">
        <f t="shared" si="23"/>
        <v>43</v>
      </c>
      <c r="E768">
        <f ca="1">INDEX(czas_lekcji!$A$2:$A$172,RANDBETWEEN(1,ROWS(czas_lekcji!$A$2:$A$172)))</f>
        <v>106</v>
      </c>
    </row>
    <row r="769" spans="1:5" x14ac:dyDescent="0.25">
      <c r="A769">
        <v>768</v>
      </c>
      <c r="B769" t="s">
        <v>664</v>
      </c>
      <c r="C769">
        <f t="shared" ca="1" si="22"/>
        <v>1</v>
      </c>
      <c r="D769">
        <f t="shared" si="23"/>
        <v>43</v>
      </c>
      <c r="E769">
        <f ca="1">INDEX(czas_lekcji!$A$2:$A$172,RANDBETWEEN(1,ROWS(czas_lekcji!$A$2:$A$172)))</f>
        <v>87</v>
      </c>
    </row>
    <row r="770" spans="1:5" x14ac:dyDescent="0.25">
      <c r="A770">
        <v>769</v>
      </c>
      <c r="B770" t="s">
        <v>664</v>
      </c>
      <c r="C770">
        <f t="shared" ca="1" si="22"/>
        <v>32</v>
      </c>
      <c r="D770">
        <f t="shared" si="23"/>
        <v>43</v>
      </c>
      <c r="E770">
        <f ca="1">INDEX(czas_lekcji!$A$2:$A$172,RANDBETWEEN(1,ROWS(czas_lekcji!$A$2:$A$172)))</f>
        <v>43</v>
      </c>
    </row>
    <row r="771" spans="1:5" x14ac:dyDescent="0.25">
      <c r="A771">
        <v>770</v>
      </c>
      <c r="B771" t="s">
        <v>664</v>
      </c>
      <c r="C771">
        <f t="shared" ref="C771:C834" ca="1" si="24">RANDBETWEEN(1,50)</f>
        <v>46</v>
      </c>
      <c r="D771">
        <f t="shared" si="23"/>
        <v>43</v>
      </c>
      <c r="E771">
        <f ca="1">INDEX(czas_lekcji!$A$2:$A$172,RANDBETWEEN(1,ROWS(czas_lekcji!$A$2:$A$172)))</f>
        <v>89</v>
      </c>
    </row>
    <row r="772" spans="1:5" x14ac:dyDescent="0.25">
      <c r="A772">
        <v>771</v>
      </c>
      <c r="B772" t="s">
        <v>664</v>
      </c>
      <c r="C772">
        <f t="shared" ca="1" si="24"/>
        <v>9</v>
      </c>
      <c r="D772">
        <f t="shared" si="23"/>
        <v>43</v>
      </c>
      <c r="E772">
        <f ca="1">INDEX(czas_lekcji!$A$2:$A$172,RANDBETWEEN(1,ROWS(czas_lekcji!$A$2:$A$172)))</f>
        <v>161</v>
      </c>
    </row>
    <row r="773" spans="1:5" x14ac:dyDescent="0.25">
      <c r="A773">
        <v>772</v>
      </c>
      <c r="B773" t="s">
        <v>664</v>
      </c>
      <c r="C773">
        <f t="shared" ca="1" si="24"/>
        <v>15</v>
      </c>
      <c r="D773">
        <f t="shared" si="23"/>
        <v>43</v>
      </c>
      <c r="E773">
        <f ca="1">INDEX(czas_lekcji!$A$2:$A$172,RANDBETWEEN(1,ROWS(czas_lekcji!$A$2:$A$172)))</f>
        <v>114</v>
      </c>
    </row>
    <row r="774" spans="1:5" x14ac:dyDescent="0.25">
      <c r="A774">
        <v>773</v>
      </c>
      <c r="B774" t="s">
        <v>664</v>
      </c>
      <c r="C774">
        <f t="shared" ca="1" si="24"/>
        <v>47</v>
      </c>
      <c r="D774">
        <f t="shared" si="23"/>
        <v>43</v>
      </c>
      <c r="E774">
        <f ca="1">INDEX(czas_lekcji!$A$2:$A$172,RANDBETWEEN(1,ROWS(czas_lekcji!$A$2:$A$172)))</f>
        <v>123</v>
      </c>
    </row>
    <row r="775" spans="1:5" x14ac:dyDescent="0.25">
      <c r="A775">
        <v>774</v>
      </c>
      <c r="B775" t="s">
        <v>664</v>
      </c>
      <c r="C775">
        <f t="shared" ca="1" si="24"/>
        <v>20</v>
      </c>
      <c r="D775">
        <f t="shared" si="23"/>
        <v>43</v>
      </c>
      <c r="E775">
        <f ca="1">INDEX(czas_lekcji!$A$2:$A$172,RANDBETWEEN(1,ROWS(czas_lekcji!$A$2:$A$172)))</f>
        <v>32</v>
      </c>
    </row>
    <row r="776" spans="1:5" x14ac:dyDescent="0.25">
      <c r="A776">
        <v>775</v>
      </c>
      <c r="B776" t="s">
        <v>664</v>
      </c>
      <c r="C776">
        <f t="shared" ca="1" si="24"/>
        <v>10</v>
      </c>
      <c r="D776">
        <f t="shared" si="23"/>
        <v>44</v>
      </c>
      <c r="E776">
        <f ca="1">INDEX(czas_lekcji!$A$2:$A$172,RANDBETWEEN(1,ROWS(czas_lekcji!$A$2:$A$172)))</f>
        <v>86</v>
      </c>
    </row>
    <row r="777" spans="1:5" x14ac:dyDescent="0.25">
      <c r="A777">
        <v>776</v>
      </c>
      <c r="B777" t="s">
        <v>664</v>
      </c>
      <c r="C777">
        <f t="shared" ca="1" si="24"/>
        <v>24</v>
      </c>
      <c r="D777">
        <f t="shared" si="23"/>
        <v>44</v>
      </c>
      <c r="E777">
        <f ca="1">INDEX(czas_lekcji!$A$2:$A$172,RANDBETWEEN(1,ROWS(czas_lekcji!$A$2:$A$172)))</f>
        <v>82</v>
      </c>
    </row>
    <row r="778" spans="1:5" x14ac:dyDescent="0.25">
      <c r="A778">
        <v>777</v>
      </c>
      <c r="B778" t="s">
        <v>664</v>
      </c>
      <c r="C778">
        <f t="shared" ca="1" si="24"/>
        <v>6</v>
      </c>
      <c r="D778">
        <f t="shared" si="23"/>
        <v>44</v>
      </c>
      <c r="E778">
        <f ca="1">INDEX(czas_lekcji!$A$2:$A$172,RANDBETWEEN(1,ROWS(czas_lekcji!$A$2:$A$172)))</f>
        <v>31</v>
      </c>
    </row>
    <row r="779" spans="1:5" x14ac:dyDescent="0.25">
      <c r="A779">
        <v>778</v>
      </c>
      <c r="B779" t="s">
        <v>664</v>
      </c>
      <c r="C779">
        <f t="shared" ca="1" si="24"/>
        <v>7</v>
      </c>
      <c r="D779">
        <f t="shared" si="23"/>
        <v>44</v>
      </c>
      <c r="E779">
        <f ca="1">INDEX(czas_lekcji!$A$2:$A$172,RANDBETWEEN(1,ROWS(czas_lekcji!$A$2:$A$172)))</f>
        <v>138</v>
      </c>
    </row>
    <row r="780" spans="1:5" x14ac:dyDescent="0.25">
      <c r="A780">
        <v>779</v>
      </c>
      <c r="B780" t="s">
        <v>664</v>
      </c>
      <c r="C780">
        <f t="shared" ca="1" si="24"/>
        <v>42</v>
      </c>
      <c r="D780">
        <f t="shared" si="23"/>
        <v>44</v>
      </c>
      <c r="E780">
        <f ca="1">INDEX(czas_lekcji!$A$2:$A$172,RANDBETWEEN(1,ROWS(czas_lekcji!$A$2:$A$172)))</f>
        <v>23</v>
      </c>
    </row>
    <row r="781" spans="1:5" x14ac:dyDescent="0.25">
      <c r="A781">
        <v>780</v>
      </c>
      <c r="B781" t="s">
        <v>664</v>
      </c>
      <c r="C781">
        <f t="shared" ca="1" si="24"/>
        <v>32</v>
      </c>
      <c r="D781">
        <f t="shared" si="23"/>
        <v>44</v>
      </c>
      <c r="E781">
        <f ca="1">INDEX(czas_lekcji!$A$2:$A$172,RANDBETWEEN(1,ROWS(czas_lekcji!$A$2:$A$172)))</f>
        <v>37</v>
      </c>
    </row>
    <row r="782" spans="1:5" x14ac:dyDescent="0.25">
      <c r="A782">
        <v>781</v>
      </c>
      <c r="B782" t="s">
        <v>664</v>
      </c>
      <c r="C782">
        <f t="shared" ca="1" si="24"/>
        <v>3</v>
      </c>
      <c r="D782">
        <f t="shared" si="23"/>
        <v>44</v>
      </c>
      <c r="E782">
        <f ca="1">INDEX(czas_lekcji!$A$2:$A$172,RANDBETWEEN(1,ROWS(czas_lekcji!$A$2:$A$172)))</f>
        <v>61</v>
      </c>
    </row>
    <row r="783" spans="1:5" x14ac:dyDescent="0.25">
      <c r="A783">
        <v>782</v>
      </c>
      <c r="B783" t="s">
        <v>664</v>
      </c>
      <c r="C783">
        <f t="shared" ca="1" si="24"/>
        <v>46</v>
      </c>
      <c r="D783">
        <f t="shared" si="23"/>
        <v>44</v>
      </c>
      <c r="E783">
        <f ca="1">INDEX(czas_lekcji!$A$2:$A$172,RANDBETWEEN(1,ROWS(czas_lekcji!$A$2:$A$172)))</f>
        <v>154</v>
      </c>
    </row>
    <row r="784" spans="1:5" x14ac:dyDescent="0.25">
      <c r="A784">
        <v>783</v>
      </c>
      <c r="B784" t="s">
        <v>664</v>
      </c>
      <c r="C784">
        <f t="shared" ca="1" si="24"/>
        <v>31</v>
      </c>
      <c r="D784">
        <f t="shared" si="23"/>
        <v>44</v>
      </c>
      <c r="E784">
        <f ca="1">INDEX(czas_lekcji!$A$2:$A$172,RANDBETWEEN(1,ROWS(czas_lekcji!$A$2:$A$172)))</f>
        <v>99</v>
      </c>
    </row>
    <row r="785" spans="1:5" x14ac:dyDescent="0.25">
      <c r="A785">
        <v>784</v>
      </c>
      <c r="B785" t="s">
        <v>664</v>
      </c>
      <c r="C785">
        <f t="shared" ca="1" si="24"/>
        <v>37</v>
      </c>
      <c r="D785">
        <f t="shared" si="23"/>
        <v>44</v>
      </c>
      <c r="E785">
        <f ca="1">INDEX(czas_lekcji!$A$2:$A$172,RANDBETWEEN(1,ROWS(czas_lekcji!$A$2:$A$172)))</f>
        <v>124</v>
      </c>
    </row>
    <row r="786" spans="1:5" x14ac:dyDescent="0.25">
      <c r="A786">
        <v>785</v>
      </c>
      <c r="B786" t="s">
        <v>664</v>
      </c>
      <c r="C786">
        <f t="shared" ca="1" si="24"/>
        <v>34</v>
      </c>
      <c r="D786">
        <f t="shared" si="23"/>
        <v>44</v>
      </c>
      <c r="E786">
        <f ca="1">INDEX(czas_lekcji!$A$2:$A$172,RANDBETWEEN(1,ROWS(czas_lekcji!$A$2:$A$172)))</f>
        <v>62</v>
      </c>
    </row>
    <row r="787" spans="1:5" x14ac:dyDescent="0.25">
      <c r="A787">
        <v>786</v>
      </c>
      <c r="B787" t="s">
        <v>664</v>
      </c>
      <c r="C787">
        <f t="shared" ca="1" si="24"/>
        <v>8</v>
      </c>
      <c r="D787">
        <f t="shared" si="23"/>
        <v>44</v>
      </c>
      <c r="E787">
        <f ca="1">INDEX(czas_lekcji!$A$2:$A$172,RANDBETWEEN(1,ROWS(czas_lekcji!$A$2:$A$172)))</f>
        <v>146</v>
      </c>
    </row>
    <row r="788" spans="1:5" x14ac:dyDescent="0.25">
      <c r="A788">
        <v>787</v>
      </c>
      <c r="B788" t="s">
        <v>664</v>
      </c>
      <c r="C788">
        <f t="shared" ca="1" si="24"/>
        <v>17</v>
      </c>
      <c r="D788">
        <f t="shared" si="23"/>
        <v>44</v>
      </c>
      <c r="E788">
        <f ca="1">INDEX(czas_lekcji!$A$2:$A$172,RANDBETWEEN(1,ROWS(czas_lekcji!$A$2:$A$172)))</f>
        <v>69</v>
      </c>
    </row>
    <row r="789" spans="1:5" x14ac:dyDescent="0.25">
      <c r="A789">
        <v>788</v>
      </c>
      <c r="B789" t="s">
        <v>664</v>
      </c>
      <c r="C789">
        <f t="shared" ca="1" si="24"/>
        <v>26</v>
      </c>
      <c r="D789">
        <f t="shared" ref="D789:D852" si="25">D771+1</f>
        <v>44</v>
      </c>
      <c r="E789">
        <f ca="1">INDEX(czas_lekcji!$A$2:$A$172,RANDBETWEEN(1,ROWS(czas_lekcji!$A$2:$A$172)))</f>
        <v>81</v>
      </c>
    </row>
    <row r="790" spans="1:5" x14ac:dyDescent="0.25">
      <c r="A790">
        <v>789</v>
      </c>
      <c r="B790" t="s">
        <v>664</v>
      </c>
      <c r="C790">
        <f t="shared" ca="1" si="24"/>
        <v>32</v>
      </c>
      <c r="D790">
        <f t="shared" si="25"/>
        <v>44</v>
      </c>
      <c r="E790">
        <f ca="1">INDEX(czas_lekcji!$A$2:$A$172,RANDBETWEEN(1,ROWS(czas_lekcji!$A$2:$A$172)))</f>
        <v>136</v>
      </c>
    </row>
    <row r="791" spans="1:5" x14ac:dyDescent="0.25">
      <c r="A791">
        <v>790</v>
      </c>
      <c r="B791" t="s">
        <v>664</v>
      </c>
      <c r="C791">
        <f t="shared" ca="1" si="24"/>
        <v>50</v>
      </c>
      <c r="D791">
        <f t="shared" si="25"/>
        <v>44</v>
      </c>
      <c r="E791">
        <f ca="1">INDEX(czas_lekcji!$A$2:$A$172,RANDBETWEEN(1,ROWS(czas_lekcji!$A$2:$A$172)))</f>
        <v>149</v>
      </c>
    </row>
    <row r="792" spans="1:5" x14ac:dyDescent="0.25">
      <c r="A792">
        <v>791</v>
      </c>
      <c r="B792" t="s">
        <v>664</v>
      </c>
      <c r="C792">
        <f t="shared" ca="1" si="24"/>
        <v>34</v>
      </c>
      <c r="D792">
        <f t="shared" si="25"/>
        <v>44</v>
      </c>
      <c r="E792">
        <f ca="1">INDEX(czas_lekcji!$A$2:$A$172,RANDBETWEEN(1,ROWS(czas_lekcji!$A$2:$A$172)))</f>
        <v>105</v>
      </c>
    </row>
    <row r="793" spans="1:5" x14ac:dyDescent="0.25">
      <c r="A793">
        <v>792</v>
      </c>
      <c r="B793" t="s">
        <v>664</v>
      </c>
      <c r="C793">
        <f t="shared" ca="1" si="24"/>
        <v>49</v>
      </c>
      <c r="D793">
        <f t="shared" si="25"/>
        <v>44</v>
      </c>
      <c r="E793">
        <f ca="1">INDEX(czas_lekcji!$A$2:$A$172,RANDBETWEEN(1,ROWS(czas_lekcji!$A$2:$A$172)))</f>
        <v>110</v>
      </c>
    </row>
    <row r="794" spans="1:5" x14ac:dyDescent="0.25">
      <c r="A794">
        <v>793</v>
      </c>
      <c r="B794" t="s">
        <v>664</v>
      </c>
      <c r="C794">
        <f t="shared" ca="1" si="24"/>
        <v>8</v>
      </c>
      <c r="D794">
        <f t="shared" si="25"/>
        <v>45</v>
      </c>
      <c r="E794">
        <f ca="1">INDEX(czas_lekcji!$A$2:$A$172,RANDBETWEEN(1,ROWS(czas_lekcji!$A$2:$A$172)))</f>
        <v>65</v>
      </c>
    </row>
    <row r="795" spans="1:5" x14ac:dyDescent="0.25">
      <c r="A795">
        <v>794</v>
      </c>
      <c r="B795" t="s">
        <v>664</v>
      </c>
      <c r="C795">
        <f t="shared" ca="1" si="24"/>
        <v>12</v>
      </c>
      <c r="D795">
        <f t="shared" si="25"/>
        <v>45</v>
      </c>
      <c r="E795">
        <f ca="1">INDEX(czas_lekcji!$A$2:$A$172,RANDBETWEEN(1,ROWS(czas_lekcji!$A$2:$A$172)))</f>
        <v>107</v>
      </c>
    </row>
    <row r="796" spans="1:5" x14ac:dyDescent="0.25">
      <c r="A796">
        <v>795</v>
      </c>
      <c r="B796" t="s">
        <v>664</v>
      </c>
      <c r="C796">
        <f t="shared" ca="1" si="24"/>
        <v>13</v>
      </c>
      <c r="D796">
        <f t="shared" si="25"/>
        <v>45</v>
      </c>
      <c r="E796">
        <f ca="1">INDEX(czas_lekcji!$A$2:$A$172,RANDBETWEEN(1,ROWS(czas_lekcji!$A$2:$A$172)))</f>
        <v>166</v>
      </c>
    </row>
    <row r="797" spans="1:5" x14ac:dyDescent="0.25">
      <c r="A797">
        <v>796</v>
      </c>
      <c r="B797" t="s">
        <v>664</v>
      </c>
      <c r="C797">
        <f t="shared" ca="1" si="24"/>
        <v>7</v>
      </c>
      <c r="D797">
        <f t="shared" si="25"/>
        <v>45</v>
      </c>
      <c r="E797">
        <f ca="1">INDEX(czas_lekcji!$A$2:$A$172,RANDBETWEEN(1,ROWS(czas_lekcji!$A$2:$A$172)))</f>
        <v>92</v>
      </c>
    </row>
    <row r="798" spans="1:5" x14ac:dyDescent="0.25">
      <c r="A798">
        <v>797</v>
      </c>
      <c r="B798" t="s">
        <v>664</v>
      </c>
      <c r="C798">
        <f t="shared" ca="1" si="24"/>
        <v>2</v>
      </c>
      <c r="D798">
        <f t="shared" si="25"/>
        <v>45</v>
      </c>
      <c r="E798">
        <f ca="1">INDEX(czas_lekcji!$A$2:$A$172,RANDBETWEEN(1,ROWS(czas_lekcji!$A$2:$A$172)))</f>
        <v>57</v>
      </c>
    </row>
    <row r="799" spans="1:5" x14ac:dyDescent="0.25">
      <c r="A799">
        <v>798</v>
      </c>
      <c r="B799" t="s">
        <v>664</v>
      </c>
      <c r="C799">
        <f t="shared" ca="1" si="24"/>
        <v>34</v>
      </c>
      <c r="D799">
        <f t="shared" si="25"/>
        <v>45</v>
      </c>
      <c r="E799">
        <f ca="1">INDEX(czas_lekcji!$A$2:$A$172,RANDBETWEEN(1,ROWS(czas_lekcji!$A$2:$A$172)))</f>
        <v>12</v>
      </c>
    </row>
    <row r="800" spans="1:5" x14ac:dyDescent="0.25">
      <c r="A800">
        <v>799</v>
      </c>
      <c r="B800" t="s">
        <v>664</v>
      </c>
      <c r="C800">
        <f t="shared" ca="1" si="24"/>
        <v>31</v>
      </c>
      <c r="D800">
        <f t="shared" si="25"/>
        <v>45</v>
      </c>
      <c r="E800">
        <f ca="1">INDEX(czas_lekcji!$A$2:$A$172,RANDBETWEEN(1,ROWS(czas_lekcji!$A$2:$A$172)))</f>
        <v>17</v>
      </c>
    </row>
    <row r="801" spans="1:5" x14ac:dyDescent="0.25">
      <c r="A801">
        <v>800</v>
      </c>
      <c r="B801" t="s">
        <v>664</v>
      </c>
      <c r="C801">
        <f t="shared" ca="1" si="24"/>
        <v>42</v>
      </c>
      <c r="D801">
        <f t="shared" si="25"/>
        <v>45</v>
      </c>
      <c r="E801">
        <f ca="1">INDEX(czas_lekcji!$A$2:$A$172,RANDBETWEEN(1,ROWS(czas_lekcji!$A$2:$A$172)))</f>
        <v>57</v>
      </c>
    </row>
    <row r="802" spans="1:5" x14ac:dyDescent="0.25">
      <c r="A802">
        <v>801</v>
      </c>
      <c r="B802" t="s">
        <v>664</v>
      </c>
      <c r="C802">
        <f t="shared" ca="1" si="24"/>
        <v>7</v>
      </c>
      <c r="D802">
        <f t="shared" si="25"/>
        <v>45</v>
      </c>
      <c r="E802">
        <f ca="1">INDEX(czas_lekcji!$A$2:$A$172,RANDBETWEEN(1,ROWS(czas_lekcji!$A$2:$A$172)))</f>
        <v>138</v>
      </c>
    </row>
    <row r="803" spans="1:5" x14ac:dyDescent="0.25">
      <c r="A803">
        <v>802</v>
      </c>
      <c r="B803" t="s">
        <v>664</v>
      </c>
      <c r="C803">
        <f t="shared" ca="1" si="24"/>
        <v>30</v>
      </c>
      <c r="D803">
        <f t="shared" si="25"/>
        <v>45</v>
      </c>
      <c r="E803">
        <f ca="1">INDEX(czas_lekcji!$A$2:$A$172,RANDBETWEEN(1,ROWS(czas_lekcji!$A$2:$A$172)))</f>
        <v>128</v>
      </c>
    </row>
    <row r="804" spans="1:5" x14ac:dyDescent="0.25">
      <c r="A804">
        <v>803</v>
      </c>
      <c r="B804" t="s">
        <v>664</v>
      </c>
      <c r="C804">
        <f t="shared" ca="1" si="24"/>
        <v>9</v>
      </c>
      <c r="D804">
        <f t="shared" si="25"/>
        <v>45</v>
      </c>
      <c r="E804">
        <f ca="1">INDEX(czas_lekcji!$A$2:$A$172,RANDBETWEEN(1,ROWS(czas_lekcji!$A$2:$A$172)))</f>
        <v>68</v>
      </c>
    </row>
    <row r="805" spans="1:5" x14ac:dyDescent="0.25">
      <c r="A805">
        <v>804</v>
      </c>
      <c r="B805" t="s">
        <v>664</v>
      </c>
      <c r="C805">
        <f t="shared" ca="1" si="24"/>
        <v>9</v>
      </c>
      <c r="D805">
        <f t="shared" si="25"/>
        <v>45</v>
      </c>
      <c r="E805">
        <f ca="1">INDEX(czas_lekcji!$A$2:$A$172,RANDBETWEEN(1,ROWS(czas_lekcji!$A$2:$A$172)))</f>
        <v>14</v>
      </c>
    </row>
    <row r="806" spans="1:5" x14ac:dyDescent="0.25">
      <c r="A806">
        <v>805</v>
      </c>
      <c r="B806" t="s">
        <v>664</v>
      </c>
      <c r="C806">
        <f t="shared" ca="1" si="24"/>
        <v>50</v>
      </c>
      <c r="D806">
        <f t="shared" si="25"/>
        <v>45</v>
      </c>
      <c r="E806">
        <f ca="1">INDEX(czas_lekcji!$A$2:$A$172,RANDBETWEEN(1,ROWS(czas_lekcji!$A$2:$A$172)))</f>
        <v>78</v>
      </c>
    </row>
    <row r="807" spans="1:5" x14ac:dyDescent="0.25">
      <c r="A807">
        <v>806</v>
      </c>
      <c r="B807" t="s">
        <v>664</v>
      </c>
      <c r="C807">
        <f t="shared" ca="1" si="24"/>
        <v>30</v>
      </c>
      <c r="D807">
        <f t="shared" si="25"/>
        <v>45</v>
      </c>
      <c r="E807">
        <f ca="1">INDEX(czas_lekcji!$A$2:$A$172,RANDBETWEEN(1,ROWS(czas_lekcji!$A$2:$A$172)))</f>
        <v>69</v>
      </c>
    </row>
    <row r="808" spans="1:5" x14ac:dyDescent="0.25">
      <c r="A808">
        <v>807</v>
      </c>
      <c r="B808" t="s">
        <v>664</v>
      </c>
      <c r="C808">
        <f t="shared" ca="1" si="24"/>
        <v>1</v>
      </c>
      <c r="D808">
        <f t="shared" si="25"/>
        <v>45</v>
      </c>
      <c r="E808">
        <f ca="1">INDEX(czas_lekcji!$A$2:$A$172,RANDBETWEEN(1,ROWS(czas_lekcji!$A$2:$A$172)))</f>
        <v>123</v>
      </c>
    </row>
    <row r="809" spans="1:5" x14ac:dyDescent="0.25">
      <c r="A809">
        <v>808</v>
      </c>
      <c r="B809" t="s">
        <v>664</v>
      </c>
      <c r="C809">
        <f t="shared" ca="1" si="24"/>
        <v>25</v>
      </c>
      <c r="D809">
        <f t="shared" si="25"/>
        <v>45</v>
      </c>
      <c r="E809">
        <f ca="1">INDEX(czas_lekcji!$A$2:$A$172,RANDBETWEEN(1,ROWS(czas_lekcji!$A$2:$A$172)))</f>
        <v>70</v>
      </c>
    </row>
    <row r="810" spans="1:5" x14ac:dyDescent="0.25">
      <c r="A810">
        <v>809</v>
      </c>
      <c r="B810" t="s">
        <v>664</v>
      </c>
      <c r="C810">
        <f t="shared" ca="1" si="24"/>
        <v>42</v>
      </c>
      <c r="D810">
        <f t="shared" si="25"/>
        <v>45</v>
      </c>
      <c r="E810">
        <f ca="1">INDEX(czas_lekcji!$A$2:$A$172,RANDBETWEEN(1,ROWS(czas_lekcji!$A$2:$A$172)))</f>
        <v>49</v>
      </c>
    </row>
    <row r="811" spans="1:5" x14ac:dyDescent="0.25">
      <c r="A811">
        <v>810</v>
      </c>
      <c r="B811" t="s">
        <v>664</v>
      </c>
      <c r="C811">
        <f t="shared" ca="1" si="24"/>
        <v>1</v>
      </c>
      <c r="D811">
        <f t="shared" si="25"/>
        <v>45</v>
      </c>
      <c r="E811">
        <f ca="1">INDEX(czas_lekcji!$A$2:$A$172,RANDBETWEEN(1,ROWS(czas_lekcji!$A$2:$A$172)))</f>
        <v>60</v>
      </c>
    </row>
    <row r="812" spans="1:5" x14ac:dyDescent="0.25">
      <c r="A812">
        <v>811</v>
      </c>
      <c r="B812" t="s">
        <v>664</v>
      </c>
      <c r="C812">
        <f t="shared" ca="1" si="24"/>
        <v>27</v>
      </c>
      <c r="D812">
        <f t="shared" si="25"/>
        <v>46</v>
      </c>
      <c r="E812">
        <f ca="1">INDEX(czas_lekcji!$A$2:$A$172,RANDBETWEEN(1,ROWS(czas_lekcji!$A$2:$A$172)))</f>
        <v>24</v>
      </c>
    </row>
    <row r="813" spans="1:5" x14ac:dyDescent="0.25">
      <c r="A813">
        <v>812</v>
      </c>
      <c r="B813" t="s">
        <v>664</v>
      </c>
      <c r="C813">
        <f t="shared" ca="1" si="24"/>
        <v>49</v>
      </c>
      <c r="D813">
        <f t="shared" si="25"/>
        <v>46</v>
      </c>
      <c r="E813">
        <f ca="1">INDEX(czas_lekcji!$A$2:$A$172,RANDBETWEEN(1,ROWS(czas_lekcji!$A$2:$A$172)))</f>
        <v>167</v>
      </c>
    </row>
    <row r="814" spans="1:5" x14ac:dyDescent="0.25">
      <c r="A814">
        <v>813</v>
      </c>
      <c r="B814" t="s">
        <v>664</v>
      </c>
      <c r="C814">
        <f t="shared" ca="1" si="24"/>
        <v>41</v>
      </c>
      <c r="D814">
        <f t="shared" si="25"/>
        <v>46</v>
      </c>
      <c r="E814">
        <f ca="1">INDEX(czas_lekcji!$A$2:$A$172,RANDBETWEEN(1,ROWS(czas_lekcji!$A$2:$A$172)))</f>
        <v>50</v>
      </c>
    </row>
    <row r="815" spans="1:5" x14ac:dyDescent="0.25">
      <c r="A815">
        <v>814</v>
      </c>
      <c r="B815" t="s">
        <v>664</v>
      </c>
      <c r="C815">
        <f t="shared" ca="1" si="24"/>
        <v>41</v>
      </c>
      <c r="D815">
        <f t="shared" si="25"/>
        <v>46</v>
      </c>
      <c r="E815">
        <f ca="1">INDEX(czas_lekcji!$A$2:$A$172,RANDBETWEEN(1,ROWS(czas_lekcji!$A$2:$A$172)))</f>
        <v>84</v>
      </c>
    </row>
    <row r="816" spans="1:5" x14ac:dyDescent="0.25">
      <c r="A816">
        <v>815</v>
      </c>
      <c r="B816" t="s">
        <v>664</v>
      </c>
      <c r="C816">
        <f t="shared" ca="1" si="24"/>
        <v>39</v>
      </c>
      <c r="D816">
        <f t="shared" si="25"/>
        <v>46</v>
      </c>
      <c r="E816">
        <f ca="1">INDEX(czas_lekcji!$A$2:$A$172,RANDBETWEEN(1,ROWS(czas_lekcji!$A$2:$A$172)))</f>
        <v>62</v>
      </c>
    </row>
    <row r="817" spans="1:5" x14ac:dyDescent="0.25">
      <c r="A817">
        <v>816</v>
      </c>
      <c r="B817" t="s">
        <v>664</v>
      </c>
      <c r="C817">
        <f t="shared" ca="1" si="24"/>
        <v>25</v>
      </c>
      <c r="D817">
        <f t="shared" si="25"/>
        <v>46</v>
      </c>
      <c r="E817">
        <f ca="1">INDEX(czas_lekcji!$A$2:$A$172,RANDBETWEEN(1,ROWS(czas_lekcji!$A$2:$A$172)))</f>
        <v>36</v>
      </c>
    </row>
    <row r="818" spans="1:5" x14ac:dyDescent="0.25">
      <c r="A818">
        <v>817</v>
      </c>
      <c r="B818" t="s">
        <v>664</v>
      </c>
      <c r="C818">
        <f t="shared" ca="1" si="24"/>
        <v>39</v>
      </c>
      <c r="D818">
        <f t="shared" si="25"/>
        <v>46</v>
      </c>
      <c r="E818">
        <f ca="1">INDEX(czas_lekcji!$A$2:$A$172,RANDBETWEEN(1,ROWS(czas_lekcji!$A$2:$A$172)))</f>
        <v>70</v>
      </c>
    </row>
    <row r="819" spans="1:5" x14ac:dyDescent="0.25">
      <c r="A819">
        <v>818</v>
      </c>
      <c r="B819" t="s">
        <v>664</v>
      </c>
      <c r="C819">
        <f t="shared" ca="1" si="24"/>
        <v>14</v>
      </c>
      <c r="D819">
        <f t="shared" si="25"/>
        <v>46</v>
      </c>
      <c r="E819">
        <f ca="1">INDEX(czas_lekcji!$A$2:$A$172,RANDBETWEEN(1,ROWS(czas_lekcji!$A$2:$A$172)))</f>
        <v>136</v>
      </c>
    </row>
    <row r="820" spans="1:5" x14ac:dyDescent="0.25">
      <c r="A820">
        <v>819</v>
      </c>
      <c r="B820" t="s">
        <v>664</v>
      </c>
      <c r="C820">
        <f t="shared" ca="1" si="24"/>
        <v>48</v>
      </c>
      <c r="D820">
        <f t="shared" si="25"/>
        <v>46</v>
      </c>
      <c r="E820">
        <f ca="1">INDEX(czas_lekcji!$A$2:$A$172,RANDBETWEEN(1,ROWS(czas_lekcji!$A$2:$A$172)))</f>
        <v>127</v>
      </c>
    </row>
    <row r="821" spans="1:5" x14ac:dyDescent="0.25">
      <c r="A821">
        <v>820</v>
      </c>
      <c r="B821" t="s">
        <v>664</v>
      </c>
      <c r="C821">
        <f t="shared" ca="1" si="24"/>
        <v>17</v>
      </c>
      <c r="D821">
        <f t="shared" si="25"/>
        <v>46</v>
      </c>
      <c r="E821">
        <f ca="1">INDEX(czas_lekcji!$A$2:$A$172,RANDBETWEEN(1,ROWS(czas_lekcji!$A$2:$A$172)))</f>
        <v>78</v>
      </c>
    </row>
    <row r="822" spans="1:5" x14ac:dyDescent="0.25">
      <c r="A822">
        <v>821</v>
      </c>
      <c r="B822" t="s">
        <v>664</v>
      </c>
      <c r="C822">
        <f t="shared" ca="1" si="24"/>
        <v>33</v>
      </c>
      <c r="D822">
        <f t="shared" si="25"/>
        <v>46</v>
      </c>
      <c r="E822">
        <f ca="1">INDEX(czas_lekcji!$A$2:$A$172,RANDBETWEEN(1,ROWS(czas_lekcji!$A$2:$A$172)))</f>
        <v>77</v>
      </c>
    </row>
    <row r="823" spans="1:5" x14ac:dyDescent="0.25">
      <c r="A823">
        <v>822</v>
      </c>
      <c r="B823" t="s">
        <v>664</v>
      </c>
      <c r="C823">
        <f t="shared" ca="1" si="24"/>
        <v>1</v>
      </c>
      <c r="D823">
        <f t="shared" si="25"/>
        <v>46</v>
      </c>
      <c r="E823">
        <f ca="1">INDEX(czas_lekcji!$A$2:$A$172,RANDBETWEEN(1,ROWS(czas_lekcji!$A$2:$A$172)))</f>
        <v>74</v>
      </c>
    </row>
    <row r="824" spans="1:5" x14ac:dyDescent="0.25">
      <c r="A824">
        <v>823</v>
      </c>
      <c r="B824" t="s">
        <v>664</v>
      </c>
      <c r="C824">
        <f t="shared" ca="1" si="24"/>
        <v>16</v>
      </c>
      <c r="D824">
        <f t="shared" si="25"/>
        <v>46</v>
      </c>
      <c r="E824">
        <f ca="1">INDEX(czas_lekcji!$A$2:$A$172,RANDBETWEEN(1,ROWS(czas_lekcji!$A$2:$A$172)))</f>
        <v>122</v>
      </c>
    </row>
    <row r="825" spans="1:5" x14ac:dyDescent="0.25">
      <c r="A825">
        <v>824</v>
      </c>
      <c r="B825" t="s">
        <v>664</v>
      </c>
      <c r="C825">
        <f t="shared" ca="1" si="24"/>
        <v>45</v>
      </c>
      <c r="D825">
        <f t="shared" si="25"/>
        <v>46</v>
      </c>
      <c r="E825">
        <f ca="1">INDEX(czas_lekcji!$A$2:$A$172,RANDBETWEEN(1,ROWS(czas_lekcji!$A$2:$A$172)))</f>
        <v>11</v>
      </c>
    </row>
    <row r="826" spans="1:5" x14ac:dyDescent="0.25">
      <c r="A826">
        <v>825</v>
      </c>
      <c r="B826" t="s">
        <v>664</v>
      </c>
      <c r="C826">
        <f t="shared" ca="1" si="24"/>
        <v>30</v>
      </c>
      <c r="D826">
        <f t="shared" si="25"/>
        <v>46</v>
      </c>
      <c r="E826">
        <f ca="1">INDEX(czas_lekcji!$A$2:$A$172,RANDBETWEEN(1,ROWS(czas_lekcji!$A$2:$A$172)))</f>
        <v>162</v>
      </c>
    </row>
    <row r="827" spans="1:5" x14ac:dyDescent="0.25">
      <c r="A827">
        <v>826</v>
      </c>
      <c r="B827" t="s">
        <v>664</v>
      </c>
      <c r="C827">
        <f t="shared" ca="1" si="24"/>
        <v>47</v>
      </c>
      <c r="D827">
        <f t="shared" si="25"/>
        <v>46</v>
      </c>
      <c r="E827">
        <f ca="1">INDEX(czas_lekcji!$A$2:$A$172,RANDBETWEEN(1,ROWS(czas_lekcji!$A$2:$A$172)))</f>
        <v>76</v>
      </c>
    </row>
    <row r="828" spans="1:5" x14ac:dyDescent="0.25">
      <c r="A828">
        <v>827</v>
      </c>
      <c r="B828" t="s">
        <v>664</v>
      </c>
      <c r="C828">
        <f t="shared" ca="1" si="24"/>
        <v>10</v>
      </c>
      <c r="D828">
        <f t="shared" si="25"/>
        <v>46</v>
      </c>
      <c r="E828">
        <f ca="1">INDEX(czas_lekcji!$A$2:$A$172,RANDBETWEEN(1,ROWS(czas_lekcji!$A$2:$A$172)))</f>
        <v>114</v>
      </c>
    </row>
    <row r="829" spans="1:5" x14ac:dyDescent="0.25">
      <c r="A829">
        <v>828</v>
      </c>
      <c r="B829" t="s">
        <v>664</v>
      </c>
      <c r="C829">
        <f t="shared" ca="1" si="24"/>
        <v>25</v>
      </c>
      <c r="D829">
        <f t="shared" si="25"/>
        <v>46</v>
      </c>
      <c r="E829">
        <f ca="1">INDEX(czas_lekcji!$A$2:$A$172,RANDBETWEEN(1,ROWS(czas_lekcji!$A$2:$A$172)))</f>
        <v>138</v>
      </c>
    </row>
    <row r="830" spans="1:5" x14ac:dyDescent="0.25">
      <c r="A830">
        <v>829</v>
      </c>
      <c r="B830" t="s">
        <v>664</v>
      </c>
      <c r="C830">
        <f t="shared" ca="1" si="24"/>
        <v>46</v>
      </c>
      <c r="D830">
        <f t="shared" si="25"/>
        <v>47</v>
      </c>
      <c r="E830">
        <f ca="1">INDEX(czas_lekcji!$A$2:$A$172,RANDBETWEEN(1,ROWS(czas_lekcji!$A$2:$A$172)))</f>
        <v>15</v>
      </c>
    </row>
    <row r="831" spans="1:5" x14ac:dyDescent="0.25">
      <c r="A831">
        <v>830</v>
      </c>
      <c r="B831" t="s">
        <v>664</v>
      </c>
      <c r="C831">
        <f t="shared" ca="1" si="24"/>
        <v>3</v>
      </c>
      <c r="D831">
        <f t="shared" si="25"/>
        <v>47</v>
      </c>
      <c r="E831">
        <f ca="1">INDEX(czas_lekcji!$A$2:$A$172,RANDBETWEEN(1,ROWS(czas_lekcji!$A$2:$A$172)))</f>
        <v>117</v>
      </c>
    </row>
    <row r="832" spans="1:5" x14ac:dyDescent="0.25">
      <c r="A832">
        <v>831</v>
      </c>
      <c r="B832" t="s">
        <v>664</v>
      </c>
      <c r="C832">
        <f t="shared" ca="1" si="24"/>
        <v>19</v>
      </c>
      <c r="D832">
        <f t="shared" si="25"/>
        <v>47</v>
      </c>
      <c r="E832">
        <f ca="1">INDEX(czas_lekcji!$A$2:$A$172,RANDBETWEEN(1,ROWS(czas_lekcji!$A$2:$A$172)))</f>
        <v>48</v>
      </c>
    </row>
    <row r="833" spans="1:5" x14ac:dyDescent="0.25">
      <c r="A833">
        <v>832</v>
      </c>
      <c r="B833" t="s">
        <v>664</v>
      </c>
      <c r="C833">
        <f t="shared" ca="1" si="24"/>
        <v>21</v>
      </c>
      <c r="D833">
        <f t="shared" si="25"/>
        <v>47</v>
      </c>
      <c r="E833">
        <f ca="1">INDEX(czas_lekcji!$A$2:$A$172,RANDBETWEEN(1,ROWS(czas_lekcji!$A$2:$A$172)))</f>
        <v>92</v>
      </c>
    </row>
    <row r="834" spans="1:5" x14ac:dyDescent="0.25">
      <c r="A834">
        <v>833</v>
      </c>
      <c r="B834" t="s">
        <v>664</v>
      </c>
      <c r="C834">
        <f t="shared" ca="1" si="24"/>
        <v>44</v>
      </c>
      <c r="D834">
        <f t="shared" si="25"/>
        <v>47</v>
      </c>
      <c r="E834">
        <f ca="1">INDEX(czas_lekcji!$A$2:$A$172,RANDBETWEEN(1,ROWS(czas_lekcji!$A$2:$A$172)))</f>
        <v>156</v>
      </c>
    </row>
    <row r="835" spans="1:5" x14ac:dyDescent="0.25">
      <c r="A835">
        <v>834</v>
      </c>
      <c r="B835" t="s">
        <v>664</v>
      </c>
      <c r="C835">
        <f t="shared" ref="C835:C898" ca="1" si="26">RANDBETWEEN(1,50)</f>
        <v>3</v>
      </c>
      <c r="D835">
        <f t="shared" si="25"/>
        <v>47</v>
      </c>
      <c r="E835">
        <f ca="1">INDEX(czas_lekcji!$A$2:$A$172,RANDBETWEEN(1,ROWS(czas_lekcji!$A$2:$A$172)))</f>
        <v>156</v>
      </c>
    </row>
    <row r="836" spans="1:5" x14ac:dyDescent="0.25">
      <c r="A836">
        <v>835</v>
      </c>
      <c r="B836" t="s">
        <v>664</v>
      </c>
      <c r="C836">
        <f t="shared" ca="1" si="26"/>
        <v>14</v>
      </c>
      <c r="D836">
        <f t="shared" si="25"/>
        <v>47</v>
      </c>
      <c r="E836">
        <f ca="1">INDEX(czas_lekcji!$A$2:$A$172,RANDBETWEEN(1,ROWS(czas_lekcji!$A$2:$A$172)))</f>
        <v>16</v>
      </c>
    </row>
    <row r="837" spans="1:5" x14ac:dyDescent="0.25">
      <c r="A837">
        <v>836</v>
      </c>
      <c r="B837" t="s">
        <v>664</v>
      </c>
      <c r="C837">
        <f t="shared" ca="1" si="26"/>
        <v>34</v>
      </c>
      <c r="D837">
        <f t="shared" si="25"/>
        <v>47</v>
      </c>
      <c r="E837">
        <f ca="1">INDEX(czas_lekcji!$A$2:$A$172,RANDBETWEEN(1,ROWS(czas_lekcji!$A$2:$A$172)))</f>
        <v>27</v>
      </c>
    </row>
    <row r="838" spans="1:5" x14ac:dyDescent="0.25">
      <c r="A838">
        <v>837</v>
      </c>
      <c r="B838" t="s">
        <v>664</v>
      </c>
      <c r="C838">
        <f t="shared" ca="1" si="26"/>
        <v>22</v>
      </c>
      <c r="D838">
        <f t="shared" si="25"/>
        <v>47</v>
      </c>
      <c r="E838">
        <f ca="1">INDEX(czas_lekcji!$A$2:$A$172,RANDBETWEEN(1,ROWS(czas_lekcji!$A$2:$A$172)))</f>
        <v>140</v>
      </c>
    </row>
    <row r="839" spans="1:5" x14ac:dyDescent="0.25">
      <c r="A839">
        <v>838</v>
      </c>
      <c r="B839" t="s">
        <v>664</v>
      </c>
      <c r="C839">
        <f t="shared" ca="1" si="26"/>
        <v>13</v>
      </c>
      <c r="D839">
        <f t="shared" si="25"/>
        <v>47</v>
      </c>
      <c r="E839">
        <f ca="1">INDEX(czas_lekcji!$A$2:$A$172,RANDBETWEEN(1,ROWS(czas_lekcji!$A$2:$A$172)))</f>
        <v>102</v>
      </c>
    </row>
    <row r="840" spans="1:5" x14ac:dyDescent="0.25">
      <c r="A840">
        <v>839</v>
      </c>
      <c r="B840" t="s">
        <v>664</v>
      </c>
      <c r="C840">
        <f t="shared" ca="1" si="26"/>
        <v>38</v>
      </c>
      <c r="D840">
        <f t="shared" si="25"/>
        <v>47</v>
      </c>
      <c r="E840">
        <f ca="1">INDEX(czas_lekcji!$A$2:$A$172,RANDBETWEEN(1,ROWS(czas_lekcji!$A$2:$A$172)))</f>
        <v>96</v>
      </c>
    </row>
    <row r="841" spans="1:5" x14ac:dyDescent="0.25">
      <c r="A841">
        <v>840</v>
      </c>
      <c r="B841" t="s">
        <v>664</v>
      </c>
      <c r="C841">
        <f t="shared" ca="1" si="26"/>
        <v>5</v>
      </c>
      <c r="D841">
        <f t="shared" si="25"/>
        <v>47</v>
      </c>
      <c r="E841">
        <f ca="1">INDEX(czas_lekcji!$A$2:$A$172,RANDBETWEEN(1,ROWS(czas_lekcji!$A$2:$A$172)))</f>
        <v>114</v>
      </c>
    </row>
    <row r="842" spans="1:5" x14ac:dyDescent="0.25">
      <c r="A842">
        <v>841</v>
      </c>
      <c r="B842" t="s">
        <v>664</v>
      </c>
      <c r="C842">
        <f t="shared" ca="1" si="26"/>
        <v>5</v>
      </c>
      <c r="D842">
        <f t="shared" si="25"/>
        <v>47</v>
      </c>
      <c r="E842">
        <f ca="1">INDEX(czas_lekcji!$A$2:$A$172,RANDBETWEEN(1,ROWS(czas_lekcji!$A$2:$A$172)))</f>
        <v>38</v>
      </c>
    </row>
    <row r="843" spans="1:5" x14ac:dyDescent="0.25">
      <c r="A843">
        <v>842</v>
      </c>
      <c r="B843" t="s">
        <v>664</v>
      </c>
      <c r="C843">
        <f t="shared" ca="1" si="26"/>
        <v>23</v>
      </c>
      <c r="D843">
        <f t="shared" si="25"/>
        <v>47</v>
      </c>
      <c r="E843">
        <f ca="1">INDEX(czas_lekcji!$A$2:$A$172,RANDBETWEEN(1,ROWS(czas_lekcji!$A$2:$A$172)))</f>
        <v>49</v>
      </c>
    </row>
    <row r="844" spans="1:5" x14ac:dyDescent="0.25">
      <c r="A844">
        <v>843</v>
      </c>
      <c r="B844" t="s">
        <v>664</v>
      </c>
      <c r="C844">
        <f t="shared" ca="1" si="26"/>
        <v>11</v>
      </c>
      <c r="D844">
        <f t="shared" si="25"/>
        <v>47</v>
      </c>
      <c r="E844">
        <f ca="1">INDEX(czas_lekcji!$A$2:$A$172,RANDBETWEEN(1,ROWS(czas_lekcji!$A$2:$A$172)))</f>
        <v>149</v>
      </c>
    </row>
    <row r="845" spans="1:5" x14ac:dyDescent="0.25">
      <c r="A845">
        <v>844</v>
      </c>
      <c r="B845" t="s">
        <v>664</v>
      </c>
      <c r="C845">
        <f t="shared" ca="1" si="26"/>
        <v>31</v>
      </c>
      <c r="D845">
        <f t="shared" si="25"/>
        <v>47</v>
      </c>
      <c r="E845">
        <f ca="1">INDEX(czas_lekcji!$A$2:$A$172,RANDBETWEEN(1,ROWS(czas_lekcji!$A$2:$A$172)))</f>
        <v>113</v>
      </c>
    </row>
    <row r="846" spans="1:5" x14ac:dyDescent="0.25">
      <c r="A846">
        <v>845</v>
      </c>
      <c r="B846" t="s">
        <v>664</v>
      </c>
      <c r="C846">
        <f t="shared" ca="1" si="26"/>
        <v>44</v>
      </c>
      <c r="D846">
        <f t="shared" si="25"/>
        <v>47</v>
      </c>
      <c r="E846">
        <f ca="1">INDEX(czas_lekcji!$A$2:$A$172,RANDBETWEEN(1,ROWS(czas_lekcji!$A$2:$A$172)))</f>
        <v>87</v>
      </c>
    </row>
    <row r="847" spans="1:5" x14ac:dyDescent="0.25">
      <c r="A847">
        <v>846</v>
      </c>
      <c r="B847" t="s">
        <v>664</v>
      </c>
      <c r="C847">
        <f t="shared" ca="1" si="26"/>
        <v>38</v>
      </c>
      <c r="D847">
        <f t="shared" si="25"/>
        <v>47</v>
      </c>
      <c r="E847">
        <f ca="1">INDEX(czas_lekcji!$A$2:$A$172,RANDBETWEEN(1,ROWS(czas_lekcji!$A$2:$A$172)))</f>
        <v>142</v>
      </c>
    </row>
    <row r="848" spans="1:5" x14ac:dyDescent="0.25">
      <c r="A848">
        <v>847</v>
      </c>
      <c r="B848" t="s">
        <v>664</v>
      </c>
      <c r="C848">
        <f t="shared" ca="1" si="26"/>
        <v>24</v>
      </c>
      <c r="D848">
        <f t="shared" si="25"/>
        <v>48</v>
      </c>
      <c r="E848">
        <f ca="1">INDEX(czas_lekcji!$A$2:$A$172,RANDBETWEEN(1,ROWS(czas_lekcji!$A$2:$A$172)))</f>
        <v>35</v>
      </c>
    </row>
    <row r="849" spans="1:5" x14ac:dyDescent="0.25">
      <c r="A849">
        <v>848</v>
      </c>
      <c r="B849" t="s">
        <v>664</v>
      </c>
      <c r="C849">
        <f t="shared" ca="1" si="26"/>
        <v>41</v>
      </c>
      <c r="D849">
        <f t="shared" si="25"/>
        <v>48</v>
      </c>
      <c r="E849">
        <f ca="1">INDEX(czas_lekcji!$A$2:$A$172,RANDBETWEEN(1,ROWS(czas_lekcji!$A$2:$A$172)))</f>
        <v>82</v>
      </c>
    </row>
    <row r="850" spans="1:5" x14ac:dyDescent="0.25">
      <c r="A850">
        <v>849</v>
      </c>
      <c r="B850" t="s">
        <v>664</v>
      </c>
      <c r="C850">
        <f t="shared" ca="1" si="26"/>
        <v>9</v>
      </c>
      <c r="D850">
        <f t="shared" si="25"/>
        <v>48</v>
      </c>
      <c r="E850">
        <f ca="1">INDEX(czas_lekcji!$A$2:$A$172,RANDBETWEEN(1,ROWS(czas_lekcji!$A$2:$A$172)))</f>
        <v>86</v>
      </c>
    </row>
    <row r="851" spans="1:5" x14ac:dyDescent="0.25">
      <c r="A851">
        <v>850</v>
      </c>
      <c r="B851" t="s">
        <v>664</v>
      </c>
      <c r="C851">
        <f t="shared" ca="1" si="26"/>
        <v>8</v>
      </c>
      <c r="D851">
        <f t="shared" si="25"/>
        <v>48</v>
      </c>
      <c r="E851">
        <f ca="1">INDEX(czas_lekcji!$A$2:$A$172,RANDBETWEEN(1,ROWS(czas_lekcji!$A$2:$A$172)))</f>
        <v>26</v>
      </c>
    </row>
    <row r="852" spans="1:5" x14ac:dyDescent="0.25">
      <c r="A852">
        <v>851</v>
      </c>
      <c r="B852" t="s">
        <v>664</v>
      </c>
      <c r="C852">
        <f t="shared" ca="1" si="26"/>
        <v>15</v>
      </c>
      <c r="D852">
        <f t="shared" si="25"/>
        <v>48</v>
      </c>
      <c r="E852">
        <f ca="1">INDEX(czas_lekcji!$A$2:$A$172,RANDBETWEEN(1,ROWS(czas_lekcji!$A$2:$A$172)))</f>
        <v>99</v>
      </c>
    </row>
    <row r="853" spans="1:5" x14ac:dyDescent="0.25">
      <c r="A853">
        <v>852</v>
      </c>
      <c r="B853" t="s">
        <v>664</v>
      </c>
      <c r="C853">
        <f t="shared" ca="1" si="26"/>
        <v>24</v>
      </c>
      <c r="D853">
        <f t="shared" ref="D853:D916" si="27">D835+1</f>
        <v>48</v>
      </c>
      <c r="E853">
        <f ca="1">INDEX(czas_lekcji!$A$2:$A$172,RANDBETWEEN(1,ROWS(czas_lekcji!$A$2:$A$172)))</f>
        <v>148</v>
      </c>
    </row>
    <row r="854" spans="1:5" x14ac:dyDescent="0.25">
      <c r="A854">
        <v>853</v>
      </c>
      <c r="B854" t="s">
        <v>664</v>
      </c>
      <c r="C854">
        <f t="shared" ca="1" si="26"/>
        <v>28</v>
      </c>
      <c r="D854">
        <f t="shared" si="27"/>
        <v>48</v>
      </c>
      <c r="E854">
        <f ca="1">INDEX(czas_lekcji!$A$2:$A$172,RANDBETWEEN(1,ROWS(czas_lekcji!$A$2:$A$172)))</f>
        <v>3</v>
      </c>
    </row>
    <row r="855" spans="1:5" x14ac:dyDescent="0.25">
      <c r="A855">
        <v>854</v>
      </c>
      <c r="B855" t="s">
        <v>664</v>
      </c>
      <c r="C855">
        <f t="shared" ca="1" si="26"/>
        <v>3</v>
      </c>
      <c r="D855">
        <f t="shared" si="27"/>
        <v>48</v>
      </c>
      <c r="E855">
        <f ca="1">INDEX(czas_lekcji!$A$2:$A$172,RANDBETWEEN(1,ROWS(czas_lekcji!$A$2:$A$172)))</f>
        <v>142</v>
      </c>
    </row>
    <row r="856" spans="1:5" x14ac:dyDescent="0.25">
      <c r="A856">
        <v>855</v>
      </c>
      <c r="B856" t="s">
        <v>664</v>
      </c>
      <c r="C856">
        <f t="shared" ca="1" si="26"/>
        <v>36</v>
      </c>
      <c r="D856">
        <f t="shared" si="27"/>
        <v>48</v>
      </c>
      <c r="E856">
        <f ca="1">INDEX(czas_lekcji!$A$2:$A$172,RANDBETWEEN(1,ROWS(czas_lekcji!$A$2:$A$172)))</f>
        <v>43</v>
      </c>
    </row>
    <row r="857" spans="1:5" x14ac:dyDescent="0.25">
      <c r="A857">
        <v>856</v>
      </c>
      <c r="B857" t="s">
        <v>664</v>
      </c>
      <c r="C857">
        <f t="shared" ca="1" si="26"/>
        <v>49</v>
      </c>
      <c r="D857">
        <f t="shared" si="27"/>
        <v>48</v>
      </c>
      <c r="E857">
        <f ca="1">INDEX(czas_lekcji!$A$2:$A$172,RANDBETWEEN(1,ROWS(czas_lekcji!$A$2:$A$172)))</f>
        <v>3</v>
      </c>
    </row>
    <row r="858" spans="1:5" x14ac:dyDescent="0.25">
      <c r="A858">
        <v>857</v>
      </c>
      <c r="B858" t="s">
        <v>664</v>
      </c>
      <c r="C858">
        <f t="shared" ca="1" si="26"/>
        <v>21</v>
      </c>
      <c r="D858">
        <f t="shared" si="27"/>
        <v>48</v>
      </c>
      <c r="E858">
        <f ca="1">INDEX(czas_lekcji!$A$2:$A$172,RANDBETWEEN(1,ROWS(czas_lekcji!$A$2:$A$172)))</f>
        <v>119</v>
      </c>
    </row>
    <row r="859" spans="1:5" x14ac:dyDescent="0.25">
      <c r="A859">
        <v>858</v>
      </c>
      <c r="B859" t="s">
        <v>664</v>
      </c>
      <c r="C859">
        <f t="shared" ca="1" si="26"/>
        <v>49</v>
      </c>
      <c r="D859">
        <f t="shared" si="27"/>
        <v>48</v>
      </c>
      <c r="E859">
        <f ca="1">INDEX(czas_lekcji!$A$2:$A$172,RANDBETWEEN(1,ROWS(czas_lekcji!$A$2:$A$172)))</f>
        <v>56</v>
      </c>
    </row>
    <row r="860" spans="1:5" x14ac:dyDescent="0.25">
      <c r="A860">
        <v>859</v>
      </c>
      <c r="B860" t="s">
        <v>664</v>
      </c>
      <c r="C860">
        <f t="shared" ca="1" si="26"/>
        <v>7</v>
      </c>
      <c r="D860">
        <f t="shared" si="27"/>
        <v>48</v>
      </c>
      <c r="E860">
        <f ca="1">INDEX(czas_lekcji!$A$2:$A$172,RANDBETWEEN(1,ROWS(czas_lekcji!$A$2:$A$172)))</f>
        <v>116</v>
      </c>
    </row>
    <row r="861" spans="1:5" x14ac:dyDescent="0.25">
      <c r="A861">
        <v>860</v>
      </c>
      <c r="B861" t="s">
        <v>664</v>
      </c>
      <c r="C861">
        <f t="shared" ca="1" si="26"/>
        <v>41</v>
      </c>
      <c r="D861">
        <f t="shared" si="27"/>
        <v>48</v>
      </c>
      <c r="E861">
        <f ca="1">INDEX(czas_lekcji!$A$2:$A$172,RANDBETWEEN(1,ROWS(czas_lekcji!$A$2:$A$172)))</f>
        <v>167</v>
      </c>
    </row>
    <row r="862" spans="1:5" x14ac:dyDescent="0.25">
      <c r="A862">
        <v>861</v>
      </c>
      <c r="B862" t="s">
        <v>664</v>
      </c>
      <c r="C862">
        <f t="shared" ca="1" si="26"/>
        <v>5</v>
      </c>
      <c r="D862">
        <f t="shared" si="27"/>
        <v>48</v>
      </c>
      <c r="E862">
        <f ca="1">INDEX(czas_lekcji!$A$2:$A$172,RANDBETWEEN(1,ROWS(czas_lekcji!$A$2:$A$172)))</f>
        <v>160</v>
      </c>
    </row>
    <row r="863" spans="1:5" x14ac:dyDescent="0.25">
      <c r="A863">
        <v>862</v>
      </c>
      <c r="B863" t="s">
        <v>664</v>
      </c>
      <c r="C863">
        <f t="shared" ca="1" si="26"/>
        <v>37</v>
      </c>
      <c r="D863">
        <f t="shared" si="27"/>
        <v>48</v>
      </c>
      <c r="E863">
        <f ca="1">INDEX(czas_lekcji!$A$2:$A$172,RANDBETWEEN(1,ROWS(czas_lekcji!$A$2:$A$172)))</f>
        <v>29</v>
      </c>
    </row>
    <row r="864" spans="1:5" x14ac:dyDescent="0.25">
      <c r="A864">
        <v>863</v>
      </c>
      <c r="B864" t="s">
        <v>664</v>
      </c>
      <c r="C864">
        <f t="shared" ca="1" si="26"/>
        <v>35</v>
      </c>
      <c r="D864">
        <f t="shared" si="27"/>
        <v>48</v>
      </c>
      <c r="E864">
        <f ca="1">INDEX(czas_lekcji!$A$2:$A$172,RANDBETWEEN(1,ROWS(czas_lekcji!$A$2:$A$172)))</f>
        <v>97</v>
      </c>
    </row>
    <row r="865" spans="1:5" x14ac:dyDescent="0.25">
      <c r="A865">
        <v>864</v>
      </c>
      <c r="B865" t="s">
        <v>664</v>
      </c>
      <c r="C865">
        <f t="shared" ca="1" si="26"/>
        <v>34</v>
      </c>
      <c r="D865">
        <f t="shared" si="27"/>
        <v>48</v>
      </c>
      <c r="E865">
        <f ca="1">INDEX(czas_lekcji!$A$2:$A$172,RANDBETWEEN(1,ROWS(czas_lekcji!$A$2:$A$172)))</f>
        <v>118</v>
      </c>
    </row>
    <row r="866" spans="1:5" x14ac:dyDescent="0.25">
      <c r="A866">
        <v>865</v>
      </c>
      <c r="B866" t="s">
        <v>664</v>
      </c>
      <c r="C866">
        <f t="shared" ca="1" si="26"/>
        <v>49</v>
      </c>
      <c r="D866">
        <f t="shared" si="27"/>
        <v>49</v>
      </c>
      <c r="E866">
        <f ca="1">INDEX(czas_lekcji!$A$2:$A$172,RANDBETWEEN(1,ROWS(czas_lekcji!$A$2:$A$172)))</f>
        <v>149</v>
      </c>
    </row>
    <row r="867" spans="1:5" x14ac:dyDescent="0.25">
      <c r="A867">
        <v>866</v>
      </c>
      <c r="B867" t="s">
        <v>664</v>
      </c>
      <c r="C867">
        <f t="shared" ca="1" si="26"/>
        <v>18</v>
      </c>
      <c r="D867">
        <f t="shared" si="27"/>
        <v>49</v>
      </c>
      <c r="E867">
        <f ca="1">INDEX(czas_lekcji!$A$2:$A$172,RANDBETWEEN(1,ROWS(czas_lekcji!$A$2:$A$172)))</f>
        <v>154</v>
      </c>
    </row>
    <row r="868" spans="1:5" x14ac:dyDescent="0.25">
      <c r="A868">
        <v>867</v>
      </c>
      <c r="B868" t="s">
        <v>664</v>
      </c>
      <c r="C868">
        <f t="shared" ca="1" si="26"/>
        <v>24</v>
      </c>
      <c r="D868">
        <f t="shared" si="27"/>
        <v>49</v>
      </c>
      <c r="E868">
        <f ca="1">INDEX(czas_lekcji!$A$2:$A$172,RANDBETWEEN(1,ROWS(czas_lekcji!$A$2:$A$172)))</f>
        <v>23</v>
      </c>
    </row>
    <row r="869" spans="1:5" x14ac:dyDescent="0.25">
      <c r="A869">
        <v>868</v>
      </c>
      <c r="B869" t="s">
        <v>664</v>
      </c>
      <c r="C869">
        <f t="shared" ca="1" si="26"/>
        <v>31</v>
      </c>
      <c r="D869">
        <f t="shared" si="27"/>
        <v>49</v>
      </c>
      <c r="E869">
        <f ca="1">INDEX(czas_lekcji!$A$2:$A$172,RANDBETWEEN(1,ROWS(czas_lekcji!$A$2:$A$172)))</f>
        <v>140</v>
      </c>
    </row>
    <row r="870" spans="1:5" x14ac:dyDescent="0.25">
      <c r="A870">
        <v>869</v>
      </c>
      <c r="B870" t="s">
        <v>664</v>
      </c>
      <c r="C870">
        <f t="shared" ca="1" si="26"/>
        <v>25</v>
      </c>
      <c r="D870">
        <f t="shared" si="27"/>
        <v>49</v>
      </c>
      <c r="E870">
        <f ca="1">INDEX(czas_lekcji!$A$2:$A$172,RANDBETWEEN(1,ROWS(czas_lekcji!$A$2:$A$172)))</f>
        <v>100</v>
      </c>
    </row>
    <row r="871" spans="1:5" x14ac:dyDescent="0.25">
      <c r="A871">
        <v>870</v>
      </c>
      <c r="B871" t="s">
        <v>664</v>
      </c>
      <c r="C871">
        <f t="shared" ca="1" si="26"/>
        <v>33</v>
      </c>
      <c r="D871">
        <f t="shared" si="27"/>
        <v>49</v>
      </c>
      <c r="E871">
        <f ca="1">INDEX(czas_lekcji!$A$2:$A$172,RANDBETWEEN(1,ROWS(czas_lekcji!$A$2:$A$172)))</f>
        <v>125</v>
      </c>
    </row>
    <row r="872" spans="1:5" x14ac:dyDescent="0.25">
      <c r="A872">
        <v>871</v>
      </c>
      <c r="B872" t="s">
        <v>664</v>
      </c>
      <c r="C872">
        <f t="shared" ca="1" si="26"/>
        <v>42</v>
      </c>
      <c r="D872">
        <f t="shared" si="27"/>
        <v>49</v>
      </c>
      <c r="E872">
        <f ca="1">INDEX(czas_lekcji!$A$2:$A$172,RANDBETWEEN(1,ROWS(czas_lekcji!$A$2:$A$172)))</f>
        <v>125</v>
      </c>
    </row>
    <row r="873" spans="1:5" x14ac:dyDescent="0.25">
      <c r="A873">
        <v>872</v>
      </c>
      <c r="B873" t="s">
        <v>664</v>
      </c>
      <c r="C873">
        <f t="shared" ca="1" si="26"/>
        <v>32</v>
      </c>
      <c r="D873">
        <f t="shared" si="27"/>
        <v>49</v>
      </c>
      <c r="E873">
        <f ca="1">INDEX(czas_lekcji!$A$2:$A$172,RANDBETWEEN(1,ROWS(czas_lekcji!$A$2:$A$172)))</f>
        <v>100</v>
      </c>
    </row>
    <row r="874" spans="1:5" x14ac:dyDescent="0.25">
      <c r="A874">
        <v>873</v>
      </c>
      <c r="B874" t="s">
        <v>664</v>
      </c>
      <c r="C874">
        <f t="shared" ca="1" si="26"/>
        <v>35</v>
      </c>
      <c r="D874">
        <f t="shared" si="27"/>
        <v>49</v>
      </c>
      <c r="E874">
        <f ca="1">INDEX(czas_lekcji!$A$2:$A$172,RANDBETWEEN(1,ROWS(czas_lekcji!$A$2:$A$172)))</f>
        <v>3</v>
      </c>
    </row>
    <row r="875" spans="1:5" x14ac:dyDescent="0.25">
      <c r="A875">
        <v>874</v>
      </c>
      <c r="B875" t="s">
        <v>664</v>
      </c>
      <c r="C875">
        <f t="shared" ca="1" si="26"/>
        <v>25</v>
      </c>
      <c r="D875">
        <f t="shared" si="27"/>
        <v>49</v>
      </c>
      <c r="E875">
        <f ca="1">INDEX(czas_lekcji!$A$2:$A$172,RANDBETWEEN(1,ROWS(czas_lekcji!$A$2:$A$172)))</f>
        <v>27</v>
      </c>
    </row>
    <row r="876" spans="1:5" x14ac:dyDescent="0.25">
      <c r="A876">
        <v>875</v>
      </c>
      <c r="B876" t="s">
        <v>664</v>
      </c>
      <c r="C876">
        <f t="shared" ca="1" si="26"/>
        <v>26</v>
      </c>
      <c r="D876">
        <f t="shared" si="27"/>
        <v>49</v>
      </c>
      <c r="E876">
        <f ca="1">INDEX(czas_lekcji!$A$2:$A$172,RANDBETWEEN(1,ROWS(czas_lekcji!$A$2:$A$172)))</f>
        <v>135</v>
      </c>
    </row>
    <row r="877" spans="1:5" x14ac:dyDescent="0.25">
      <c r="A877">
        <v>876</v>
      </c>
      <c r="B877" t="s">
        <v>664</v>
      </c>
      <c r="C877">
        <f t="shared" ca="1" si="26"/>
        <v>10</v>
      </c>
      <c r="D877">
        <f t="shared" si="27"/>
        <v>49</v>
      </c>
      <c r="E877">
        <f ca="1">INDEX(czas_lekcji!$A$2:$A$172,RANDBETWEEN(1,ROWS(czas_lekcji!$A$2:$A$172)))</f>
        <v>61</v>
      </c>
    </row>
    <row r="878" spans="1:5" x14ac:dyDescent="0.25">
      <c r="A878">
        <v>877</v>
      </c>
      <c r="B878" t="s">
        <v>664</v>
      </c>
      <c r="C878">
        <f t="shared" ca="1" si="26"/>
        <v>23</v>
      </c>
      <c r="D878">
        <f t="shared" si="27"/>
        <v>49</v>
      </c>
      <c r="E878">
        <f ca="1">INDEX(czas_lekcji!$A$2:$A$172,RANDBETWEEN(1,ROWS(czas_lekcji!$A$2:$A$172)))</f>
        <v>47</v>
      </c>
    </row>
    <row r="879" spans="1:5" x14ac:dyDescent="0.25">
      <c r="A879">
        <v>878</v>
      </c>
      <c r="B879" t="s">
        <v>664</v>
      </c>
      <c r="C879">
        <f t="shared" ca="1" si="26"/>
        <v>24</v>
      </c>
      <c r="D879">
        <f t="shared" si="27"/>
        <v>49</v>
      </c>
      <c r="E879">
        <f ca="1">INDEX(czas_lekcji!$A$2:$A$172,RANDBETWEEN(1,ROWS(czas_lekcji!$A$2:$A$172)))</f>
        <v>93</v>
      </c>
    </row>
    <row r="880" spans="1:5" x14ac:dyDescent="0.25">
      <c r="A880">
        <v>879</v>
      </c>
      <c r="B880" t="s">
        <v>664</v>
      </c>
      <c r="C880">
        <f t="shared" ca="1" si="26"/>
        <v>34</v>
      </c>
      <c r="D880">
        <f t="shared" si="27"/>
        <v>49</v>
      </c>
      <c r="E880">
        <f ca="1">INDEX(czas_lekcji!$A$2:$A$172,RANDBETWEEN(1,ROWS(czas_lekcji!$A$2:$A$172)))</f>
        <v>160</v>
      </c>
    </row>
    <row r="881" spans="1:5" x14ac:dyDescent="0.25">
      <c r="A881">
        <v>880</v>
      </c>
      <c r="B881" t="s">
        <v>664</v>
      </c>
      <c r="C881">
        <f t="shared" ca="1" si="26"/>
        <v>18</v>
      </c>
      <c r="D881">
        <f t="shared" si="27"/>
        <v>49</v>
      </c>
      <c r="E881">
        <f ca="1">INDEX(czas_lekcji!$A$2:$A$172,RANDBETWEEN(1,ROWS(czas_lekcji!$A$2:$A$172)))</f>
        <v>85</v>
      </c>
    </row>
    <row r="882" spans="1:5" x14ac:dyDescent="0.25">
      <c r="A882">
        <v>881</v>
      </c>
      <c r="B882" t="s">
        <v>664</v>
      </c>
      <c r="C882">
        <f t="shared" ca="1" si="26"/>
        <v>15</v>
      </c>
      <c r="D882">
        <f t="shared" si="27"/>
        <v>49</v>
      </c>
      <c r="E882">
        <f ca="1">INDEX(czas_lekcji!$A$2:$A$172,RANDBETWEEN(1,ROWS(czas_lekcji!$A$2:$A$172)))</f>
        <v>123</v>
      </c>
    </row>
    <row r="883" spans="1:5" x14ac:dyDescent="0.25">
      <c r="A883">
        <v>882</v>
      </c>
      <c r="B883" t="s">
        <v>664</v>
      </c>
      <c r="C883">
        <f t="shared" ca="1" si="26"/>
        <v>26</v>
      </c>
      <c r="D883">
        <f t="shared" si="27"/>
        <v>49</v>
      </c>
      <c r="E883">
        <f ca="1">INDEX(czas_lekcji!$A$2:$A$172,RANDBETWEEN(1,ROWS(czas_lekcji!$A$2:$A$172)))</f>
        <v>86</v>
      </c>
    </row>
    <row r="884" spans="1:5" x14ac:dyDescent="0.25">
      <c r="A884">
        <v>883</v>
      </c>
      <c r="B884" t="s">
        <v>664</v>
      </c>
      <c r="C884">
        <f t="shared" ca="1" si="26"/>
        <v>10</v>
      </c>
      <c r="D884">
        <f t="shared" si="27"/>
        <v>50</v>
      </c>
      <c r="E884">
        <f ca="1">INDEX(czas_lekcji!$A$2:$A$172,RANDBETWEEN(1,ROWS(czas_lekcji!$A$2:$A$172)))</f>
        <v>111</v>
      </c>
    </row>
    <row r="885" spans="1:5" x14ac:dyDescent="0.25">
      <c r="A885">
        <v>884</v>
      </c>
      <c r="B885" t="s">
        <v>664</v>
      </c>
      <c r="C885">
        <f t="shared" ca="1" si="26"/>
        <v>15</v>
      </c>
      <c r="D885">
        <f t="shared" si="27"/>
        <v>50</v>
      </c>
      <c r="E885">
        <f ca="1">INDEX(czas_lekcji!$A$2:$A$172,RANDBETWEEN(1,ROWS(czas_lekcji!$A$2:$A$172)))</f>
        <v>126</v>
      </c>
    </row>
    <row r="886" spans="1:5" x14ac:dyDescent="0.25">
      <c r="A886">
        <v>885</v>
      </c>
      <c r="B886" t="s">
        <v>664</v>
      </c>
      <c r="C886">
        <f t="shared" ca="1" si="26"/>
        <v>7</v>
      </c>
      <c r="D886">
        <f t="shared" si="27"/>
        <v>50</v>
      </c>
      <c r="E886">
        <f ca="1">INDEX(czas_lekcji!$A$2:$A$172,RANDBETWEEN(1,ROWS(czas_lekcji!$A$2:$A$172)))</f>
        <v>64</v>
      </c>
    </row>
    <row r="887" spans="1:5" x14ac:dyDescent="0.25">
      <c r="A887">
        <v>886</v>
      </c>
      <c r="B887" t="s">
        <v>664</v>
      </c>
      <c r="C887">
        <f t="shared" ca="1" si="26"/>
        <v>14</v>
      </c>
      <c r="D887">
        <f t="shared" si="27"/>
        <v>50</v>
      </c>
      <c r="E887">
        <f ca="1">INDEX(czas_lekcji!$A$2:$A$172,RANDBETWEEN(1,ROWS(czas_lekcji!$A$2:$A$172)))</f>
        <v>67</v>
      </c>
    </row>
    <row r="888" spans="1:5" x14ac:dyDescent="0.25">
      <c r="A888">
        <v>887</v>
      </c>
      <c r="B888" t="s">
        <v>664</v>
      </c>
      <c r="C888">
        <f t="shared" ca="1" si="26"/>
        <v>25</v>
      </c>
      <c r="D888">
        <f t="shared" si="27"/>
        <v>50</v>
      </c>
      <c r="E888">
        <f ca="1">INDEX(czas_lekcji!$A$2:$A$172,RANDBETWEEN(1,ROWS(czas_lekcji!$A$2:$A$172)))</f>
        <v>36</v>
      </c>
    </row>
    <row r="889" spans="1:5" x14ac:dyDescent="0.25">
      <c r="A889">
        <v>888</v>
      </c>
      <c r="B889" t="s">
        <v>664</v>
      </c>
      <c r="C889">
        <f t="shared" ca="1" si="26"/>
        <v>19</v>
      </c>
      <c r="D889">
        <f t="shared" si="27"/>
        <v>50</v>
      </c>
      <c r="E889">
        <f ca="1">INDEX(czas_lekcji!$A$2:$A$172,RANDBETWEEN(1,ROWS(czas_lekcji!$A$2:$A$172)))</f>
        <v>23</v>
      </c>
    </row>
    <row r="890" spans="1:5" x14ac:dyDescent="0.25">
      <c r="A890">
        <v>889</v>
      </c>
      <c r="B890" t="s">
        <v>664</v>
      </c>
      <c r="C890">
        <f t="shared" ca="1" si="26"/>
        <v>29</v>
      </c>
      <c r="D890">
        <f t="shared" si="27"/>
        <v>50</v>
      </c>
      <c r="E890">
        <f ca="1">INDEX(czas_lekcji!$A$2:$A$172,RANDBETWEEN(1,ROWS(czas_lekcji!$A$2:$A$172)))</f>
        <v>135</v>
      </c>
    </row>
    <row r="891" spans="1:5" x14ac:dyDescent="0.25">
      <c r="A891">
        <v>890</v>
      </c>
      <c r="B891" t="s">
        <v>664</v>
      </c>
      <c r="C891">
        <f t="shared" ca="1" si="26"/>
        <v>36</v>
      </c>
      <c r="D891">
        <f t="shared" si="27"/>
        <v>50</v>
      </c>
      <c r="E891">
        <f ca="1">INDEX(czas_lekcji!$A$2:$A$172,RANDBETWEEN(1,ROWS(czas_lekcji!$A$2:$A$172)))</f>
        <v>97</v>
      </c>
    </row>
    <row r="892" spans="1:5" x14ac:dyDescent="0.25">
      <c r="A892">
        <v>891</v>
      </c>
      <c r="B892" t="s">
        <v>664</v>
      </c>
      <c r="C892">
        <f t="shared" ca="1" si="26"/>
        <v>33</v>
      </c>
      <c r="D892">
        <f t="shared" si="27"/>
        <v>50</v>
      </c>
      <c r="E892">
        <f ca="1">INDEX(czas_lekcji!$A$2:$A$172,RANDBETWEEN(1,ROWS(czas_lekcji!$A$2:$A$172)))</f>
        <v>28</v>
      </c>
    </row>
    <row r="893" spans="1:5" x14ac:dyDescent="0.25">
      <c r="A893">
        <v>892</v>
      </c>
      <c r="B893" t="s">
        <v>664</v>
      </c>
      <c r="C893">
        <f t="shared" ca="1" si="26"/>
        <v>30</v>
      </c>
      <c r="D893">
        <f t="shared" si="27"/>
        <v>50</v>
      </c>
      <c r="E893">
        <f ca="1">INDEX(czas_lekcji!$A$2:$A$172,RANDBETWEEN(1,ROWS(czas_lekcji!$A$2:$A$172)))</f>
        <v>134</v>
      </c>
    </row>
    <row r="894" spans="1:5" x14ac:dyDescent="0.25">
      <c r="A894">
        <v>893</v>
      </c>
      <c r="B894" t="s">
        <v>664</v>
      </c>
      <c r="C894">
        <f t="shared" ca="1" si="26"/>
        <v>50</v>
      </c>
      <c r="D894">
        <f t="shared" si="27"/>
        <v>50</v>
      </c>
      <c r="E894">
        <f ca="1">INDEX(czas_lekcji!$A$2:$A$172,RANDBETWEEN(1,ROWS(czas_lekcji!$A$2:$A$172)))</f>
        <v>137</v>
      </c>
    </row>
    <row r="895" spans="1:5" x14ac:dyDescent="0.25">
      <c r="A895">
        <v>894</v>
      </c>
      <c r="B895" t="s">
        <v>664</v>
      </c>
      <c r="C895">
        <f t="shared" ca="1" si="26"/>
        <v>19</v>
      </c>
      <c r="D895">
        <f t="shared" si="27"/>
        <v>50</v>
      </c>
      <c r="E895">
        <f ca="1">INDEX(czas_lekcji!$A$2:$A$172,RANDBETWEEN(1,ROWS(czas_lekcji!$A$2:$A$172)))</f>
        <v>1</v>
      </c>
    </row>
    <row r="896" spans="1:5" x14ac:dyDescent="0.25">
      <c r="A896">
        <v>895</v>
      </c>
      <c r="B896" t="s">
        <v>664</v>
      </c>
      <c r="C896">
        <f t="shared" ca="1" si="26"/>
        <v>30</v>
      </c>
      <c r="D896">
        <f t="shared" si="27"/>
        <v>50</v>
      </c>
      <c r="E896">
        <f ca="1">INDEX(czas_lekcji!$A$2:$A$172,RANDBETWEEN(1,ROWS(czas_lekcji!$A$2:$A$172)))</f>
        <v>136</v>
      </c>
    </row>
    <row r="897" spans="1:5" x14ac:dyDescent="0.25">
      <c r="A897">
        <v>896</v>
      </c>
      <c r="B897" t="s">
        <v>664</v>
      </c>
      <c r="C897">
        <f t="shared" ca="1" si="26"/>
        <v>39</v>
      </c>
      <c r="D897">
        <f t="shared" si="27"/>
        <v>50</v>
      </c>
      <c r="E897">
        <f ca="1">INDEX(czas_lekcji!$A$2:$A$172,RANDBETWEEN(1,ROWS(czas_lekcji!$A$2:$A$172)))</f>
        <v>28</v>
      </c>
    </row>
    <row r="898" spans="1:5" x14ac:dyDescent="0.25">
      <c r="A898">
        <v>897</v>
      </c>
      <c r="B898" t="s">
        <v>664</v>
      </c>
      <c r="C898">
        <f t="shared" ca="1" si="26"/>
        <v>28</v>
      </c>
      <c r="D898">
        <f t="shared" si="27"/>
        <v>50</v>
      </c>
      <c r="E898">
        <f ca="1">INDEX(czas_lekcji!$A$2:$A$172,RANDBETWEEN(1,ROWS(czas_lekcji!$A$2:$A$172)))</f>
        <v>164</v>
      </c>
    </row>
    <row r="899" spans="1:5" x14ac:dyDescent="0.25">
      <c r="A899">
        <v>898</v>
      </c>
      <c r="B899" t="s">
        <v>664</v>
      </c>
      <c r="C899">
        <f t="shared" ref="C899:C962" ca="1" si="28">RANDBETWEEN(1,50)</f>
        <v>17</v>
      </c>
      <c r="D899">
        <f t="shared" si="27"/>
        <v>50</v>
      </c>
      <c r="E899">
        <f ca="1">INDEX(czas_lekcji!$A$2:$A$172,RANDBETWEEN(1,ROWS(czas_lekcji!$A$2:$A$172)))</f>
        <v>137</v>
      </c>
    </row>
    <row r="900" spans="1:5" x14ac:dyDescent="0.25">
      <c r="A900">
        <v>899</v>
      </c>
      <c r="B900" t="s">
        <v>664</v>
      </c>
      <c r="C900">
        <f t="shared" ca="1" si="28"/>
        <v>25</v>
      </c>
      <c r="D900">
        <f t="shared" si="27"/>
        <v>50</v>
      </c>
      <c r="E900">
        <f ca="1">INDEX(czas_lekcji!$A$2:$A$172,RANDBETWEEN(1,ROWS(czas_lekcji!$A$2:$A$172)))</f>
        <v>5</v>
      </c>
    </row>
    <row r="901" spans="1:5" x14ac:dyDescent="0.25">
      <c r="A901">
        <v>900</v>
      </c>
      <c r="B901" t="s">
        <v>664</v>
      </c>
      <c r="C901">
        <f t="shared" ca="1" si="28"/>
        <v>49</v>
      </c>
      <c r="D901">
        <f t="shared" si="27"/>
        <v>50</v>
      </c>
      <c r="E901">
        <f ca="1">INDEX(czas_lekcji!$A$2:$A$172,RANDBETWEEN(1,ROWS(czas_lekcji!$A$2:$A$172)))</f>
        <v>41</v>
      </c>
    </row>
    <row r="902" spans="1:5" x14ac:dyDescent="0.25">
      <c r="A902">
        <v>901</v>
      </c>
      <c r="B902" t="s">
        <v>664</v>
      </c>
      <c r="C902">
        <f t="shared" ca="1" si="28"/>
        <v>13</v>
      </c>
      <c r="D902">
        <f t="shared" si="27"/>
        <v>51</v>
      </c>
      <c r="E902">
        <f ca="1">INDEX(czas_lekcji!$A$2:$A$172,RANDBETWEEN(1,ROWS(czas_lekcji!$A$2:$A$172)))</f>
        <v>90</v>
      </c>
    </row>
    <row r="903" spans="1:5" x14ac:dyDescent="0.25">
      <c r="A903">
        <v>902</v>
      </c>
      <c r="B903" t="s">
        <v>664</v>
      </c>
      <c r="C903">
        <f t="shared" ca="1" si="28"/>
        <v>27</v>
      </c>
      <c r="D903">
        <f t="shared" si="27"/>
        <v>51</v>
      </c>
      <c r="E903">
        <f ca="1">INDEX(czas_lekcji!$A$2:$A$172,RANDBETWEEN(1,ROWS(czas_lekcji!$A$2:$A$172)))</f>
        <v>94</v>
      </c>
    </row>
    <row r="904" spans="1:5" x14ac:dyDescent="0.25">
      <c r="A904">
        <v>903</v>
      </c>
      <c r="B904" t="s">
        <v>664</v>
      </c>
      <c r="C904">
        <f t="shared" ca="1" si="28"/>
        <v>26</v>
      </c>
      <c r="D904">
        <f t="shared" si="27"/>
        <v>51</v>
      </c>
      <c r="E904">
        <f ca="1">INDEX(czas_lekcji!$A$2:$A$172,RANDBETWEEN(1,ROWS(czas_lekcji!$A$2:$A$172)))</f>
        <v>83</v>
      </c>
    </row>
    <row r="905" spans="1:5" x14ac:dyDescent="0.25">
      <c r="A905">
        <v>904</v>
      </c>
      <c r="B905" t="s">
        <v>664</v>
      </c>
      <c r="C905">
        <f t="shared" ca="1" si="28"/>
        <v>36</v>
      </c>
      <c r="D905">
        <f t="shared" si="27"/>
        <v>51</v>
      </c>
      <c r="E905">
        <f ca="1">INDEX(czas_lekcji!$A$2:$A$172,RANDBETWEEN(1,ROWS(czas_lekcji!$A$2:$A$172)))</f>
        <v>105</v>
      </c>
    </row>
    <row r="906" spans="1:5" x14ac:dyDescent="0.25">
      <c r="A906">
        <v>905</v>
      </c>
      <c r="B906" t="s">
        <v>664</v>
      </c>
      <c r="C906">
        <f t="shared" ca="1" si="28"/>
        <v>1</v>
      </c>
      <c r="D906">
        <f t="shared" si="27"/>
        <v>51</v>
      </c>
      <c r="E906">
        <f ca="1">INDEX(czas_lekcji!$A$2:$A$172,RANDBETWEEN(1,ROWS(czas_lekcji!$A$2:$A$172)))</f>
        <v>150</v>
      </c>
    </row>
    <row r="907" spans="1:5" x14ac:dyDescent="0.25">
      <c r="A907">
        <v>906</v>
      </c>
      <c r="B907" t="s">
        <v>664</v>
      </c>
      <c r="C907">
        <f t="shared" ca="1" si="28"/>
        <v>26</v>
      </c>
      <c r="D907">
        <f t="shared" si="27"/>
        <v>51</v>
      </c>
      <c r="E907">
        <f ca="1">INDEX(czas_lekcji!$A$2:$A$172,RANDBETWEEN(1,ROWS(czas_lekcji!$A$2:$A$172)))</f>
        <v>16</v>
      </c>
    </row>
    <row r="908" spans="1:5" x14ac:dyDescent="0.25">
      <c r="A908">
        <v>907</v>
      </c>
      <c r="B908" t="s">
        <v>664</v>
      </c>
      <c r="C908">
        <f t="shared" ca="1" si="28"/>
        <v>19</v>
      </c>
      <c r="D908">
        <f t="shared" si="27"/>
        <v>51</v>
      </c>
      <c r="E908">
        <f ca="1">INDEX(czas_lekcji!$A$2:$A$172,RANDBETWEEN(1,ROWS(czas_lekcji!$A$2:$A$172)))</f>
        <v>148</v>
      </c>
    </row>
    <row r="909" spans="1:5" x14ac:dyDescent="0.25">
      <c r="A909">
        <v>908</v>
      </c>
      <c r="B909" t="s">
        <v>664</v>
      </c>
      <c r="C909">
        <f t="shared" ca="1" si="28"/>
        <v>5</v>
      </c>
      <c r="D909">
        <f t="shared" si="27"/>
        <v>51</v>
      </c>
      <c r="E909">
        <f ca="1">INDEX(czas_lekcji!$A$2:$A$172,RANDBETWEEN(1,ROWS(czas_lekcji!$A$2:$A$172)))</f>
        <v>11</v>
      </c>
    </row>
    <row r="910" spans="1:5" x14ac:dyDescent="0.25">
      <c r="A910">
        <v>909</v>
      </c>
      <c r="B910" t="s">
        <v>664</v>
      </c>
      <c r="C910">
        <f t="shared" ca="1" si="28"/>
        <v>46</v>
      </c>
      <c r="D910">
        <f t="shared" si="27"/>
        <v>51</v>
      </c>
      <c r="E910">
        <f ca="1">INDEX(czas_lekcji!$A$2:$A$172,RANDBETWEEN(1,ROWS(czas_lekcji!$A$2:$A$172)))</f>
        <v>59</v>
      </c>
    </row>
    <row r="911" spans="1:5" x14ac:dyDescent="0.25">
      <c r="A911">
        <v>910</v>
      </c>
      <c r="B911" t="s">
        <v>664</v>
      </c>
      <c r="C911">
        <f t="shared" ca="1" si="28"/>
        <v>30</v>
      </c>
      <c r="D911">
        <f t="shared" si="27"/>
        <v>51</v>
      </c>
      <c r="E911">
        <f ca="1">INDEX(czas_lekcji!$A$2:$A$172,RANDBETWEEN(1,ROWS(czas_lekcji!$A$2:$A$172)))</f>
        <v>167</v>
      </c>
    </row>
    <row r="912" spans="1:5" x14ac:dyDescent="0.25">
      <c r="A912">
        <v>911</v>
      </c>
      <c r="B912" t="s">
        <v>664</v>
      </c>
      <c r="C912">
        <f t="shared" ca="1" si="28"/>
        <v>43</v>
      </c>
      <c r="D912">
        <f t="shared" si="27"/>
        <v>51</v>
      </c>
      <c r="E912">
        <f ca="1">INDEX(czas_lekcji!$A$2:$A$172,RANDBETWEEN(1,ROWS(czas_lekcji!$A$2:$A$172)))</f>
        <v>101</v>
      </c>
    </row>
    <row r="913" spans="1:5" x14ac:dyDescent="0.25">
      <c r="A913">
        <v>912</v>
      </c>
      <c r="B913" t="s">
        <v>664</v>
      </c>
      <c r="C913">
        <f t="shared" ca="1" si="28"/>
        <v>10</v>
      </c>
      <c r="D913">
        <f t="shared" si="27"/>
        <v>51</v>
      </c>
      <c r="E913">
        <f ca="1">INDEX(czas_lekcji!$A$2:$A$172,RANDBETWEEN(1,ROWS(czas_lekcji!$A$2:$A$172)))</f>
        <v>39</v>
      </c>
    </row>
    <row r="914" spans="1:5" x14ac:dyDescent="0.25">
      <c r="A914">
        <v>913</v>
      </c>
      <c r="B914" t="s">
        <v>664</v>
      </c>
      <c r="C914">
        <f t="shared" ca="1" si="28"/>
        <v>35</v>
      </c>
      <c r="D914">
        <f t="shared" si="27"/>
        <v>51</v>
      </c>
      <c r="E914">
        <f ca="1">INDEX(czas_lekcji!$A$2:$A$172,RANDBETWEEN(1,ROWS(czas_lekcji!$A$2:$A$172)))</f>
        <v>13</v>
      </c>
    </row>
    <row r="915" spans="1:5" x14ac:dyDescent="0.25">
      <c r="A915">
        <v>914</v>
      </c>
      <c r="B915" t="s">
        <v>664</v>
      </c>
      <c r="C915">
        <f t="shared" ca="1" si="28"/>
        <v>36</v>
      </c>
      <c r="D915">
        <f t="shared" si="27"/>
        <v>51</v>
      </c>
      <c r="E915">
        <f ca="1">INDEX(czas_lekcji!$A$2:$A$172,RANDBETWEEN(1,ROWS(czas_lekcji!$A$2:$A$172)))</f>
        <v>151</v>
      </c>
    </row>
    <row r="916" spans="1:5" x14ac:dyDescent="0.25">
      <c r="A916">
        <v>915</v>
      </c>
      <c r="B916" t="s">
        <v>664</v>
      </c>
      <c r="C916">
        <f t="shared" ca="1" si="28"/>
        <v>26</v>
      </c>
      <c r="D916">
        <f t="shared" si="27"/>
        <v>51</v>
      </c>
      <c r="E916">
        <f ca="1">INDEX(czas_lekcji!$A$2:$A$172,RANDBETWEEN(1,ROWS(czas_lekcji!$A$2:$A$172)))</f>
        <v>17</v>
      </c>
    </row>
    <row r="917" spans="1:5" x14ac:dyDescent="0.25">
      <c r="A917">
        <v>916</v>
      </c>
      <c r="B917" t="s">
        <v>664</v>
      </c>
      <c r="C917">
        <f t="shared" ca="1" si="28"/>
        <v>48</v>
      </c>
      <c r="D917">
        <f t="shared" ref="D917:D980" si="29">D899+1</f>
        <v>51</v>
      </c>
      <c r="E917">
        <f ca="1">INDEX(czas_lekcji!$A$2:$A$172,RANDBETWEEN(1,ROWS(czas_lekcji!$A$2:$A$172)))</f>
        <v>46</v>
      </c>
    </row>
    <row r="918" spans="1:5" x14ac:dyDescent="0.25">
      <c r="A918">
        <v>917</v>
      </c>
      <c r="B918" t="s">
        <v>664</v>
      </c>
      <c r="C918">
        <f t="shared" ca="1" si="28"/>
        <v>30</v>
      </c>
      <c r="D918">
        <f t="shared" si="29"/>
        <v>51</v>
      </c>
      <c r="E918">
        <f ca="1">INDEX(czas_lekcji!$A$2:$A$172,RANDBETWEEN(1,ROWS(czas_lekcji!$A$2:$A$172)))</f>
        <v>20</v>
      </c>
    </row>
    <row r="919" spans="1:5" x14ac:dyDescent="0.25">
      <c r="A919">
        <v>918</v>
      </c>
      <c r="B919" t="s">
        <v>664</v>
      </c>
      <c r="C919">
        <f t="shared" ca="1" si="28"/>
        <v>19</v>
      </c>
      <c r="D919">
        <f t="shared" si="29"/>
        <v>51</v>
      </c>
      <c r="E919">
        <f ca="1">INDEX(czas_lekcji!$A$2:$A$172,RANDBETWEEN(1,ROWS(czas_lekcji!$A$2:$A$172)))</f>
        <v>28</v>
      </c>
    </row>
    <row r="920" spans="1:5" x14ac:dyDescent="0.25">
      <c r="A920">
        <v>919</v>
      </c>
      <c r="B920" t="s">
        <v>664</v>
      </c>
      <c r="C920">
        <f t="shared" ca="1" si="28"/>
        <v>16</v>
      </c>
      <c r="D920">
        <f t="shared" si="29"/>
        <v>52</v>
      </c>
      <c r="E920">
        <f ca="1">INDEX(czas_lekcji!$A$2:$A$172,RANDBETWEEN(1,ROWS(czas_lekcji!$A$2:$A$172)))</f>
        <v>66</v>
      </c>
    </row>
    <row r="921" spans="1:5" x14ac:dyDescent="0.25">
      <c r="A921">
        <v>920</v>
      </c>
      <c r="B921" t="s">
        <v>664</v>
      </c>
      <c r="C921">
        <f t="shared" ca="1" si="28"/>
        <v>15</v>
      </c>
      <c r="D921">
        <f t="shared" si="29"/>
        <v>52</v>
      </c>
      <c r="E921">
        <f ca="1">INDEX(czas_lekcji!$A$2:$A$172,RANDBETWEEN(1,ROWS(czas_lekcji!$A$2:$A$172)))</f>
        <v>88</v>
      </c>
    </row>
    <row r="922" spans="1:5" x14ac:dyDescent="0.25">
      <c r="A922">
        <v>921</v>
      </c>
      <c r="B922" t="s">
        <v>664</v>
      </c>
      <c r="C922">
        <f t="shared" ca="1" si="28"/>
        <v>19</v>
      </c>
      <c r="D922">
        <f t="shared" si="29"/>
        <v>52</v>
      </c>
      <c r="E922">
        <f ca="1">INDEX(czas_lekcji!$A$2:$A$172,RANDBETWEEN(1,ROWS(czas_lekcji!$A$2:$A$172)))</f>
        <v>148</v>
      </c>
    </row>
    <row r="923" spans="1:5" x14ac:dyDescent="0.25">
      <c r="A923">
        <v>922</v>
      </c>
      <c r="B923" t="s">
        <v>664</v>
      </c>
      <c r="C923">
        <f t="shared" ca="1" si="28"/>
        <v>7</v>
      </c>
      <c r="D923">
        <f t="shared" si="29"/>
        <v>52</v>
      </c>
      <c r="E923">
        <f ca="1">INDEX(czas_lekcji!$A$2:$A$172,RANDBETWEEN(1,ROWS(czas_lekcji!$A$2:$A$172)))</f>
        <v>6</v>
      </c>
    </row>
    <row r="924" spans="1:5" x14ac:dyDescent="0.25">
      <c r="A924">
        <v>923</v>
      </c>
      <c r="B924" t="s">
        <v>664</v>
      </c>
      <c r="C924">
        <f t="shared" ca="1" si="28"/>
        <v>27</v>
      </c>
      <c r="D924">
        <f t="shared" si="29"/>
        <v>52</v>
      </c>
      <c r="E924">
        <f ca="1">INDEX(czas_lekcji!$A$2:$A$172,RANDBETWEEN(1,ROWS(czas_lekcji!$A$2:$A$172)))</f>
        <v>140</v>
      </c>
    </row>
    <row r="925" spans="1:5" x14ac:dyDescent="0.25">
      <c r="A925">
        <v>924</v>
      </c>
      <c r="B925" t="s">
        <v>664</v>
      </c>
      <c r="C925">
        <f t="shared" ca="1" si="28"/>
        <v>45</v>
      </c>
      <c r="D925">
        <f t="shared" si="29"/>
        <v>52</v>
      </c>
      <c r="E925">
        <f ca="1">INDEX(czas_lekcji!$A$2:$A$172,RANDBETWEEN(1,ROWS(czas_lekcji!$A$2:$A$172)))</f>
        <v>33</v>
      </c>
    </row>
    <row r="926" spans="1:5" x14ac:dyDescent="0.25">
      <c r="A926">
        <v>925</v>
      </c>
      <c r="B926" t="s">
        <v>664</v>
      </c>
      <c r="C926">
        <f t="shared" ca="1" si="28"/>
        <v>2</v>
      </c>
      <c r="D926">
        <f t="shared" si="29"/>
        <v>52</v>
      </c>
      <c r="E926">
        <f ca="1">INDEX(czas_lekcji!$A$2:$A$172,RANDBETWEEN(1,ROWS(czas_lekcji!$A$2:$A$172)))</f>
        <v>167</v>
      </c>
    </row>
    <row r="927" spans="1:5" x14ac:dyDescent="0.25">
      <c r="A927">
        <v>926</v>
      </c>
      <c r="B927" t="s">
        <v>664</v>
      </c>
      <c r="C927">
        <f t="shared" ca="1" si="28"/>
        <v>12</v>
      </c>
      <c r="D927">
        <f t="shared" si="29"/>
        <v>52</v>
      </c>
      <c r="E927">
        <f ca="1">INDEX(czas_lekcji!$A$2:$A$172,RANDBETWEEN(1,ROWS(czas_lekcji!$A$2:$A$172)))</f>
        <v>17</v>
      </c>
    </row>
    <row r="928" spans="1:5" x14ac:dyDescent="0.25">
      <c r="A928">
        <v>927</v>
      </c>
      <c r="B928" t="s">
        <v>664</v>
      </c>
      <c r="C928">
        <f t="shared" ca="1" si="28"/>
        <v>48</v>
      </c>
      <c r="D928">
        <f t="shared" si="29"/>
        <v>52</v>
      </c>
      <c r="E928">
        <f ca="1">INDEX(czas_lekcji!$A$2:$A$172,RANDBETWEEN(1,ROWS(czas_lekcji!$A$2:$A$172)))</f>
        <v>131</v>
      </c>
    </row>
    <row r="929" spans="1:5" x14ac:dyDescent="0.25">
      <c r="A929">
        <v>928</v>
      </c>
      <c r="B929" t="s">
        <v>664</v>
      </c>
      <c r="C929">
        <f t="shared" ca="1" si="28"/>
        <v>16</v>
      </c>
      <c r="D929">
        <f t="shared" si="29"/>
        <v>52</v>
      </c>
      <c r="E929">
        <f ca="1">INDEX(czas_lekcji!$A$2:$A$172,RANDBETWEEN(1,ROWS(czas_lekcji!$A$2:$A$172)))</f>
        <v>44</v>
      </c>
    </row>
    <row r="930" spans="1:5" x14ac:dyDescent="0.25">
      <c r="A930">
        <v>929</v>
      </c>
      <c r="B930" t="s">
        <v>664</v>
      </c>
      <c r="C930">
        <f t="shared" ca="1" si="28"/>
        <v>14</v>
      </c>
      <c r="D930">
        <f t="shared" si="29"/>
        <v>52</v>
      </c>
      <c r="E930">
        <f ca="1">INDEX(czas_lekcji!$A$2:$A$172,RANDBETWEEN(1,ROWS(czas_lekcji!$A$2:$A$172)))</f>
        <v>24</v>
      </c>
    </row>
    <row r="931" spans="1:5" x14ac:dyDescent="0.25">
      <c r="A931">
        <v>930</v>
      </c>
      <c r="B931" t="s">
        <v>664</v>
      </c>
      <c r="C931">
        <f t="shared" ca="1" si="28"/>
        <v>13</v>
      </c>
      <c r="D931">
        <f t="shared" si="29"/>
        <v>52</v>
      </c>
      <c r="E931">
        <f ca="1">INDEX(czas_lekcji!$A$2:$A$172,RANDBETWEEN(1,ROWS(czas_lekcji!$A$2:$A$172)))</f>
        <v>47</v>
      </c>
    </row>
    <row r="932" spans="1:5" x14ac:dyDescent="0.25">
      <c r="A932">
        <v>931</v>
      </c>
      <c r="B932" t="s">
        <v>664</v>
      </c>
      <c r="C932">
        <f t="shared" ca="1" si="28"/>
        <v>11</v>
      </c>
      <c r="D932">
        <f t="shared" si="29"/>
        <v>52</v>
      </c>
      <c r="E932">
        <f ca="1">INDEX(czas_lekcji!$A$2:$A$172,RANDBETWEEN(1,ROWS(czas_lekcji!$A$2:$A$172)))</f>
        <v>148</v>
      </c>
    </row>
    <row r="933" spans="1:5" x14ac:dyDescent="0.25">
      <c r="A933">
        <v>932</v>
      </c>
      <c r="B933" t="s">
        <v>664</v>
      </c>
      <c r="C933">
        <f t="shared" ca="1" si="28"/>
        <v>1</v>
      </c>
      <c r="D933">
        <f t="shared" si="29"/>
        <v>52</v>
      </c>
      <c r="E933">
        <f ca="1">INDEX(czas_lekcji!$A$2:$A$172,RANDBETWEEN(1,ROWS(czas_lekcji!$A$2:$A$172)))</f>
        <v>17</v>
      </c>
    </row>
    <row r="934" spans="1:5" x14ac:dyDescent="0.25">
      <c r="A934">
        <v>933</v>
      </c>
      <c r="B934" t="s">
        <v>664</v>
      </c>
      <c r="C934">
        <f t="shared" ca="1" si="28"/>
        <v>6</v>
      </c>
      <c r="D934">
        <f t="shared" si="29"/>
        <v>52</v>
      </c>
      <c r="E934">
        <f ca="1">INDEX(czas_lekcji!$A$2:$A$172,RANDBETWEEN(1,ROWS(czas_lekcji!$A$2:$A$172)))</f>
        <v>159</v>
      </c>
    </row>
    <row r="935" spans="1:5" x14ac:dyDescent="0.25">
      <c r="A935">
        <v>934</v>
      </c>
      <c r="B935" t="s">
        <v>664</v>
      </c>
      <c r="C935">
        <f t="shared" ca="1" si="28"/>
        <v>22</v>
      </c>
      <c r="D935">
        <f t="shared" si="29"/>
        <v>52</v>
      </c>
      <c r="E935">
        <f ca="1">INDEX(czas_lekcji!$A$2:$A$172,RANDBETWEEN(1,ROWS(czas_lekcji!$A$2:$A$172)))</f>
        <v>10</v>
      </c>
    </row>
    <row r="936" spans="1:5" x14ac:dyDescent="0.25">
      <c r="A936">
        <v>935</v>
      </c>
      <c r="B936" t="s">
        <v>664</v>
      </c>
      <c r="C936">
        <f t="shared" ca="1" si="28"/>
        <v>29</v>
      </c>
      <c r="D936">
        <f t="shared" si="29"/>
        <v>52</v>
      </c>
      <c r="E936">
        <f ca="1">INDEX(czas_lekcji!$A$2:$A$172,RANDBETWEEN(1,ROWS(czas_lekcji!$A$2:$A$172)))</f>
        <v>156</v>
      </c>
    </row>
    <row r="937" spans="1:5" x14ac:dyDescent="0.25">
      <c r="A937">
        <v>936</v>
      </c>
      <c r="B937" t="s">
        <v>664</v>
      </c>
      <c r="C937">
        <f t="shared" ca="1" si="28"/>
        <v>1</v>
      </c>
      <c r="D937">
        <f t="shared" si="29"/>
        <v>52</v>
      </c>
      <c r="E937">
        <f ca="1">INDEX(czas_lekcji!$A$2:$A$172,RANDBETWEEN(1,ROWS(czas_lekcji!$A$2:$A$172)))</f>
        <v>96</v>
      </c>
    </row>
    <row r="938" spans="1:5" x14ac:dyDescent="0.25">
      <c r="A938">
        <v>937</v>
      </c>
      <c r="B938" t="s">
        <v>664</v>
      </c>
      <c r="C938">
        <f t="shared" ca="1" si="28"/>
        <v>2</v>
      </c>
      <c r="D938">
        <f t="shared" si="29"/>
        <v>53</v>
      </c>
      <c r="E938">
        <f ca="1">INDEX(czas_lekcji!$A$2:$A$172,RANDBETWEEN(1,ROWS(czas_lekcji!$A$2:$A$172)))</f>
        <v>150</v>
      </c>
    </row>
    <row r="939" spans="1:5" x14ac:dyDescent="0.25">
      <c r="A939">
        <v>938</v>
      </c>
      <c r="B939" t="s">
        <v>664</v>
      </c>
      <c r="C939">
        <f t="shared" ca="1" si="28"/>
        <v>43</v>
      </c>
      <c r="D939">
        <f t="shared" si="29"/>
        <v>53</v>
      </c>
      <c r="E939">
        <f ca="1">INDEX(czas_lekcji!$A$2:$A$172,RANDBETWEEN(1,ROWS(czas_lekcji!$A$2:$A$172)))</f>
        <v>117</v>
      </c>
    </row>
    <row r="940" spans="1:5" x14ac:dyDescent="0.25">
      <c r="A940">
        <v>939</v>
      </c>
      <c r="B940" t="s">
        <v>664</v>
      </c>
      <c r="C940">
        <f t="shared" ca="1" si="28"/>
        <v>17</v>
      </c>
      <c r="D940">
        <f t="shared" si="29"/>
        <v>53</v>
      </c>
      <c r="E940">
        <f ca="1">INDEX(czas_lekcji!$A$2:$A$172,RANDBETWEEN(1,ROWS(czas_lekcji!$A$2:$A$172)))</f>
        <v>63</v>
      </c>
    </row>
    <row r="941" spans="1:5" x14ac:dyDescent="0.25">
      <c r="A941">
        <v>940</v>
      </c>
      <c r="B941" t="s">
        <v>664</v>
      </c>
      <c r="C941">
        <f t="shared" ca="1" si="28"/>
        <v>25</v>
      </c>
      <c r="D941">
        <f t="shared" si="29"/>
        <v>53</v>
      </c>
      <c r="E941">
        <f ca="1">INDEX(czas_lekcji!$A$2:$A$172,RANDBETWEEN(1,ROWS(czas_lekcji!$A$2:$A$172)))</f>
        <v>135</v>
      </c>
    </row>
    <row r="942" spans="1:5" x14ac:dyDescent="0.25">
      <c r="A942">
        <v>941</v>
      </c>
      <c r="B942" t="s">
        <v>664</v>
      </c>
      <c r="C942">
        <f t="shared" ca="1" si="28"/>
        <v>32</v>
      </c>
      <c r="D942">
        <f t="shared" si="29"/>
        <v>53</v>
      </c>
      <c r="E942">
        <f ca="1">INDEX(czas_lekcji!$A$2:$A$172,RANDBETWEEN(1,ROWS(czas_lekcji!$A$2:$A$172)))</f>
        <v>136</v>
      </c>
    </row>
    <row r="943" spans="1:5" x14ac:dyDescent="0.25">
      <c r="A943">
        <v>942</v>
      </c>
      <c r="B943" t="s">
        <v>664</v>
      </c>
      <c r="C943">
        <f t="shared" ca="1" si="28"/>
        <v>48</v>
      </c>
      <c r="D943">
        <f t="shared" si="29"/>
        <v>53</v>
      </c>
      <c r="E943">
        <f ca="1">INDEX(czas_lekcji!$A$2:$A$172,RANDBETWEEN(1,ROWS(czas_lekcji!$A$2:$A$172)))</f>
        <v>112</v>
      </c>
    </row>
    <row r="944" spans="1:5" x14ac:dyDescent="0.25">
      <c r="A944">
        <v>943</v>
      </c>
      <c r="B944" t="s">
        <v>664</v>
      </c>
      <c r="C944">
        <f t="shared" ca="1" si="28"/>
        <v>18</v>
      </c>
      <c r="D944">
        <f t="shared" si="29"/>
        <v>53</v>
      </c>
      <c r="E944">
        <f ca="1">INDEX(czas_lekcji!$A$2:$A$172,RANDBETWEEN(1,ROWS(czas_lekcji!$A$2:$A$172)))</f>
        <v>92</v>
      </c>
    </row>
    <row r="945" spans="1:5" x14ac:dyDescent="0.25">
      <c r="A945">
        <v>944</v>
      </c>
      <c r="B945" t="s">
        <v>664</v>
      </c>
      <c r="C945">
        <f t="shared" ca="1" si="28"/>
        <v>31</v>
      </c>
      <c r="D945">
        <f t="shared" si="29"/>
        <v>53</v>
      </c>
      <c r="E945">
        <f ca="1">INDEX(czas_lekcji!$A$2:$A$172,RANDBETWEEN(1,ROWS(czas_lekcji!$A$2:$A$172)))</f>
        <v>16</v>
      </c>
    </row>
    <row r="946" spans="1:5" x14ac:dyDescent="0.25">
      <c r="A946">
        <v>945</v>
      </c>
      <c r="B946" t="s">
        <v>664</v>
      </c>
      <c r="C946">
        <f t="shared" ca="1" si="28"/>
        <v>2</v>
      </c>
      <c r="D946">
        <f t="shared" si="29"/>
        <v>53</v>
      </c>
      <c r="E946">
        <f ca="1">INDEX(czas_lekcji!$A$2:$A$172,RANDBETWEEN(1,ROWS(czas_lekcji!$A$2:$A$172)))</f>
        <v>72</v>
      </c>
    </row>
    <row r="947" spans="1:5" x14ac:dyDescent="0.25">
      <c r="A947">
        <v>946</v>
      </c>
      <c r="B947" t="s">
        <v>664</v>
      </c>
      <c r="C947">
        <f t="shared" ca="1" si="28"/>
        <v>23</v>
      </c>
      <c r="D947">
        <f t="shared" si="29"/>
        <v>53</v>
      </c>
      <c r="E947">
        <f ca="1">INDEX(czas_lekcji!$A$2:$A$172,RANDBETWEEN(1,ROWS(czas_lekcji!$A$2:$A$172)))</f>
        <v>70</v>
      </c>
    </row>
    <row r="948" spans="1:5" x14ac:dyDescent="0.25">
      <c r="A948">
        <v>947</v>
      </c>
      <c r="B948" t="s">
        <v>664</v>
      </c>
      <c r="C948">
        <f t="shared" ca="1" si="28"/>
        <v>27</v>
      </c>
      <c r="D948">
        <f t="shared" si="29"/>
        <v>53</v>
      </c>
      <c r="E948">
        <f ca="1">INDEX(czas_lekcji!$A$2:$A$172,RANDBETWEEN(1,ROWS(czas_lekcji!$A$2:$A$172)))</f>
        <v>124</v>
      </c>
    </row>
    <row r="949" spans="1:5" x14ac:dyDescent="0.25">
      <c r="A949">
        <v>948</v>
      </c>
      <c r="B949" t="s">
        <v>664</v>
      </c>
      <c r="C949">
        <f t="shared" ca="1" si="28"/>
        <v>47</v>
      </c>
      <c r="D949">
        <f t="shared" si="29"/>
        <v>53</v>
      </c>
      <c r="E949">
        <f ca="1">INDEX(czas_lekcji!$A$2:$A$172,RANDBETWEEN(1,ROWS(czas_lekcji!$A$2:$A$172)))</f>
        <v>116</v>
      </c>
    </row>
    <row r="950" spans="1:5" x14ac:dyDescent="0.25">
      <c r="A950">
        <v>949</v>
      </c>
      <c r="B950" t="s">
        <v>664</v>
      </c>
      <c r="C950">
        <f t="shared" ca="1" si="28"/>
        <v>24</v>
      </c>
      <c r="D950">
        <f t="shared" si="29"/>
        <v>53</v>
      </c>
      <c r="E950">
        <f ca="1">INDEX(czas_lekcji!$A$2:$A$172,RANDBETWEEN(1,ROWS(czas_lekcji!$A$2:$A$172)))</f>
        <v>137</v>
      </c>
    </row>
    <row r="951" spans="1:5" x14ac:dyDescent="0.25">
      <c r="A951">
        <v>950</v>
      </c>
      <c r="B951" t="s">
        <v>664</v>
      </c>
      <c r="C951">
        <f t="shared" ca="1" si="28"/>
        <v>31</v>
      </c>
      <c r="D951">
        <f t="shared" si="29"/>
        <v>53</v>
      </c>
      <c r="E951">
        <f ca="1">INDEX(czas_lekcji!$A$2:$A$172,RANDBETWEEN(1,ROWS(czas_lekcji!$A$2:$A$172)))</f>
        <v>84</v>
      </c>
    </row>
    <row r="952" spans="1:5" x14ac:dyDescent="0.25">
      <c r="A952">
        <v>951</v>
      </c>
      <c r="B952" t="s">
        <v>664</v>
      </c>
      <c r="C952">
        <f t="shared" ca="1" si="28"/>
        <v>26</v>
      </c>
      <c r="D952">
        <f t="shared" si="29"/>
        <v>53</v>
      </c>
      <c r="E952">
        <f ca="1">INDEX(czas_lekcji!$A$2:$A$172,RANDBETWEEN(1,ROWS(czas_lekcji!$A$2:$A$172)))</f>
        <v>93</v>
      </c>
    </row>
    <row r="953" spans="1:5" x14ac:dyDescent="0.25">
      <c r="A953">
        <v>952</v>
      </c>
      <c r="B953" t="s">
        <v>664</v>
      </c>
      <c r="C953">
        <f t="shared" ca="1" si="28"/>
        <v>18</v>
      </c>
      <c r="D953">
        <f t="shared" si="29"/>
        <v>53</v>
      </c>
      <c r="E953">
        <f ca="1">INDEX(czas_lekcji!$A$2:$A$172,RANDBETWEEN(1,ROWS(czas_lekcji!$A$2:$A$172)))</f>
        <v>161</v>
      </c>
    </row>
    <row r="954" spans="1:5" x14ac:dyDescent="0.25">
      <c r="A954">
        <v>953</v>
      </c>
      <c r="B954" t="s">
        <v>664</v>
      </c>
      <c r="C954">
        <f t="shared" ca="1" si="28"/>
        <v>48</v>
      </c>
      <c r="D954">
        <f t="shared" si="29"/>
        <v>53</v>
      </c>
      <c r="E954">
        <f ca="1">INDEX(czas_lekcji!$A$2:$A$172,RANDBETWEEN(1,ROWS(czas_lekcji!$A$2:$A$172)))</f>
        <v>18</v>
      </c>
    </row>
    <row r="955" spans="1:5" x14ac:dyDescent="0.25">
      <c r="A955">
        <v>954</v>
      </c>
      <c r="B955" t="s">
        <v>664</v>
      </c>
      <c r="C955">
        <f t="shared" ca="1" si="28"/>
        <v>29</v>
      </c>
      <c r="D955">
        <f t="shared" si="29"/>
        <v>53</v>
      </c>
      <c r="E955">
        <f ca="1">INDEX(czas_lekcji!$A$2:$A$172,RANDBETWEEN(1,ROWS(czas_lekcji!$A$2:$A$172)))</f>
        <v>28</v>
      </c>
    </row>
    <row r="956" spans="1:5" x14ac:dyDescent="0.25">
      <c r="A956">
        <v>955</v>
      </c>
      <c r="B956" t="s">
        <v>664</v>
      </c>
      <c r="C956">
        <f t="shared" ca="1" si="28"/>
        <v>38</v>
      </c>
      <c r="D956">
        <f t="shared" si="29"/>
        <v>54</v>
      </c>
      <c r="E956">
        <f ca="1">INDEX(czas_lekcji!$A$2:$A$172,RANDBETWEEN(1,ROWS(czas_lekcji!$A$2:$A$172)))</f>
        <v>14</v>
      </c>
    </row>
    <row r="957" spans="1:5" x14ac:dyDescent="0.25">
      <c r="A957">
        <v>956</v>
      </c>
      <c r="B957" t="s">
        <v>664</v>
      </c>
      <c r="C957">
        <f t="shared" ca="1" si="28"/>
        <v>20</v>
      </c>
      <c r="D957">
        <f t="shared" si="29"/>
        <v>54</v>
      </c>
      <c r="E957">
        <f ca="1">INDEX(czas_lekcji!$A$2:$A$172,RANDBETWEEN(1,ROWS(czas_lekcji!$A$2:$A$172)))</f>
        <v>31</v>
      </c>
    </row>
    <row r="958" spans="1:5" x14ac:dyDescent="0.25">
      <c r="A958">
        <v>957</v>
      </c>
      <c r="B958" t="s">
        <v>664</v>
      </c>
      <c r="C958">
        <f t="shared" ca="1" si="28"/>
        <v>23</v>
      </c>
      <c r="D958">
        <f t="shared" si="29"/>
        <v>54</v>
      </c>
      <c r="E958">
        <f ca="1">INDEX(czas_lekcji!$A$2:$A$172,RANDBETWEEN(1,ROWS(czas_lekcji!$A$2:$A$172)))</f>
        <v>32</v>
      </c>
    </row>
    <row r="959" spans="1:5" x14ac:dyDescent="0.25">
      <c r="A959">
        <v>958</v>
      </c>
      <c r="B959" t="s">
        <v>664</v>
      </c>
      <c r="C959">
        <f t="shared" ca="1" si="28"/>
        <v>6</v>
      </c>
      <c r="D959">
        <f t="shared" si="29"/>
        <v>54</v>
      </c>
      <c r="E959">
        <f ca="1">INDEX(czas_lekcji!$A$2:$A$172,RANDBETWEEN(1,ROWS(czas_lekcji!$A$2:$A$172)))</f>
        <v>155</v>
      </c>
    </row>
    <row r="960" spans="1:5" x14ac:dyDescent="0.25">
      <c r="A960">
        <v>959</v>
      </c>
      <c r="B960" t="s">
        <v>664</v>
      </c>
      <c r="C960">
        <f t="shared" ca="1" si="28"/>
        <v>3</v>
      </c>
      <c r="D960">
        <f t="shared" si="29"/>
        <v>54</v>
      </c>
      <c r="E960">
        <f ca="1">INDEX(czas_lekcji!$A$2:$A$172,RANDBETWEEN(1,ROWS(czas_lekcji!$A$2:$A$172)))</f>
        <v>73</v>
      </c>
    </row>
    <row r="961" spans="1:5" x14ac:dyDescent="0.25">
      <c r="A961">
        <v>960</v>
      </c>
      <c r="B961" t="s">
        <v>664</v>
      </c>
      <c r="C961">
        <f t="shared" ca="1" si="28"/>
        <v>3</v>
      </c>
      <c r="D961">
        <f t="shared" si="29"/>
        <v>54</v>
      </c>
      <c r="E961">
        <f ca="1">INDEX(czas_lekcji!$A$2:$A$172,RANDBETWEEN(1,ROWS(czas_lekcji!$A$2:$A$172)))</f>
        <v>154</v>
      </c>
    </row>
    <row r="962" spans="1:5" x14ac:dyDescent="0.25">
      <c r="A962">
        <v>961</v>
      </c>
      <c r="B962" t="s">
        <v>664</v>
      </c>
      <c r="C962">
        <f t="shared" ca="1" si="28"/>
        <v>26</v>
      </c>
      <c r="D962">
        <f t="shared" si="29"/>
        <v>54</v>
      </c>
      <c r="E962">
        <f ca="1">INDEX(czas_lekcji!$A$2:$A$172,RANDBETWEEN(1,ROWS(czas_lekcji!$A$2:$A$172)))</f>
        <v>135</v>
      </c>
    </row>
    <row r="963" spans="1:5" x14ac:dyDescent="0.25">
      <c r="A963">
        <v>962</v>
      </c>
      <c r="B963" t="s">
        <v>664</v>
      </c>
      <c r="C963">
        <f t="shared" ref="C963:C1026" ca="1" si="30">RANDBETWEEN(1,50)</f>
        <v>23</v>
      </c>
      <c r="D963">
        <f t="shared" si="29"/>
        <v>54</v>
      </c>
      <c r="E963">
        <f ca="1">INDEX(czas_lekcji!$A$2:$A$172,RANDBETWEEN(1,ROWS(czas_lekcji!$A$2:$A$172)))</f>
        <v>77</v>
      </c>
    </row>
    <row r="964" spans="1:5" x14ac:dyDescent="0.25">
      <c r="A964">
        <v>963</v>
      </c>
      <c r="B964" t="s">
        <v>664</v>
      </c>
      <c r="C964">
        <f t="shared" ca="1" si="30"/>
        <v>43</v>
      </c>
      <c r="D964">
        <f t="shared" si="29"/>
        <v>54</v>
      </c>
      <c r="E964">
        <f ca="1">INDEX(czas_lekcji!$A$2:$A$172,RANDBETWEEN(1,ROWS(czas_lekcji!$A$2:$A$172)))</f>
        <v>142</v>
      </c>
    </row>
    <row r="965" spans="1:5" x14ac:dyDescent="0.25">
      <c r="A965">
        <v>964</v>
      </c>
      <c r="B965" t="s">
        <v>664</v>
      </c>
      <c r="C965">
        <f t="shared" ca="1" si="30"/>
        <v>8</v>
      </c>
      <c r="D965">
        <f t="shared" si="29"/>
        <v>54</v>
      </c>
      <c r="E965">
        <f ca="1">INDEX(czas_lekcji!$A$2:$A$172,RANDBETWEEN(1,ROWS(czas_lekcji!$A$2:$A$172)))</f>
        <v>110</v>
      </c>
    </row>
    <row r="966" spans="1:5" x14ac:dyDescent="0.25">
      <c r="A966">
        <v>965</v>
      </c>
      <c r="B966" t="s">
        <v>664</v>
      </c>
      <c r="C966">
        <f t="shared" ca="1" si="30"/>
        <v>10</v>
      </c>
      <c r="D966">
        <f t="shared" si="29"/>
        <v>54</v>
      </c>
      <c r="E966">
        <f ca="1">INDEX(czas_lekcji!$A$2:$A$172,RANDBETWEEN(1,ROWS(czas_lekcji!$A$2:$A$172)))</f>
        <v>6</v>
      </c>
    </row>
    <row r="967" spans="1:5" x14ac:dyDescent="0.25">
      <c r="A967">
        <v>966</v>
      </c>
      <c r="B967" t="s">
        <v>664</v>
      </c>
      <c r="C967">
        <f t="shared" ca="1" si="30"/>
        <v>15</v>
      </c>
      <c r="D967">
        <f t="shared" si="29"/>
        <v>54</v>
      </c>
      <c r="E967">
        <f ca="1">INDEX(czas_lekcji!$A$2:$A$172,RANDBETWEEN(1,ROWS(czas_lekcji!$A$2:$A$172)))</f>
        <v>56</v>
      </c>
    </row>
    <row r="968" spans="1:5" x14ac:dyDescent="0.25">
      <c r="A968">
        <v>967</v>
      </c>
      <c r="B968" t="s">
        <v>664</v>
      </c>
      <c r="C968">
        <f t="shared" ca="1" si="30"/>
        <v>15</v>
      </c>
      <c r="D968">
        <f t="shared" si="29"/>
        <v>54</v>
      </c>
      <c r="E968">
        <f ca="1">INDEX(czas_lekcji!$A$2:$A$172,RANDBETWEEN(1,ROWS(czas_lekcji!$A$2:$A$172)))</f>
        <v>65</v>
      </c>
    </row>
    <row r="969" spans="1:5" x14ac:dyDescent="0.25">
      <c r="A969">
        <v>968</v>
      </c>
      <c r="B969" t="s">
        <v>664</v>
      </c>
      <c r="C969">
        <f t="shared" ca="1" si="30"/>
        <v>32</v>
      </c>
      <c r="D969">
        <f t="shared" si="29"/>
        <v>54</v>
      </c>
      <c r="E969">
        <f ca="1">INDEX(czas_lekcji!$A$2:$A$172,RANDBETWEEN(1,ROWS(czas_lekcji!$A$2:$A$172)))</f>
        <v>85</v>
      </c>
    </row>
    <row r="970" spans="1:5" x14ac:dyDescent="0.25">
      <c r="A970">
        <v>969</v>
      </c>
      <c r="B970" t="s">
        <v>664</v>
      </c>
      <c r="C970">
        <f t="shared" ca="1" si="30"/>
        <v>11</v>
      </c>
      <c r="D970">
        <f t="shared" si="29"/>
        <v>54</v>
      </c>
      <c r="E970">
        <f ca="1">INDEX(czas_lekcji!$A$2:$A$172,RANDBETWEEN(1,ROWS(czas_lekcji!$A$2:$A$172)))</f>
        <v>28</v>
      </c>
    </row>
    <row r="971" spans="1:5" x14ac:dyDescent="0.25">
      <c r="A971">
        <v>970</v>
      </c>
      <c r="B971" t="s">
        <v>664</v>
      </c>
      <c r="C971">
        <f t="shared" ca="1" si="30"/>
        <v>29</v>
      </c>
      <c r="D971">
        <f t="shared" si="29"/>
        <v>54</v>
      </c>
      <c r="E971">
        <f ca="1">INDEX(czas_lekcji!$A$2:$A$172,RANDBETWEEN(1,ROWS(czas_lekcji!$A$2:$A$172)))</f>
        <v>23</v>
      </c>
    </row>
    <row r="972" spans="1:5" x14ac:dyDescent="0.25">
      <c r="A972">
        <v>971</v>
      </c>
      <c r="B972" t="s">
        <v>664</v>
      </c>
      <c r="C972">
        <f t="shared" ca="1" si="30"/>
        <v>21</v>
      </c>
      <c r="D972">
        <f t="shared" si="29"/>
        <v>54</v>
      </c>
      <c r="E972">
        <f ca="1">INDEX(czas_lekcji!$A$2:$A$172,RANDBETWEEN(1,ROWS(czas_lekcji!$A$2:$A$172)))</f>
        <v>113</v>
      </c>
    </row>
    <row r="973" spans="1:5" x14ac:dyDescent="0.25">
      <c r="A973">
        <v>972</v>
      </c>
      <c r="B973" t="s">
        <v>664</v>
      </c>
      <c r="C973">
        <f t="shared" ca="1" si="30"/>
        <v>42</v>
      </c>
      <c r="D973">
        <f t="shared" si="29"/>
        <v>54</v>
      </c>
      <c r="E973">
        <f ca="1">INDEX(czas_lekcji!$A$2:$A$172,RANDBETWEEN(1,ROWS(czas_lekcji!$A$2:$A$172)))</f>
        <v>111</v>
      </c>
    </row>
    <row r="974" spans="1:5" x14ac:dyDescent="0.25">
      <c r="A974">
        <v>973</v>
      </c>
      <c r="B974" t="s">
        <v>664</v>
      </c>
      <c r="C974">
        <f t="shared" ca="1" si="30"/>
        <v>48</v>
      </c>
      <c r="D974">
        <f t="shared" si="29"/>
        <v>55</v>
      </c>
      <c r="E974">
        <f ca="1">INDEX(czas_lekcji!$A$2:$A$172,RANDBETWEEN(1,ROWS(czas_lekcji!$A$2:$A$172)))</f>
        <v>104</v>
      </c>
    </row>
    <row r="975" spans="1:5" x14ac:dyDescent="0.25">
      <c r="A975">
        <v>974</v>
      </c>
      <c r="B975" t="s">
        <v>664</v>
      </c>
      <c r="C975">
        <f t="shared" ca="1" si="30"/>
        <v>18</v>
      </c>
      <c r="D975">
        <f t="shared" si="29"/>
        <v>55</v>
      </c>
      <c r="E975">
        <f ca="1">INDEX(czas_lekcji!$A$2:$A$172,RANDBETWEEN(1,ROWS(czas_lekcji!$A$2:$A$172)))</f>
        <v>49</v>
      </c>
    </row>
    <row r="976" spans="1:5" x14ac:dyDescent="0.25">
      <c r="A976">
        <v>975</v>
      </c>
      <c r="B976" t="s">
        <v>664</v>
      </c>
      <c r="C976">
        <f t="shared" ca="1" si="30"/>
        <v>28</v>
      </c>
      <c r="D976">
        <f t="shared" si="29"/>
        <v>55</v>
      </c>
      <c r="E976">
        <f ca="1">INDEX(czas_lekcji!$A$2:$A$172,RANDBETWEEN(1,ROWS(czas_lekcji!$A$2:$A$172)))</f>
        <v>15</v>
      </c>
    </row>
    <row r="977" spans="1:5" x14ac:dyDescent="0.25">
      <c r="A977">
        <v>976</v>
      </c>
      <c r="B977" t="s">
        <v>664</v>
      </c>
      <c r="C977">
        <f t="shared" ca="1" si="30"/>
        <v>2</v>
      </c>
      <c r="D977">
        <f t="shared" si="29"/>
        <v>55</v>
      </c>
      <c r="E977">
        <f ca="1">INDEX(czas_lekcji!$A$2:$A$172,RANDBETWEEN(1,ROWS(czas_lekcji!$A$2:$A$172)))</f>
        <v>84</v>
      </c>
    </row>
    <row r="978" spans="1:5" x14ac:dyDescent="0.25">
      <c r="A978">
        <v>977</v>
      </c>
      <c r="B978" t="s">
        <v>664</v>
      </c>
      <c r="C978">
        <f t="shared" ca="1" si="30"/>
        <v>35</v>
      </c>
      <c r="D978">
        <f t="shared" si="29"/>
        <v>55</v>
      </c>
      <c r="E978">
        <f ca="1">INDEX(czas_lekcji!$A$2:$A$172,RANDBETWEEN(1,ROWS(czas_lekcji!$A$2:$A$172)))</f>
        <v>101</v>
      </c>
    </row>
    <row r="979" spans="1:5" x14ac:dyDescent="0.25">
      <c r="A979">
        <v>978</v>
      </c>
      <c r="B979" t="s">
        <v>664</v>
      </c>
      <c r="C979">
        <f t="shared" ca="1" si="30"/>
        <v>49</v>
      </c>
      <c r="D979">
        <f t="shared" si="29"/>
        <v>55</v>
      </c>
      <c r="E979">
        <f ca="1">INDEX(czas_lekcji!$A$2:$A$172,RANDBETWEEN(1,ROWS(czas_lekcji!$A$2:$A$172)))</f>
        <v>80</v>
      </c>
    </row>
    <row r="980" spans="1:5" x14ac:dyDescent="0.25">
      <c r="A980">
        <v>979</v>
      </c>
      <c r="B980" t="s">
        <v>664</v>
      </c>
      <c r="C980">
        <f t="shared" ca="1" si="30"/>
        <v>19</v>
      </c>
      <c r="D980">
        <f t="shared" si="29"/>
        <v>55</v>
      </c>
      <c r="E980">
        <f ca="1">INDEX(czas_lekcji!$A$2:$A$172,RANDBETWEEN(1,ROWS(czas_lekcji!$A$2:$A$172)))</f>
        <v>23</v>
      </c>
    </row>
    <row r="981" spans="1:5" x14ac:dyDescent="0.25">
      <c r="A981">
        <v>980</v>
      </c>
      <c r="B981" t="s">
        <v>664</v>
      </c>
      <c r="C981">
        <f t="shared" ca="1" si="30"/>
        <v>45</v>
      </c>
      <c r="D981">
        <f t="shared" ref="D981:D1044" si="31">D963+1</f>
        <v>55</v>
      </c>
      <c r="E981">
        <f ca="1">INDEX(czas_lekcji!$A$2:$A$172,RANDBETWEEN(1,ROWS(czas_lekcji!$A$2:$A$172)))</f>
        <v>170</v>
      </c>
    </row>
    <row r="982" spans="1:5" x14ac:dyDescent="0.25">
      <c r="A982">
        <v>981</v>
      </c>
      <c r="B982" t="s">
        <v>664</v>
      </c>
      <c r="C982">
        <f t="shared" ca="1" si="30"/>
        <v>12</v>
      </c>
      <c r="D982">
        <f t="shared" si="31"/>
        <v>55</v>
      </c>
      <c r="E982">
        <f ca="1">INDEX(czas_lekcji!$A$2:$A$172,RANDBETWEEN(1,ROWS(czas_lekcji!$A$2:$A$172)))</f>
        <v>94</v>
      </c>
    </row>
    <row r="983" spans="1:5" x14ac:dyDescent="0.25">
      <c r="A983">
        <v>982</v>
      </c>
      <c r="B983" t="s">
        <v>664</v>
      </c>
      <c r="C983">
        <f t="shared" ca="1" si="30"/>
        <v>9</v>
      </c>
      <c r="D983">
        <f t="shared" si="31"/>
        <v>55</v>
      </c>
      <c r="E983">
        <f ca="1">INDEX(czas_lekcji!$A$2:$A$172,RANDBETWEEN(1,ROWS(czas_lekcji!$A$2:$A$172)))</f>
        <v>22</v>
      </c>
    </row>
    <row r="984" spans="1:5" x14ac:dyDescent="0.25">
      <c r="A984">
        <v>983</v>
      </c>
      <c r="B984" t="s">
        <v>664</v>
      </c>
      <c r="C984">
        <f t="shared" ca="1" si="30"/>
        <v>35</v>
      </c>
      <c r="D984">
        <f t="shared" si="31"/>
        <v>55</v>
      </c>
      <c r="E984">
        <f ca="1">INDEX(czas_lekcji!$A$2:$A$172,RANDBETWEEN(1,ROWS(czas_lekcji!$A$2:$A$172)))</f>
        <v>101</v>
      </c>
    </row>
    <row r="985" spans="1:5" x14ac:dyDescent="0.25">
      <c r="A985">
        <v>984</v>
      </c>
      <c r="B985" t="s">
        <v>664</v>
      </c>
      <c r="C985">
        <f t="shared" ca="1" si="30"/>
        <v>11</v>
      </c>
      <c r="D985">
        <f t="shared" si="31"/>
        <v>55</v>
      </c>
      <c r="E985">
        <f ca="1">INDEX(czas_lekcji!$A$2:$A$172,RANDBETWEEN(1,ROWS(czas_lekcji!$A$2:$A$172)))</f>
        <v>131</v>
      </c>
    </row>
    <row r="986" spans="1:5" x14ac:dyDescent="0.25">
      <c r="A986">
        <v>985</v>
      </c>
      <c r="B986" t="s">
        <v>664</v>
      </c>
      <c r="C986">
        <f t="shared" ca="1" si="30"/>
        <v>40</v>
      </c>
      <c r="D986">
        <f t="shared" si="31"/>
        <v>55</v>
      </c>
      <c r="E986">
        <f ca="1">INDEX(czas_lekcji!$A$2:$A$172,RANDBETWEEN(1,ROWS(czas_lekcji!$A$2:$A$172)))</f>
        <v>41</v>
      </c>
    </row>
    <row r="987" spans="1:5" x14ac:dyDescent="0.25">
      <c r="A987">
        <v>986</v>
      </c>
      <c r="B987" t="s">
        <v>664</v>
      </c>
      <c r="C987">
        <f t="shared" ca="1" si="30"/>
        <v>7</v>
      </c>
      <c r="D987">
        <f t="shared" si="31"/>
        <v>55</v>
      </c>
      <c r="E987">
        <f ca="1">INDEX(czas_lekcji!$A$2:$A$172,RANDBETWEEN(1,ROWS(czas_lekcji!$A$2:$A$172)))</f>
        <v>44</v>
      </c>
    </row>
    <row r="988" spans="1:5" x14ac:dyDescent="0.25">
      <c r="A988">
        <v>987</v>
      </c>
      <c r="B988" t="s">
        <v>664</v>
      </c>
      <c r="C988">
        <f t="shared" ca="1" si="30"/>
        <v>43</v>
      </c>
      <c r="D988">
        <f t="shared" si="31"/>
        <v>55</v>
      </c>
      <c r="E988">
        <f ca="1">INDEX(czas_lekcji!$A$2:$A$172,RANDBETWEEN(1,ROWS(czas_lekcji!$A$2:$A$172)))</f>
        <v>23</v>
      </c>
    </row>
    <row r="989" spans="1:5" x14ac:dyDescent="0.25">
      <c r="A989">
        <v>988</v>
      </c>
      <c r="B989" t="s">
        <v>664</v>
      </c>
      <c r="C989">
        <f t="shared" ca="1" si="30"/>
        <v>43</v>
      </c>
      <c r="D989">
        <f t="shared" si="31"/>
        <v>55</v>
      </c>
      <c r="E989">
        <f ca="1">INDEX(czas_lekcji!$A$2:$A$172,RANDBETWEEN(1,ROWS(czas_lekcji!$A$2:$A$172)))</f>
        <v>40</v>
      </c>
    </row>
    <row r="990" spans="1:5" x14ac:dyDescent="0.25">
      <c r="A990">
        <v>989</v>
      </c>
      <c r="B990" t="s">
        <v>664</v>
      </c>
      <c r="C990">
        <f t="shared" ca="1" si="30"/>
        <v>9</v>
      </c>
      <c r="D990">
        <f t="shared" si="31"/>
        <v>55</v>
      </c>
      <c r="E990">
        <f ca="1">INDEX(czas_lekcji!$A$2:$A$172,RANDBETWEEN(1,ROWS(czas_lekcji!$A$2:$A$172)))</f>
        <v>32</v>
      </c>
    </row>
    <row r="991" spans="1:5" x14ac:dyDescent="0.25">
      <c r="A991">
        <v>990</v>
      </c>
      <c r="B991" t="s">
        <v>664</v>
      </c>
      <c r="C991">
        <f t="shared" ca="1" si="30"/>
        <v>42</v>
      </c>
      <c r="D991">
        <f t="shared" si="31"/>
        <v>55</v>
      </c>
      <c r="E991">
        <f ca="1">INDEX(czas_lekcji!$A$2:$A$172,RANDBETWEEN(1,ROWS(czas_lekcji!$A$2:$A$172)))</f>
        <v>83</v>
      </c>
    </row>
    <row r="992" spans="1:5" x14ac:dyDescent="0.25">
      <c r="A992">
        <v>991</v>
      </c>
      <c r="B992" t="s">
        <v>664</v>
      </c>
      <c r="C992">
        <f t="shared" ca="1" si="30"/>
        <v>12</v>
      </c>
      <c r="D992">
        <f t="shared" si="31"/>
        <v>56</v>
      </c>
      <c r="E992">
        <f ca="1">INDEX(czas_lekcji!$A$2:$A$172,RANDBETWEEN(1,ROWS(czas_lekcji!$A$2:$A$172)))</f>
        <v>87</v>
      </c>
    </row>
    <row r="993" spans="1:5" x14ac:dyDescent="0.25">
      <c r="A993">
        <v>992</v>
      </c>
      <c r="B993" t="s">
        <v>664</v>
      </c>
      <c r="C993">
        <f t="shared" ca="1" si="30"/>
        <v>49</v>
      </c>
      <c r="D993">
        <f t="shared" si="31"/>
        <v>56</v>
      </c>
      <c r="E993">
        <f ca="1">INDEX(czas_lekcji!$A$2:$A$172,RANDBETWEEN(1,ROWS(czas_lekcji!$A$2:$A$172)))</f>
        <v>91</v>
      </c>
    </row>
    <row r="994" spans="1:5" x14ac:dyDescent="0.25">
      <c r="A994">
        <v>993</v>
      </c>
      <c r="B994" t="s">
        <v>664</v>
      </c>
      <c r="C994">
        <f t="shared" ca="1" si="30"/>
        <v>40</v>
      </c>
      <c r="D994">
        <f t="shared" si="31"/>
        <v>56</v>
      </c>
      <c r="E994">
        <f ca="1">INDEX(czas_lekcji!$A$2:$A$172,RANDBETWEEN(1,ROWS(czas_lekcji!$A$2:$A$172)))</f>
        <v>10</v>
      </c>
    </row>
    <row r="995" spans="1:5" x14ac:dyDescent="0.25">
      <c r="A995">
        <v>994</v>
      </c>
      <c r="B995" t="s">
        <v>664</v>
      </c>
      <c r="C995">
        <f t="shared" ca="1" si="30"/>
        <v>16</v>
      </c>
      <c r="D995">
        <f t="shared" si="31"/>
        <v>56</v>
      </c>
      <c r="E995">
        <f ca="1">INDEX(czas_lekcji!$A$2:$A$172,RANDBETWEEN(1,ROWS(czas_lekcji!$A$2:$A$172)))</f>
        <v>138</v>
      </c>
    </row>
    <row r="996" spans="1:5" x14ac:dyDescent="0.25">
      <c r="A996">
        <v>995</v>
      </c>
      <c r="B996" t="s">
        <v>664</v>
      </c>
      <c r="C996">
        <f t="shared" ca="1" si="30"/>
        <v>29</v>
      </c>
      <c r="D996">
        <f t="shared" si="31"/>
        <v>56</v>
      </c>
      <c r="E996">
        <f ca="1">INDEX(czas_lekcji!$A$2:$A$172,RANDBETWEEN(1,ROWS(czas_lekcji!$A$2:$A$172)))</f>
        <v>57</v>
      </c>
    </row>
    <row r="997" spans="1:5" x14ac:dyDescent="0.25">
      <c r="A997">
        <v>996</v>
      </c>
      <c r="B997" t="s">
        <v>664</v>
      </c>
      <c r="C997">
        <f t="shared" ca="1" si="30"/>
        <v>20</v>
      </c>
      <c r="D997">
        <f t="shared" si="31"/>
        <v>56</v>
      </c>
      <c r="E997">
        <f ca="1">INDEX(czas_lekcji!$A$2:$A$172,RANDBETWEEN(1,ROWS(czas_lekcji!$A$2:$A$172)))</f>
        <v>126</v>
      </c>
    </row>
    <row r="998" spans="1:5" x14ac:dyDescent="0.25">
      <c r="A998">
        <v>997</v>
      </c>
      <c r="B998" t="s">
        <v>664</v>
      </c>
      <c r="C998">
        <f t="shared" ca="1" si="30"/>
        <v>42</v>
      </c>
      <c r="D998">
        <f t="shared" si="31"/>
        <v>56</v>
      </c>
      <c r="E998">
        <f ca="1">INDEX(czas_lekcji!$A$2:$A$172,RANDBETWEEN(1,ROWS(czas_lekcji!$A$2:$A$172)))</f>
        <v>54</v>
      </c>
    </row>
    <row r="999" spans="1:5" x14ac:dyDescent="0.25">
      <c r="A999">
        <v>998</v>
      </c>
      <c r="B999" t="s">
        <v>664</v>
      </c>
      <c r="C999">
        <f t="shared" ca="1" si="30"/>
        <v>13</v>
      </c>
      <c r="D999">
        <f t="shared" si="31"/>
        <v>56</v>
      </c>
      <c r="E999">
        <f ca="1">INDEX(czas_lekcji!$A$2:$A$172,RANDBETWEEN(1,ROWS(czas_lekcji!$A$2:$A$172)))</f>
        <v>95</v>
      </c>
    </row>
    <row r="1000" spans="1:5" x14ac:dyDescent="0.25">
      <c r="A1000">
        <v>999</v>
      </c>
      <c r="B1000" t="s">
        <v>664</v>
      </c>
      <c r="C1000">
        <f t="shared" ca="1" si="30"/>
        <v>34</v>
      </c>
      <c r="D1000">
        <f t="shared" si="31"/>
        <v>56</v>
      </c>
      <c r="E1000">
        <f ca="1">INDEX(czas_lekcji!$A$2:$A$172,RANDBETWEEN(1,ROWS(czas_lekcji!$A$2:$A$172)))</f>
        <v>33</v>
      </c>
    </row>
    <row r="1001" spans="1:5" x14ac:dyDescent="0.25">
      <c r="A1001">
        <v>1000</v>
      </c>
      <c r="B1001" t="s">
        <v>664</v>
      </c>
      <c r="C1001">
        <f t="shared" ca="1" si="30"/>
        <v>19</v>
      </c>
      <c r="D1001">
        <f t="shared" si="31"/>
        <v>56</v>
      </c>
      <c r="E1001">
        <f ca="1">INDEX(czas_lekcji!$A$2:$A$172,RANDBETWEEN(1,ROWS(czas_lekcji!$A$2:$A$172)))</f>
        <v>106</v>
      </c>
    </row>
    <row r="1002" spans="1:5" x14ac:dyDescent="0.25">
      <c r="A1002">
        <v>1001</v>
      </c>
      <c r="B1002" t="s">
        <v>664</v>
      </c>
      <c r="C1002">
        <f t="shared" ca="1" si="30"/>
        <v>22</v>
      </c>
      <c r="D1002">
        <f t="shared" si="31"/>
        <v>56</v>
      </c>
      <c r="E1002">
        <f ca="1">INDEX(czas_lekcji!$A$2:$A$172,RANDBETWEEN(1,ROWS(czas_lekcji!$A$2:$A$172)))</f>
        <v>96</v>
      </c>
    </row>
    <row r="1003" spans="1:5" x14ac:dyDescent="0.25">
      <c r="A1003">
        <v>1002</v>
      </c>
      <c r="B1003" t="s">
        <v>664</v>
      </c>
      <c r="C1003">
        <f t="shared" ca="1" si="30"/>
        <v>37</v>
      </c>
      <c r="D1003">
        <f t="shared" si="31"/>
        <v>56</v>
      </c>
      <c r="E1003">
        <f ca="1">INDEX(czas_lekcji!$A$2:$A$172,RANDBETWEEN(1,ROWS(czas_lekcji!$A$2:$A$172)))</f>
        <v>13</v>
      </c>
    </row>
    <row r="1004" spans="1:5" x14ac:dyDescent="0.25">
      <c r="A1004">
        <v>1003</v>
      </c>
      <c r="B1004" t="s">
        <v>664</v>
      </c>
      <c r="C1004">
        <f t="shared" ca="1" si="30"/>
        <v>40</v>
      </c>
      <c r="D1004">
        <f t="shared" si="31"/>
        <v>56</v>
      </c>
      <c r="E1004">
        <f ca="1">INDEX(czas_lekcji!$A$2:$A$172,RANDBETWEEN(1,ROWS(czas_lekcji!$A$2:$A$172)))</f>
        <v>98</v>
      </c>
    </row>
    <row r="1005" spans="1:5" x14ac:dyDescent="0.25">
      <c r="A1005">
        <v>1004</v>
      </c>
      <c r="B1005" t="s">
        <v>664</v>
      </c>
      <c r="C1005">
        <f t="shared" ca="1" si="30"/>
        <v>31</v>
      </c>
      <c r="D1005">
        <f t="shared" si="31"/>
        <v>56</v>
      </c>
      <c r="E1005">
        <f ca="1">INDEX(czas_lekcji!$A$2:$A$172,RANDBETWEEN(1,ROWS(czas_lekcji!$A$2:$A$172)))</f>
        <v>153</v>
      </c>
    </row>
    <row r="1006" spans="1:5" x14ac:dyDescent="0.25">
      <c r="A1006">
        <v>1005</v>
      </c>
      <c r="B1006" t="s">
        <v>664</v>
      </c>
      <c r="C1006">
        <f t="shared" ca="1" si="30"/>
        <v>38</v>
      </c>
      <c r="D1006">
        <f t="shared" si="31"/>
        <v>56</v>
      </c>
      <c r="E1006">
        <f ca="1">INDEX(czas_lekcji!$A$2:$A$172,RANDBETWEEN(1,ROWS(czas_lekcji!$A$2:$A$172)))</f>
        <v>78</v>
      </c>
    </row>
    <row r="1007" spans="1:5" x14ac:dyDescent="0.25">
      <c r="A1007">
        <v>1006</v>
      </c>
      <c r="B1007" t="s">
        <v>664</v>
      </c>
      <c r="C1007">
        <f t="shared" ca="1" si="30"/>
        <v>28</v>
      </c>
      <c r="D1007">
        <f t="shared" si="31"/>
        <v>56</v>
      </c>
      <c r="E1007">
        <f ca="1">INDEX(czas_lekcji!$A$2:$A$172,RANDBETWEEN(1,ROWS(czas_lekcji!$A$2:$A$172)))</f>
        <v>71</v>
      </c>
    </row>
    <row r="1008" spans="1:5" x14ac:dyDescent="0.25">
      <c r="A1008">
        <v>1007</v>
      </c>
      <c r="B1008" t="s">
        <v>664</v>
      </c>
      <c r="C1008">
        <f t="shared" ca="1" si="30"/>
        <v>48</v>
      </c>
      <c r="D1008">
        <f t="shared" si="31"/>
        <v>56</v>
      </c>
      <c r="E1008">
        <f ca="1">INDEX(czas_lekcji!$A$2:$A$172,RANDBETWEEN(1,ROWS(czas_lekcji!$A$2:$A$172)))</f>
        <v>147</v>
      </c>
    </row>
    <row r="1009" spans="1:5" x14ac:dyDescent="0.25">
      <c r="A1009">
        <v>1008</v>
      </c>
      <c r="B1009" t="s">
        <v>664</v>
      </c>
      <c r="C1009">
        <f t="shared" ca="1" si="30"/>
        <v>48</v>
      </c>
      <c r="D1009">
        <f t="shared" si="31"/>
        <v>56</v>
      </c>
      <c r="E1009">
        <f ca="1">INDEX(czas_lekcji!$A$2:$A$172,RANDBETWEEN(1,ROWS(czas_lekcji!$A$2:$A$172)))</f>
        <v>144</v>
      </c>
    </row>
    <row r="1010" spans="1:5" x14ac:dyDescent="0.25">
      <c r="A1010">
        <v>1009</v>
      </c>
      <c r="B1010" t="s">
        <v>664</v>
      </c>
      <c r="C1010">
        <f t="shared" ca="1" si="30"/>
        <v>26</v>
      </c>
      <c r="D1010">
        <f t="shared" si="31"/>
        <v>57</v>
      </c>
      <c r="E1010">
        <f ca="1">INDEX(czas_lekcji!$A$2:$A$172,RANDBETWEEN(1,ROWS(czas_lekcji!$A$2:$A$172)))</f>
        <v>161</v>
      </c>
    </row>
    <row r="1011" spans="1:5" x14ac:dyDescent="0.25">
      <c r="A1011">
        <v>1010</v>
      </c>
      <c r="B1011" t="s">
        <v>664</v>
      </c>
      <c r="C1011">
        <f t="shared" ca="1" si="30"/>
        <v>28</v>
      </c>
      <c r="D1011">
        <f t="shared" si="31"/>
        <v>57</v>
      </c>
      <c r="E1011">
        <f ca="1">INDEX(czas_lekcji!$A$2:$A$172,RANDBETWEEN(1,ROWS(czas_lekcji!$A$2:$A$172)))</f>
        <v>137</v>
      </c>
    </row>
    <row r="1012" spans="1:5" x14ac:dyDescent="0.25">
      <c r="A1012">
        <v>1011</v>
      </c>
      <c r="B1012" t="s">
        <v>664</v>
      </c>
      <c r="C1012">
        <f t="shared" ca="1" si="30"/>
        <v>49</v>
      </c>
      <c r="D1012">
        <f t="shared" si="31"/>
        <v>57</v>
      </c>
      <c r="E1012">
        <f ca="1">INDEX(czas_lekcji!$A$2:$A$172,RANDBETWEEN(1,ROWS(czas_lekcji!$A$2:$A$172)))</f>
        <v>162</v>
      </c>
    </row>
    <row r="1013" spans="1:5" x14ac:dyDescent="0.25">
      <c r="A1013">
        <v>1012</v>
      </c>
      <c r="B1013" t="s">
        <v>664</v>
      </c>
      <c r="C1013">
        <f t="shared" ca="1" si="30"/>
        <v>17</v>
      </c>
      <c r="D1013">
        <f t="shared" si="31"/>
        <v>57</v>
      </c>
      <c r="E1013">
        <f ca="1">INDEX(czas_lekcji!$A$2:$A$172,RANDBETWEEN(1,ROWS(czas_lekcji!$A$2:$A$172)))</f>
        <v>86</v>
      </c>
    </row>
    <row r="1014" spans="1:5" x14ac:dyDescent="0.25">
      <c r="A1014">
        <v>1013</v>
      </c>
      <c r="B1014" t="s">
        <v>664</v>
      </c>
      <c r="C1014">
        <f t="shared" ca="1" si="30"/>
        <v>21</v>
      </c>
      <c r="D1014">
        <f t="shared" si="31"/>
        <v>57</v>
      </c>
      <c r="E1014">
        <f ca="1">INDEX(czas_lekcji!$A$2:$A$172,RANDBETWEEN(1,ROWS(czas_lekcji!$A$2:$A$172)))</f>
        <v>80</v>
      </c>
    </row>
    <row r="1015" spans="1:5" x14ac:dyDescent="0.25">
      <c r="A1015">
        <v>1014</v>
      </c>
      <c r="B1015" t="s">
        <v>664</v>
      </c>
      <c r="C1015">
        <f t="shared" ca="1" si="30"/>
        <v>46</v>
      </c>
      <c r="D1015">
        <f t="shared" si="31"/>
        <v>57</v>
      </c>
      <c r="E1015">
        <f ca="1">INDEX(czas_lekcji!$A$2:$A$172,RANDBETWEEN(1,ROWS(czas_lekcji!$A$2:$A$172)))</f>
        <v>147</v>
      </c>
    </row>
    <row r="1016" spans="1:5" x14ac:dyDescent="0.25">
      <c r="A1016">
        <v>1015</v>
      </c>
      <c r="B1016" t="s">
        <v>664</v>
      </c>
      <c r="C1016">
        <f t="shared" ca="1" si="30"/>
        <v>43</v>
      </c>
      <c r="D1016">
        <f t="shared" si="31"/>
        <v>57</v>
      </c>
      <c r="E1016">
        <f ca="1">INDEX(czas_lekcji!$A$2:$A$172,RANDBETWEEN(1,ROWS(czas_lekcji!$A$2:$A$172)))</f>
        <v>98</v>
      </c>
    </row>
    <row r="1017" spans="1:5" x14ac:dyDescent="0.25">
      <c r="A1017">
        <v>1016</v>
      </c>
      <c r="B1017" t="s">
        <v>664</v>
      </c>
      <c r="C1017">
        <f t="shared" ca="1" si="30"/>
        <v>40</v>
      </c>
      <c r="D1017">
        <f t="shared" si="31"/>
        <v>57</v>
      </c>
      <c r="E1017">
        <f ca="1">INDEX(czas_lekcji!$A$2:$A$172,RANDBETWEEN(1,ROWS(czas_lekcji!$A$2:$A$172)))</f>
        <v>33</v>
      </c>
    </row>
    <row r="1018" spans="1:5" x14ac:dyDescent="0.25">
      <c r="A1018">
        <v>1017</v>
      </c>
      <c r="B1018" t="s">
        <v>664</v>
      </c>
      <c r="C1018">
        <f t="shared" ca="1" si="30"/>
        <v>50</v>
      </c>
      <c r="D1018">
        <f t="shared" si="31"/>
        <v>57</v>
      </c>
      <c r="E1018">
        <f ca="1">INDEX(czas_lekcji!$A$2:$A$172,RANDBETWEEN(1,ROWS(czas_lekcji!$A$2:$A$172)))</f>
        <v>94</v>
      </c>
    </row>
    <row r="1019" spans="1:5" x14ac:dyDescent="0.25">
      <c r="A1019">
        <v>1018</v>
      </c>
      <c r="B1019" t="s">
        <v>664</v>
      </c>
      <c r="C1019">
        <f t="shared" ca="1" si="30"/>
        <v>48</v>
      </c>
      <c r="D1019">
        <f t="shared" si="31"/>
        <v>57</v>
      </c>
      <c r="E1019">
        <f ca="1">INDEX(czas_lekcji!$A$2:$A$172,RANDBETWEEN(1,ROWS(czas_lekcji!$A$2:$A$172)))</f>
        <v>112</v>
      </c>
    </row>
    <row r="1020" spans="1:5" x14ac:dyDescent="0.25">
      <c r="A1020">
        <v>1019</v>
      </c>
      <c r="B1020" t="s">
        <v>664</v>
      </c>
      <c r="C1020">
        <f t="shared" ca="1" si="30"/>
        <v>4</v>
      </c>
      <c r="D1020">
        <f t="shared" si="31"/>
        <v>57</v>
      </c>
      <c r="E1020">
        <f ca="1">INDEX(czas_lekcji!$A$2:$A$172,RANDBETWEEN(1,ROWS(czas_lekcji!$A$2:$A$172)))</f>
        <v>88</v>
      </c>
    </row>
    <row r="1021" spans="1:5" x14ac:dyDescent="0.25">
      <c r="A1021">
        <v>1020</v>
      </c>
      <c r="B1021" t="s">
        <v>664</v>
      </c>
      <c r="C1021">
        <f t="shared" ca="1" si="30"/>
        <v>2</v>
      </c>
      <c r="D1021">
        <f t="shared" si="31"/>
        <v>57</v>
      </c>
      <c r="E1021">
        <f ca="1">INDEX(czas_lekcji!$A$2:$A$172,RANDBETWEEN(1,ROWS(czas_lekcji!$A$2:$A$172)))</f>
        <v>57</v>
      </c>
    </row>
    <row r="1022" spans="1:5" x14ac:dyDescent="0.25">
      <c r="A1022">
        <v>1021</v>
      </c>
      <c r="B1022" t="s">
        <v>664</v>
      </c>
      <c r="C1022">
        <f t="shared" ca="1" si="30"/>
        <v>50</v>
      </c>
      <c r="D1022">
        <f t="shared" si="31"/>
        <v>57</v>
      </c>
      <c r="E1022">
        <f ca="1">INDEX(czas_lekcji!$A$2:$A$172,RANDBETWEEN(1,ROWS(czas_lekcji!$A$2:$A$172)))</f>
        <v>109</v>
      </c>
    </row>
    <row r="1023" spans="1:5" x14ac:dyDescent="0.25">
      <c r="A1023">
        <v>1022</v>
      </c>
      <c r="B1023" t="s">
        <v>664</v>
      </c>
      <c r="C1023">
        <f t="shared" ca="1" si="30"/>
        <v>48</v>
      </c>
      <c r="D1023">
        <f t="shared" si="31"/>
        <v>57</v>
      </c>
      <c r="E1023">
        <f ca="1">INDEX(czas_lekcji!$A$2:$A$172,RANDBETWEEN(1,ROWS(czas_lekcji!$A$2:$A$172)))</f>
        <v>7</v>
      </c>
    </row>
    <row r="1024" spans="1:5" x14ac:dyDescent="0.25">
      <c r="A1024">
        <v>1023</v>
      </c>
      <c r="B1024" t="s">
        <v>664</v>
      </c>
      <c r="C1024">
        <f t="shared" ca="1" si="30"/>
        <v>35</v>
      </c>
      <c r="D1024">
        <f t="shared" si="31"/>
        <v>57</v>
      </c>
      <c r="E1024">
        <f ca="1">INDEX(czas_lekcji!$A$2:$A$172,RANDBETWEEN(1,ROWS(czas_lekcji!$A$2:$A$172)))</f>
        <v>62</v>
      </c>
    </row>
    <row r="1025" spans="1:5" x14ac:dyDescent="0.25">
      <c r="A1025">
        <v>1024</v>
      </c>
      <c r="B1025" t="s">
        <v>664</v>
      </c>
      <c r="C1025">
        <f t="shared" ca="1" si="30"/>
        <v>4</v>
      </c>
      <c r="D1025">
        <f t="shared" si="31"/>
        <v>57</v>
      </c>
      <c r="E1025">
        <f ca="1">INDEX(czas_lekcji!$A$2:$A$172,RANDBETWEEN(1,ROWS(czas_lekcji!$A$2:$A$172)))</f>
        <v>167</v>
      </c>
    </row>
    <row r="1026" spans="1:5" x14ac:dyDescent="0.25">
      <c r="A1026">
        <v>1025</v>
      </c>
      <c r="B1026" t="s">
        <v>664</v>
      </c>
      <c r="C1026">
        <f t="shared" ca="1" si="30"/>
        <v>42</v>
      </c>
      <c r="D1026">
        <f t="shared" si="31"/>
        <v>57</v>
      </c>
      <c r="E1026">
        <f ca="1">INDEX(czas_lekcji!$A$2:$A$172,RANDBETWEEN(1,ROWS(czas_lekcji!$A$2:$A$172)))</f>
        <v>117</v>
      </c>
    </row>
    <row r="1027" spans="1:5" x14ac:dyDescent="0.25">
      <c r="A1027">
        <v>1026</v>
      </c>
      <c r="B1027" t="s">
        <v>664</v>
      </c>
      <c r="C1027">
        <f t="shared" ref="C1027:C1090" ca="1" si="32">RANDBETWEEN(1,50)</f>
        <v>18</v>
      </c>
      <c r="D1027">
        <f t="shared" si="31"/>
        <v>57</v>
      </c>
      <c r="E1027">
        <f ca="1">INDEX(czas_lekcji!$A$2:$A$172,RANDBETWEEN(1,ROWS(czas_lekcji!$A$2:$A$172)))</f>
        <v>150</v>
      </c>
    </row>
    <row r="1028" spans="1:5" x14ac:dyDescent="0.25">
      <c r="A1028">
        <v>1027</v>
      </c>
      <c r="B1028" t="s">
        <v>664</v>
      </c>
      <c r="C1028">
        <f t="shared" ca="1" si="32"/>
        <v>15</v>
      </c>
      <c r="D1028">
        <f t="shared" si="31"/>
        <v>58</v>
      </c>
      <c r="E1028">
        <f ca="1">INDEX(czas_lekcji!$A$2:$A$172,RANDBETWEEN(1,ROWS(czas_lekcji!$A$2:$A$172)))</f>
        <v>13</v>
      </c>
    </row>
    <row r="1029" spans="1:5" x14ac:dyDescent="0.25">
      <c r="A1029">
        <v>1028</v>
      </c>
      <c r="B1029" t="s">
        <v>664</v>
      </c>
      <c r="C1029">
        <f t="shared" ca="1" si="32"/>
        <v>41</v>
      </c>
      <c r="D1029">
        <f t="shared" si="31"/>
        <v>58</v>
      </c>
      <c r="E1029">
        <f ca="1">INDEX(czas_lekcji!$A$2:$A$172,RANDBETWEEN(1,ROWS(czas_lekcji!$A$2:$A$172)))</f>
        <v>8</v>
      </c>
    </row>
    <row r="1030" spans="1:5" x14ac:dyDescent="0.25">
      <c r="A1030">
        <v>1029</v>
      </c>
      <c r="B1030" t="s">
        <v>664</v>
      </c>
      <c r="C1030">
        <f t="shared" ca="1" si="32"/>
        <v>22</v>
      </c>
      <c r="D1030">
        <f t="shared" si="31"/>
        <v>58</v>
      </c>
      <c r="E1030">
        <f ca="1">INDEX(czas_lekcji!$A$2:$A$172,RANDBETWEEN(1,ROWS(czas_lekcji!$A$2:$A$172)))</f>
        <v>154</v>
      </c>
    </row>
    <row r="1031" spans="1:5" x14ac:dyDescent="0.25">
      <c r="A1031">
        <v>1030</v>
      </c>
      <c r="B1031" t="s">
        <v>664</v>
      </c>
      <c r="C1031">
        <f t="shared" ca="1" si="32"/>
        <v>37</v>
      </c>
      <c r="D1031">
        <f t="shared" si="31"/>
        <v>58</v>
      </c>
      <c r="E1031">
        <f ca="1">INDEX(czas_lekcji!$A$2:$A$172,RANDBETWEEN(1,ROWS(czas_lekcji!$A$2:$A$172)))</f>
        <v>31</v>
      </c>
    </row>
    <row r="1032" spans="1:5" x14ac:dyDescent="0.25">
      <c r="A1032">
        <v>1031</v>
      </c>
      <c r="B1032" t="s">
        <v>664</v>
      </c>
      <c r="C1032">
        <f t="shared" ca="1" si="32"/>
        <v>21</v>
      </c>
      <c r="D1032">
        <f t="shared" si="31"/>
        <v>58</v>
      </c>
      <c r="E1032">
        <f ca="1">INDEX(czas_lekcji!$A$2:$A$172,RANDBETWEEN(1,ROWS(czas_lekcji!$A$2:$A$172)))</f>
        <v>105</v>
      </c>
    </row>
    <row r="1033" spans="1:5" x14ac:dyDescent="0.25">
      <c r="A1033">
        <v>1032</v>
      </c>
      <c r="B1033" t="s">
        <v>664</v>
      </c>
      <c r="C1033">
        <f t="shared" ca="1" si="32"/>
        <v>42</v>
      </c>
      <c r="D1033">
        <f t="shared" si="31"/>
        <v>58</v>
      </c>
      <c r="E1033">
        <f ca="1">INDEX(czas_lekcji!$A$2:$A$172,RANDBETWEEN(1,ROWS(czas_lekcji!$A$2:$A$172)))</f>
        <v>155</v>
      </c>
    </row>
    <row r="1034" spans="1:5" x14ac:dyDescent="0.25">
      <c r="A1034">
        <v>1033</v>
      </c>
      <c r="B1034" t="s">
        <v>664</v>
      </c>
      <c r="C1034">
        <f t="shared" ca="1" si="32"/>
        <v>11</v>
      </c>
      <c r="D1034">
        <f t="shared" si="31"/>
        <v>58</v>
      </c>
      <c r="E1034">
        <f ca="1">INDEX(czas_lekcji!$A$2:$A$172,RANDBETWEEN(1,ROWS(czas_lekcji!$A$2:$A$172)))</f>
        <v>148</v>
      </c>
    </row>
    <row r="1035" spans="1:5" x14ac:dyDescent="0.25">
      <c r="A1035">
        <v>1034</v>
      </c>
      <c r="B1035" t="s">
        <v>664</v>
      </c>
      <c r="C1035">
        <f t="shared" ca="1" si="32"/>
        <v>23</v>
      </c>
      <c r="D1035">
        <f t="shared" si="31"/>
        <v>58</v>
      </c>
      <c r="E1035">
        <f ca="1">INDEX(czas_lekcji!$A$2:$A$172,RANDBETWEEN(1,ROWS(czas_lekcji!$A$2:$A$172)))</f>
        <v>67</v>
      </c>
    </row>
    <row r="1036" spans="1:5" x14ac:dyDescent="0.25">
      <c r="A1036">
        <v>1035</v>
      </c>
      <c r="B1036" t="s">
        <v>664</v>
      </c>
      <c r="C1036">
        <f t="shared" ca="1" si="32"/>
        <v>4</v>
      </c>
      <c r="D1036">
        <f t="shared" si="31"/>
        <v>58</v>
      </c>
      <c r="E1036">
        <f ca="1">INDEX(czas_lekcji!$A$2:$A$172,RANDBETWEEN(1,ROWS(czas_lekcji!$A$2:$A$172)))</f>
        <v>126</v>
      </c>
    </row>
    <row r="1037" spans="1:5" x14ac:dyDescent="0.25">
      <c r="A1037">
        <v>1036</v>
      </c>
      <c r="B1037" t="s">
        <v>664</v>
      </c>
      <c r="C1037">
        <f t="shared" ca="1" si="32"/>
        <v>27</v>
      </c>
      <c r="D1037">
        <f t="shared" si="31"/>
        <v>58</v>
      </c>
      <c r="E1037">
        <f ca="1">INDEX(czas_lekcji!$A$2:$A$172,RANDBETWEEN(1,ROWS(czas_lekcji!$A$2:$A$172)))</f>
        <v>29</v>
      </c>
    </row>
    <row r="1038" spans="1:5" x14ac:dyDescent="0.25">
      <c r="A1038">
        <v>1037</v>
      </c>
      <c r="B1038" t="s">
        <v>664</v>
      </c>
      <c r="C1038">
        <f t="shared" ca="1" si="32"/>
        <v>41</v>
      </c>
      <c r="D1038">
        <f t="shared" si="31"/>
        <v>58</v>
      </c>
      <c r="E1038">
        <f ca="1">INDEX(czas_lekcji!$A$2:$A$172,RANDBETWEEN(1,ROWS(czas_lekcji!$A$2:$A$172)))</f>
        <v>63</v>
      </c>
    </row>
    <row r="1039" spans="1:5" x14ac:dyDescent="0.25">
      <c r="A1039">
        <v>1038</v>
      </c>
      <c r="B1039" t="s">
        <v>664</v>
      </c>
      <c r="C1039">
        <f t="shared" ca="1" si="32"/>
        <v>30</v>
      </c>
      <c r="D1039">
        <f t="shared" si="31"/>
        <v>58</v>
      </c>
      <c r="E1039">
        <f ca="1">INDEX(czas_lekcji!$A$2:$A$172,RANDBETWEEN(1,ROWS(czas_lekcji!$A$2:$A$172)))</f>
        <v>62</v>
      </c>
    </row>
    <row r="1040" spans="1:5" x14ac:dyDescent="0.25">
      <c r="A1040">
        <v>1039</v>
      </c>
      <c r="B1040" t="s">
        <v>664</v>
      </c>
      <c r="C1040">
        <f t="shared" ca="1" si="32"/>
        <v>46</v>
      </c>
      <c r="D1040">
        <f t="shared" si="31"/>
        <v>58</v>
      </c>
      <c r="E1040">
        <f ca="1">INDEX(czas_lekcji!$A$2:$A$172,RANDBETWEEN(1,ROWS(czas_lekcji!$A$2:$A$172)))</f>
        <v>16</v>
      </c>
    </row>
    <row r="1041" spans="1:5" x14ac:dyDescent="0.25">
      <c r="A1041">
        <v>1040</v>
      </c>
      <c r="B1041" t="s">
        <v>664</v>
      </c>
      <c r="C1041">
        <f t="shared" ca="1" si="32"/>
        <v>42</v>
      </c>
      <c r="D1041">
        <f t="shared" si="31"/>
        <v>58</v>
      </c>
      <c r="E1041">
        <f ca="1">INDEX(czas_lekcji!$A$2:$A$172,RANDBETWEEN(1,ROWS(czas_lekcji!$A$2:$A$172)))</f>
        <v>38</v>
      </c>
    </row>
    <row r="1042" spans="1:5" x14ac:dyDescent="0.25">
      <c r="A1042">
        <v>1041</v>
      </c>
      <c r="B1042" t="s">
        <v>664</v>
      </c>
      <c r="C1042">
        <f t="shared" ca="1" si="32"/>
        <v>30</v>
      </c>
      <c r="D1042">
        <f t="shared" si="31"/>
        <v>58</v>
      </c>
      <c r="E1042">
        <f ca="1">INDEX(czas_lekcji!$A$2:$A$172,RANDBETWEEN(1,ROWS(czas_lekcji!$A$2:$A$172)))</f>
        <v>168</v>
      </c>
    </row>
    <row r="1043" spans="1:5" x14ac:dyDescent="0.25">
      <c r="A1043">
        <v>1042</v>
      </c>
      <c r="B1043" t="s">
        <v>664</v>
      </c>
      <c r="C1043">
        <f t="shared" ca="1" si="32"/>
        <v>45</v>
      </c>
      <c r="D1043">
        <f t="shared" si="31"/>
        <v>58</v>
      </c>
      <c r="E1043">
        <f ca="1">INDEX(czas_lekcji!$A$2:$A$172,RANDBETWEEN(1,ROWS(czas_lekcji!$A$2:$A$172)))</f>
        <v>156</v>
      </c>
    </row>
    <row r="1044" spans="1:5" x14ac:dyDescent="0.25">
      <c r="A1044">
        <v>1043</v>
      </c>
      <c r="B1044" t="s">
        <v>664</v>
      </c>
      <c r="C1044">
        <f t="shared" ca="1" si="32"/>
        <v>33</v>
      </c>
      <c r="D1044">
        <f t="shared" si="31"/>
        <v>58</v>
      </c>
      <c r="E1044">
        <f ca="1">INDEX(czas_lekcji!$A$2:$A$172,RANDBETWEEN(1,ROWS(czas_lekcji!$A$2:$A$172)))</f>
        <v>19</v>
      </c>
    </row>
    <row r="1045" spans="1:5" x14ac:dyDescent="0.25">
      <c r="A1045">
        <v>1044</v>
      </c>
      <c r="B1045" t="s">
        <v>664</v>
      </c>
      <c r="C1045">
        <f t="shared" ca="1" si="32"/>
        <v>22</v>
      </c>
      <c r="D1045">
        <f t="shared" ref="D1045:D1108" si="33">D1027+1</f>
        <v>58</v>
      </c>
      <c r="E1045">
        <f ca="1">INDEX(czas_lekcji!$A$2:$A$172,RANDBETWEEN(1,ROWS(czas_lekcji!$A$2:$A$172)))</f>
        <v>41</v>
      </c>
    </row>
    <row r="1046" spans="1:5" x14ac:dyDescent="0.25">
      <c r="A1046">
        <v>1045</v>
      </c>
      <c r="B1046" t="s">
        <v>664</v>
      </c>
      <c r="C1046">
        <f t="shared" ca="1" si="32"/>
        <v>7</v>
      </c>
      <c r="D1046">
        <f t="shared" si="33"/>
        <v>59</v>
      </c>
      <c r="E1046">
        <f ca="1">INDEX(czas_lekcji!$A$2:$A$172,RANDBETWEEN(1,ROWS(czas_lekcji!$A$2:$A$172)))</f>
        <v>98</v>
      </c>
    </row>
    <row r="1047" spans="1:5" x14ac:dyDescent="0.25">
      <c r="A1047">
        <v>1046</v>
      </c>
      <c r="B1047" t="s">
        <v>664</v>
      </c>
      <c r="C1047">
        <f t="shared" ca="1" si="32"/>
        <v>9</v>
      </c>
      <c r="D1047">
        <f t="shared" si="33"/>
        <v>59</v>
      </c>
      <c r="E1047">
        <f ca="1">INDEX(czas_lekcji!$A$2:$A$172,RANDBETWEEN(1,ROWS(czas_lekcji!$A$2:$A$172)))</f>
        <v>162</v>
      </c>
    </row>
    <row r="1048" spans="1:5" x14ac:dyDescent="0.25">
      <c r="A1048">
        <v>1047</v>
      </c>
      <c r="B1048" t="s">
        <v>664</v>
      </c>
      <c r="C1048">
        <f t="shared" ca="1" si="32"/>
        <v>31</v>
      </c>
      <c r="D1048">
        <f t="shared" si="33"/>
        <v>59</v>
      </c>
      <c r="E1048">
        <f ca="1">INDEX(czas_lekcji!$A$2:$A$172,RANDBETWEEN(1,ROWS(czas_lekcji!$A$2:$A$172)))</f>
        <v>7</v>
      </c>
    </row>
    <row r="1049" spans="1:5" x14ac:dyDescent="0.25">
      <c r="A1049">
        <v>1048</v>
      </c>
      <c r="B1049" t="s">
        <v>664</v>
      </c>
      <c r="C1049">
        <f t="shared" ca="1" si="32"/>
        <v>18</v>
      </c>
      <c r="D1049">
        <f t="shared" si="33"/>
        <v>59</v>
      </c>
      <c r="E1049">
        <f ca="1">INDEX(czas_lekcji!$A$2:$A$172,RANDBETWEEN(1,ROWS(czas_lekcji!$A$2:$A$172)))</f>
        <v>156</v>
      </c>
    </row>
    <row r="1050" spans="1:5" x14ac:dyDescent="0.25">
      <c r="A1050">
        <v>1049</v>
      </c>
      <c r="B1050" t="s">
        <v>664</v>
      </c>
      <c r="C1050">
        <f t="shared" ca="1" si="32"/>
        <v>4</v>
      </c>
      <c r="D1050">
        <f t="shared" si="33"/>
        <v>59</v>
      </c>
      <c r="E1050">
        <f ca="1">INDEX(czas_lekcji!$A$2:$A$172,RANDBETWEEN(1,ROWS(czas_lekcji!$A$2:$A$172)))</f>
        <v>76</v>
      </c>
    </row>
    <row r="1051" spans="1:5" x14ac:dyDescent="0.25">
      <c r="A1051">
        <v>1050</v>
      </c>
      <c r="B1051" t="s">
        <v>664</v>
      </c>
      <c r="C1051">
        <f t="shared" ca="1" si="32"/>
        <v>42</v>
      </c>
      <c r="D1051">
        <f t="shared" si="33"/>
        <v>59</v>
      </c>
      <c r="E1051">
        <f ca="1">INDEX(czas_lekcji!$A$2:$A$172,RANDBETWEEN(1,ROWS(czas_lekcji!$A$2:$A$172)))</f>
        <v>145</v>
      </c>
    </row>
    <row r="1052" spans="1:5" x14ac:dyDescent="0.25">
      <c r="A1052">
        <v>1051</v>
      </c>
      <c r="B1052" t="s">
        <v>664</v>
      </c>
      <c r="C1052">
        <f t="shared" ca="1" si="32"/>
        <v>34</v>
      </c>
      <c r="D1052">
        <f t="shared" si="33"/>
        <v>59</v>
      </c>
      <c r="E1052">
        <f ca="1">INDEX(czas_lekcji!$A$2:$A$172,RANDBETWEEN(1,ROWS(czas_lekcji!$A$2:$A$172)))</f>
        <v>136</v>
      </c>
    </row>
    <row r="1053" spans="1:5" x14ac:dyDescent="0.25">
      <c r="A1053">
        <v>1052</v>
      </c>
      <c r="B1053" t="s">
        <v>664</v>
      </c>
      <c r="C1053">
        <f t="shared" ca="1" si="32"/>
        <v>18</v>
      </c>
      <c r="D1053">
        <f t="shared" si="33"/>
        <v>59</v>
      </c>
      <c r="E1053">
        <f ca="1">INDEX(czas_lekcji!$A$2:$A$172,RANDBETWEEN(1,ROWS(czas_lekcji!$A$2:$A$172)))</f>
        <v>124</v>
      </c>
    </row>
    <row r="1054" spans="1:5" x14ac:dyDescent="0.25">
      <c r="A1054">
        <v>1053</v>
      </c>
      <c r="B1054" t="s">
        <v>664</v>
      </c>
      <c r="C1054">
        <f t="shared" ca="1" si="32"/>
        <v>35</v>
      </c>
      <c r="D1054">
        <f t="shared" si="33"/>
        <v>59</v>
      </c>
      <c r="E1054">
        <f ca="1">INDEX(czas_lekcji!$A$2:$A$172,RANDBETWEEN(1,ROWS(czas_lekcji!$A$2:$A$172)))</f>
        <v>34</v>
      </c>
    </row>
    <row r="1055" spans="1:5" x14ac:dyDescent="0.25">
      <c r="A1055">
        <v>1054</v>
      </c>
      <c r="B1055" t="s">
        <v>664</v>
      </c>
      <c r="C1055">
        <f t="shared" ca="1" si="32"/>
        <v>40</v>
      </c>
      <c r="D1055">
        <f t="shared" si="33"/>
        <v>59</v>
      </c>
      <c r="E1055">
        <f ca="1">INDEX(czas_lekcji!$A$2:$A$172,RANDBETWEEN(1,ROWS(czas_lekcji!$A$2:$A$172)))</f>
        <v>68</v>
      </c>
    </row>
    <row r="1056" spans="1:5" x14ac:dyDescent="0.25">
      <c r="A1056">
        <v>1055</v>
      </c>
      <c r="B1056" t="s">
        <v>664</v>
      </c>
      <c r="C1056">
        <f t="shared" ca="1" si="32"/>
        <v>32</v>
      </c>
      <c r="D1056">
        <f t="shared" si="33"/>
        <v>59</v>
      </c>
      <c r="E1056">
        <f ca="1">INDEX(czas_lekcji!$A$2:$A$172,RANDBETWEEN(1,ROWS(czas_lekcji!$A$2:$A$172)))</f>
        <v>47</v>
      </c>
    </row>
    <row r="1057" spans="1:5" x14ac:dyDescent="0.25">
      <c r="A1057">
        <v>1056</v>
      </c>
      <c r="B1057" t="s">
        <v>664</v>
      </c>
      <c r="C1057">
        <f t="shared" ca="1" si="32"/>
        <v>22</v>
      </c>
      <c r="D1057">
        <f t="shared" si="33"/>
        <v>59</v>
      </c>
      <c r="E1057">
        <f ca="1">INDEX(czas_lekcji!$A$2:$A$172,RANDBETWEEN(1,ROWS(czas_lekcji!$A$2:$A$172)))</f>
        <v>135</v>
      </c>
    </row>
    <row r="1058" spans="1:5" x14ac:dyDescent="0.25">
      <c r="A1058">
        <v>1057</v>
      </c>
      <c r="B1058" t="s">
        <v>664</v>
      </c>
      <c r="C1058">
        <f t="shared" ca="1" si="32"/>
        <v>26</v>
      </c>
      <c r="D1058">
        <f t="shared" si="33"/>
        <v>59</v>
      </c>
      <c r="E1058">
        <f ca="1">INDEX(czas_lekcji!$A$2:$A$172,RANDBETWEEN(1,ROWS(czas_lekcji!$A$2:$A$172)))</f>
        <v>146</v>
      </c>
    </row>
    <row r="1059" spans="1:5" x14ac:dyDescent="0.25">
      <c r="A1059">
        <v>1058</v>
      </c>
      <c r="B1059" t="s">
        <v>664</v>
      </c>
      <c r="C1059">
        <f t="shared" ca="1" si="32"/>
        <v>8</v>
      </c>
      <c r="D1059">
        <f t="shared" si="33"/>
        <v>59</v>
      </c>
      <c r="E1059">
        <f ca="1">INDEX(czas_lekcji!$A$2:$A$172,RANDBETWEEN(1,ROWS(czas_lekcji!$A$2:$A$172)))</f>
        <v>100</v>
      </c>
    </row>
    <row r="1060" spans="1:5" x14ac:dyDescent="0.25">
      <c r="A1060">
        <v>1059</v>
      </c>
      <c r="B1060" t="s">
        <v>664</v>
      </c>
      <c r="C1060">
        <f t="shared" ca="1" si="32"/>
        <v>43</v>
      </c>
      <c r="D1060">
        <f t="shared" si="33"/>
        <v>59</v>
      </c>
      <c r="E1060">
        <f ca="1">INDEX(czas_lekcji!$A$2:$A$172,RANDBETWEEN(1,ROWS(czas_lekcji!$A$2:$A$172)))</f>
        <v>135</v>
      </c>
    </row>
    <row r="1061" spans="1:5" x14ac:dyDescent="0.25">
      <c r="A1061">
        <v>1060</v>
      </c>
      <c r="B1061" t="s">
        <v>664</v>
      </c>
      <c r="C1061">
        <f t="shared" ca="1" si="32"/>
        <v>11</v>
      </c>
      <c r="D1061">
        <f t="shared" si="33"/>
        <v>59</v>
      </c>
      <c r="E1061">
        <f ca="1">INDEX(czas_lekcji!$A$2:$A$172,RANDBETWEEN(1,ROWS(czas_lekcji!$A$2:$A$172)))</f>
        <v>144</v>
      </c>
    </row>
    <row r="1062" spans="1:5" x14ac:dyDescent="0.25">
      <c r="A1062">
        <v>1061</v>
      </c>
      <c r="B1062" t="s">
        <v>664</v>
      </c>
      <c r="C1062">
        <f t="shared" ca="1" si="32"/>
        <v>3</v>
      </c>
      <c r="D1062">
        <f t="shared" si="33"/>
        <v>59</v>
      </c>
      <c r="E1062">
        <f ca="1">INDEX(czas_lekcji!$A$2:$A$172,RANDBETWEEN(1,ROWS(czas_lekcji!$A$2:$A$172)))</f>
        <v>28</v>
      </c>
    </row>
    <row r="1063" spans="1:5" x14ac:dyDescent="0.25">
      <c r="A1063">
        <v>1062</v>
      </c>
      <c r="B1063" t="s">
        <v>664</v>
      </c>
      <c r="C1063">
        <f t="shared" ca="1" si="32"/>
        <v>14</v>
      </c>
      <c r="D1063">
        <f t="shared" si="33"/>
        <v>59</v>
      </c>
      <c r="E1063">
        <f ca="1">INDEX(czas_lekcji!$A$2:$A$172,RANDBETWEEN(1,ROWS(czas_lekcji!$A$2:$A$172)))</f>
        <v>133</v>
      </c>
    </row>
    <row r="1064" spans="1:5" x14ac:dyDescent="0.25">
      <c r="A1064">
        <v>1063</v>
      </c>
      <c r="B1064" t="s">
        <v>664</v>
      </c>
      <c r="C1064">
        <f t="shared" ca="1" si="32"/>
        <v>30</v>
      </c>
      <c r="D1064">
        <f t="shared" si="33"/>
        <v>60</v>
      </c>
      <c r="E1064">
        <f ca="1">INDEX(czas_lekcji!$A$2:$A$172,RANDBETWEEN(1,ROWS(czas_lekcji!$A$2:$A$172)))</f>
        <v>141</v>
      </c>
    </row>
    <row r="1065" spans="1:5" x14ac:dyDescent="0.25">
      <c r="A1065">
        <v>1064</v>
      </c>
      <c r="B1065" t="s">
        <v>664</v>
      </c>
      <c r="C1065">
        <f t="shared" ca="1" si="32"/>
        <v>21</v>
      </c>
      <c r="D1065">
        <f t="shared" si="33"/>
        <v>60</v>
      </c>
      <c r="E1065">
        <f ca="1">INDEX(czas_lekcji!$A$2:$A$172,RANDBETWEEN(1,ROWS(czas_lekcji!$A$2:$A$172)))</f>
        <v>133</v>
      </c>
    </row>
    <row r="1066" spans="1:5" x14ac:dyDescent="0.25">
      <c r="A1066">
        <v>1065</v>
      </c>
      <c r="B1066" t="s">
        <v>664</v>
      </c>
      <c r="C1066">
        <f t="shared" ca="1" si="32"/>
        <v>16</v>
      </c>
      <c r="D1066">
        <f t="shared" si="33"/>
        <v>60</v>
      </c>
      <c r="E1066">
        <f ca="1">INDEX(czas_lekcji!$A$2:$A$172,RANDBETWEEN(1,ROWS(czas_lekcji!$A$2:$A$172)))</f>
        <v>36</v>
      </c>
    </row>
    <row r="1067" spans="1:5" x14ac:dyDescent="0.25">
      <c r="A1067">
        <v>1066</v>
      </c>
      <c r="B1067" t="s">
        <v>664</v>
      </c>
      <c r="C1067">
        <f t="shared" ca="1" si="32"/>
        <v>35</v>
      </c>
      <c r="D1067">
        <f t="shared" si="33"/>
        <v>60</v>
      </c>
      <c r="E1067">
        <f ca="1">INDEX(czas_lekcji!$A$2:$A$172,RANDBETWEEN(1,ROWS(czas_lekcji!$A$2:$A$172)))</f>
        <v>133</v>
      </c>
    </row>
    <row r="1068" spans="1:5" x14ac:dyDescent="0.25">
      <c r="A1068">
        <v>1067</v>
      </c>
      <c r="B1068" t="s">
        <v>664</v>
      </c>
      <c r="C1068">
        <f t="shared" ca="1" si="32"/>
        <v>35</v>
      </c>
      <c r="D1068">
        <f t="shared" si="33"/>
        <v>60</v>
      </c>
      <c r="E1068">
        <f ca="1">INDEX(czas_lekcji!$A$2:$A$172,RANDBETWEEN(1,ROWS(czas_lekcji!$A$2:$A$172)))</f>
        <v>2</v>
      </c>
    </row>
    <row r="1069" spans="1:5" x14ac:dyDescent="0.25">
      <c r="A1069">
        <v>1068</v>
      </c>
      <c r="B1069" t="s">
        <v>664</v>
      </c>
      <c r="C1069">
        <f t="shared" ca="1" si="32"/>
        <v>43</v>
      </c>
      <c r="D1069">
        <f t="shared" si="33"/>
        <v>60</v>
      </c>
      <c r="E1069">
        <f ca="1">INDEX(czas_lekcji!$A$2:$A$172,RANDBETWEEN(1,ROWS(czas_lekcji!$A$2:$A$172)))</f>
        <v>108</v>
      </c>
    </row>
    <row r="1070" spans="1:5" x14ac:dyDescent="0.25">
      <c r="A1070">
        <v>1069</v>
      </c>
      <c r="B1070" t="s">
        <v>664</v>
      </c>
      <c r="C1070">
        <f t="shared" ca="1" si="32"/>
        <v>35</v>
      </c>
      <c r="D1070">
        <f t="shared" si="33"/>
        <v>60</v>
      </c>
      <c r="E1070">
        <f ca="1">INDEX(czas_lekcji!$A$2:$A$172,RANDBETWEEN(1,ROWS(czas_lekcji!$A$2:$A$172)))</f>
        <v>111</v>
      </c>
    </row>
    <row r="1071" spans="1:5" x14ac:dyDescent="0.25">
      <c r="A1071">
        <v>1070</v>
      </c>
      <c r="B1071" t="s">
        <v>664</v>
      </c>
      <c r="C1071">
        <f t="shared" ca="1" si="32"/>
        <v>17</v>
      </c>
      <c r="D1071">
        <f t="shared" si="33"/>
        <v>60</v>
      </c>
      <c r="E1071">
        <f ca="1">INDEX(czas_lekcji!$A$2:$A$172,RANDBETWEEN(1,ROWS(czas_lekcji!$A$2:$A$172)))</f>
        <v>65</v>
      </c>
    </row>
    <row r="1072" spans="1:5" x14ac:dyDescent="0.25">
      <c r="A1072">
        <v>1071</v>
      </c>
      <c r="B1072" t="s">
        <v>664</v>
      </c>
      <c r="C1072">
        <f t="shared" ca="1" si="32"/>
        <v>46</v>
      </c>
      <c r="D1072">
        <f t="shared" si="33"/>
        <v>60</v>
      </c>
      <c r="E1072">
        <f ca="1">INDEX(czas_lekcji!$A$2:$A$172,RANDBETWEEN(1,ROWS(czas_lekcji!$A$2:$A$172)))</f>
        <v>50</v>
      </c>
    </row>
    <row r="1073" spans="1:5" x14ac:dyDescent="0.25">
      <c r="A1073">
        <v>1072</v>
      </c>
      <c r="B1073" t="s">
        <v>664</v>
      </c>
      <c r="C1073">
        <f t="shared" ca="1" si="32"/>
        <v>37</v>
      </c>
      <c r="D1073">
        <f t="shared" si="33"/>
        <v>60</v>
      </c>
      <c r="E1073">
        <f ca="1">INDEX(czas_lekcji!$A$2:$A$172,RANDBETWEEN(1,ROWS(czas_lekcji!$A$2:$A$172)))</f>
        <v>136</v>
      </c>
    </row>
    <row r="1074" spans="1:5" x14ac:dyDescent="0.25">
      <c r="A1074">
        <v>1073</v>
      </c>
      <c r="B1074" t="s">
        <v>664</v>
      </c>
      <c r="C1074">
        <f t="shared" ca="1" si="32"/>
        <v>38</v>
      </c>
      <c r="D1074">
        <f t="shared" si="33"/>
        <v>60</v>
      </c>
      <c r="E1074">
        <f ca="1">INDEX(czas_lekcji!$A$2:$A$172,RANDBETWEEN(1,ROWS(czas_lekcji!$A$2:$A$172)))</f>
        <v>79</v>
      </c>
    </row>
    <row r="1075" spans="1:5" x14ac:dyDescent="0.25">
      <c r="A1075">
        <v>1074</v>
      </c>
      <c r="B1075" t="s">
        <v>664</v>
      </c>
      <c r="C1075">
        <f t="shared" ca="1" si="32"/>
        <v>19</v>
      </c>
      <c r="D1075">
        <f t="shared" si="33"/>
        <v>60</v>
      </c>
      <c r="E1075">
        <f ca="1">INDEX(czas_lekcji!$A$2:$A$172,RANDBETWEEN(1,ROWS(czas_lekcji!$A$2:$A$172)))</f>
        <v>169</v>
      </c>
    </row>
    <row r="1076" spans="1:5" x14ac:dyDescent="0.25">
      <c r="A1076">
        <v>1075</v>
      </c>
      <c r="B1076" t="s">
        <v>664</v>
      </c>
      <c r="C1076">
        <f t="shared" ca="1" si="32"/>
        <v>43</v>
      </c>
      <c r="D1076">
        <f t="shared" si="33"/>
        <v>60</v>
      </c>
      <c r="E1076">
        <f ca="1">INDEX(czas_lekcji!$A$2:$A$172,RANDBETWEEN(1,ROWS(czas_lekcji!$A$2:$A$172)))</f>
        <v>76</v>
      </c>
    </row>
    <row r="1077" spans="1:5" x14ac:dyDescent="0.25">
      <c r="A1077">
        <v>1076</v>
      </c>
      <c r="B1077" t="s">
        <v>664</v>
      </c>
      <c r="C1077">
        <f t="shared" ca="1" si="32"/>
        <v>19</v>
      </c>
      <c r="D1077">
        <f t="shared" si="33"/>
        <v>60</v>
      </c>
      <c r="E1077">
        <f ca="1">INDEX(czas_lekcji!$A$2:$A$172,RANDBETWEEN(1,ROWS(czas_lekcji!$A$2:$A$172)))</f>
        <v>94</v>
      </c>
    </row>
    <row r="1078" spans="1:5" x14ac:dyDescent="0.25">
      <c r="A1078">
        <v>1077</v>
      </c>
      <c r="B1078" t="s">
        <v>664</v>
      </c>
      <c r="C1078">
        <f t="shared" ca="1" si="32"/>
        <v>14</v>
      </c>
      <c r="D1078">
        <f t="shared" si="33"/>
        <v>60</v>
      </c>
      <c r="E1078">
        <f ca="1">INDEX(czas_lekcji!$A$2:$A$172,RANDBETWEEN(1,ROWS(czas_lekcji!$A$2:$A$172)))</f>
        <v>35</v>
      </c>
    </row>
    <row r="1079" spans="1:5" x14ac:dyDescent="0.25">
      <c r="A1079">
        <v>1078</v>
      </c>
      <c r="B1079" t="s">
        <v>664</v>
      </c>
      <c r="C1079">
        <f t="shared" ca="1" si="32"/>
        <v>35</v>
      </c>
      <c r="D1079">
        <f t="shared" si="33"/>
        <v>60</v>
      </c>
      <c r="E1079">
        <f ca="1">INDEX(czas_lekcji!$A$2:$A$172,RANDBETWEEN(1,ROWS(czas_lekcji!$A$2:$A$172)))</f>
        <v>132</v>
      </c>
    </row>
    <row r="1080" spans="1:5" x14ac:dyDescent="0.25">
      <c r="A1080">
        <v>1079</v>
      </c>
      <c r="B1080" t="s">
        <v>664</v>
      </c>
      <c r="C1080">
        <f t="shared" ca="1" si="32"/>
        <v>11</v>
      </c>
      <c r="D1080">
        <f t="shared" si="33"/>
        <v>60</v>
      </c>
      <c r="E1080">
        <f ca="1">INDEX(czas_lekcji!$A$2:$A$172,RANDBETWEEN(1,ROWS(czas_lekcji!$A$2:$A$172)))</f>
        <v>36</v>
      </c>
    </row>
    <row r="1081" spans="1:5" x14ac:dyDescent="0.25">
      <c r="A1081">
        <v>1080</v>
      </c>
      <c r="B1081" t="s">
        <v>664</v>
      </c>
      <c r="C1081">
        <f t="shared" ca="1" si="32"/>
        <v>14</v>
      </c>
      <c r="D1081">
        <f t="shared" si="33"/>
        <v>60</v>
      </c>
      <c r="E1081">
        <f ca="1">INDEX(czas_lekcji!$A$2:$A$172,RANDBETWEEN(1,ROWS(czas_lekcji!$A$2:$A$172)))</f>
        <v>104</v>
      </c>
    </row>
    <row r="1082" spans="1:5" x14ac:dyDescent="0.25">
      <c r="A1082">
        <v>1081</v>
      </c>
      <c r="B1082" t="s">
        <v>664</v>
      </c>
      <c r="C1082">
        <f t="shared" ca="1" si="32"/>
        <v>4</v>
      </c>
      <c r="D1082">
        <f t="shared" si="33"/>
        <v>61</v>
      </c>
      <c r="E1082">
        <f ca="1">INDEX(czas_lekcji!$A$2:$A$172,RANDBETWEEN(1,ROWS(czas_lekcji!$A$2:$A$172)))</f>
        <v>68</v>
      </c>
    </row>
    <row r="1083" spans="1:5" x14ac:dyDescent="0.25">
      <c r="A1083">
        <v>1082</v>
      </c>
      <c r="B1083" t="s">
        <v>664</v>
      </c>
      <c r="C1083">
        <f t="shared" ca="1" si="32"/>
        <v>34</v>
      </c>
      <c r="D1083">
        <f t="shared" si="33"/>
        <v>61</v>
      </c>
      <c r="E1083">
        <f ca="1">INDEX(czas_lekcji!$A$2:$A$172,RANDBETWEEN(1,ROWS(czas_lekcji!$A$2:$A$172)))</f>
        <v>2</v>
      </c>
    </row>
    <row r="1084" spans="1:5" x14ac:dyDescent="0.25">
      <c r="A1084">
        <v>1083</v>
      </c>
      <c r="B1084" t="s">
        <v>664</v>
      </c>
      <c r="C1084">
        <f t="shared" ca="1" si="32"/>
        <v>18</v>
      </c>
      <c r="D1084">
        <f t="shared" si="33"/>
        <v>61</v>
      </c>
      <c r="E1084">
        <f ca="1">INDEX(czas_lekcji!$A$2:$A$172,RANDBETWEEN(1,ROWS(czas_lekcji!$A$2:$A$172)))</f>
        <v>9</v>
      </c>
    </row>
    <row r="1085" spans="1:5" x14ac:dyDescent="0.25">
      <c r="A1085">
        <v>1084</v>
      </c>
      <c r="B1085" t="s">
        <v>664</v>
      </c>
      <c r="C1085">
        <f t="shared" ca="1" si="32"/>
        <v>35</v>
      </c>
      <c r="D1085">
        <f t="shared" si="33"/>
        <v>61</v>
      </c>
      <c r="E1085">
        <f ca="1">INDEX(czas_lekcji!$A$2:$A$172,RANDBETWEEN(1,ROWS(czas_lekcji!$A$2:$A$172)))</f>
        <v>34</v>
      </c>
    </row>
    <row r="1086" spans="1:5" x14ac:dyDescent="0.25">
      <c r="A1086">
        <v>1085</v>
      </c>
      <c r="B1086" t="s">
        <v>664</v>
      </c>
      <c r="C1086">
        <f t="shared" ca="1" si="32"/>
        <v>13</v>
      </c>
      <c r="D1086">
        <f t="shared" si="33"/>
        <v>61</v>
      </c>
      <c r="E1086">
        <f ca="1">INDEX(czas_lekcji!$A$2:$A$172,RANDBETWEEN(1,ROWS(czas_lekcji!$A$2:$A$172)))</f>
        <v>150</v>
      </c>
    </row>
    <row r="1087" spans="1:5" x14ac:dyDescent="0.25">
      <c r="A1087">
        <v>1086</v>
      </c>
      <c r="B1087" t="s">
        <v>664</v>
      </c>
      <c r="C1087">
        <f t="shared" ca="1" si="32"/>
        <v>28</v>
      </c>
      <c r="D1087">
        <f t="shared" si="33"/>
        <v>61</v>
      </c>
      <c r="E1087">
        <f ca="1">INDEX(czas_lekcji!$A$2:$A$172,RANDBETWEEN(1,ROWS(czas_lekcji!$A$2:$A$172)))</f>
        <v>10</v>
      </c>
    </row>
    <row r="1088" spans="1:5" x14ac:dyDescent="0.25">
      <c r="A1088">
        <v>1087</v>
      </c>
      <c r="B1088" t="s">
        <v>664</v>
      </c>
      <c r="C1088">
        <f t="shared" ca="1" si="32"/>
        <v>25</v>
      </c>
      <c r="D1088">
        <f t="shared" si="33"/>
        <v>61</v>
      </c>
      <c r="E1088">
        <f ca="1">INDEX(czas_lekcji!$A$2:$A$172,RANDBETWEEN(1,ROWS(czas_lekcji!$A$2:$A$172)))</f>
        <v>97</v>
      </c>
    </row>
    <row r="1089" spans="1:5" x14ac:dyDescent="0.25">
      <c r="A1089">
        <v>1088</v>
      </c>
      <c r="B1089" t="s">
        <v>664</v>
      </c>
      <c r="C1089">
        <f t="shared" ca="1" si="32"/>
        <v>22</v>
      </c>
      <c r="D1089">
        <f t="shared" si="33"/>
        <v>61</v>
      </c>
      <c r="E1089">
        <f ca="1">INDEX(czas_lekcji!$A$2:$A$172,RANDBETWEEN(1,ROWS(czas_lekcji!$A$2:$A$172)))</f>
        <v>141</v>
      </c>
    </row>
    <row r="1090" spans="1:5" x14ac:dyDescent="0.25">
      <c r="A1090">
        <v>1089</v>
      </c>
      <c r="B1090" t="s">
        <v>664</v>
      </c>
      <c r="C1090">
        <f t="shared" ca="1" si="32"/>
        <v>48</v>
      </c>
      <c r="D1090">
        <f t="shared" si="33"/>
        <v>61</v>
      </c>
      <c r="E1090">
        <f ca="1">INDEX(czas_lekcji!$A$2:$A$172,RANDBETWEEN(1,ROWS(czas_lekcji!$A$2:$A$172)))</f>
        <v>132</v>
      </c>
    </row>
    <row r="1091" spans="1:5" x14ac:dyDescent="0.25">
      <c r="A1091">
        <v>1090</v>
      </c>
      <c r="B1091" t="s">
        <v>664</v>
      </c>
      <c r="C1091">
        <f t="shared" ref="C1091:C1154" ca="1" si="34">RANDBETWEEN(1,50)</f>
        <v>20</v>
      </c>
      <c r="D1091">
        <f t="shared" si="33"/>
        <v>61</v>
      </c>
      <c r="E1091">
        <f ca="1">INDEX(czas_lekcji!$A$2:$A$172,RANDBETWEEN(1,ROWS(czas_lekcji!$A$2:$A$172)))</f>
        <v>84</v>
      </c>
    </row>
    <row r="1092" spans="1:5" x14ac:dyDescent="0.25">
      <c r="A1092">
        <v>1091</v>
      </c>
      <c r="B1092" t="s">
        <v>664</v>
      </c>
      <c r="C1092">
        <f t="shared" ca="1" si="34"/>
        <v>48</v>
      </c>
      <c r="D1092">
        <f t="shared" si="33"/>
        <v>61</v>
      </c>
      <c r="E1092">
        <f ca="1">INDEX(czas_lekcji!$A$2:$A$172,RANDBETWEEN(1,ROWS(czas_lekcji!$A$2:$A$172)))</f>
        <v>43</v>
      </c>
    </row>
    <row r="1093" spans="1:5" x14ac:dyDescent="0.25">
      <c r="A1093">
        <v>1092</v>
      </c>
      <c r="B1093" t="s">
        <v>664</v>
      </c>
      <c r="C1093">
        <f t="shared" ca="1" si="34"/>
        <v>46</v>
      </c>
      <c r="D1093">
        <f t="shared" si="33"/>
        <v>61</v>
      </c>
      <c r="E1093">
        <f ca="1">INDEX(czas_lekcji!$A$2:$A$172,RANDBETWEEN(1,ROWS(czas_lekcji!$A$2:$A$172)))</f>
        <v>67</v>
      </c>
    </row>
    <row r="1094" spans="1:5" x14ac:dyDescent="0.25">
      <c r="A1094">
        <v>1093</v>
      </c>
      <c r="B1094" t="s">
        <v>664</v>
      </c>
      <c r="C1094">
        <f t="shared" ca="1" si="34"/>
        <v>25</v>
      </c>
      <c r="D1094">
        <f t="shared" si="33"/>
        <v>61</v>
      </c>
      <c r="E1094">
        <f ca="1">INDEX(czas_lekcji!$A$2:$A$172,RANDBETWEEN(1,ROWS(czas_lekcji!$A$2:$A$172)))</f>
        <v>78</v>
      </c>
    </row>
    <row r="1095" spans="1:5" x14ac:dyDescent="0.25">
      <c r="A1095">
        <v>1094</v>
      </c>
      <c r="B1095" t="s">
        <v>664</v>
      </c>
      <c r="C1095">
        <f t="shared" ca="1" si="34"/>
        <v>43</v>
      </c>
      <c r="D1095">
        <f t="shared" si="33"/>
        <v>61</v>
      </c>
      <c r="E1095">
        <f ca="1">INDEX(czas_lekcji!$A$2:$A$172,RANDBETWEEN(1,ROWS(czas_lekcji!$A$2:$A$172)))</f>
        <v>2</v>
      </c>
    </row>
    <row r="1096" spans="1:5" x14ac:dyDescent="0.25">
      <c r="A1096">
        <v>1095</v>
      </c>
      <c r="B1096" t="s">
        <v>664</v>
      </c>
      <c r="C1096">
        <f t="shared" ca="1" si="34"/>
        <v>25</v>
      </c>
      <c r="D1096">
        <f t="shared" si="33"/>
        <v>61</v>
      </c>
      <c r="E1096">
        <f ca="1">INDEX(czas_lekcji!$A$2:$A$172,RANDBETWEEN(1,ROWS(czas_lekcji!$A$2:$A$172)))</f>
        <v>99</v>
      </c>
    </row>
    <row r="1097" spans="1:5" x14ac:dyDescent="0.25">
      <c r="A1097">
        <v>1096</v>
      </c>
      <c r="B1097" t="s">
        <v>664</v>
      </c>
      <c r="C1097">
        <f t="shared" ca="1" si="34"/>
        <v>23</v>
      </c>
      <c r="D1097">
        <f t="shared" si="33"/>
        <v>61</v>
      </c>
      <c r="E1097">
        <f ca="1">INDEX(czas_lekcji!$A$2:$A$172,RANDBETWEEN(1,ROWS(czas_lekcji!$A$2:$A$172)))</f>
        <v>72</v>
      </c>
    </row>
    <row r="1098" spans="1:5" x14ac:dyDescent="0.25">
      <c r="A1098">
        <v>1097</v>
      </c>
      <c r="B1098" t="s">
        <v>664</v>
      </c>
      <c r="C1098">
        <f t="shared" ca="1" si="34"/>
        <v>8</v>
      </c>
      <c r="D1098">
        <f t="shared" si="33"/>
        <v>61</v>
      </c>
      <c r="E1098">
        <f ca="1">INDEX(czas_lekcji!$A$2:$A$172,RANDBETWEEN(1,ROWS(czas_lekcji!$A$2:$A$172)))</f>
        <v>7</v>
      </c>
    </row>
    <row r="1099" spans="1:5" x14ac:dyDescent="0.25">
      <c r="A1099">
        <v>1098</v>
      </c>
      <c r="B1099" t="s">
        <v>664</v>
      </c>
      <c r="C1099">
        <f t="shared" ca="1" si="34"/>
        <v>8</v>
      </c>
      <c r="D1099">
        <f t="shared" si="33"/>
        <v>61</v>
      </c>
      <c r="E1099">
        <f ca="1">INDEX(czas_lekcji!$A$2:$A$172,RANDBETWEEN(1,ROWS(czas_lekcji!$A$2:$A$172)))</f>
        <v>26</v>
      </c>
    </row>
    <row r="1100" spans="1:5" x14ac:dyDescent="0.25">
      <c r="A1100">
        <v>1099</v>
      </c>
      <c r="B1100" t="s">
        <v>664</v>
      </c>
      <c r="C1100">
        <f t="shared" ca="1" si="34"/>
        <v>37</v>
      </c>
      <c r="D1100">
        <f t="shared" si="33"/>
        <v>62</v>
      </c>
      <c r="E1100">
        <f ca="1">INDEX(czas_lekcji!$A$2:$A$172,RANDBETWEEN(1,ROWS(czas_lekcji!$A$2:$A$172)))</f>
        <v>139</v>
      </c>
    </row>
    <row r="1101" spans="1:5" x14ac:dyDescent="0.25">
      <c r="A1101">
        <v>1100</v>
      </c>
      <c r="B1101" t="s">
        <v>664</v>
      </c>
      <c r="C1101">
        <f t="shared" ca="1" si="34"/>
        <v>41</v>
      </c>
      <c r="D1101">
        <f t="shared" si="33"/>
        <v>62</v>
      </c>
      <c r="E1101">
        <f ca="1">INDEX(czas_lekcji!$A$2:$A$172,RANDBETWEEN(1,ROWS(czas_lekcji!$A$2:$A$172)))</f>
        <v>122</v>
      </c>
    </row>
    <row r="1102" spans="1:5" x14ac:dyDescent="0.25">
      <c r="A1102">
        <v>1101</v>
      </c>
      <c r="B1102" t="s">
        <v>664</v>
      </c>
      <c r="C1102">
        <f t="shared" ca="1" si="34"/>
        <v>38</v>
      </c>
      <c r="D1102">
        <f t="shared" si="33"/>
        <v>62</v>
      </c>
      <c r="E1102">
        <f ca="1">INDEX(czas_lekcji!$A$2:$A$172,RANDBETWEEN(1,ROWS(czas_lekcji!$A$2:$A$172)))</f>
        <v>61</v>
      </c>
    </row>
    <row r="1103" spans="1:5" x14ac:dyDescent="0.25">
      <c r="A1103">
        <v>1102</v>
      </c>
      <c r="B1103" t="s">
        <v>664</v>
      </c>
      <c r="C1103">
        <f t="shared" ca="1" si="34"/>
        <v>42</v>
      </c>
      <c r="D1103">
        <f t="shared" si="33"/>
        <v>62</v>
      </c>
      <c r="E1103">
        <f ca="1">INDEX(czas_lekcji!$A$2:$A$172,RANDBETWEEN(1,ROWS(czas_lekcji!$A$2:$A$172)))</f>
        <v>166</v>
      </c>
    </row>
    <row r="1104" spans="1:5" x14ac:dyDescent="0.25">
      <c r="A1104">
        <v>1103</v>
      </c>
      <c r="B1104" t="s">
        <v>664</v>
      </c>
      <c r="C1104">
        <f t="shared" ca="1" si="34"/>
        <v>20</v>
      </c>
      <c r="D1104">
        <f t="shared" si="33"/>
        <v>62</v>
      </c>
      <c r="E1104">
        <f ca="1">INDEX(czas_lekcji!$A$2:$A$172,RANDBETWEEN(1,ROWS(czas_lekcji!$A$2:$A$172)))</f>
        <v>169</v>
      </c>
    </row>
    <row r="1105" spans="1:5" x14ac:dyDescent="0.25">
      <c r="A1105">
        <v>1104</v>
      </c>
      <c r="B1105" t="s">
        <v>664</v>
      </c>
      <c r="C1105">
        <f t="shared" ca="1" si="34"/>
        <v>41</v>
      </c>
      <c r="D1105">
        <f t="shared" si="33"/>
        <v>62</v>
      </c>
      <c r="E1105">
        <f ca="1">INDEX(czas_lekcji!$A$2:$A$172,RANDBETWEEN(1,ROWS(czas_lekcji!$A$2:$A$172)))</f>
        <v>98</v>
      </c>
    </row>
    <row r="1106" spans="1:5" x14ac:dyDescent="0.25">
      <c r="A1106">
        <v>1105</v>
      </c>
      <c r="B1106" t="s">
        <v>664</v>
      </c>
      <c r="C1106">
        <f t="shared" ca="1" si="34"/>
        <v>7</v>
      </c>
      <c r="D1106">
        <f t="shared" si="33"/>
        <v>62</v>
      </c>
      <c r="E1106">
        <f ca="1">INDEX(czas_lekcji!$A$2:$A$172,RANDBETWEEN(1,ROWS(czas_lekcji!$A$2:$A$172)))</f>
        <v>50</v>
      </c>
    </row>
    <row r="1107" spans="1:5" x14ac:dyDescent="0.25">
      <c r="A1107">
        <v>1106</v>
      </c>
      <c r="B1107" t="s">
        <v>664</v>
      </c>
      <c r="C1107">
        <f t="shared" ca="1" si="34"/>
        <v>45</v>
      </c>
      <c r="D1107">
        <f t="shared" si="33"/>
        <v>62</v>
      </c>
      <c r="E1107">
        <f ca="1">INDEX(czas_lekcji!$A$2:$A$172,RANDBETWEEN(1,ROWS(czas_lekcji!$A$2:$A$172)))</f>
        <v>112</v>
      </c>
    </row>
    <row r="1108" spans="1:5" x14ac:dyDescent="0.25">
      <c r="A1108">
        <v>1107</v>
      </c>
      <c r="B1108" t="s">
        <v>664</v>
      </c>
      <c r="C1108">
        <f t="shared" ca="1" si="34"/>
        <v>34</v>
      </c>
      <c r="D1108">
        <f t="shared" si="33"/>
        <v>62</v>
      </c>
      <c r="E1108">
        <f ca="1">INDEX(czas_lekcji!$A$2:$A$172,RANDBETWEEN(1,ROWS(czas_lekcji!$A$2:$A$172)))</f>
        <v>58</v>
      </c>
    </row>
    <row r="1109" spans="1:5" x14ac:dyDescent="0.25">
      <c r="A1109">
        <v>1108</v>
      </c>
      <c r="B1109" t="s">
        <v>664</v>
      </c>
      <c r="C1109">
        <f t="shared" ca="1" si="34"/>
        <v>31</v>
      </c>
      <c r="D1109">
        <f t="shared" ref="D1109:D1172" si="35">D1091+1</f>
        <v>62</v>
      </c>
      <c r="E1109">
        <f ca="1">INDEX(czas_lekcji!$A$2:$A$172,RANDBETWEEN(1,ROWS(czas_lekcji!$A$2:$A$172)))</f>
        <v>77</v>
      </c>
    </row>
    <row r="1110" spans="1:5" x14ac:dyDescent="0.25">
      <c r="A1110">
        <v>1109</v>
      </c>
      <c r="B1110" t="s">
        <v>664</v>
      </c>
      <c r="C1110">
        <f t="shared" ca="1" si="34"/>
        <v>50</v>
      </c>
      <c r="D1110">
        <f t="shared" si="35"/>
        <v>62</v>
      </c>
      <c r="E1110">
        <f ca="1">INDEX(czas_lekcji!$A$2:$A$172,RANDBETWEEN(1,ROWS(czas_lekcji!$A$2:$A$172)))</f>
        <v>79</v>
      </c>
    </row>
    <row r="1111" spans="1:5" x14ac:dyDescent="0.25">
      <c r="A1111">
        <v>1110</v>
      </c>
      <c r="B1111" t="s">
        <v>664</v>
      </c>
      <c r="C1111">
        <f t="shared" ca="1" si="34"/>
        <v>7</v>
      </c>
      <c r="D1111">
        <f t="shared" si="35"/>
        <v>62</v>
      </c>
      <c r="E1111">
        <f ca="1">INDEX(czas_lekcji!$A$2:$A$172,RANDBETWEEN(1,ROWS(czas_lekcji!$A$2:$A$172)))</f>
        <v>69</v>
      </c>
    </row>
    <row r="1112" spans="1:5" x14ac:dyDescent="0.25">
      <c r="A1112">
        <v>1111</v>
      </c>
      <c r="B1112" t="s">
        <v>664</v>
      </c>
      <c r="C1112">
        <f t="shared" ca="1" si="34"/>
        <v>10</v>
      </c>
      <c r="D1112">
        <f t="shared" si="35"/>
        <v>62</v>
      </c>
      <c r="E1112">
        <f ca="1">INDEX(czas_lekcji!$A$2:$A$172,RANDBETWEEN(1,ROWS(czas_lekcji!$A$2:$A$172)))</f>
        <v>90</v>
      </c>
    </row>
    <row r="1113" spans="1:5" x14ac:dyDescent="0.25">
      <c r="A1113">
        <v>1112</v>
      </c>
      <c r="B1113" t="s">
        <v>664</v>
      </c>
      <c r="C1113">
        <f t="shared" ca="1" si="34"/>
        <v>37</v>
      </c>
      <c r="D1113">
        <f t="shared" si="35"/>
        <v>62</v>
      </c>
      <c r="E1113">
        <f ca="1">INDEX(czas_lekcji!$A$2:$A$172,RANDBETWEEN(1,ROWS(czas_lekcji!$A$2:$A$172)))</f>
        <v>159</v>
      </c>
    </row>
    <row r="1114" spans="1:5" x14ac:dyDescent="0.25">
      <c r="A1114">
        <v>1113</v>
      </c>
      <c r="B1114" t="s">
        <v>664</v>
      </c>
      <c r="C1114">
        <f t="shared" ca="1" si="34"/>
        <v>3</v>
      </c>
      <c r="D1114">
        <f t="shared" si="35"/>
        <v>62</v>
      </c>
      <c r="E1114">
        <f ca="1">INDEX(czas_lekcji!$A$2:$A$172,RANDBETWEEN(1,ROWS(czas_lekcji!$A$2:$A$172)))</f>
        <v>155</v>
      </c>
    </row>
    <row r="1115" spans="1:5" x14ac:dyDescent="0.25">
      <c r="A1115">
        <v>1114</v>
      </c>
      <c r="B1115" t="s">
        <v>664</v>
      </c>
      <c r="C1115">
        <f t="shared" ca="1" si="34"/>
        <v>4</v>
      </c>
      <c r="D1115">
        <f t="shared" si="35"/>
        <v>62</v>
      </c>
      <c r="E1115">
        <f ca="1">INDEX(czas_lekcji!$A$2:$A$172,RANDBETWEEN(1,ROWS(czas_lekcji!$A$2:$A$172)))</f>
        <v>22</v>
      </c>
    </row>
    <row r="1116" spans="1:5" x14ac:dyDescent="0.25">
      <c r="A1116">
        <v>1115</v>
      </c>
      <c r="B1116" t="s">
        <v>664</v>
      </c>
      <c r="C1116">
        <f t="shared" ca="1" si="34"/>
        <v>10</v>
      </c>
      <c r="D1116">
        <f t="shared" si="35"/>
        <v>62</v>
      </c>
      <c r="E1116">
        <f ca="1">INDEX(czas_lekcji!$A$2:$A$172,RANDBETWEEN(1,ROWS(czas_lekcji!$A$2:$A$172)))</f>
        <v>16</v>
      </c>
    </row>
    <row r="1117" spans="1:5" x14ac:dyDescent="0.25">
      <c r="A1117">
        <v>1116</v>
      </c>
      <c r="B1117" t="s">
        <v>664</v>
      </c>
      <c r="C1117">
        <f t="shared" ca="1" si="34"/>
        <v>46</v>
      </c>
      <c r="D1117">
        <f t="shared" si="35"/>
        <v>62</v>
      </c>
      <c r="E1117">
        <f ca="1">INDEX(czas_lekcji!$A$2:$A$172,RANDBETWEEN(1,ROWS(czas_lekcji!$A$2:$A$172)))</f>
        <v>53</v>
      </c>
    </row>
    <row r="1118" spans="1:5" x14ac:dyDescent="0.25">
      <c r="A1118">
        <v>1117</v>
      </c>
      <c r="B1118" t="s">
        <v>664</v>
      </c>
      <c r="C1118">
        <f t="shared" ca="1" si="34"/>
        <v>45</v>
      </c>
      <c r="D1118">
        <f t="shared" si="35"/>
        <v>63</v>
      </c>
      <c r="E1118">
        <f ca="1">INDEX(czas_lekcji!$A$2:$A$172,RANDBETWEEN(1,ROWS(czas_lekcji!$A$2:$A$172)))</f>
        <v>90</v>
      </c>
    </row>
    <row r="1119" spans="1:5" x14ac:dyDescent="0.25">
      <c r="A1119">
        <v>1118</v>
      </c>
      <c r="B1119" t="s">
        <v>664</v>
      </c>
      <c r="C1119">
        <f t="shared" ca="1" si="34"/>
        <v>23</v>
      </c>
      <c r="D1119">
        <f t="shared" si="35"/>
        <v>63</v>
      </c>
      <c r="E1119">
        <f ca="1">INDEX(czas_lekcji!$A$2:$A$172,RANDBETWEEN(1,ROWS(czas_lekcji!$A$2:$A$172)))</f>
        <v>123</v>
      </c>
    </row>
    <row r="1120" spans="1:5" x14ac:dyDescent="0.25">
      <c r="A1120">
        <v>1119</v>
      </c>
      <c r="B1120" t="s">
        <v>664</v>
      </c>
      <c r="C1120">
        <f t="shared" ca="1" si="34"/>
        <v>37</v>
      </c>
      <c r="D1120">
        <f t="shared" si="35"/>
        <v>63</v>
      </c>
      <c r="E1120">
        <f ca="1">INDEX(czas_lekcji!$A$2:$A$172,RANDBETWEEN(1,ROWS(czas_lekcji!$A$2:$A$172)))</f>
        <v>93</v>
      </c>
    </row>
    <row r="1121" spans="1:5" x14ac:dyDescent="0.25">
      <c r="A1121">
        <v>1120</v>
      </c>
      <c r="B1121" t="s">
        <v>664</v>
      </c>
      <c r="C1121">
        <f t="shared" ca="1" si="34"/>
        <v>9</v>
      </c>
      <c r="D1121">
        <f t="shared" si="35"/>
        <v>63</v>
      </c>
      <c r="E1121">
        <f ca="1">INDEX(czas_lekcji!$A$2:$A$172,RANDBETWEEN(1,ROWS(czas_lekcji!$A$2:$A$172)))</f>
        <v>30</v>
      </c>
    </row>
    <row r="1122" spans="1:5" x14ac:dyDescent="0.25">
      <c r="A1122">
        <v>1121</v>
      </c>
      <c r="B1122" t="s">
        <v>664</v>
      </c>
      <c r="C1122">
        <f t="shared" ca="1" si="34"/>
        <v>5</v>
      </c>
      <c r="D1122">
        <f t="shared" si="35"/>
        <v>63</v>
      </c>
      <c r="E1122">
        <f ca="1">INDEX(czas_lekcji!$A$2:$A$172,RANDBETWEEN(1,ROWS(czas_lekcji!$A$2:$A$172)))</f>
        <v>104</v>
      </c>
    </row>
    <row r="1123" spans="1:5" x14ac:dyDescent="0.25">
      <c r="A1123">
        <v>1122</v>
      </c>
      <c r="B1123" t="s">
        <v>664</v>
      </c>
      <c r="C1123">
        <f t="shared" ca="1" si="34"/>
        <v>33</v>
      </c>
      <c r="D1123">
        <f t="shared" si="35"/>
        <v>63</v>
      </c>
      <c r="E1123">
        <f ca="1">INDEX(czas_lekcji!$A$2:$A$172,RANDBETWEEN(1,ROWS(czas_lekcji!$A$2:$A$172)))</f>
        <v>122</v>
      </c>
    </row>
    <row r="1124" spans="1:5" x14ac:dyDescent="0.25">
      <c r="A1124">
        <v>1123</v>
      </c>
      <c r="B1124" t="s">
        <v>664</v>
      </c>
      <c r="C1124">
        <f t="shared" ca="1" si="34"/>
        <v>11</v>
      </c>
      <c r="D1124">
        <f t="shared" si="35"/>
        <v>63</v>
      </c>
      <c r="E1124">
        <f ca="1">INDEX(czas_lekcji!$A$2:$A$172,RANDBETWEEN(1,ROWS(czas_lekcji!$A$2:$A$172)))</f>
        <v>155</v>
      </c>
    </row>
    <row r="1125" spans="1:5" x14ac:dyDescent="0.25">
      <c r="A1125">
        <v>1124</v>
      </c>
      <c r="B1125" t="s">
        <v>664</v>
      </c>
      <c r="C1125">
        <f t="shared" ca="1" si="34"/>
        <v>37</v>
      </c>
      <c r="D1125">
        <f t="shared" si="35"/>
        <v>63</v>
      </c>
      <c r="E1125">
        <f ca="1">INDEX(czas_lekcji!$A$2:$A$172,RANDBETWEEN(1,ROWS(czas_lekcji!$A$2:$A$172)))</f>
        <v>142</v>
      </c>
    </row>
    <row r="1126" spans="1:5" x14ac:dyDescent="0.25">
      <c r="A1126">
        <v>1125</v>
      </c>
      <c r="B1126" t="s">
        <v>664</v>
      </c>
      <c r="C1126">
        <f t="shared" ca="1" si="34"/>
        <v>10</v>
      </c>
      <c r="D1126">
        <f t="shared" si="35"/>
        <v>63</v>
      </c>
      <c r="E1126">
        <f ca="1">INDEX(czas_lekcji!$A$2:$A$172,RANDBETWEEN(1,ROWS(czas_lekcji!$A$2:$A$172)))</f>
        <v>166</v>
      </c>
    </row>
    <row r="1127" spans="1:5" x14ac:dyDescent="0.25">
      <c r="A1127">
        <v>1126</v>
      </c>
      <c r="B1127" t="s">
        <v>664</v>
      </c>
      <c r="C1127">
        <f t="shared" ca="1" si="34"/>
        <v>1</v>
      </c>
      <c r="D1127">
        <f t="shared" si="35"/>
        <v>63</v>
      </c>
      <c r="E1127">
        <f ca="1">INDEX(czas_lekcji!$A$2:$A$172,RANDBETWEEN(1,ROWS(czas_lekcji!$A$2:$A$172)))</f>
        <v>124</v>
      </c>
    </row>
    <row r="1128" spans="1:5" x14ac:dyDescent="0.25">
      <c r="A1128">
        <v>1127</v>
      </c>
      <c r="B1128" t="s">
        <v>664</v>
      </c>
      <c r="C1128">
        <f t="shared" ca="1" si="34"/>
        <v>8</v>
      </c>
      <c r="D1128">
        <f t="shared" si="35"/>
        <v>63</v>
      </c>
      <c r="E1128">
        <f ca="1">INDEX(czas_lekcji!$A$2:$A$172,RANDBETWEEN(1,ROWS(czas_lekcji!$A$2:$A$172)))</f>
        <v>53</v>
      </c>
    </row>
    <row r="1129" spans="1:5" x14ac:dyDescent="0.25">
      <c r="A1129">
        <v>1128</v>
      </c>
      <c r="B1129" t="s">
        <v>664</v>
      </c>
      <c r="C1129">
        <f t="shared" ca="1" si="34"/>
        <v>23</v>
      </c>
      <c r="D1129">
        <f t="shared" si="35"/>
        <v>63</v>
      </c>
      <c r="E1129">
        <f ca="1">INDEX(czas_lekcji!$A$2:$A$172,RANDBETWEEN(1,ROWS(czas_lekcji!$A$2:$A$172)))</f>
        <v>20</v>
      </c>
    </row>
    <row r="1130" spans="1:5" x14ac:dyDescent="0.25">
      <c r="A1130">
        <v>1129</v>
      </c>
      <c r="B1130" t="s">
        <v>664</v>
      </c>
      <c r="C1130">
        <f t="shared" ca="1" si="34"/>
        <v>6</v>
      </c>
      <c r="D1130">
        <f t="shared" si="35"/>
        <v>63</v>
      </c>
      <c r="E1130">
        <f ca="1">INDEX(czas_lekcji!$A$2:$A$172,RANDBETWEEN(1,ROWS(czas_lekcji!$A$2:$A$172)))</f>
        <v>53</v>
      </c>
    </row>
    <row r="1131" spans="1:5" x14ac:dyDescent="0.25">
      <c r="A1131">
        <v>1130</v>
      </c>
      <c r="B1131" t="s">
        <v>664</v>
      </c>
      <c r="C1131">
        <f t="shared" ca="1" si="34"/>
        <v>31</v>
      </c>
      <c r="D1131">
        <f t="shared" si="35"/>
        <v>63</v>
      </c>
      <c r="E1131">
        <f ca="1">INDEX(czas_lekcji!$A$2:$A$172,RANDBETWEEN(1,ROWS(czas_lekcji!$A$2:$A$172)))</f>
        <v>104</v>
      </c>
    </row>
    <row r="1132" spans="1:5" x14ac:dyDescent="0.25">
      <c r="A1132">
        <v>1131</v>
      </c>
      <c r="B1132" t="s">
        <v>664</v>
      </c>
      <c r="C1132">
        <f t="shared" ca="1" si="34"/>
        <v>34</v>
      </c>
      <c r="D1132">
        <f t="shared" si="35"/>
        <v>63</v>
      </c>
      <c r="E1132">
        <f ca="1">INDEX(czas_lekcji!$A$2:$A$172,RANDBETWEEN(1,ROWS(czas_lekcji!$A$2:$A$172)))</f>
        <v>44</v>
      </c>
    </row>
    <row r="1133" spans="1:5" x14ac:dyDescent="0.25">
      <c r="A1133">
        <v>1132</v>
      </c>
      <c r="B1133" t="s">
        <v>664</v>
      </c>
      <c r="C1133">
        <f t="shared" ca="1" si="34"/>
        <v>47</v>
      </c>
      <c r="D1133">
        <f t="shared" si="35"/>
        <v>63</v>
      </c>
      <c r="E1133">
        <f ca="1">INDEX(czas_lekcji!$A$2:$A$172,RANDBETWEEN(1,ROWS(czas_lekcji!$A$2:$A$172)))</f>
        <v>96</v>
      </c>
    </row>
    <row r="1134" spans="1:5" x14ac:dyDescent="0.25">
      <c r="A1134">
        <v>1133</v>
      </c>
      <c r="B1134" t="s">
        <v>664</v>
      </c>
      <c r="C1134">
        <f t="shared" ca="1" si="34"/>
        <v>11</v>
      </c>
      <c r="D1134">
        <f t="shared" si="35"/>
        <v>63</v>
      </c>
      <c r="E1134">
        <f ca="1">INDEX(czas_lekcji!$A$2:$A$172,RANDBETWEEN(1,ROWS(czas_lekcji!$A$2:$A$172)))</f>
        <v>115</v>
      </c>
    </row>
    <row r="1135" spans="1:5" x14ac:dyDescent="0.25">
      <c r="A1135">
        <v>1134</v>
      </c>
      <c r="B1135" t="s">
        <v>664</v>
      </c>
      <c r="C1135">
        <f t="shared" ca="1" si="34"/>
        <v>30</v>
      </c>
      <c r="D1135">
        <f t="shared" si="35"/>
        <v>63</v>
      </c>
      <c r="E1135">
        <f ca="1">INDEX(czas_lekcji!$A$2:$A$172,RANDBETWEEN(1,ROWS(czas_lekcji!$A$2:$A$172)))</f>
        <v>160</v>
      </c>
    </row>
    <row r="1136" spans="1:5" x14ac:dyDescent="0.25">
      <c r="A1136">
        <v>1135</v>
      </c>
      <c r="B1136" t="s">
        <v>664</v>
      </c>
      <c r="C1136">
        <f t="shared" ca="1" si="34"/>
        <v>10</v>
      </c>
      <c r="D1136">
        <f t="shared" si="35"/>
        <v>64</v>
      </c>
      <c r="E1136">
        <f ca="1">INDEX(czas_lekcji!$A$2:$A$172,RANDBETWEEN(1,ROWS(czas_lekcji!$A$2:$A$172)))</f>
        <v>86</v>
      </c>
    </row>
    <row r="1137" spans="1:5" x14ac:dyDescent="0.25">
      <c r="A1137">
        <v>1136</v>
      </c>
      <c r="B1137" t="s">
        <v>664</v>
      </c>
      <c r="C1137">
        <f t="shared" ca="1" si="34"/>
        <v>4</v>
      </c>
      <c r="D1137">
        <f t="shared" si="35"/>
        <v>64</v>
      </c>
      <c r="E1137">
        <f ca="1">INDEX(czas_lekcji!$A$2:$A$172,RANDBETWEEN(1,ROWS(czas_lekcji!$A$2:$A$172)))</f>
        <v>20</v>
      </c>
    </row>
    <row r="1138" spans="1:5" x14ac:dyDescent="0.25">
      <c r="A1138">
        <v>1137</v>
      </c>
      <c r="B1138" t="s">
        <v>664</v>
      </c>
      <c r="C1138">
        <f t="shared" ca="1" si="34"/>
        <v>25</v>
      </c>
      <c r="D1138">
        <f t="shared" si="35"/>
        <v>64</v>
      </c>
      <c r="E1138">
        <f ca="1">INDEX(czas_lekcji!$A$2:$A$172,RANDBETWEEN(1,ROWS(czas_lekcji!$A$2:$A$172)))</f>
        <v>13</v>
      </c>
    </row>
    <row r="1139" spans="1:5" x14ac:dyDescent="0.25">
      <c r="A1139">
        <v>1138</v>
      </c>
      <c r="B1139" t="s">
        <v>664</v>
      </c>
      <c r="C1139">
        <f t="shared" ca="1" si="34"/>
        <v>14</v>
      </c>
      <c r="D1139">
        <f t="shared" si="35"/>
        <v>64</v>
      </c>
      <c r="E1139">
        <f ca="1">INDEX(czas_lekcji!$A$2:$A$172,RANDBETWEEN(1,ROWS(czas_lekcji!$A$2:$A$172)))</f>
        <v>152</v>
      </c>
    </row>
    <row r="1140" spans="1:5" x14ac:dyDescent="0.25">
      <c r="A1140">
        <v>1139</v>
      </c>
      <c r="B1140" t="s">
        <v>664</v>
      </c>
      <c r="C1140">
        <f t="shared" ca="1" si="34"/>
        <v>2</v>
      </c>
      <c r="D1140">
        <f t="shared" si="35"/>
        <v>64</v>
      </c>
      <c r="E1140">
        <f ca="1">INDEX(czas_lekcji!$A$2:$A$172,RANDBETWEEN(1,ROWS(czas_lekcji!$A$2:$A$172)))</f>
        <v>138</v>
      </c>
    </row>
    <row r="1141" spans="1:5" x14ac:dyDescent="0.25">
      <c r="A1141">
        <v>1140</v>
      </c>
      <c r="B1141" t="s">
        <v>664</v>
      </c>
      <c r="C1141">
        <f t="shared" ca="1" si="34"/>
        <v>26</v>
      </c>
      <c r="D1141">
        <f t="shared" si="35"/>
        <v>64</v>
      </c>
      <c r="E1141">
        <f ca="1">INDEX(czas_lekcji!$A$2:$A$172,RANDBETWEEN(1,ROWS(czas_lekcji!$A$2:$A$172)))</f>
        <v>51</v>
      </c>
    </row>
    <row r="1142" spans="1:5" x14ac:dyDescent="0.25">
      <c r="A1142">
        <v>1141</v>
      </c>
      <c r="B1142" t="s">
        <v>664</v>
      </c>
      <c r="C1142">
        <f t="shared" ca="1" si="34"/>
        <v>16</v>
      </c>
      <c r="D1142">
        <f t="shared" si="35"/>
        <v>64</v>
      </c>
      <c r="E1142">
        <f ca="1">INDEX(czas_lekcji!$A$2:$A$172,RANDBETWEEN(1,ROWS(czas_lekcji!$A$2:$A$172)))</f>
        <v>142</v>
      </c>
    </row>
    <row r="1143" spans="1:5" x14ac:dyDescent="0.25">
      <c r="A1143">
        <v>1142</v>
      </c>
      <c r="B1143" t="s">
        <v>664</v>
      </c>
      <c r="C1143">
        <f t="shared" ca="1" si="34"/>
        <v>43</v>
      </c>
      <c r="D1143">
        <f t="shared" si="35"/>
        <v>64</v>
      </c>
      <c r="E1143">
        <f ca="1">INDEX(czas_lekcji!$A$2:$A$172,RANDBETWEEN(1,ROWS(czas_lekcji!$A$2:$A$172)))</f>
        <v>86</v>
      </c>
    </row>
    <row r="1144" spans="1:5" x14ac:dyDescent="0.25">
      <c r="A1144">
        <v>1143</v>
      </c>
      <c r="B1144" t="s">
        <v>664</v>
      </c>
      <c r="C1144">
        <f t="shared" ca="1" si="34"/>
        <v>40</v>
      </c>
      <c r="D1144">
        <f t="shared" si="35"/>
        <v>64</v>
      </c>
      <c r="E1144">
        <f ca="1">INDEX(czas_lekcji!$A$2:$A$172,RANDBETWEEN(1,ROWS(czas_lekcji!$A$2:$A$172)))</f>
        <v>12</v>
      </c>
    </row>
    <row r="1145" spans="1:5" x14ac:dyDescent="0.25">
      <c r="A1145">
        <v>1144</v>
      </c>
      <c r="B1145" t="s">
        <v>664</v>
      </c>
      <c r="C1145">
        <f t="shared" ca="1" si="34"/>
        <v>33</v>
      </c>
      <c r="D1145">
        <f t="shared" si="35"/>
        <v>64</v>
      </c>
      <c r="E1145">
        <f ca="1">INDEX(czas_lekcji!$A$2:$A$172,RANDBETWEEN(1,ROWS(czas_lekcji!$A$2:$A$172)))</f>
        <v>89</v>
      </c>
    </row>
    <row r="1146" spans="1:5" x14ac:dyDescent="0.25">
      <c r="A1146">
        <v>1145</v>
      </c>
      <c r="B1146" t="s">
        <v>664</v>
      </c>
      <c r="C1146">
        <f t="shared" ca="1" si="34"/>
        <v>22</v>
      </c>
      <c r="D1146">
        <f t="shared" si="35"/>
        <v>64</v>
      </c>
      <c r="E1146">
        <f ca="1">INDEX(czas_lekcji!$A$2:$A$172,RANDBETWEEN(1,ROWS(czas_lekcji!$A$2:$A$172)))</f>
        <v>47</v>
      </c>
    </row>
    <row r="1147" spans="1:5" x14ac:dyDescent="0.25">
      <c r="A1147">
        <v>1146</v>
      </c>
      <c r="B1147" t="s">
        <v>664</v>
      </c>
      <c r="C1147">
        <f t="shared" ca="1" si="34"/>
        <v>5</v>
      </c>
      <c r="D1147">
        <f t="shared" si="35"/>
        <v>64</v>
      </c>
      <c r="E1147">
        <f ca="1">INDEX(czas_lekcji!$A$2:$A$172,RANDBETWEEN(1,ROWS(czas_lekcji!$A$2:$A$172)))</f>
        <v>25</v>
      </c>
    </row>
    <row r="1148" spans="1:5" x14ac:dyDescent="0.25">
      <c r="A1148">
        <v>1147</v>
      </c>
      <c r="B1148" t="s">
        <v>664</v>
      </c>
      <c r="C1148">
        <f t="shared" ca="1" si="34"/>
        <v>7</v>
      </c>
      <c r="D1148">
        <f t="shared" si="35"/>
        <v>64</v>
      </c>
      <c r="E1148">
        <f ca="1">INDEX(czas_lekcji!$A$2:$A$172,RANDBETWEEN(1,ROWS(czas_lekcji!$A$2:$A$172)))</f>
        <v>17</v>
      </c>
    </row>
    <row r="1149" spans="1:5" x14ac:dyDescent="0.25">
      <c r="A1149">
        <v>1148</v>
      </c>
      <c r="B1149" t="s">
        <v>664</v>
      </c>
      <c r="C1149">
        <f t="shared" ca="1" si="34"/>
        <v>26</v>
      </c>
      <c r="D1149">
        <f t="shared" si="35"/>
        <v>64</v>
      </c>
      <c r="E1149">
        <f ca="1">INDEX(czas_lekcji!$A$2:$A$172,RANDBETWEEN(1,ROWS(czas_lekcji!$A$2:$A$172)))</f>
        <v>169</v>
      </c>
    </row>
    <row r="1150" spans="1:5" x14ac:dyDescent="0.25">
      <c r="A1150">
        <v>1149</v>
      </c>
      <c r="B1150" t="s">
        <v>664</v>
      </c>
      <c r="C1150">
        <f t="shared" ca="1" si="34"/>
        <v>48</v>
      </c>
      <c r="D1150">
        <f t="shared" si="35"/>
        <v>64</v>
      </c>
      <c r="E1150">
        <f ca="1">INDEX(czas_lekcji!$A$2:$A$172,RANDBETWEEN(1,ROWS(czas_lekcji!$A$2:$A$172)))</f>
        <v>49</v>
      </c>
    </row>
    <row r="1151" spans="1:5" x14ac:dyDescent="0.25">
      <c r="A1151">
        <v>1150</v>
      </c>
      <c r="B1151" t="s">
        <v>664</v>
      </c>
      <c r="C1151">
        <f t="shared" ca="1" si="34"/>
        <v>46</v>
      </c>
      <c r="D1151">
        <f t="shared" si="35"/>
        <v>64</v>
      </c>
      <c r="E1151">
        <f ca="1">INDEX(czas_lekcji!$A$2:$A$172,RANDBETWEEN(1,ROWS(czas_lekcji!$A$2:$A$172)))</f>
        <v>50</v>
      </c>
    </row>
    <row r="1152" spans="1:5" x14ac:dyDescent="0.25">
      <c r="A1152">
        <v>1151</v>
      </c>
      <c r="B1152" t="s">
        <v>664</v>
      </c>
      <c r="C1152">
        <f t="shared" ca="1" si="34"/>
        <v>36</v>
      </c>
      <c r="D1152">
        <f t="shared" si="35"/>
        <v>64</v>
      </c>
      <c r="E1152">
        <f ca="1">INDEX(czas_lekcji!$A$2:$A$172,RANDBETWEEN(1,ROWS(czas_lekcji!$A$2:$A$172)))</f>
        <v>150</v>
      </c>
    </row>
    <row r="1153" spans="1:5" x14ac:dyDescent="0.25">
      <c r="A1153">
        <v>1152</v>
      </c>
      <c r="B1153" t="s">
        <v>664</v>
      </c>
      <c r="C1153">
        <f t="shared" ca="1" si="34"/>
        <v>33</v>
      </c>
      <c r="D1153">
        <f t="shared" si="35"/>
        <v>64</v>
      </c>
      <c r="E1153">
        <f ca="1">INDEX(czas_lekcji!$A$2:$A$172,RANDBETWEEN(1,ROWS(czas_lekcji!$A$2:$A$172)))</f>
        <v>149</v>
      </c>
    </row>
    <row r="1154" spans="1:5" x14ac:dyDescent="0.25">
      <c r="A1154">
        <v>1153</v>
      </c>
      <c r="B1154" t="s">
        <v>664</v>
      </c>
      <c r="C1154">
        <f t="shared" ca="1" si="34"/>
        <v>13</v>
      </c>
      <c r="D1154">
        <f t="shared" si="35"/>
        <v>65</v>
      </c>
      <c r="E1154">
        <f ca="1">INDEX(czas_lekcji!$A$2:$A$172,RANDBETWEEN(1,ROWS(czas_lekcji!$A$2:$A$172)))</f>
        <v>169</v>
      </c>
    </row>
    <row r="1155" spans="1:5" x14ac:dyDescent="0.25">
      <c r="A1155">
        <v>1154</v>
      </c>
      <c r="B1155" t="s">
        <v>664</v>
      </c>
      <c r="C1155">
        <f t="shared" ref="C1155:C1218" ca="1" si="36">RANDBETWEEN(1,50)</f>
        <v>32</v>
      </c>
      <c r="D1155">
        <f t="shared" si="35"/>
        <v>65</v>
      </c>
      <c r="E1155">
        <f ca="1">INDEX(czas_lekcji!$A$2:$A$172,RANDBETWEEN(1,ROWS(czas_lekcji!$A$2:$A$172)))</f>
        <v>95</v>
      </c>
    </row>
    <row r="1156" spans="1:5" x14ac:dyDescent="0.25">
      <c r="A1156">
        <v>1155</v>
      </c>
      <c r="B1156" t="s">
        <v>664</v>
      </c>
      <c r="C1156">
        <f t="shared" ca="1" si="36"/>
        <v>44</v>
      </c>
      <c r="D1156">
        <f t="shared" si="35"/>
        <v>65</v>
      </c>
      <c r="E1156">
        <f ca="1">INDEX(czas_lekcji!$A$2:$A$172,RANDBETWEEN(1,ROWS(czas_lekcji!$A$2:$A$172)))</f>
        <v>33</v>
      </c>
    </row>
    <row r="1157" spans="1:5" x14ac:dyDescent="0.25">
      <c r="A1157">
        <v>1156</v>
      </c>
      <c r="B1157" t="s">
        <v>664</v>
      </c>
      <c r="C1157">
        <f t="shared" ca="1" si="36"/>
        <v>36</v>
      </c>
      <c r="D1157">
        <f t="shared" si="35"/>
        <v>65</v>
      </c>
      <c r="E1157">
        <f ca="1">INDEX(czas_lekcji!$A$2:$A$172,RANDBETWEEN(1,ROWS(czas_lekcji!$A$2:$A$172)))</f>
        <v>136</v>
      </c>
    </row>
    <row r="1158" spans="1:5" x14ac:dyDescent="0.25">
      <c r="A1158">
        <v>1157</v>
      </c>
      <c r="B1158" t="s">
        <v>664</v>
      </c>
      <c r="C1158">
        <f t="shared" ca="1" si="36"/>
        <v>29</v>
      </c>
      <c r="D1158">
        <f t="shared" si="35"/>
        <v>65</v>
      </c>
      <c r="E1158">
        <f ca="1">INDEX(czas_lekcji!$A$2:$A$172,RANDBETWEEN(1,ROWS(czas_lekcji!$A$2:$A$172)))</f>
        <v>38</v>
      </c>
    </row>
    <row r="1159" spans="1:5" x14ac:dyDescent="0.25">
      <c r="A1159">
        <v>1158</v>
      </c>
      <c r="B1159" t="s">
        <v>664</v>
      </c>
      <c r="C1159">
        <f t="shared" ca="1" si="36"/>
        <v>22</v>
      </c>
      <c r="D1159">
        <f t="shared" si="35"/>
        <v>65</v>
      </c>
      <c r="E1159">
        <f ca="1">INDEX(czas_lekcji!$A$2:$A$172,RANDBETWEEN(1,ROWS(czas_lekcji!$A$2:$A$172)))</f>
        <v>117</v>
      </c>
    </row>
    <row r="1160" spans="1:5" x14ac:dyDescent="0.25">
      <c r="A1160">
        <v>1159</v>
      </c>
      <c r="B1160" t="s">
        <v>664</v>
      </c>
      <c r="C1160">
        <f t="shared" ca="1" si="36"/>
        <v>25</v>
      </c>
      <c r="D1160">
        <f t="shared" si="35"/>
        <v>65</v>
      </c>
      <c r="E1160">
        <f ca="1">INDEX(czas_lekcji!$A$2:$A$172,RANDBETWEEN(1,ROWS(czas_lekcji!$A$2:$A$172)))</f>
        <v>7</v>
      </c>
    </row>
    <row r="1161" spans="1:5" x14ac:dyDescent="0.25">
      <c r="A1161">
        <v>1160</v>
      </c>
      <c r="B1161" t="s">
        <v>664</v>
      </c>
      <c r="C1161">
        <f t="shared" ca="1" si="36"/>
        <v>46</v>
      </c>
      <c r="D1161">
        <f t="shared" si="35"/>
        <v>65</v>
      </c>
      <c r="E1161">
        <f ca="1">INDEX(czas_lekcji!$A$2:$A$172,RANDBETWEEN(1,ROWS(czas_lekcji!$A$2:$A$172)))</f>
        <v>144</v>
      </c>
    </row>
    <row r="1162" spans="1:5" x14ac:dyDescent="0.25">
      <c r="A1162">
        <v>1161</v>
      </c>
      <c r="B1162" t="s">
        <v>664</v>
      </c>
      <c r="C1162">
        <f t="shared" ca="1" si="36"/>
        <v>26</v>
      </c>
      <c r="D1162">
        <f t="shared" si="35"/>
        <v>65</v>
      </c>
      <c r="E1162">
        <f ca="1">INDEX(czas_lekcji!$A$2:$A$172,RANDBETWEEN(1,ROWS(czas_lekcji!$A$2:$A$172)))</f>
        <v>151</v>
      </c>
    </row>
    <row r="1163" spans="1:5" x14ac:dyDescent="0.25">
      <c r="A1163">
        <v>1162</v>
      </c>
      <c r="B1163" t="s">
        <v>664</v>
      </c>
      <c r="C1163">
        <f t="shared" ca="1" si="36"/>
        <v>20</v>
      </c>
      <c r="D1163">
        <f t="shared" si="35"/>
        <v>65</v>
      </c>
      <c r="E1163">
        <f ca="1">INDEX(czas_lekcji!$A$2:$A$172,RANDBETWEEN(1,ROWS(czas_lekcji!$A$2:$A$172)))</f>
        <v>10</v>
      </c>
    </row>
    <row r="1164" spans="1:5" x14ac:dyDescent="0.25">
      <c r="A1164">
        <v>1163</v>
      </c>
      <c r="B1164" t="s">
        <v>664</v>
      </c>
      <c r="C1164">
        <f t="shared" ca="1" si="36"/>
        <v>48</v>
      </c>
      <c r="D1164">
        <f t="shared" si="35"/>
        <v>65</v>
      </c>
      <c r="E1164">
        <f ca="1">INDEX(czas_lekcji!$A$2:$A$172,RANDBETWEEN(1,ROWS(czas_lekcji!$A$2:$A$172)))</f>
        <v>22</v>
      </c>
    </row>
    <row r="1165" spans="1:5" x14ac:dyDescent="0.25">
      <c r="A1165">
        <v>1164</v>
      </c>
      <c r="B1165" t="s">
        <v>664</v>
      </c>
      <c r="C1165">
        <f t="shared" ca="1" si="36"/>
        <v>8</v>
      </c>
      <c r="D1165">
        <f t="shared" si="35"/>
        <v>65</v>
      </c>
      <c r="E1165">
        <f ca="1">INDEX(czas_lekcji!$A$2:$A$172,RANDBETWEEN(1,ROWS(czas_lekcji!$A$2:$A$172)))</f>
        <v>63</v>
      </c>
    </row>
    <row r="1166" spans="1:5" x14ac:dyDescent="0.25">
      <c r="A1166">
        <v>1165</v>
      </c>
      <c r="B1166" t="s">
        <v>664</v>
      </c>
      <c r="C1166">
        <f t="shared" ca="1" si="36"/>
        <v>14</v>
      </c>
      <c r="D1166">
        <f t="shared" si="35"/>
        <v>65</v>
      </c>
      <c r="E1166">
        <f ca="1">INDEX(czas_lekcji!$A$2:$A$172,RANDBETWEEN(1,ROWS(czas_lekcji!$A$2:$A$172)))</f>
        <v>97</v>
      </c>
    </row>
    <row r="1167" spans="1:5" x14ac:dyDescent="0.25">
      <c r="A1167">
        <v>1166</v>
      </c>
      <c r="B1167" t="s">
        <v>664</v>
      </c>
      <c r="C1167">
        <f t="shared" ca="1" si="36"/>
        <v>35</v>
      </c>
      <c r="D1167">
        <f t="shared" si="35"/>
        <v>65</v>
      </c>
      <c r="E1167">
        <f ca="1">INDEX(czas_lekcji!$A$2:$A$172,RANDBETWEEN(1,ROWS(czas_lekcji!$A$2:$A$172)))</f>
        <v>21</v>
      </c>
    </row>
    <row r="1168" spans="1:5" x14ac:dyDescent="0.25">
      <c r="A1168">
        <v>1167</v>
      </c>
      <c r="B1168" t="s">
        <v>664</v>
      </c>
      <c r="C1168">
        <f t="shared" ca="1" si="36"/>
        <v>39</v>
      </c>
      <c r="D1168">
        <f t="shared" si="35"/>
        <v>65</v>
      </c>
      <c r="E1168">
        <f ca="1">INDEX(czas_lekcji!$A$2:$A$172,RANDBETWEEN(1,ROWS(czas_lekcji!$A$2:$A$172)))</f>
        <v>127</v>
      </c>
    </row>
    <row r="1169" spans="1:5" x14ac:dyDescent="0.25">
      <c r="A1169">
        <v>1168</v>
      </c>
      <c r="B1169" t="s">
        <v>664</v>
      </c>
      <c r="C1169">
        <f t="shared" ca="1" si="36"/>
        <v>29</v>
      </c>
      <c r="D1169">
        <f t="shared" si="35"/>
        <v>65</v>
      </c>
      <c r="E1169">
        <f ca="1">INDEX(czas_lekcji!$A$2:$A$172,RANDBETWEEN(1,ROWS(czas_lekcji!$A$2:$A$172)))</f>
        <v>145</v>
      </c>
    </row>
    <row r="1170" spans="1:5" x14ac:dyDescent="0.25">
      <c r="A1170">
        <v>1169</v>
      </c>
      <c r="B1170" t="s">
        <v>664</v>
      </c>
      <c r="C1170">
        <f t="shared" ca="1" si="36"/>
        <v>27</v>
      </c>
      <c r="D1170">
        <f t="shared" si="35"/>
        <v>65</v>
      </c>
      <c r="E1170">
        <f ca="1">INDEX(czas_lekcji!$A$2:$A$172,RANDBETWEEN(1,ROWS(czas_lekcji!$A$2:$A$172)))</f>
        <v>148</v>
      </c>
    </row>
    <row r="1171" spans="1:5" x14ac:dyDescent="0.25">
      <c r="A1171">
        <v>1170</v>
      </c>
      <c r="B1171" t="s">
        <v>664</v>
      </c>
      <c r="C1171">
        <f t="shared" ca="1" si="36"/>
        <v>44</v>
      </c>
      <c r="D1171">
        <f t="shared" si="35"/>
        <v>65</v>
      </c>
      <c r="E1171">
        <f ca="1">INDEX(czas_lekcji!$A$2:$A$172,RANDBETWEEN(1,ROWS(czas_lekcji!$A$2:$A$172)))</f>
        <v>84</v>
      </c>
    </row>
    <row r="1172" spans="1:5" x14ac:dyDescent="0.25">
      <c r="A1172">
        <v>1171</v>
      </c>
      <c r="B1172" t="s">
        <v>664</v>
      </c>
      <c r="C1172">
        <f t="shared" ca="1" si="36"/>
        <v>34</v>
      </c>
      <c r="D1172">
        <f t="shared" si="35"/>
        <v>66</v>
      </c>
      <c r="E1172">
        <f ca="1">INDEX(czas_lekcji!$A$2:$A$172,RANDBETWEEN(1,ROWS(czas_lekcji!$A$2:$A$172)))</f>
        <v>3</v>
      </c>
    </row>
    <row r="1173" spans="1:5" x14ac:dyDescent="0.25">
      <c r="A1173">
        <v>1172</v>
      </c>
      <c r="B1173" t="s">
        <v>664</v>
      </c>
      <c r="C1173">
        <f t="shared" ca="1" si="36"/>
        <v>7</v>
      </c>
      <c r="D1173">
        <f t="shared" ref="D1173:D1236" si="37">D1155+1</f>
        <v>66</v>
      </c>
      <c r="E1173">
        <f ca="1">INDEX(czas_lekcji!$A$2:$A$172,RANDBETWEEN(1,ROWS(czas_lekcji!$A$2:$A$172)))</f>
        <v>3</v>
      </c>
    </row>
    <row r="1174" spans="1:5" x14ac:dyDescent="0.25">
      <c r="A1174">
        <v>1173</v>
      </c>
      <c r="B1174" t="s">
        <v>664</v>
      </c>
      <c r="C1174">
        <f t="shared" ca="1" si="36"/>
        <v>42</v>
      </c>
      <c r="D1174">
        <f t="shared" si="37"/>
        <v>66</v>
      </c>
      <c r="E1174">
        <f ca="1">INDEX(czas_lekcji!$A$2:$A$172,RANDBETWEEN(1,ROWS(czas_lekcji!$A$2:$A$172)))</f>
        <v>151</v>
      </c>
    </row>
    <row r="1175" spans="1:5" x14ac:dyDescent="0.25">
      <c r="A1175">
        <v>1174</v>
      </c>
      <c r="B1175" t="s">
        <v>664</v>
      </c>
      <c r="C1175">
        <f t="shared" ca="1" si="36"/>
        <v>48</v>
      </c>
      <c r="D1175">
        <f t="shared" si="37"/>
        <v>66</v>
      </c>
      <c r="E1175">
        <f ca="1">INDEX(czas_lekcji!$A$2:$A$172,RANDBETWEEN(1,ROWS(czas_lekcji!$A$2:$A$172)))</f>
        <v>95</v>
      </c>
    </row>
    <row r="1176" spans="1:5" x14ac:dyDescent="0.25">
      <c r="A1176">
        <v>1175</v>
      </c>
      <c r="B1176" t="s">
        <v>664</v>
      </c>
      <c r="C1176">
        <f t="shared" ca="1" si="36"/>
        <v>30</v>
      </c>
      <c r="D1176">
        <f t="shared" si="37"/>
        <v>66</v>
      </c>
      <c r="E1176">
        <f ca="1">INDEX(czas_lekcji!$A$2:$A$172,RANDBETWEEN(1,ROWS(czas_lekcji!$A$2:$A$172)))</f>
        <v>125</v>
      </c>
    </row>
    <row r="1177" spans="1:5" x14ac:dyDescent="0.25">
      <c r="A1177">
        <v>1176</v>
      </c>
      <c r="B1177" t="s">
        <v>664</v>
      </c>
      <c r="C1177">
        <f t="shared" ca="1" si="36"/>
        <v>9</v>
      </c>
      <c r="D1177">
        <f t="shared" si="37"/>
        <v>66</v>
      </c>
      <c r="E1177">
        <f ca="1">INDEX(czas_lekcji!$A$2:$A$172,RANDBETWEEN(1,ROWS(czas_lekcji!$A$2:$A$172)))</f>
        <v>168</v>
      </c>
    </row>
    <row r="1178" spans="1:5" x14ac:dyDescent="0.25">
      <c r="A1178">
        <v>1177</v>
      </c>
      <c r="B1178" t="s">
        <v>664</v>
      </c>
      <c r="C1178">
        <f t="shared" ca="1" si="36"/>
        <v>4</v>
      </c>
      <c r="D1178">
        <f t="shared" si="37"/>
        <v>66</v>
      </c>
      <c r="E1178">
        <f ca="1">INDEX(czas_lekcji!$A$2:$A$172,RANDBETWEEN(1,ROWS(czas_lekcji!$A$2:$A$172)))</f>
        <v>39</v>
      </c>
    </row>
    <row r="1179" spans="1:5" x14ac:dyDescent="0.25">
      <c r="A1179">
        <v>1178</v>
      </c>
      <c r="B1179" t="s">
        <v>664</v>
      </c>
      <c r="C1179">
        <f t="shared" ca="1" si="36"/>
        <v>26</v>
      </c>
      <c r="D1179">
        <f t="shared" si="37"/>
        <v>66</v>
      </c>
      <c r="E1179">
        <f ca="1">INDEX(czas_lekcji!$A$2:$A$172,RANDBETWEEN(1,ROWS(czas_lekcji!$A$2:$A$172)))</f>
        <v>61</v>
      </c>
    </row>
    <row r="1180" spans="1:5" x14ac:dyDescent="0.25">
      <c r="A1180">
        <v>1179</v>
      </c>
      <c r="B1180" t="s">
        <v>664</v>
      </c>
      <c r="C1180">
        <f t="shared" ca="1" si="36"/>
        <v>31</v>
      </c>
      <c r="D1180">
        <f t="shared" si="37"/>
        <v>66</v>
      </c>
      <c r="E1180">
        <f ca="1">INDEX(czas_lekcji!$A$2:$A$172,RANDBETWEEN(1,ROWS(czas_lekcji!$A$2:$A$172)))</f>
        <v>154</v>
      </c>
    </row>
    <row r="1181" spans="1:5" x14ac:dyDescent="0.25">
      <c r="A1181">
        <v>1180</v>
      </c>
      <c r="B1181" t="s">
        <v>664</v>
      </c>
      <c r="C1181">
        <f t="shared" ca="1" si="36"/>
        <v>34</v>
      </c>
      <c r="D1181">
        <f t="shared" si="37"/>
        <v>66</v>
      </c>
      <c r="E1181">
        <f ca="1">INDEX(czas_lekcji!$A$2:$A$172,RANDBETWEEN(1,ROWS(czas_lekcji!$A$2:$A$172)))</f>
        <v>31</v>
      </c>
    </row>
    <row r="1182" spans="1:5" x14ac:dyDescent="0.25">
      <c r="A1182">
        <v>1181</v>
      </c>
      <c r="B1182" t="s">
        <v>664</v>
      </c>
      <c r="C1182">
        <f t="shared" ca="1" si="36"/>
        <v>15</v>
      </c>
      <c r="D1182">
        <f t="shared" si="37"/>
        <v>66</v>
      </c>
      <c r="E1182">
        <f ca="1">INDEX(czas_lekcji!$A$2:$A$172,RANDBETWEEN(1,ROWS(czas_lekcji!$A$2:$A$172)))</f>
        <v>99</v>
      </c>
    </row>
    <row r="1183" spans="1:5" x14ac:dyDescent="0.25">
      <c r="A1183">
        <v>1182</v>
      </c>
      <c r="B1183" t="s">
        <v>664</v>
      </c>
      <c r="C1183">
        <f t="shared" ca="1" si="36"/>
        <v>22</v>
      </c>
      <c r="D1183">
        <f t="shared" si="37"/>
        <v>66</v>
      </c>
      <c r="E1183">
        <f ca="1">INDEX(czas_lekcji!$A$2:$A$172,RANDBETWEEN(1,ROWS(czas_lekcji!$A$2:$A$172)))</f>
        <v>54</v>
      </c>
    </row>
    <row r="1184" spans="1:5" x14ac:dyDescent="0.25">
      <c r="A1184">
        <v>1183</v>
      </c>
      <c r="B1184" t="s">
        <v>664</v>
      </c>
      <c r="C1184">
        <f t="shared" ca="1" si="36"/>
        <v>17</v>
      </c>
      <c r="D1184">
        <f t="shared" si="37"/>
        <v>66</v>
      </c>
      <c r="E1184">
        <f ca="1">INDEX(czas_lekcji!$A$2:$A$172,RANDBETWEEN(1,ROWS(czas_lekcji!$A$2:$A$172)))</f>
        <v>17</v>
      </c>
    </row>
    <row r="1185" spans="1:5" x14ac:dyDescent="0.25">
      <c r="A1185">
        <v>1184</v>
      </c>
      <c r="B1185" t="s">
        <v>664</v>
      </c>
      <c r="C1185">
        <f t="shared" ca="1" si="36"/>
        <v>19</v>
      </c>
      <c r="D1185">
        <f t="shared" si="37"/>
        <v>66</v>
      </c>
      <c r="E1185">
        <f ca="1">INDEX(czas_lekcji!$A$2:$A$172,RANDBETWEEN(1,ROWS(czas_lekcji!$A$2:$A$172)))</f>
        <v>18</v>
      </c>
    </row>
    <row r="1186" spans="1:5" x14ac:dyDescent="0.25">
      <c r="A1186">
        <v>1185</v>
      </c>
      <c r="B1186" t="s">
        <v>664</v>
      </c>
      <c r="C1186">
        <f t="shared" ca="1" si="36"/>
        <v>20</v>
      </c>
      <c r="D1186">
        <f t="shared" si="37"/>
        <v>66</v>
      </c>
      <c r="E1186">
        <f ca="1">INDEX(czas_lekcji!$A$2:$A$172,RANDBETWEEN(1,ROWS(czas_lekcji!$A$2:$A$172)))</f>
        <v>143</v>
      </c>
    </row>
    <row r="1187" spans="1:5" x14ac:dyDescent="0.25">
      <c r="A1187">
        <v>1186</v>
      </c>
      <c r="B1187" t="s">
        <v>664</v>
      </c>
      <c r="C1187">
        <f t="shared" ca="1" si="36"/>
        <v>47</v>
      </c>
      <c r="D1187">
        <f t="shared" si="37"/>
        <v>66</v>
      </c>
      <c r="E1187">
        <f ca="1">INDEX(czas_lekcji!$A$2:$A$172,RANDBETWEEN(1,ROWS(czas_lekcji!$A$2:$A$172)))</f>
        <v>142</v>
      </c>
    </row>
    <row r="1188" spans="1:5" x14ac:dyDescent="0.25">
      <c r="A1188">
        <v>1187</v>
      </c>
      <c r="B1188" t="s">
        <v>664</v>
      </c>
      <c r="C1188">
        <f t="shared" ca="1" si="36"/>
        <v>6</v>
      </c>
      <c r="D1188">
        <f t="shared" si="37"/>
        <v>66</v>
      </c>
      <c r="E1188">
        <f ca="1">INDEX(czas_lekcji!$A$2:$A$172,RANDBETWEEN(1,ROWS(czas_lekcji!$A$2:$A$172)))</f>
        <v>163</v>
      </c>
    </row>
    <row r="1189" spans="1:5" x14ac:dyDescent="0.25">
      <c r="A1189">
        <v>1188</v>
      </c>
      <c r="B1189" t="s">
        <v>664</v>
      </c>
      <c r="C1189">
        <f t="shared" ca="1" si="36"/>
        <v>41</v>
      </c>
      <c r="D1189">
        <f t="shared" si="37"/>
        <v>66</v>
      </c>
      <c r="E1189">
        <f ca="1">INDEX(czas_lekcji!$A$2:$A$172,RANDBETWEEN(1,ROWS(czas_lekcji!$A$2:$A$172)))</f>
        <v>8</v>
      </c>
    </row>
    <row r="1190" spans="1:5" x14ac:dyDescent="0.25">
      <c r="A1190">
        <v>1189</v>
      </c>
      <c r="B1190" t="s">
        <v>664</v>
      </c>
      <c r="C1190">
        <f t="shared" ca="1" si="36"/>
        <v>25</v>
      </c>
      <c r="D1190">
        <f t="shared" si="37"/>
        <v>67</v>
      </c>
      <c r="E1190">
        <f ca="1">INDEX(czas_lekcji!$A$2:$A$172,RANDBETWEEN(1,ROWS(czas_lekcji!$A$2:$A$172)))</f>
        <v>165</v>
      </c>
    </row>
    <row r="1191" spans="1:5" x14ac:dyDescent="0.25">
      <c r="A1191">
        <v>1190</v>
      </c>
      <c r="B1191" t="s">
        <v>664</v>
      </c>
      <c r="C1191">
        <f t="shared" ca="1" si="36"/>
        <v>39</v>
      </c>
      <c r="D1191">
        <f t="shared" si="37"/>
        <v>67</v>
      </c>
      <c r="E1191">
        <f ca="1">INDEX(czas_lekcji!$A$2:$A$172,RANDBETWEEN(1,ROWS(czas_lekcji!$A$2:$A$172)))</f>
        <v>131</v>
      </c>
    </row>
    <row r="1192" spans="1:5" x14ac:dyDescent="0.25">
      <c r="A1192">
        <v>1191</v>
      </c>
      <c r="B1192" t="s">
        <v>664</v>
      </c>
      <c r="C1192">
        <f t="shared" ca="1" si="36"/>
        <v>34</v>
      </c>
      <c r="D1192">
        <f t="shared" si="37"/>
        <v>67</v>
      </c>
      <c r="E1192">
        <f ca="1">INDEX(czas_lekcji!$A$2:$A$172,RANDBETWEEN(1,ROWS(czas_lekcji!$A$2:$A$172)))</f>
        <v>120</v>
      </c>
    </row>
    <row r="1193" spans="1:5" x14ac:dyDescent="0.25">
      <c r="A1193">
        <v>1192</v>
      </c>
      <c r="B1193" t="s">
        <v>664</v>
      </c>
      <c r="C1193">
        <f t="shared" ca="1" si="36"/>
        <v>42</v>
      </c>
      <c r="D1193">
        <f t="shared" si="37"/>
        <v>67</v>
      </c>
      <c r="E1193">
        <f ca="1">INDEX(czas_lekcji!$A$2:$A$172,RANDBETWEEN(1,ROWS(czas_lekcji!$A$2:$A$172)))</f>
        <v>91</v>
      </c>
    </row>
    <row r="1194" spans="1:5" x14ac:dyDescent="0.25">
      <c r="A1194">
        <v>1193</v>
      </c>
      <c r="B1194" t="s">
        <v>664</v>
      </c>
      <c r="C1194">
        <f t="shared" ca="1" si="36"/>
        <v>7</v>
      </c>
      <c r="D1194">
        <f t="shared" si="37"/>
        <v>67</v>
      </c>
      <c r="E1194">
        <f ca="1">INDEX(czas_lekcji!$A$2:$A$172,RANDBETWEEN(1,ROWS(czas_lekcji!$A$2:$A$172)))</f>
        <v>93</v>
      </c>
    </row>
    <row r="1195" spans="1:5" x14ac:dyDescent="0.25">
      <c r="A1195">
        <v>1194</v>
      </c>
      <c r="B1195" t="s">
        <v>664</v>
      </c>
      <c r="C1195">
        <f t="shared" ca="1" si="36"/>
        <v>50</v>
      </c>
      <c r="D1195">
        <f t="shared" si="37"/>
        <v>67</v>
      </c>
      <c r="E1195">
        <f ca="1">INDEX(czas_lekcji!$A$2:$A$172,RANDBETWEEN(1,ROWS(czas_lekcji!$A$2:$A$172)))</f>
        <v>137</v>
      </c>
    </row>
    <row r="1196" spans="1:5" x14ac:dyDescent="0.25">
      <c r="A1196">
        <v>1195</v>
      </c>
      <c r="B1196" t="s">
        <v>664</v>
      </c>
      <c r="C1196">
        <f t="shared" ca="1" si="36"/>
        <v>34</v>
      </c>
      <c r="D1196">
        <f t="shared" si="37"/>
        <v>67</v>
      </c>
      <c r="E1196">
        <f ca="1">INDEX(czas_lekcji!$A$2:$A$172,RANDBETWEEN(1,ROWS(czas_lekcji!$A$2:$A$172)))</f>
        <v>128</v>
      </c>
    </row>
    <row r="1197" spans="1:5" x14ac:dyDescent="0.25">
      <c r="A1197">
        <v>1196</v>
      </c>
      <c r="B1197" t="s">
        <v>664</v>
      </c>
      <c r="C1197">
        <f t="shared" ca="1" si="36"/>
        <v>1</v>
      </c>
      <c r="D1197">
        <f t="shared" si="37"/>
        <v>67</v>
      </c>
      <c r="E1197">
        <f ca="1">INDEX(czas_lekcji!$A$2:$A$172,RANDBETWEEN(1,ROWS(czas_lekcji!$A$2:$A$172)))</f>
        <v>89</v>
      </c>
    </row>
    <row r="1198" spans="1:5" x14ac:dyDescent="0.25">
      <c r="A1198">
        <v>1197</v>
      </c>
      <c r="B1198" t="s">
        <v>664</v>
      </c>
      <c r="C1198">
        <f t="shared" ca="1" si="36"/>
        <v>17</v>
      </c>
      <c r="D1198">
        <f t="shared" si="37"/>
        <v>67</v>
      </c>
      <c r="E1198">
        <f ca="1">INDEX(czas_lekcji!$A$2:$A$172,RANDBETWEEN(1,ROWS(czas_lekcji!$A$2:$A$172)))</f>
        <v>156</v>
      </c>
    </row>
    <row r="1199" spans="1:5" x14ac:dyDescent="0.25">
      <c r="A1199">
        <v>1198</v>
      </c>
      <c r="B1199" t="s">
        <v>664</v>
      </c>
      <c r="C1199">
        <f t="shared" ca="1" si="36"/>
        <v>45</v>
      </c>
      <c r="D1199">
        <f t="shared" si="37"/>
        <v>67</v>
      </c>
      <c r="E1199">
        <f ca="1">INDEX(czas_lekcji!$A$2:$A$172,RANDBETWEEN(1,ROWS(czas_lekcji!$A$2:$A$172)))</f>
        <v>65</v>
      </c>
    </row>
    <row r="1200" spans="1:5" x14ac:dyDescent="0.25">
      <c r="A1200">
        <v>1199</v>
      </c>
      <c r="B1200" t="s">
        <v>664</v>
      </c>
      <c r="C1200">
        <f t="shared" ca="1" si="36"/>
        <v>40</v>
      </c>
      <c r="D1200">
        <f t="shared" si="37"/>
        <v>67</v>
      </c>
      <c r="E1200">
        <f ca="1">INDEX(czas_lekcji!$A$2:$A$172,RANDBETWEEN(1,ROWS(czas_lekcji!$A$2:$A$172)))</f>
        <v>114</v>
      </c>
    </row>
    <row r="1201" spans="1:5" x14ac:dyDescent="0.25">
      <c r="A1201">
        <v>1200</v>
      </c>
      <c r="B1201" t="s">
        <v>664</v>
      </c>
      <c r="C1201">
        <f t="shared" ca="1" si="36"/>
        <v>29</v>
      </c>
      <c r="D1201">
        <f t="shared" si="37"/>
        <v>67</v>
      </c>
      <c r="E1201">
        <f ca="1">INDEX(czas_lekcji!$A$2:$A$172,RANDBETWEEN(1,ROWS(czas_lekcji!$A$2:$A$172)))</f>
        <v>164</v>
      </c>
    </row>
    <row r="1202" spans="1:5" x14ac:dyDescent="0.25">
      <c r="A1202">
        <v>1201</v>
      </c>
      <c r="B1202" t="s">
        <v>664</v>
      </c>
      <c r="C1202">
        <f t="shared" ca="1" si="36"/>
        <v>25</v>
      </c>
      <c r="D1202">
        <f t="shared" si="37"/>
        <v>67</v>
      </c>
      <c r="E1202">
        <f ca="1">INDEX(czas_lekcji!$A$2:$A$172,RANDBETWEEN(1,ROWS(czas_lekcji!$A$2:$A$172)))</f>
        <v>88</v>
      </c>
    </row>
    <row r="1203" spans="1:5" x14ac:dyDescent="0.25">
      <c r="A1203">
        <v>1202</v>
      </c>
      <c r="B1203" t="s">
        <v>664</v>
      </c>
      <c r="C1203">
        <f t="shared" ca="1" si="36"/>
        <v>39</v>
      </c>
      <c r="D1203">
        <f t="shared" si="37"/>
        <v>67</v>
      </c>
      <c r="E1203">
        <f ca="1">INDEX(czas_lekcji!$A$2:$A$172,RANDBETWEEN(1,ROWS(czas_lekcji!$A$2:$A$172)))</f>
        <v>84</v>
      </c>
    </row>
    <row r="1204" spans="1:5" x14ac:dyDescent="0.25">
      <c r="A1204">
        <v>1203</v>
      </c>
      <c r="B1204" t="s">
        <v>664</v>
      </c>
      <c r="C1204">
        <f t="shared" ca="1" si="36"/>
        <v>13</v>
      </c>
      <c r="D1204">
        <f t="shared" si="37"/>
        <v>67</v>
      </c>
      <c r="E1204">
        <f ca="1">INDEX(czas_lekcji!$A$2:$A$172,RANDBETWEEN(1,ROWS(czas_lekcji!$A$2:$A$172)))</f>
        <v>75</v>
      </c>
    </row>
    <row r="1205" spans="1:5" x14ac:dyDescent="0.25">
      <c r="A1205">
        <v>1204</v>
      </c>
      <c r="B1205" t="s">
        <v>664</v>
      </c>
      <c r="C1205">
        <f t="shared" ca="1" si="36"/>
        <v>22</v>
      </c>
      <c r="D1205">
        <f t="shared" si="37"/>
        <v>67</v>
      </c>
      <c r="E1205">
        <f ca="1">INDEX(czas_lekcji!$A$2:$A$172,RANDBETWEEN(1,ROWS(czas_lekcji!$A$2:$A$172)))</f>
        <v>66</v>
      </c>
    </row>
    <row r="1206" spans="1:5" x14ac:dyDescent="0.25">
      <c r="A1206">
        <v>1205</v>
      </c>
      <c r="B1206" t="s">
        <v>664</v>
      </c>
      <c r="C1206">
        <f t="shared" ca="1" si="36"/>
        <v>1</v>
      </c>
      <c r="D1206">
        <f t="shared" si="37"/>
        <v>67</v>
      </c>
      <c r="E1206">
        <f ca="1">INDEX(czas_lekcji!$A$2:$A$172,RANDBETWEEN(1,ROWS(czas_lekcji!$A$2:$A$172)))</f>
        <v>131</v>
      </c>
    </row>
    <row r="1207" spans="1:5" x14ac:dyDescent="0.25">
      <c r="A1207">
        <v>1206</v>
      </c>
      <c r="B1207" t="s">
        <v>664</v>
      </c>
      <c r="C1207">
        <f t="shared" ca="1" si="36"/>
        <v>50</v>
      </c>
      <c r="D1207">
        <f t="shared" si="37"/>
        <v>67</v>
      </c>
      <c r="E1207">
        <f ca="1">INDEX(czas_lekcji!$A$2:$A$172,RANDBETWEEN(1,ROWS(czas_lekcji!$A$2:$A$172)))</f>
        <v>7</v>
      </c>
    </row>
    <row r="1208" spans="1:5" x14ac:dyDescent="0.25">
      <c r="A1208">
        <v>1207</v>
      </c>
      <c r="B1208" t="s">
        <v>664</v>
      </c>
      <c r="C1208">
        <f t="shared" ca="1" si="36"/>
        <v>6</v>
      </c>
      <c r="D1208">
        <f t="shared" si="37"/>
        <v>68</v>
      </c>
      <c r="E1208">
        <f ca="1">INDEX(czas_lekcji!$A$2:$A$172,RANDBETWEEN(1,ROWS(czas_lekcji!$A$2:$A$172)))</f>
        <v>87</v>
      </c>
    </row>
    <row r="1209" spans="1:5" x14ac:dyDescent="0.25">
      <c r="A1209">
        <v>1208</v>
      </c>
      <c r="B1209" t="s">
        <v>664</v>
      </c>
      <c r="C1209">
        <f t="shared" ca="1" si="36"/>
        <v>8</v>
      </c>
      <c r="D1209">
        <f t="shared" si="37"/>
        <v>68</v>
      </c>
      <c r="E1209">
        <f ca="1">INDEX(czas_lekcji!$A$2:$A$172,RANDBETWEEN(1,ROWS(czas_lekcji!$A$2:$A$172)))</f>
        <v>58</v>
      </c>
    </row>
    <row r="1210" spans="1:5" x14ac:dyDescent="0.25">
      <c r="A1210">
        <v>1209</v>
      </c>
      <c r="B1210" t="s">
        <v>664</v>
      </c>
      <c r="C1210">
        <f t="shared" ca="1" si="36"/>
        <v>16</v>
      </c>
      <c r="D1210">
        <f t="shared" si="37"/>
        <v>68</v>
      </c>
      <c r="E1210">
        <f ca="1">INDEX(czas_lekcji!$A$2:$A$172,RANDBETWEEN(1,ROWS(czas_lekcji!$A$2:$A$172)))</f>
        <v>86</v>
      </c>
    </row>
    <row r="1211" spans="1:5" x14ac:dyDescent="0.25">
      <c r="A1211">
        <v>1210</v>
      </c>
      <c r="B1211" t="s">
        <v>664</v>
      </c>
      <c r="C1211">
        <f t="shared" ca="1" si="36"/>
        <v>47</v>
      </c>
      <c r="D1211">
        <f t="shared" si="37"/>
        <v>68</v>
      </c>
      <c r="E1211">
        <f ca="1">INDEX(czas_lekcji!$A$2:$A$172,RANDBETWEEN(1,ROWS(czas_lekcji!$A$2:$A$172)))</f>
        <v>60</v>
      </c>
    </row>
    <row r="1212" spans="1:5" x14ac:dyDescent="0.25">
      <c r="A1212">
        <v>1211</v>
      </c>
      <c r="B1212" t="s">
        <v>664</v>
      </c>
      <c r="C1212">
        <f t="shared" ca="1" si="36"/>
        <v>44</v>
      </c>
      <c r="D1212">
        <f t="shared" si="37"/>
        <v>68</v>
      </c>
      <c r="E1212">
        <f ca="1">INDEX(czas_lekcji!$A$2:$A$172,RANDBETWEEN(1,ROWS(czas_lekcji!$A$2:$A$172)))</f>
        <v>49</v>
      </c>
    </row>
    <row r="1213" spans="1:5" x14ac:dyDescent="0.25">
      <c r="A1213">
        <v>1212</v>
      </c>
      <c r="B1213" t="s">
        <v>664</v>
      </c>
      <c r="C1213">
        <f t="shared" ca="1" si="36"/>
        <v>50</v>
      </c>
      <c r="D1213">
        <f t="shared" si="37"/>
        <v>68</v>
      </c>
      <c r="E1213">
        <f ca="1">INDEX(czas_lekcji!$A$2:$A$172,RANDBETWEEN(1,ROWS(czas_lekcji!$A$2:$A$172)))</f>
        <v>67</v>
      </c>
    </row>
    <row r="1214" spans="1:5" x14ac:dyDescent="0.25">
      <c r="A1214">
        <v>1213</v>
      </c>
      <c r="B1214" t="s">
        <v>664</v>
      </c>
      <c r="C1214">
        <f t="shared" ca="1" si="36"/>
        <v>16</v>
      </c>
      <c r="D1214">
        <f t="shared" si="37"/>
        <v>68</v>
      </c>
      <c r="E1214">
        <f ca="1">INDEX(czas_lekcji!$A$2:$A$172,RANDBETWEEN(1,ROWS(czas_lekcji!$A$2:$A$172)))</f>
        <v>73</v>
      </c>
    </row>
    <row r="1215" spans="1:5" x14ac:dyDescent="0.25">
      <c r="A1215">
        <v>1214</v>
      </c>
      <c r="B1215" t="s">
        <v>664</v>
      </c>
      <c r="C1215">
        <f t="shared" ca="1" si="36"/>
        <v>14</v>
      </c>
      <c r="D1215">
        <f t="shared" si="37"/>
        <v>68</v>
      </c>
      <c r="E1215">
        <f ca="1">INDEX(czas_lekcji!$A$2:$A$172,RANDBETWEEN(1,ROWS(czas_lekcji!$A$2:$A$172)))</f>
        <v>70</v>
      </c>
    </row>
    <row r="1216" spans="1:5" x14ac:dyDescent="0.25">
      <c r="A1216">
        <v>1215</v>
      </c>
      <c r="B1216" t="s">
        <v>664</v>
      </c>
      <c r="C1216">
        <f t="shared" ca="1" si="36"/>
        <v>2</v>
      </c>
      <c r="D1216">
        <f t="shared" si="37"/>
        <v>68</v>
      </c>
      <c r="E1216">
        <f ca="1">INDEX(czas_lekcji!$A$2:$A$172,RANDBETWEEN(1,ROWS(czas_lekcji!$A$2:$A$172)))</f>
        <v>165</v>
      </c>
    </row>
    <row r="1217" spans="1:5" x14ac:dyDescent="0.25">
      <c r="A1217">
        <v>1216</v>
      </c>
      <c r="B1217" t="s">
        <v>664</v>
      </c>
      <c r="C1217">
        <f t="shared" ca="1" si="36"/>
        <v>15</v>
      </c>
      <c r="D1217">
        <f t="shared" si="37"/>
        <v>68</v>
      </c>
      <c r="E1217">
        <f ca="1">INDEX(czas_lekcji!$A$2:$A$172,RANDBETWEEN(1,ROWS(czas_lekcji!$A$2:$A$172)))</f>
        <v>58</v>
      </c>
    </row>
    <row r="1218" spans="1:5" x14ac:dyDescent="0.25">
      <c r="A1218">
        <v>1217</v>
      </c>
      <c r="B1218" t="s">
        <v>664</v>
      </c>
      <c r="C1218">
        <f t="shared" ca="1" si="36"/>
        <v>49</v>
      </c>
      <c r="D1218">
        <f t="shared" si="37"/>
        <v>68</v>
      </c>
      <c r="E1218">
        <f ca="1">INDEX(czas_lekcji!$A$2:$A$172,RANDBETWEEN(1,ROWS(czas_lekcji!$A$2:$A$172)))</f>
        <v>107</v>
      </c>
    </row>
    <row r="1219" spans="1:5" x14ac:dyDescent="0.25">
      <c r="A1219">
        <v>1218</v>
      </c>
      <c r="B1219" t="s">
        <v>664</v>
      </c>
      <c r="C1219">
        <f t="shared" ref="C1219:C1282" ca="1" si="38">RANDBETWEEN(1,50)</f>
        <v>43</v>
      </c>
      <c r="D1219">
        <f t="shared" si="37"/>
        <v>68</v>
      </c>
      <c r="E1219">
        <f ca="1">INDEX(czas_lekcji!$A$2:$A$172,RANDBETWEEN(1,ROWS(czas_lekcji!$A$2:$A$172)))</f>
        <v>120</v>
      </c>
    </row>
    <row r="1220" spans="1:5" x14ac:dyDescent="0.25">
      <c r="A1220">
        <v>1219</v>
      </c>
      <c r="B1220" t="s">
        <v>664</v>
      </c>
      <c r="C1220">
        <f t="shared" ca="1" si="38"/>
        <v>34</v>
      </c>
      <c r="D1220">
        <f t="shared" si="37"/>
        <v>68</v>
      </c>
      <c r="E1220">
        <f ca="1">INDEX(czas_lekcji!$A$2:$A$172,RANDBETWEEN(1,ROWS(czas_lekcji!$A$2:$A$172)))</f>
        <v>101</v>
      </c>
    </row>
    <row r="1221" spans="1:5" x14ac:dyDescent="0.25">
      <c r="A1221">
        <v>1220</v>
      </c>
      <c r="B1221" t="s">
        <v>664</v>
      </c>
      <c r="C1221">
        <f t="shared" ca="1" si="38"/>
        <v>34</v>
      </c>
      <c r="D1221">
        <f t="shared" si="37"/>
        <v>68</v>
      </c>
      <c r="E1221">
        <f ca="1">INDEX(czas_lekcji!$A$2:$A$172,RANDBETWEEN(1,ROWS(czas_lekcji!$A$2:$A$172)))</f>
        <v>141</v>
      </c>
    </row>
    <row r="1222" spans="1:5" x14ac:dyDescent="0.25">
      <c r="A1222">
        <v>1221</v>
      </c>
      <c r="B1222" t="s">
        <v>664</v>
      </c>
      <c r="C1222">
        <f t="shared" ca="1" si="38"/>
        <v>10</v>
      </c>
      <c r="D1222">
        <f t="shared" si="37"/>
        <v>68</v>
      </c>
      <c r="E1222">
        <f ca="1">INDEX(czas_lekcji!$A$2:$A$172,RANDBETWEEN(1,ROWS(czas_lekcji!$A$2:$A$172)))</f>
        <v>117</v>
      </c>
    </row>
    <row r="1223" spans="1:5" x14ac:dyDescent="0.25">
      <c r="A1223">
        <v>1222</v>
      </c>
      <c r="B1223" t="s">
        <v>664</v>
      </c>
      <c r="C1223">
        <f t="shared" ca="1" si="38"/>
        <v>34</v>
      </c>
      <c r="D1223">
        <f t="shared" si="37"/>
        <v>68</v>
      </c>
      <c r="E1223">
        <f ca="1">INDEX(czas_lekcji!$A$2:$A$172,RANDBETWEEN(1,ROWS(czas_lekcji!$A$2:$A$172)))</f>
        <v>75</v>
      </c>
    </row>
    <row r="1224" spans="1:5" x14ac:dyDescent="0.25">
      <c r="A1224">
        <v>1223</v>
      </c>
      <c r="B1224" t="s">
        <v>664</v>
      </c>
      <c r="C1224">
        <f t="shared" ca="1" si="38"/>
        <v>11</v>
      </c>
      <c r="D1224">
        <f t="shared" si="37"/>
        <v>68</v>
      </c>
      <c r="E1224">
        <f ca="1">INDEX(czas_lekcji!$A$2:$A$172,RANDBETWEEN(1,ROWS(czas_lekcji!$A$2:$A$172)))</f>
        <v>50</v>
      </c>
    </row>
    <row r="1225" spans="1:5" x14ac:dyDescent="0.25">
      <c r="A1225">
        <v>1224</v>
      </c>
      <c r="B1225" t="s">
        <v>664</v>
      </c>
      <c r="C1225">
        <f t="shared" ca="1" si="38"/>
        <v>10</v>
      </c>
      <c r="D1225">
        <f t="shared" si="37"/>
        <v>68</v>
      </c>
      <c r="E1225">
        <f ca="1">INDEX(czas_lekcji!$A$2:$A$172,RANDBETWEEN(1,ROWS(czas_lekcji!$A$2:$A$172)))</f>
        <v>19</v>
      </c>
    </row>
    <row r="1226" spans="1:5" x14ac:dyDescent="0.25">
      <c r="A1226">
        <v>1225</v>
      </c>
      <c r="B1226" t="s">
        <v>664</v>
      </c>
      <c r="C1226">
        <f t="shared" ca="1" si="38"/>
        <v>23</v>
      </c>
      <c r="D1226">
        <f t="shared" si="37"/>
        <v>69</v>
      </c>
      <c r="E1226">
        <f ca="1">INDEX(czas_lekcji!$A$2:$A$172,RANDBETWEEN(1,ROWS(czas_lekcji!$A$2:$A$172)))</f>
        <v>81</v>
      </c>
    </row>
    <row r="1227" spans="1:5" x14ac:dyDescent="0.25">
      <c r="A1227">
        <v>1226</v>
      </c>
      <c r="B1227" t="s">
        <v>664</v>
      </c>
      <c r="C1227">
        <f t="shared" ca="1" si="38"/>
        <v>24</v>
      </c>
      <c r="D1227">
        <f t="shared" si="37"/>
        <v>69</v>
      </c>
      <c r="E1227">
        <f ca="1">INDEX(czas_lekcji!$A$2:$A$172,RANDBETWEEN(1,ROWS(czas_lekcji!$A$2:$A$172)))</f>
        <v>8</v>
      </c>
    </row>
    <row r="1228" spans="1:5" x14ac:dyDescent="0.25">
      <c r="A1228">
        <v>1227</v>
      </c>
      <c r="B1228" t="s">
        <v>664</v>
      </c>
      <c r="C1228">
        <f t="shared" ca="1" si="38"/>
        <v>47</v>
      </c>
      <c r="D1228">
        <f t="shared" si="37"/>
        <v>69</v>
      </c>
      <c r="E1228">
        <f ca="1">INDEX(czas_lekcji!$A$2:$A$172,RANDBETWEEN(1,ROWS(czas_lekcji!$A$2:$A$172)))</f>
        <v>84</v>
      </c>
    </row>
    <row r="1229" spans="1:5" x14ac:dyDescent="0.25">
      <c r="A1229">
        <v>1228</v>
      </c>
      <c r="B1229" t="s">
        <v>664</v>
      </c>
      <c r="C1229">
        <f t="shared" ca="1" si="38"/>
        <v>41</v>
      </c>
      <c r="D1229">
        <f t="shared" si="37"/>
        <v>69</v>
      </c>
      <c r="E1229">
        <f ca="1">INDEX(czas_lekcji!$A$2:$A$172,RANDBETWEEN(1,ROWS(czas_lekcji!$A$2:$A$172)))</f>
        <v>22</v>
      </c>
    </row>
    <row r="1230" spans="1:5" x14ac:dyDescent="0.25">
      <c r="A1230">
        <v>1229</v>
      </c>
      <c r="B1230" t="s">
        <v>664</v>
      </c>
      <c r="C1230">
        <f t="shared" ca="1" si="38"/>
        <v>41</v>
      </c>
      <c r="D1230">
        <f t="shared" si="37"/>
        <v>69</v>
      </c>
      <c r="E1230">
        <f ca="1">INDEX(czas_lekcji!$A$2:$A$172,RANDBETWEEN(1,ROWS(czas_lekcji!$A$2:$A$172)))</f>
        <v>93</v>
      </c>
    </row>
    <row r="1231" spans="1:5" x14ac:dyDescent="0.25">
      <c r="A1231">
        <v>1230</v>
      </c>
      <c r="B1231" t="s">
        <v>664</v>
      </c>
      <c r="C1231">
        <f t="shared" ca="1" si="38"/>
        <v>41</v>
      </c>
      <c r="D1231">
        <f t="shared" si="37"/>
        <v>69</v>
      </c>
      <c r="E1231">
        <f ca="1">INDEX(czas_lekcji!$A$2:$A$172,RANDBETWEEN(1,ROWS(czas_lekcji!$A$2:$A$172)))</f>
        <v>59</v>
      </c>
    </row>
    <row r="1232" spans="1:5" x14ac:dyDescent="0.25">
      <c r="A1232">
        <v>1231</v>
      </c>
      <c r="B1232" t="s">
        <v>664</v>
      </c>
      <c r="C1232">
        <f t="shared" ca="1" si="38"/>
        <v>49</v>
      </c>
      <c r="D1232">
        <f t="shared" si="37"/>
        <v>69</v>
      </c>
      <c r="E1232">
        <f ca="1">INDEX(czas_lekcji!$A$2:$A$172,RANDBETWEEN(1,ROWS(czas_lekcji!$A$2:$A$172)))</f>
        <v>116</v>
      </c>
    </row>
    <row r="1233" spans="1:5" x14ac:dyDescent="0.25">
      <c r="A1233">
        <v>1232</v>
      </c>
      <c r="B1233" t="s">
        <v>664</v>
      </c>
      <c r="C1233">
        <f t="shared" ca="1" si="38"/>
        <v>43</v>
      </c>
      <c r="D1233">
        <f t="shared" si="37"/>
        <v>69</v>
      </c>
      <c r="E1233">
        <f ca="1">INDEX(czas_lekcji!$A$2:$A$172,RANDBETWEEN(1,ROWS(czas_lekcji!$A$2:$A$172)))</f>
        <v>87</v>
      </c>
    </row>
    <row r="1234" spans="1:5" x14ac:dyDescent="0.25">
      <c r="A1234">
        <v>1233</v>
      </c>
      <c r="B1234" t="s">
        <v>664</v>
      </c>
      <c r="C1234">
        <f t="shared" ca="1" si="38"/>
        <v>3</v>
      </c>
      <c r="D1234">
        <f t="shared" si="37"/>
        <v>69</v>
      </c>
      <c r="E1234">
        <f ca="1">INDEX(czas_lekcji!$A$2:$A$172,RANDBETWEEN(1,ROWS(czas_lekcji!$A$2:$A$172)))</f>
        <v>73</v>
      </c>
    </row>
    <row r="1235" spans="1:5" x14ac:dyDescent="0.25">
      <c r="A1235">
        <v>1234</v>
      </c>
      <c r="B1235" t="s">
        <v>664</v>
      </c>
      <c r="C1235">
        <f t="shared" ca="1" si="38"/>
        <v>17</v>
      </c>
      <c r="D1235">
        <f t="shared" si="37"/>
        <v>69</v>
      </c>
      <c r="E1235">
        <f ca="1">INDEX(czas_lekcji!$A$2:$A$172,RANDBETWEEN(1,ROWS(czas_lekcji!$A$2:$A$172)))</f>
        <v>33</v>
      </c>
    </row>
    <row r="1236" spans="1:5" x14ac:dyDescent="0.25">
      <c r="A1236">
        <v>1235</v>
      </c>
      <c r="B1236" t="s">
        <v>664</v>
      </c>
      <c r="C1236">
        <f t="shared" ca="1" si="38"/>
        <v>21</v>
      </c>
      <c r="D1236">
        <f t="shared" si="37"/>
        <v>69</v>
      </c>
      <c r="E1236">
        <f ca="1">INDEX(czas_lekcji!$A$2:$A$172,RANDBETWEEN(1,ROWS(czas_lekcji!$A$2:$A$172)))</f>
        <v>155</v>
      </c>
    </row>
    <row r="1237" spans="1:5" x14ac:dyDescent="0.25">
      <c r="A1237">
        <v>1236</v>
      </c>
      <c r="B1237" t="s">
        <v>664</v>
      </c>
      <c r="C1237">
        <f t="shared" ca="1" si="38"/>
        <v>32</v>
      </c>
      <c r="D1237">
        <f t="shared" ref="D1237:D1300" si="39">D1219+1</f>
        <v>69</v>
      </c>
      <c r="E1237">
        <f ca="1">INDEX(czas_lekcji!$A$2:$A$172,RANDBETWEEN(1,ROWS(czas_lekcji!$A$2:$A$172)))</f>
        <v>159</v>
      </c>
    </row>
    <row r="1238" spans="1:5" x14ac:dyDescent="0.25">
      <c r="A1238">
        <v>1237</v>
      </c>
      <c r="B1238" t="s">
        <v>664</v>
      </c>
      <c r="C1238">
        <f t="shared" ca="1" si="38"/>
        <v>22</v>
      </c>
      <c r="D1238">
        <f t="shared" si="39"/>
        <v>69</v>
      </c>
      <c r="E1238">
        <f ca="1">INDEX(czas_lekcji!$A$2:$A$172,RANDBETWEEN(1,ROWS(czas_lekcji!$A$2:$A$172)))</f>
        <v>91</v>
      </c>
    </row>
    <row r="1239" spans="1:5" x14ac:dyDescent="0.25">
      <c r="A1239">
        <v>1238</v>
      </c>
      <c r="B1239" t="s">
        <v>664</v>
      </c>
      <c r="C1239">
        <f t="shared" ca="1" si="38"/>
        <v>29</v>
      </c>
      <c r="D1239">
        <f t="shared" si="39"/>
        <v>69</v>
      </c>
      <c r="E1239">
        <f ca="1">INDEX(czas_lekcji!$A$2:$A$172,RANDBETWEEN(1,ROWS(czas_lekcji!$A$2:$A$172)))</f>
        <v>75</v>
      </c>
    </row>
    <row r="1240" spans="1:5" x14ac:dyDescent="0.25">
      <c r="A1240">
        <v>1239</v>
      </c>
      <c r="B1240" t="s">
        <v>664</v>
      </c>
      <c r="C1240">
        <f t="shared" ca="1" si="38"/>
        <v>16</v>
      </c>
      <c r="D1240">
        <f t="shared" si="39"/>
        <v>69</v>
      </c>
      <c r="E1240">
        <f ca="1">INDEX(czas_lekcji!$A$2:$A$172,RANDBETWEEN(1,ROWS(czas_lekcji!$A$2:$A$172)))</f>
        <v>62</v>
      </c>
    </row>
    <row r="1241" spans="1:5" x14ac:dyDescent="0.25">
      <c r="A1241">
        <v>1240</v>
      </c>
      <c r="B1241" t="s">
        <v>664</v>
      </c>
      <c r="C1241">
        <f t="shared" ca="1" si="38"/>
        <v>44</v>
      </c>
      <c r="D1241">
        <f t="shared" si="39"/>
        <v>69</v>
      </c>
      <c r="E1241">
        <f ca="1">INDEX(czas_lekcji!$A$2:$A$172,RANDBETWEEN(1,ROWS(czas_lekcji!$A$2:$A$172)))</f>
        <v>20</v>
      </c>
    </row>
    <row r="1242" spans="1:5" x14ac:dyDescent="0.25">
      <c r="A1242">
        <v>1241</v>
      </c>
      <c r="B1242" t="s">
        <v>664</v>
      </c>
      <c r="C1242">
        <f t="shared" ca="1" si="38"/>
        <v>32</v>
      </c>
      <c r="D1242">
        <f t="shared" si="39"/>
        <v>69</v>
      </c>
      <c r="E1242">
        <f ca="1">INDEX(czas_lekcji!$A$2:$A$172,RANDBETWEEN(1,ROWS(czas_lekcji!$A$2:$A$172)))</f>
        <v>46</v>
      </c>
    </row>
    <row r="1243" spans="1:5" x14ac:dyDescent="0.25">
      <c r="A1243">
        <v>1242</v>
      </c>
      <c r="B1243" t="s">
        <v>664</v>
      </c>
      <c r="C1243">
        <f t="shared" ca="1" si="38"/>
        <v>34</v>
      </c>
      <c r="D1243">
        <f t="shared" si="39"/>
        <v>69</v>
      </c>
      <c r="E1243">
        <f ca="1">INDEX(czas_lekcji!$A$2:$A$172,RANDBETWEEN(1,ROWS(czas_lekcji!$A$2:$A$172)))</f>
        <v>14</v>
      </c>
    </row>
    <row r="1244" spans="1:5" x14ac:dyDescent="0.25">
      <c r="A1244">
        <v>1243</v>
      </c>
      <c r="B1244" t="s">
        <v>664</v>
      </c>
      <c r="C1244">
        <f t="shared" ca="1" si="38"/>
        <v>29</v>
      </c>
      <c r="D1244">
        <f t="shared" si="39"/>
        <v>70</v>
      </c>
      <c r="E1244">
        <f ca="1">INDEX(czas_lekcji!$A$2:$A$172,RANDBETWEEN(1,ROWS(czas_lekcji!$A$2:$A$172)))</f>
        <v>24</v>
      </c>
    </row>
    <row r="1245" spans="1:5" x14ac:dyDescent="0.25">
      <c r="A1245">
        <v>1244</v>
      </c>
      <c r="B1245" t="s">
        <v>664</v>
      </c>
      <c r="C1245">
        <f t="shared" ca="1" si="38"/>
        <v>38</v>
      </c>
      <c r="D1245">
        <f t="shared" si="39"/>
        <v>70</v>
      </c>
      <c r="E1245">
        <f ca="1">INDEX(czas_lekcji!$A$2:$A$172,RANDBETWEEN(1,ROWS(czas_lekcji!$A$2:$A$172)))</f>
        <v>97</v>
      </c>
    </row>
    <row r="1246" spans="1:5" x14ac:dyDescent="0.25">
      <c r="A1246">
        <v>1245</v>
      </c>
      <c r="B1246" t="s">
        <v>664</v>
      </c>
      <c r="C1246">
        <f t="shared" ca="1" si="38"/>
        <v>19</v>
      </c>
      <c r="D1246">
        <f t="shared" si="39"/>
        <v>70</v>
      </c>
      <c r="E1246">
        <f ca="1">INDEX(czas_lekcji!$A$2:$A$172,RANDBETWEEN(1,ROWS(czas_lekcji!$A$2:$A$172)))</f>
        <v>26</v>
      </c>
    </row>
    <row r="1247" spans="1:5" x14ac:dyDescent="0.25">
      <c r="A1247">
        <v>1246</v>
      </c>
      <c r="B1247" t="s">
        <v>664</v>
      </c>
      <c r="C1247">
        <f t="shared" ca="1" si="38"/>
        <v>10</v>
      </c>
      <c r="D1247">
        <f t="shared" si="39"/>
        <v>70</v>
      </c>
      <c r="E1247">
        <f ca="1">INDEX(czas_lekcji!$A$2:$A$172,RANDBETWEEN(1,ROWS(czas_lekcji!$A$2:$A$172)))</f>
        <v>157</v>
      </c>
    </row>
    <row r="1248" spans="1:5" x14ac:dyDescent="0.25">
      <c r="A1248">
        <v>1247</v>
      </c>
      <c r="B1248" t="s">
        <v>664</v>
      </c>
      <c r="C1248">
        <f t="shared" ca="1" si="38"/>
        <v>14</v>
      </c>
      <c r="D1248">
        <f t="shared" si="39"/>
        <v>70</v>
      </c>
      <c r="E1248">
        <f ca="1">INDEX(czas_lekcji!$A$2:$A$172,RANDBETWEEN(1,ROWS(czas_lekcji!$A$2:$A$172)))</f>
        <v>18</v>
      </c>
    </row>
    <row r="1249" spans="1:5" x14ac:dyDescent="0.25">
      <c r="A1249">
        <v>1248</v>
      </c>
      <c r="B1249" t="s">
        <v>664</v>
      </c>
      <c r="C1249">
        <f t="shared" ca="1" si="38"/>
        <v>41</v>
      </c>
      <c r="D1249">
        <f t="shared" si="39"/>
        <v>70</v>
      </c>
      <c r="E1249">
        <f ca="1">INDEX(czas_lekcji!$A$2:$A$172,RANDBETWEEN(1,ROWS(czas_lekcji!$A$2:$A$172)))</f>
        <v>29</v>
      </c>
    </row>
    <row r="1250" spans="1:5" x14ac:dyDescent="0.25">
      <c r="A1250">
        <v>1249</v>
      </c>
      <c r="B1250" t="s">
        <v>664</v>
      </c>
      <c r="C1250">
        <f t="shared" ca="1" si="38"/>
        <v>19</v>
      </c>
      <c r="D1250">
        <f t="shared" si="39"/>
        <v>70</v>
      </c>
      <c r="E1250">
        <f ca="1">INDEX(czas_lekcji!$A$2:$A$172,RANDBETWEEN(1,ROWS(czas_lekcji!$A$2:$A$172)))</f>
        <v>116</v>
      </c>
    </row>
    <row r="1251" spans="1:5" x14ac:dyDescent="0.25">
      <c r="A1251">
        <v>1250</v>
      </c>
      <c r="B1251" t="s">
        <v>664</v>
      </c>
      <c r="C1251">
        <f t="shared" ca="1" si="38"/>
        <v>42</v>
      </c>
      <c r="D1251">
        <f t="shared" si="39"/>
        <v>70</v>
      </c>
      <c r="E1251">
        <f ca="1">INDEX(czas_lekcji!$A$2:$A$172,RANDBETWEEN(1,ROWS(czas_lekcji!$A$2:$A$172)))</f>
        <v>19</v>
      </c>
    </row>
    <row r="1252" spans="1:5" x14ac:dyDescent="0.25">
      <c r="A1252">
        <v>1251</v>
      </c>
      <c r="B1252" t="s">
        <v>664</v>
      </c>
      <c r="C1252">
        <f t="shared" ca="1" si="38"/>
        <v>38</v>
      </c>
      <c r="D1252">
        <f t="shared" si="39"/>
        <v>70</v>
      </c>
      <c r="E1252">
        <f ca="1">INDEX(czas_lekcji!$A$2:$A$172,RANDBETWEEN(1,ROWS(czas_lekcji!$A$2:$A$172)))</f>
        <v>30</v>
      </c>
    </row>
    <row r="1253" spans="1:5" x14ac:dyDescent="0.25">
      <c r="A1253">
        <v>1252</v>
      </c>
      <c r="B1253" t="s">
        <v>664</v>
      </c>
      <c r="C1253">
        <f t="shared" ca="1" si="38"/>
        <v>30</v>
      </c>
      <c r="D1253">
        <f t="shared" si="39"/>
        <v>70</v>
      </c>
      <c r="E1253">
        <f ca="1">INDEX(czas_lekcji!$A$2:$A$172,RANDBETWEEN(1,ROWS(czas_lekcji!$A$2:$A$172)))</f>
        <v>153</v>
      </c>
    </row>
    <row r="1254" spans="1:5" x14ac:dyDescent="0.25">
      <c r="A1254">
        <v>1253</v>
      </c>
      <c r="B1254" t="s">
        <v>664</v>
      </c>
      <c r="C1254">
        <f t="shared" ca="1" si="38"/>
        <v>38</v>
      </c>
      <c r="D1254">
        <f t="shared" si="39"/>
        <v>70</v>
      </c>
      <c r="E1254">
        <f ca="1">INDEX(czas_lekcji!$A$2:$A$172,RANDBETWEEN(1,ROWS(czas_lekcji!$A$2:$A$172)))</f>
        <v>32</v>
      </c>
    </row>
    <row r="1255" spans="1:5" x14ac:dyDescent="0.25">
      <c r="A1255">
        <v>1254</v>
      </c>
      <c r="B1255" t="s">
        <v>664</v>
      </c>
      <c r="C1255">
        <f t="shared" ca="1" si="38"/>
        <v>13</v>
      </c>
      <c r="D1255">
        <f t="shared" si="39"/>
        <v>70</v>
      </c>
      <c r="E1255">
        <f ca="1">INDEX(czas_lekcji!$A$2:$A$172,RANDBETWEEN(1,ROWS(czas_lekcji!$A$2:$A$172)))</f>
        <v>122</v>
      </c>
    </row>
    <row r="1256" spans="1:5" x14ac:dyDescent="0.25">
      <c r="A1256">
        <v>1255</v>
      </c>
      <c r="B1256" t="s">
        <v>664</v>
      </c>
      <c r="C1256">
        <f t="shared" ca="1" si="38"/>
        <v>33</v>
      </c>
      <c r="D1256">
        <f t="shared" si="39"/>
        <v>70</v>
      </c>
      <c r="E1256">
        <f ca="1">INDEX(czas_lekcji!$A$2:$A$172,RANDBETWEEN(1,ROWS(czas_lekcji!$A$2:$A$172)))</f>
        <v>137</v>
      </c>
    </row>
    <row r="1257" spans="1:5" x14ac:dyDescent="0.25">
      <c r="A1257">
        <v>1256</v>
      </c>
      <c r="B1257" t="s">
        <v>664</v>
      </c>
      <c r="C1257">
        <f t="shared" ca="1" si="38"/>
        <v>6</v>
      </c>
      <c r="D1257">
        <f t="shared" si="39"/>
        <v>70</v>
      </c>
      <c r="E1257">
        <f ca="1">INDEX(czas_lekcji!$A$2:$A$172,RANDBETWEEN(1,ROWS(czas_lekcji!$A$2:$A$172)))</f>
        <v>92</v>
      </c>
    </row>
    <row r="1258" spans="1:5" x14ac:dyDescent="0.25">
      <c r="A1258">
        <v>1257</v>
      </c>
      <c r="B1258" t="s">
        <v>664</v>
      </c>
      <c r="C1258">
        <f t="shared" ca="1" si="38"/>
        <v>9</v>
      </c>
      <c r="D1258">
        <f t="shared" si="39"/>
        <v>70</v>
      </c>
      <c r="E1258">
        <f ca="1">INDEX(czas_lekcji!$A$2:$A$172,RANDBETWEEN(1,ROWS(czas_lekcji!$A$2:$A$172)))</f>
        <v>20</v>
      </c>
    </row>
    <row r="1259" spans="1:5" x14ac:dyDescent="0.25">
      <c r="A1259">
        <v>1258</v>
      </c>
      <c r="B1259" t="s">
        <v>664</v>
      </c>
      <c r="C1259">
        <f t="shared" ca="1" si="38"/>
        <v>14</v>
      </c>
      <c r="D1259">
        <f t="shared" si="39"/>
        <v>70</v>
      </c>
      <c r="E1259">
        <f ca="1">INDEX(czas_lekcji!$A$2:$A$172,RANDBETWEEN(1,ROWS(czas_lekcji!$A$2:$A$172)))</f>
        <v>125</v>
      </c>
    </row>
    <row r="1260" spans="1:5" x14ac:dyDescent="0.25">
      <c r="A1260">
        <v>1259</v>
      </c>
      <c r="B1260" t="s">
        <v>664</v>
      </c>
      <c r="C1260">
        <f t="shared" ca="1" si="38"/>
        <v>14</v>
      </c>
      <c r="D1260">
        <f t="shared" si="39"/>
        <v>70</v>
      </c>
      <c r="E1260">
        <f ca="1">INDEX(czas_lekcji!$A$2:$A$172,RANDBETWEEN(1,ROWS(czas_lekcji!$A$2:$A$172)))</f>
        <v>54</v>
      </c>
    </row>
    <row r="1261" spans="1:5" x14ac:dyDescent="0.25">
      <c r="A1261">
        <v>1260</v>
      </c>
      <c r="B1261" t="s">
        <v>664</v>
      </c>
      <c r="C1261">
        <f t="shared" ca="1" si="38"/>
        <v>41</v>
      </c>
      <c r="D1261">
        <f t="shared" si="39"/>
        <v>70</v>
      </c>
      <c r="E1261">
        <f ca="1">INDEX(czas_lekcji!$A$2:$A$172,RANDBETWEEN(1,ROWS(czas_lekcji!$A$2:$A$172)))</f>
        <v>61</v>
      </c>
    </row>
    <row r="1262" spans="1:5" x14ac:dyDescent="0.25">
      <c r="A1262">
        <v>1261</v>
      </c>
      <c r="B1262" t="s">
        <v>664</v>
      </c>
      <c r="C1262">
        <f t="shared" ca="1" si="38"/>
        <v>16</v>
      </c>
      <c r="D1262">
        <f t="shared" si="39"/>
        <v>71</v>
      </c>
      <c r="E1262">
        <f ca="1">INDEX(czas_lekcji!$A$2:$A$172,RANDBETWEEN(1,ROWS(czas_lekcji!$A$2:$A$172)))</f>
        <v>69</v>
      </c>
    </row>
    <row r="1263" spans="1:5" x14ac:dyDescent="0.25">
      <c r="A1263">
        <v>1262</v>
      </c>
      <c r="B1263" t="s">
        <v>664</v>
      </c>
      <c r="C1263">
        <f t="shared" ca="1" si="38"/>
        <v>32</v>
      </c>
      <c r="D1263">
        <f t="shared" si="39"/>
        <v>71</v>
      </c>
      <c r="E1263">
        <f ca="1">INDEX(czas_lekcji!$A$2:$A$172,RANDBETWEEN(1,ROWS(czas_lekcji!$A$2:$A$172)))</f>
        <v>118</v>
      </c>
    </row>
    <row r="1264" spans="1:5" x14ac:dyDescent="0.25">
      <c r="A1264">
        <v>1263</v>
      </c>
      <c r="B1264" t="s">
        <v>664</v>
      </c>
      <c r="C1264">
        <f t="shared" ca="1" si="38"/>
        <v>16</v>
      </c>
      <c r="D1264">
        <f t="shared" si="39"/>
        <v>71</v>
      </c>
      <c r="E1264">
        <f ca="1">INDEX(czas_lekcji!$A$2:$A$172,RANDBETWEEN(1,ROWS(czas_lekcji!$A$2:$A$172)))</f>
        <v>3</v>
      </c>
    </row>
    <row r="1265" spans="1:5" x14ac:dyDescent="0.25">
      <c r="A1265">
        <v>1264</v>
      </c>
      <c r="B1265" t="s">
        <v>664</v>
      </c>
      <c r="C1265">
        <f t="shared" ca="1" si="38"/>
        <v>7</v>
      </c>
      <c r="D1265">
        <f t="shared" si="39"/>
        <v>71</v>
      </c>
      <c r="E1265">
        <f ca="1">INDEX(czas_lekcji!$A$2:$A$172,RANDBETWEEN(1,ROWS(czas_lekcji!$A$2:$A$172)))</f>
        <v>120</v>
      </c>
    </row>
    <row r="1266" spans="1:5" x14ac:dyDescent="0.25">
      <c r="A1266">
        <v>1265</v>
      </c>
      <c r="B1266" t="s">
        <v>664</v>
      </c>
      <c r="C1266">
        <f t="shared" ca="1" si="38"/>
        <v>21</v>
      </c>
      <c r="D1266">
        <f t="shared" si="39"/>
        <v>71</v>
      </c>
      <c r="E1266">
        <f ca="1">INDEX(czas_lekcji!$A$2:$A$172,RANDBETWEEN(1,ROWS(czas_lekcji!$A$2:$A$172)))</f>
        <v>55</v>
      </c>
    </row>
    <row r="1267" spans="1:5" x14ac:dyDescent="0.25">
      <c r="A1267">
        <v>1266</v>
      </c>
      <c r="B1267" t="s">
        <v>664</v>
      </c>
      <c r="C1267">
        <f t="shared" ca="1" si="38"/>
        <v>42</v>
      </c>
      <c r="D1267">
        <f t="shared" si="39"/>
        <v>71</v>
      </c>
      <c r="E1267">
        <f ca="1">INDEX(czas_lekcji!$A$2:$A$172,RANDBETWEEN(1,ROWS(czas_lekcji!$A$2:$A$172)))</f>
        <v>44</v>
      </c>
    </row>
    <row r="1268" spans="1:5" x14ac:dyDescent="0.25">
      <c r="A1268">
        <v>1267</v>
      </c>
      <c r="B1268" t="s">
        <v>664</v>
      </c>
      <c r="C1268">
        <f t="shared" ca="1" si="38"/>
        <v>9</v>
      </c>
      <c r="D1268">
        <f t="shared" si="39"/>
        <v>71</v>
      </c>
      <c r="E1268">
        <f ca="1">INDEX(czas_lekcji!$A$2:$A$172,RANDBETWEEN(1,ROWS(czas_lekcji!$A$2:$A$172)))</f>
        <v>21</v>
      </c>
    </row>
    <row r="1269" spans="1:5" x14ac:dyDescent="0.25">
      <c r="A1269">
        <v>1268</v>
      </c>
      <c r="B1269" t="s">
        <v>664</v>
      </c>
      <c r="C1269">
        <f t="shared" ca="1" si="38"/>
        <v>32</v>
      </c>
      <c r="D1269">
        <f t="shared" si="39"/>
        <v>71</v>
      </c>
      <c r="E1269">
        <f ca="1">INDEX(czas_lekcji!$A$2:$A$172,RANDBETWEEN(1,ROWS(czas_lekcji!$A$2:$A$172)))</f>
        <v>40</v>
      </c>
    </row>
    <row r="1270" spans="1:5" x14ac:dyDescent="0.25">
      <c r="A1270">
        <v>1269</v>
      </c>
      <c r="B1270" t="s">
        <v>664</v>
      </c>
      <c r="C1270">
        <f t="shared" ca="1" si="38"/>
        <v>48</v>
      </c>
      <c r="D1270">
        <f t="shared" si="39"/>
        <v>71</v>
      </c>
      <c r="E1270">
        <f ca="1">INDEX(czas_lekcji!$A$2:$A$172,RANDBETWEEN(1,ROWS(czas_lekcji!$A$2:$A$172)))</f>
        <v>49</v>
      </c>
    </row>
    <row r="1271" spans="1:5" x14ac:dyDescent="0.25">
      <c r="A1271">
        <v>1270</v>
      </c>
      <c r="B1271" t="s">
        <v>664</v>
      </c>
      <c r="C1271">
        <f t="shared" ca="1" si="38"/>
        <v>49</v>
      </c>
      <c r="D1271">
        <f t="shared" si="39"/>
        <v>71</v>
      </c>
      <c r="E1271">
        <f ca="1">INDEX(czas_lekcji!$A$2:$A$172,RANDBETWEEN(1,ROWS(czas_lekcji!$A$2:$A$172)))</f>
        <v>132</v>
      </c>
    </row>
    <row r="1272" spans="1:5" x14ac:dyDescent="0.25">
      <c r="A1272">
        <v>1271</v>
      </c>
      <c r="B1272" t="s">
        <v>664</v>
      </c>
      <c r="C1272">
        <f t="shared" ca="1" si="38"/>
        <v>41</v>
      </c>
      <c r="D1272">
        <f t="shared" si="39"/>
        <v>71</v>
      </c>
      <c r="E1272">
        <f ca="1">INDEX(czas_lekcji!$A$2:$A$172,RANDBETWEEN(1,ROWS(czas_lekcji!$A$2:$A$172)))</f>
        <v>142</v>
      </c>
    </row>
    <row r="1273" spans="1:5" x14ac:dyDescent="0.25">
      <c r="A1273">
        <v>1272</v>
      </c>
      <c r="B1273" t="s">
        <v>664</v>
      </c>
      <c r="C1273">
        <f t="shared" ca="1" si="38"/>
        <v>9</v>
      </c>
      <c r="D1273">
        <f t="shared" si="39"/>
        <v>71</v>
      </c>
      <c r="E1273">
        <f ca="1">INDEX(czas_lekcji!$A$2:$A$172,RANDBETWEEN(1,ROWS(czas_lekcji!$A$2:$A$172)))</f>
        <v>134</v>
      </c>
    </row>
    <row r="1274" spans="1:5" x14ac:dyDescent="0.25">
      <c r="A1274">
        <v>1273</v>
      </c>
      <c r="B1274" t="s">
        <v>664</v>
      </c>
      <c r="C1274">
        <f t="shared" ca="1" si="38"/>
        <v>36</v>
      </c>
      <c r="D1274">
        <f t="shared" si="39"/>
        <v>71</v>
      </c>
      <c r="E1274">
        <f ca="1">INDEX(czas_lekcji!$A$2:$A$172,RANDBETWEEN(1,ROWS(czas_lekcji!$A$2:$A$172)))</f>
        <v>91</v>
      </c>
    </row>
    <row r="1275" spans="1:5" x14ac:dyDescent="0.25">
      <c r="A1275">
        <v>1274</v>
      </c>
      <c r="B1275" t="s">
        <v>664</v>
      </c>
      <c r="C1275">
        <f t="shared" ca="1" si="38"/>
        <v>47</v>
      </c>
      <c r="D1275">
        <f t="shared" si="39"/>
        <v>71</v>
      </c>
      <c r="E1275">
        <f ca="1">INDEX(czas_lekcji!$A$2:$A$172,RANDBETWEEN(1,ROWS(czas_lekcji!$A$2:$A$172)))</f>
        <v>17</v>
      </c>
    </row>
    <row r="1276" spans="1:5" x14ac:dyDescent="0.25">
      <c r="A1276">
        <v>1275</v>
      </c>
      <c r="B1276" t="s">
        <v>664</v>
      </c>
      <c r="C1276">
        <f t="shared" ca="1" si="38"/>
        <v>30</v>
      </c>
      <c r="D1276">
        <f t="shared" si="39"/>
        <v>71</v>
      </c>
      <c r="E1276">
        <f ca="1">INDEX(czas_lekcji!$A$2:$A$172,RANDBETWEEN(1,ROWS(czas_lekcji!$A$2:$A$172)))</f>
        <v>9</v>
      </c>
    </row>
    <row r="1277" spans="1:5" x14ac:dyDescent="0.25">
      <c r="A1277">
        <v>1276</v>
      </c>
      <c r="B1277" t="s">
        <v>664</v>
      </c>
      <c r="C1277">
        <f t="shared" ca="1" si="38"/>
        <v>29</v>
      </c>
      <c r="D1277">
        <f t="shared" si="39"/>
        <v>71</v>
      </c>
      <c r="E1277">
        <f ca="1">INDEX(czas_lekcji!$A$2:$A$172,RANDBETWEEN(1,ROWS(czas_lekcji!$A$2:$A$172)))</f>
        <v>137</v>
      </c>
    </row>
    <row r="1278" spans="1:5" x14ac:dyDescent="0.25">
      <c r="A1278">
        <v>1277</v>
      </c>
      <c r="B1278" t="s">
        <v>664</v>
      </c>
      <c r="C1278">
        <f t="shared" ca="1" si="38"/>
        <v>13</v>
      </c>
      <c r="D1278">
        <f t="shared" si="39"/>
        <v>71</v>
      </c>
      <c r="E1278">
        <f ca="1">INDEX(czas_lekcji!$A$2:$A$172,RANDBETWEEN(1,ROWS(czas_lekcji!$A$2:$A$172)))</f>
        <v>14</v>
      </c>
    </row>
    <row r="1279" spans="1:5" x14ac:dyDescent="0.25">
      <c r="A1279">
        <v>1278</v>
      </c>
      <c r="B1279" t="s">
        <v>664</v>
      </c>
      <c r="C1279">
        <f t="shared" ca="1" si="38"/>
        <v>9</v>
      </c>
      <c r="D1279">
        <f t="shared" si="39"/>
        <v>71</v>
      </c>
      <c r="E1279">
        <f ca="1">INDEX(czas_lekcji!$A$2:$A$172,RANDBETWEEN(1,ROWS(czas_lekcji!$A$2:$A$172)))</f>
        <v>91</v>
      </c>
    </row>
    <row r="1280" spans="1:5" x14ac:dyDescent="0.25">
      <c r="A1280">
        <v>1279</v>
      </c>
      <c r="B1280" t="s">
        <v>664</v>
      </c>
      <c r="C1280">
        <f t="shared" ca="1" si="38"/>
        <v>3</v>
      </c>
      <c r="D1280">
        <f t="shared" si="39"/>
        <v>72</v>
      </c>
      <c r="E1280">
        <f ca="1">INDEX(czas_lekcji!$A$2:$A$172,RANDBETWEEN(1,ROWS(czas_lekcji!$A$2:$A$172)))</f>
        <v>112</v>
      </c>
    </row>
    <row r="1281" spans="1:5" x14ac:dyDescent="0.25">
      <c r="A1281">
        <v>1280</v>
      </c>
      <c r="B1281" t="s">
        <v>664</v>
      </c>
      <c r="C1281">
        <f t="shared" ca="1" si="38"/>
        <v>33</v>
      </c>
      <c r="D1281">
        <f t="shared" si="39"/>
        <v>72</v>
      </c>
      <c r="E1281">
        <f ca="1">INDEX(czas_lekcji!$A$2:$A$172,RANDBETWEEN(1,ROWS(czas_lekcji!$A$2:$A$172)))</f>
        <v>5</v>
      </c>
    </row>
    <row r="1282" spans="1:5" x14ac:dyDescent="0.25">
      <c r="A1282">
        <v>1281</v>
      </c>
      <c r="B1282" t="s">
        <v>664</v>
      </c>
      <c r="C1282">
        <f t="shared" ca="1" si="38"/>
        <v>24</v>
      </c>
      <c r="D1282">
        <f t="shared" si="39"/>
        <v>72</v>
      </c>
      <c r="E1282">
        <f ca="1">INDEX(czas_lekcji!$A$2:$A$172,RANDBETWEEN(1,ROWS(czas_lekcji!$A$2:$A$172)))</f>
        <v>103</v>
      </c>
    </row>
    <row r="1283" spans="1:5" x14ac:dyDescent="0.25">
      <c r="A1283">
        <v>1282</v>
      </c>
      <c r="B1283" t="s">
        <v>664</v>
      </c>
      <c r="C1283">
        <f t="shared" ref="C1283:C1346" ca="1" si="40">RANDBETWEEN(1,50)</f>
        <v>44</v>
      </c>
      <c r="D1283">
        <f t="shared" si="39"/>
        <v>72</v>
      </c>
      <c r="E1283">
        <f ca="1">INDEX(czas_lekcji!$A$2:$A$172,RANDBETWEEN(1,ROWS(czas_lekcji!$A$2:$A$172)))</f>
        <v>49</v>
      </c>
    </row>
    <row r="1284" spans="1:5" x14ac:dyDescent="0.25">
      <c r="A1284">
        <v>1283</v>
      </c>
      <c r="B1284" t="s">
        <v>664</v>
      </c>
      <c r="C1284">
        <f t="shared" ca="1" si="40"/>
        <v>19</v>
      </c>
      <c r="D1284">
        <f t="shared" si="39"/>
        <v>72</v>
      </c>
      <c r="E1284">
        <f ca="1">INDEX(czas_lekcji!$A$2:$A$172,RANDBETWEEN(1,ROWS(czas_lekcji!$A$2:$A$172)))</f>
        <v>98</v>
      </c>
    </row>
    <row r="1285" spans="1:5" x14ac:dyDescent="0.25">
      <c r="A1285">
        <v>1284</v>
      </c>
      <c r="B1285" t="s">
        <v>664</v>
      </c>
      <c r="C1285">
        <f t="shared" ca="1" si="40"/>
        <v>47</v>
      </c>
      <c r="D1285">
        <f t="shared" si="39"/>
        <v>72</v>
      </c>
      <c r="E1285">
        <f ca="1">INDEX(czas_lekcji!$A$2:$A$172,RANDBETWEEN(1,ROWS(czas_lekcji!$A$2:$A$172)))</f>
        <v>104</v>
      </c>
    </row>
    <row r="1286" spans="1:5" x14ac:dyDescent="0.25">
      <c r="A1286">
        <v>1285</v>
      </c>
      <c r="B1286" t="s">
        <v>664</v>
      </c>
      <c r="C1286">
        <f t="shared" ca="1" si="40"/>
        <v>47</v>
      </c>
      <c r="D1286">
        <f t="shared" si="39"/>
        <v>72</v>
      </c>
      <c r="E1286">
        <f ca="1">INDEX(czas_lekcji!$A$2:$A$172,RANDBETWEEN(1,ROWS(czas_lekcji!$A$2:$A$172)))</f>
        <v>147</v>
      </c>
    </row>
    <row r="1287" spans="1:5" x14ac:dyDescent="0.25">
      <c r="A1287">
        <v>1286</v>
      </c>
      <c r="B1287" t="s">
        <v>664</v>
      </c>
      <c r="C1287">
        <f t="shared" ca="1" si="40"/>
        <v>6</v>
      </c>
      <c r="D1287">
        <f t="shared" si="39"/>
        <v>72</v>
      </c>
      <c r="E1287">
        <f ca="1">INDEX(czas_lekcji!$A$2:$A$172,RANDBETWEEN(1,ROWS(czas_lekcji!$A$2:$A$172)))</f>
        <v>138</v>
      </c>
    </row>
    <row r="1288" spans="1:5" x14ac:dyDescent="0.25">
      <c r="A1288">
        <v>1287</v>
      </c>
      <c r="B1288" t="s">
        <v>664</v>
      </c>
      <c r="C1288">
        <f t="shared" ca="1" si="40"/>
        <v>17</v>
      </c>
      <c r="D1288">
        <f t="shared" si="39"/>
        <v>72</v>
      </c>
      <c r="E1288">
        <f ca="1">INDEX(czas_lekcji!$A$2:$A$172,RANDBETWEEN(1,ROWS(czas_lekcji!$A$2:$A$172)))</f>
        <v>46</v>
      </c>
    </row>
    <row r="1289" spans="1:5" x14ac:dyDescent="0.25">
      <c r="A1289">
        <v>1288</v>
      </c>
      <c r="B1289" t="s">
        <v>664</v>
      </c>
      <c r="C1289">
        <f t="shared" ca="1" si="40"/>
        <v>34</v>
      </c>
      <c r="D1289">
        <f t="shared" si="39"/>
        <v>72</v>
      </c>
      <c r="E1289">
        <f ca="1">INDEX(czas_lekcji!$A$2:$A$172,RANDBETWEEN(1,ROWS(czas_lekcji!$A$2:$A$172)))</f>
        <v>54</v>
      </c>
    </row>
    <row r="1290" spans="1:5" x14ac:dyDescent="0.25">
      <c r="A1290">
        <v>1289</v>
      </c>
      <c r="B1290" t="s">
        <v>664</v>
      </c>
      <c r="C1290">
        <f t="shared" ca="1" si="40"/>
        <v>47</v>
      </c>
      <c r="D1290">
        <f t="shared" si="39"/>
        <v>72</v>
      </c>
      <c r="E1290">
        <f ca="1">INDEX(czas_lekcji!$A$2:$A$172,RANDBETWEEN(1,ROWS(czas_lekcji!$A$2:$A$172)))</f>
        <v>136</v>
      </c>
    </row>
    <row r="1291" spans="1:5" x14ac:dyDescent="0.25">
      <c r="A1291">
        <v>1290</v>
      </c>
      <c r="B1291" t="s">
        <v>664</v>
      </c>
      <c r="C1291">
        <f t="shared" ca="1" si="40"/>
        <v>19</v>
      </c>
      <c r="D1291">
        <f t="shared" si="39"/>
        <v>72</v>
      </c>
      <c r="E1291">
        <f ca="1">INDEX(czas_lekcji!$A$2:$A$172,RANDBETWEEN(1,ROWS(czas_lekcji!$A$2:$A$172)))</f>
        <v>29</v>
      </c>
    </row>
    <row r="1292" spans="1:5" x14ac:dyDescent="0.25">
      <c r="A1292">
        <v>1291</v>
      </c>
      <c r="B1292" t="s">
        <v>664</v>
      </c>
      <c r="C1292">
        <f t="shared" ca="1" si="40"/>
        <v>44</v>
      </c>
      <c r="D1292">
        <f t="shared" si="39"/>
        <v>72</v>
      </c>
      <c r="E1292">
        <f ca="1">INDEX(czas_lekcji!$A$2:$A$172,RANDBETWEEN(1,ROWS(czas_lekcji!$A$2:$A$172)))</f>
        <v>70</v>
      </c>
    </row>
    <row r="1293" spans="1:5" x14ac:dyDescent="0.25">
      <c r="A1293">
        <v>1292</v>
      </c>
      <c r="B1293" t="s">
        <v>664</v>
      </c>
      <c r="C1293">
        <f t="shared" ca="1" si="40"/>
        <v>42</v>
      </c>
      <c r="D1293">
        <f t="shared" si="39"/>
        <v>72</v>
      </c>
      <c r="E1293">
        <f ca="1">INDEX(czas_lekcji!$A$2:$A$172,RANDBETWEEN(1,ROWS(czas_lekcji!$A$2:$A$172)))</f>
        <v>87</v>
      </c>
    </row>
    <row r="1294" spans="1:5" x14ac:dyDescent="0.25">
      <c r="A1294">
        <v>1293</v>
      </c>
      <c r="B1294" t="s">
        <v>664</v>
      </c>
      <c r="C1294">
        <f t="shared" ca="1" si="40"/>
        <v>13</v>
      </c>
      <c r="D1294">
        <f t="shared" si="39"/>
        <v>72</v>
      </c>
      <c r="E1294">
        <f ca="1">INDEX(czas_lekcji!$A$2:$A$172,RANDBETWEEN(1,ROWS(czas_lekcji!$A$2:$A$172)))</f>
        <v>129</v>
      </c>
    </row>
    <row r="1295" spans="1:5" x14ac:dyDescent="0.25">
      <c r="A1295">
        <v>1294</v>
      </c>
      <c r="B1295" t="s">
        <v>664</v>
      </c>
      <c r="C1295">
        <f t="shared" ca="1" si="40"/>
        <v>10</v>
      </c>
      <c r="D1295">
        <f t="shared" si="39"/>
        <v>72</v>
      </c>
      <c r="E1295">
        <f ca="1">INDEX(czas_lekcji!$A$2:$A$172,RANDBETWEEN(1,ROWS(czas_lekcji!$A$2:$A$172)))</f>
        <v>130</v>
      </c>
    </row>
    <row r="1296" spans="1:5" x14ac:dyDescent="0.25">
      <c r="A1296">
        <v>1295</v>
      </c>
      <c r="B1296" t="s">
        <v>664</v>
      </c>
      <c r="C1296">
        <f t="shared" ca="1" si="40"/>
        <v>29</v>
      </c>
      <c r="D1296">
        <f t="shared" si="39"/>
        <v>72</v>
      </c>
      <c r="E1296">
        <f ca="1">INDEX(czas_lekcji!$A$2:$A$172,RANDBETWEEN(1,ROWS(czas_lekcji!$A$2:$A$172)))</f>
        <v>58</v>
      </c>
    </row>
    <row r="1297" spans="1:5" x14ac:dyDescent="0.25">
      <c r="A1297">
        <v>1296</v>
      </c>
      <c r="B1297" t="s">
        <v>664</v>
      </c>
      <c r="C1297">
        <f t="shared" ca="1" si="40"/>
        <v>29</v>
      </c>
      <c r="D1297">
        <f t="shared" si="39"/>
        <v>72</v>
      </c>
      <c r="E1297">
        <f ca="1">INDEX(czas_lekcji!$A$2:$A$172,RANDBETWEEN(1,ROWS(czas_lekcji!$A$2:$A$172)))</f>
        <v>22</v>
      </c>
    </row>
    <row r="1298" spans="1:5" x14ac:dyDescent="0.25">
      <c r="A1298">
        <v>1297</v>
      </c>
      <c r="B1298" t="s">
        <v>664</v>
      </c>
      <c r="C1298">
        <f t="shared" ca="1" si="40"/>
        <v>40</v>
      </c>
      <c r="D1298">
        <f t="shared" si="39"/>
        <v>73</v>
      </c>
      <c r="E1298">
        <f ca="1">INDEX(czas_lekcji!$A$2:$A$172,RANDBETWEEN(1,ROWS(czas_lekcji!$A$2:$A$172)))</f>
        <v>57</v>
      </c>
    </row>
    <row r="1299" spans="1:5" x14ac:dyDescent="0.25">
      <c r="A1299">
        <v>1298</v>
      </c>
      <c r="B1299" t="s">
        <v>664</v>
      </c>
      <c r="C1299">
        <f t="shared" ca="1" si="40"/>
        <v>42</v>
      </c>
      <c r="D1299">
        <f t="shared" si="39"/>
        <v>73</v>
      </c>
      <c r="E1299">
        <f ca="1">INDEX(czas_lekcji!$A$2:$A$172,RANDBETWEEN(1,ROWS(czas_lekcji!$A$2:$A$172)))</f>
        <v>98</v>
      </c>
    </row>
    <row r="1300" spans="1:5" x14ac:dyDescent="0.25">
      <c r="A1300">
        <v>1299</v>
      </c>
      <c r="B1300" t="s">
        <v>664</v>
      </c>
      <c r="C1300">
        <f t="shared" ca="1" si="40"/>
        <v>47</v>
      </c>
      <c r="D1300">
        <f t="shared" si="39"/>
        <v>73</v>
      </c>
      <c r="E1300">
        <f ca="1">INDEX(czas_lekcji!$A$2:$A$172,RANDBETWEEN(1,ROWS(czas_lekcji!$A$2:$A$172)))</f>
        <v>51</v>
      </c>
    </row>
    <row r="1301" spans="1:5" x14ac:dyDescent="0.25">
      <c r="A1301">
        <v>1300</v>
      </c>
      <c r="B1301" t="s">
        <v>664</v>
      </c>
      <c r="C1301">
        <f t="shared" ca="1" si="40"/>
        <v>43</v>
      </c>
      <c r="D1301">
        <f t="shared" ref="D1301:D1364" si="41">D1283+1</f>
        <v>73</v>
      </c>
      <c r="E1301">
        <f ca="1">INDEX(czas_lekcji!$A$2:$A$172,RANDBETWEEN(1,ROWS(czas_lekcji!$A$2:$A$172)))</f>
        <v>127</v>
      </c>
    </row>
    <row r="1302" spans="1:5" x14ac:dyDescent="0.25">
      <c r="A1302">
        <v>1301</v>
      </c>
      <c r="B1302" t="s">
        <v>664</v>
      </c>
      <c r="C1302">
        <f t="shared" ca="1" si="40"/>
        <v>15</v>
      </c>
      <c r="D1302">
        <f t="shared" si="41"/>
        <v>73</v>
      </c>
      <c r="E1302">
        <f ca="1">INDEX(czas_lekcji!$A$2:$A$172,RANDBETWEEN(1,ROWS(czas_lekcji!$A$2:$A$172)))</f>
        <v>8</v>
      </c>
    </row>
    <row r="1303" spans="1:5" x14ac:dyDescent="0.25">
      <c r="A1303">
        <v>1302</v>
      </c>
      <c r="B1303" t="s">
        <v>664</v>
      </c>
      <c r="C1303">
        <f t="shared" ca="1" si="40"/>
        <v>9</v>
      </c>
      <c r="D1303">
        <f t="shared" si="41"/>
        <v>73</v>
      </c>
      <c r="E1303">
        <f ca="1">INDEX(czas_lekcji!$A$2:$A$172,RANDBETWEEN(1,ROWS(czas_lekcji!$A$2:$A$172)))</f>
        <v>45</v>
      </c>
    </row>
    <row r="1304" spans="1:5" x14ac:dyDescent="0.25">
      <c r="A1304">
        <v>1303</v>
      </c>
      <c r="B1304" t="s">
        <v>664</v>
      </c>
      <c r="C1304">
        <f t="shared" ca="1" si="40"/>
        <v>21</v>
      </c>
      <c r="D1304">
        <f t="shared" si="41"/>
        <v>73</v>
      </c>
      <c r="E1304">
        <f ca="1">INDEX(czas_lekcji!$A$2:$A$172,RANDBETWEEN(1,ROWS(czas_lekcji!$A$2:$A$172)))</f>
        <v>141</v>
      </c>
    </row>
    <row r="1305" spans="1:5" x14ac:dyDescent="0.25">
      <c r="A1305">
        <v>1304</v>
      </c>
      <c r="B1305" t="s">
        <v>664</v>
      </c>
      <c r="C1305">
        <f t="shared" ca="1" si="40"/>
        <v>20</v>
      </c>
      <c r="D1305">
        <f t="shared" si="41"/>
        <v>73</v>
      </c>
      <c r="E1305">
        <f ca="1">INDEX(czas_lekcji!$A$2:$A$172,RANDBETWEEN(1,ROWS(czas_lekcji!$A$2:$A$172)))</f>
        <v>54</v>
      </c>
    </row>
    <row r="1306" spans="1:5" x14ac:dyDescent="0.25">
      <c r="A1306">
        <v>1305</v>
      </c>
      <c r="B1306" t="s">
        <v>664</v>
      </c>
      <c r="C1306">
        <f t="shared" ca="1" si="40"/>
        <v>23</v>
      </c>
      <c r="D1306">
        <f t="shared" si="41"/>
        <v>73</v>
      </c>
      <c r="E1306">
        <f ca="1">INDEX(czas_lekcji!$A$2:$A$172,RANDBETWEEN(1,ROWS(czas_lekcji!$A$2:$A$172)))</f>
        <v>104</v>
      </c>
    </row>
    <row r="1307" spans="1:5" x14ac:dyDescent="0.25">
      <c r="A1307">
        <v>1306</v>
      </c>
      <c r="B1307" t="s">
        <v>664</v>
      </c>
      <c r="C1307">
        <f t="shared" ca="1" si="40"/>
        <v>31</v>
      </c>
      <c r="D1307">
        <f t="shared" si="41"/>
        <v>73</v>
      </c>
      <c r="E1307">
        <f ca="1">INDEX(czas_lekcji!$A$2:$A$172,RANDBETWEEN(1,ROWS(czas_lekcji!$A$2:$A$172)))</f>
        <v>1</v>
      </c>
    </row>
    <row r="1308" spans="1:5" x14ac:dyDescent="0.25">
      <c r="A1308">
        <v>1307</v>
      </c>
      <c r="B1308" t="s">
        <v>664</v>
      </c>
      <c r="C1308">
        <f t="shared" ca="1" si="40"/>
        <v>30</v>
      </c>
      <c r="D1308">
        <f t="shared" si="41"/>
        <v>73</v>
      </c>
      <c r="E1308">
        <f ca="1">INDEX(czas_lekcji!$A$2:$A$172,RANDBETWEEN(1,ROWS(czas_lekcji!$A$2:$A$172)))</f>
        <v>75</v>
      </c>
    </row>
    <row r="1309" spans="1:5" x14ac:dyDescent="0.25">
      <c r="A1309">
        <v>1308</v>
      </c>
      <c r="B1309" t="s">
        <v>664</v>
      </c>
      <c r="C1309">
        <f t="shared" ca="1" si="40"/>
        <v>26</v>
      </c>
      <c r="D1309">
        <f t="shared" si="41"/>
        <v>73</v>
      </c>
      <c r="E1309">
        <f ca="1">INDEX(czas_lekcji!$A$2:$A$172,RANDBETWEEN(1,ROWS(czas_lekcji!$A$2:$A$172)))</f>
        <v>104</v>
      </c>
    </row>
    <row r="1310" spans="1:5" x14ac:dyDescent="0.25">
      <c r="A1310">
        <v>1309</v>
      </c>
      <c r="B1310" t="s">
        <v>664</v>
      </c>
      <c r="C1310">
        <f t="shared" ca="1" si="40"/>
        <v>29</v>
      </c>
      <c r="D1310">
        <f t="shared" si="41"/>
        <v>73</v>
      </c>
      <c r="E1310">
        <f ca="1">INDEX(czas_lekcji!$A$2:$A$172,RANDBETWEEN(1,ROWS(czas_lekcji!$A$2:$A$172)))</f>
        <v>17</v>
      </c>
    </row>
    <row r="1311" spans="1:5" x14ac:dyDescent="0.25">
      <c r="A1311">
        <v>1310</v>
      </c>
      <c r="B1311" t="s">
        <v>664</v>
      </c>
      <c r="C1311">
        <f t="shared" ca="1" si="40"/>
        <v>24</v>
      </c>
      <c r="D1311">
        <f t="shared" si="41"/>
        <v>73</v>
      </c>
      <c r="E1311">
        <f ca="1">INDEX(czas_lekcji!$A$2:$A$172,RANDBETWEEN(1,ROWS(czas_lekcji!$A$2:$A$172)))</f>
        <v>137</v>
      </c>
    </row>
    <row r="1312" spans="1:5" x14ac:dyDescent="0.25">
      <c r="A1312">
        <v>1311</v>
      </c>
      <c r="B1312" t="s">
        <v>664</v>
      </c>
      <c r="C1312">
        <f t="shared" ca="1" si="40"/>
        <v>22</v>
      </c>
      <c r="D1312">
        <f t="shared" si="41"/>
        <v>73</v>
      </c>
      <c r="E1312">
        <f ca="1">INDEX(czas_lekcji!$A$2:$A$172,RANDBETWEEN(1,ROWS(czas_lekcji!$A$2:$A$172)))</f>
        <v>160</v>
      </c>
    </row>
    <row r="1313" spans="1:5" x14ac:dyDescent="0.25">
      <c r="A1313">
        <v>1312</v>
      </c>
      <c r="B1313" t="s">
        <v>664</v>
      </c>
      <c r="C1313">
        <f t="shared" ca="1" si="40"/>
        <v>10</v>
      </c>
      <c r="D1313">
        <f t="shared" si="41"/>
        <v>73</v>
      </c>
      <c r="E1313">
        <f ca="1">INDEX(czas_lekcji!$A$2:$A$172,RANDBETWEEN(1,ROWS(czas_lekcji!$A$2:$A$172)))</f>
        <v>125</v>
      </c>
    </row>
    <row r="1314" spans="1:5" x14ac:dyDescent="0.25">
      <c r="A1314">
        <v>1313</v>
      </c>
      <c r="B1314" t="s">
        <v>664</v>
      </c>
      <c r="C1314">
        <f t="shared" ca="1" si="40"/>
        <v>16</v>
      </c>
      <c r="D1314">
        <f t="shared" si="41"/>
        <v>73</v>
      </c>
      <c r="E1314">
        <f ca="1">INDEX(czas_lekcji!$A$2:$A$172,RANDBETWEEN(1,ROWS(czas_lekcji!$A$2:$A$172)))</f>
        <v>4</v>
      </c>
    </row>
    <row r="1315" spans="1:5" x14ac:dyDescent="0.25">
      <c r="A1315">
        <v>1314</v>
      </c>
      <c r="B1315" t="s">
        <v>664</v>
      </c>
      <c r="C1315">
        <f t="shared" ca="1" si="40"/>
        <v>19</v>
      </c>
      <c r="D1315">
        <f t="shared" si="41"/>
        <v>73</v>
      </c>
      <c r="E1315">
        <f ca="1">INDEX(czas_lekcji!$A$2:$A$172,RANDBETWEEN(1,ROWS(czas_lekcji!$A$2:$A$172)))</f>
        <v>66</v>
      </c>
    </row>
    <row r="1316" spans="1:5" x14ac:dyDescent="0.25">
      <c r="A1316">
        <v>1315</v>
      </c>
      <c r="B1316" t="s">
        <v>664</v>
      </c>
      <c r="C1316">
        <f t="shared" ca="1" si="40"/>
        <v>49</v>
      </c>
      <c r="D1316">
        <f t="shared" si="41"/>
        <v>74</v>
      </c>
      <c r="E1316">
        <f ca="1">INDEX(czas_lekcji!$A$2:$A$172,RANDBETWEEN(1,ROWS(czas_lekcji!$A$2:$A$172)))</f>
        <v>88</v>
      </c>
    </row>
    <row r="1317" spans="1:5" x14ac:dyDescent="0.25">
      <c r="A1317">
        <v>1316</v>
      </c>
      <c r="B1317" t="s">
        <v>664</v>
      </c>
      <c r="C1317">
        <f t="shared" ca="1" si="40"/>
        <v>41</v>
      </c>
      <c r="D1317">
        <f t="shared" si="41"/>
        <v>74</v>
      </c>
      <c r="E1317">
        <f ca="1">INDEX(czas_lekcji!$A$2:$A$172,RANDBETWEEN(1,ROWS(czas_lekcji!$A$2:$A$172)))</f>
        <v>87</v>
      </c>
    </row>
    <row r="1318" spans="1:5" x14ac:dyDescent="0.25">
      <c r="A1318">
        <v>1317</v>
      </c>
      <c r="B1318" t="s">
        <v>664</v>
      </c>
      <c r="C1318">
        <f t="shared" ca="1" si="40"/>
        <v>25</v>
      </c>
      <c r="D1318">
        <f t="shared" si="41"/>
        <v>74</v>
      </c>
      <c r="E1318">
        <f ca="1">INDEX(czas_lekcji!$A$2:$A$172,RANDBETWEEN(1,ROWS(czas_lekcji!$A$2:$A$172)))</f>
        <v>62</v>
      </c>
    </row>
    <row r="1319" spans="1:5" x14ac:dyDescent="0.25">
      <c r="A1319">
        <v>1318</v>
      </c>
      <c r="B1319" t="s">
        <v>664</v>
      </c>
      <c r="C1319">
        <f t="shared" ca="1" si="40"/>
        <v>21</v>
      </c>
      <c r="D1319">
        <f t="shared" si="41"/>
        <v>74</v>
      </c>
      <c r="E1319">
        <f ca="1">INDEX(czas_lekcji!$A$2:$A$172,RANDBETWEEN(1,ROWS(czas_lekcji!$A$2:$A$172)))</f>
        <v>157</v>
      </c>
    </row>
    <row r="1320" spans="1:5" x14ac:dyDescent="0.25">
      <c r="A1320">
        <v>1319</v>
      </c>
      <c r="B1320" t="s">
        <v>664</v>
      </c>
      <c r="C1320">
        <f t="shared" ca="1" si="40"/>
        <v>48</v>
      </c>
      <c r="D1320">
        <f t="shared" si="41"/>
        <v>74</v>
      </c>
      <c r="E1320">
        <f ca="1">INDEX(czas_lekcji!$A$2:$A$172,RANDBETWEEN(1,ROWS(czas_lekcji!$A$2:$A$172)))</f>
        <v>104</v>
      </c>
    </row>
    <row r="1321" spans="1:5" x14ac:dyDescent="0.25">
      <c r="A1321">
        <v>1320</v>
      </c>
      <c r="B1321" t="s">
        <v>664</v>
      </c>
      <c r="C1321">
        <f t="shared" ca="1" si="40"/>
        <v>37</v>
      </c>
      <c r="D1321">
        <f t="shared" si="41"/>
        <v>74</v>
      </c>
      <c r="E1321">
        <f ca="1">INDEX(czas_lekcji!$A$2:$A$172,RANDBETWEEN(1,ROWS(czas_lekcji!$A$2:$A$172)))</f>
        <v>137</v>
      </c>
    </row>
    <row r="1322" spans="1:5" x14ac:dyDescent="0.25">
      <c r="A1322">
        <v>1321</v>
      </c>
      <c r="B1322" t="s">
        <v>664</v>
      </c>
      <c r="C1322">
        <f t="shared" ca="1" si="40"/>
        <v>34</v>
      </c>
      <c r="D1322">
        <f t="shared" si="41"/>
        <v>74</v>
      </c>
      <c r="E1322">
        <f ca="1">INDEX(czas_lekcji!$A$2:$A$172,RANDBETWEEN(1,ROWS(czas_lekcji!$A$2:$A$172)))</f>
        <v>101</v>
      </c>
    </row>
    <row r="1323" spans="1:5" x14ac:dyDescent="0.25">
      <c r="A1323">
        <v>1322</v>
      </c>
      <c r="B1323" t="s">
        <v>664</v>
      </c>
      <c r="C1323">
        <f t="shared" ca="1" si="40"/>
        <v>49</v>
      </c>
      <c r="D1323">
        <f t="shared" si="41"/>
        <v>74</v>
      </c>
      <c r="E1323">
        <f ca="1">INDEX(czas_lekcji!$A$2:$A$172,RANDBETWEEN(1,ROWS(czas_lekcji!$A$2:$A$172)))</f>
        <v>115</v>
      </c>
    </row>
    <row r="1324" spans="1:5" x14ac:dyDescent="0.25">
      <c r="A1324">
        <v>1323</v>
      </c>
      <c r="B1324" t="s">
        <v>664</v>
      </c>
      <c r="C1324">
        <f t="shared" ca="1" si="40"/>
        <v>9</v>
      </c>
      <c r="D1324">
        <f t="shared" si="41"/>
        <v>74</v>
      </c>
      <c r="E1324">
        <f ca="1">INDEX(czas_lekcji!$A$2:$A$172,RANDBETWEEN(1,ROWS(czas_lekcji!$A$2:$A$172)))</f>
        <v>57</v>
      </c>
    </row>
    <row r="1325" spans="1:5" x14ac:dyDescent="0.25">
      <c r="A1325">
        <v>1324</v>
      </c>
      <c r="B1325" t="s">
        <v>664</v>
      </c>
      <c r="C1325">
        <f t="shared" ca="1" si="40"/>
        <v>7</v>
      </c>
      <c r="D1325">
        <f t="shared" si="41"/>
        <v>74</v>
      </c>
      <c r="E1325">
        <f ca="1">INDEX(czas_lekcji!$A$2:$A$172,RANDBETWEEN(1,ROWS(czas_lekcji!$A$2:$A$172)))</f>
        <v>1</v>
      </c>
    </row>
    <row r="1326" spans="1:5" x14ac:dyDescent="0.25">
      <c r="A1326">
        <v>1325</v>
      </c>
      <c r="B1326" t="s">
        <v>664</v>
      </c>
      <c r="C1326">
        <f t="shared" ca="1" si="40"/>
        <v>7</v>
      </c>
      <c r="D1326">
        <f t="shared" si="41"/>
        <v>74</v>
      </c>
      <c r="E1326">
        <f ca="1">INDEX(czas_lekcji!$A$2:$A$172,RANDBETWEEN(1,ROWS(czas_lekcji!$A$2:$A$172)))</f>
        <v>18</v>
      </c>
    </row>
    <row r="1327" spans="1:5" x14ac:dyDescent="0.25">
      <c r="A1327">
        <v>1326</v>
      </c>
      <c r="B1327" t="s">
        <v>664</v>
      </c>
      <c r="C1327">
        <f t="shared" ca="1" si="40"/>
        <v>18</v>
      </c>
      <c r="D1327">
        <f t="shared" si="41"/>
        <v>74</v>
      </c>
      <c r="E1327">
        <f ca="1">INDEX(czas_lekcji!$A$2:$A$172,RANDBETWEEN(1,ROWS(czas_lekcji!$A$2:$A$172)))</f>
        <v>73</v>
      </c>
    </row>
    <row r="1328" spans="1:5" x14ac:dyDescent="0.25">
      <c r="A1328">
        <v>1327</v>
      </c>
      <c r="B1328" t="s">
        <v>664</v>
      </c>
      <c r="C1328">
        <f t="shared" ca="1" si="40"/>
        <v>2</v>
      </c>
      <c r="D1328">
        <f t="shared" si="41"/>
        <v>74</v>
      </c>
      <c r="E1328">
        <f ca="1">INDEX(czas_lekcji!$A$2:$A$172,RANDBETWEEN(1,ROWS(czas_lekcji!$A$2:$A$172)))</f>
        <v>158</v>
      </c>
    </row>
    <row r="1329" spans="1:5" x14ac:dyDescent="0.25">
      <c r="A1329">
        <v>1328</v>
      </c>
      <c r="B1329" t="s">
        <v>664</v>
      </c>
      <c r="C1329">
        <f t="shared" ca="1" si="40"/>
        <v>37</v>
      </c>
      <c r="D1329">
        <f t="shared" si="41"/>
        <v>74</v>
      </c>
      <c r="E1329">
        <f ca="1">INDEX(czas_lekcji!$A$2:$A$172,RANDBETWEEN(1,ROWS(czas_lekcji!$A$2:$A$172)))</f>
        <v>67</v>
      </c>
    </row>
    <row r="1330" spans="1:5" x14ac:dyDescent="0.25">
      <c r="A1330">
        <v>1329</v>
      </c>
      <c r="B1330" t="s">
        <v>664</v>
      </c>
      <c r="C1330">
        <f t="shared" ca="1" si="40"/>
        <v>43</v>
      </c>
      <c r="D1330">
        <f t="shared" si="41"/>
        <v>74</v>
      </c>
      <c r="E1330">
        <f ca="1">INDEX(czas_lekcji!$A$2:$A$172,RANDBETWEEN(1,ROWS(czas_lekcji!$A$2:$A$172)))</f>
        <v>123</v>
      </c>
    </row>
    <row r="1331" spans="1:5" x14ac:dyDescent="0.25">
      <c r="A1331">
        <v>1330</v>
      </c>
      <c r="B1331" t="s">
        <v>664</v>
      </c>
      <c r="C1331">
        <f t="shared" ca="1" si="40"/>
        <v>8</v>
      </c>
      <c r="D1331">
        <f t="shared" si="41"/>
        <v>74</v>
      </c>
      <c r="E1331">
        <f ca="1">INDEX(czas_lekcji!$A$2:$A$172,RANDBETWEEN(1,ROWS(czas_lekcji!$A$2:$A$172)))</f>
        <v>87</v>
      </c>
    </row>
    <row r="1332" spans="1:5" x14ac:dyDescent="0.25">
      <c r="A1332">
        <v>1331</v>
      </c>
      <c r="B1332" t="s">
        <v>664</v>
      </c>
      <c r="C1332">
        <f t="shared" ca="1" si="40"/>
        <v>7</v>
      </c>
      <c r="D1332">
        <f t="shared" si="41"/>
        <v>74</v>
      </c>
      <c r="E1332">
        <f ca="1">INDEX(czas_lekcji!$A$2:$A$172,RANDBETWEEN(1,ROWS(czas_lekcji!$A$2:$A$172)))</f>
        <v>14</v>
      </c>
    </row>
    <row r="1333" spans="1:5" x14ac:dyDescent="0.25">
      <c r="A1333">
        <v>1332</v>
      </c>
      <c r="B1333" t="s">
        <v>664</v>
      </c>
      <c r="C1333">
        <f t="shared" ca="1" si="40"/>
        <v>43</v>
      </c>
      <c r="D1333">
        <f t="shared" si="41"/>
        <v>74</v>
      </c>
      <c r="E1333">
        <f ca="1">INDEX(czas_lekcji!$A$2:$A$172,RANDBETWEEN(1,ROWS(czas_lekcji!$A$2:$A$172)))</f>
        <v>87</v>
      </c>
    </row>
    <row r="1334" spans="1:5" x14ac:dyDescent="0.25">
      <c r="A1334">
        <v>1333</v>
      </c>
      <c r="B1334" t="s">
        <v>664</v>
      </c>
      <c r="C1334">
        <f t="shared" ca="1" si="40"/>
        <v>24</v>
      </c>
      <c r="D1334">
        <f t="shared" si="41"/>
        <v>75</v>
      </c>
      <c r="E1334">
        <f ca="1">INDEX(czas_lekcji!$A$2:$A$172,RANDBETWEEN(1,ROWS(czas_lekcji!$A$2:$A$172)))</f>
        <v>135</v>
      </c>
    </row>
    <row r="1335" spans="1:5" x14ac:dyDescent="0.25">
      <c r="A1335">
        <v>1334</v>
      </c>
      <c r="B1335" t="s">
        <v>664</v>
      </c>
      <c r="C1335">
        <f t="shared" ca="1" si="40"/>
        <v>38</v>
      </c>
      <c r="D1335">
        <f t="shared" si="41"/>
        <v>75</v>
      </c>
      <c r="E1335">
        <f ca="1">INDEX(czas_lekcji!$A$2:$A$172,RANDBETWEEN(1,ROWS(czas_lekcji!$A$2:$A$172)))</f>
        <v>171</v>
      </c>
    </row>
    <row r="1336" spans="1:5" x14ac:dyDescent="0.25">
      <c r="A1336">
        <v>1335</v>
      </c>
      <c r="B1336" t="s">
        <v>664</v>
      </c>
      <c r="C1336">
        <f t="shared" ca="1" si="40"/>
        <v>25</v>
      </c>
      <c r="D1336">
        <f t="shared" si="41"/>
        <v>75</v>
      </c>
      <c r="E1336">
        <f ca="1">INDEX(czas_lekcji!$A$2:$A$172,RANDBETWEEN(1,ROWS(czas_lekcji!$A$2:$A$172)))</f>
        <v>142</v>
      </c>
    </row>
    <row r="1337" spans="1:5" x14ac:dyDescent="0.25">
      <c r="A1337">
        <v>1336</v>
      </c>
      <c r="B1337" t="s">
        <v>664</v>
      </c>
      <c r="C1337">
        <f t="shared" ca="1" si="40"/>
        <v>4</v>
      </c>
      <c r="D1337">
        <f t="shared" si="41"/>
        <v>75</v>
      </c>
      <c r="E1337">
        <f ca="1">INDEX(czas_lekcji!$A$2:$A$172,RANDBETWEEN(1,ROWS(czas_lekcji!$A$2:$A$172)))</f>
        <v>40</v>
      </c>
    </row>
    <row r="1338" spans="1:5" x14ac:dyDescent="0.25">
      <c r="A1338">
        <v>1337</v>
      </c>
      <c r="B1338" t="s">
        <v>664</v>
      </c>
      <c r="C1338">
        <f t="shared" ca="1" si="40"/>
        <v>29</v>
      </c>
      <c r="D1338">
        <f t="shared" si="41"/>
        <v>75</v>
      </c>
      <c r="E1338">
        <f ca="1">INDEX(czas_lekcji!$A$2:$A$172,RANDBETWEEN(1,ROWS(czas_lekcji!$A$2:$A$172)))</f>
        <v>125</v>
      </c>
    </row>
    <row r="1339" spans="1:5" x14ac:dyDescent="0.25">
      <c r="A1339">
        <v>1338</v>
      </c>
      <c r="B1339" t="s">
        <v>664</v>
      </c>
      <c r="C1339">
        <f t="shared" ca="1" si="40"/>
        <v>35</v>
      </c>
      <c r="D1339">
        <f t="shared" si="41"/>
        <v>75</v>
      </c>
      <c r="E1339">
        <f ca="1">INDEX(czas_lekcji!$A$2:$A$172,RANDBETWEEN(1,ROWS(czas_lekcji!$A$2:$A$172)))</f>
        <v>118</v>
      </c>
    </row>
    <row r="1340" spans="1:5" x14ac:dyDescent="0.25">
      <c r="A1340">
        <v>1339</v>
      </c>
      <c r="B1340" t="s">
        <v>664</v>
      </c>
      <c r="C1340">
        <f t="shared" ca="1" si="40"/>
        <v>49</v>
      </c>
      <c r="D1340">
        <f t="shared" si="41"/>
        <v>75</v>
      </c>
      <c r="E1340">
        <f ca="1">INDEX(czas_lekcji!$A$2:$A$172,RANDBETWEEN(1,ROWS(czas_lekcji!$A$2:$A$172)))</f>
        <v>144</v>
      </c>
    </row>
    <row r="1341" spans="1:5" x14ac:dyDescent="0.25">
      <c r="A1341">
        <v>1340</v>
      </c>
      <c r="B1341" t="s">
        <v>664</v>
      </c>
      <c r="C1341">
        <f t="shared" ca="1" si="40"/>
        <v>7</v>
      </c>
      <c r="D1341">
        <f t="shared" si="41"/>
        <v>75</v>
      </c>
      <c r="E1341">
        <f ca="1">INDEX(czas_lekcji!$A$2:$A$172,RANDBETWEEN(1,ROWS(czas_lekcji!$A$2:$A$172)))</f>
        <v>144</v>
      </c>
    </row>
    <row r="1342" spans="1:5" x14ac:dyDescent="0.25">
      <c r="A1342">
        <v>1341</v>
      </c>
      <c r="B1342" t="s">
        <v>664</v>
      </c>
      <c r="C1342">
        <f t="shared" ca="1" si="40"/>
        <v>3</v>
      </c>
      <c r="D1342">
        <f t="shared" si="41"/>
        <v>75</v>
      </c>
      <c r="E1342">
        <f ca="1">INDEX(czas_lekcji!$A$2:$A$172,RANDBETWEEN(1,ROWS(czas_lekcji!$A$2:$A$172)))</f>
        <v>83</v>
      </c>
    </row>
    <row r="1343" spans="1:5" x14ac:dyDescent="0.25">
      <c r="A1343">
        <v>1342</v>
      </c>
      <c r="B1343" t="s">
        <v>664</v>
      </c>
      <c r="C1343">
        <f t="shared" ca="1" si="40"/>
        <v>14</v>
      </c>
      <c r="D1343">
        <f t="shared" si="41"/>
        <v>75</v>
      </c>
      <c r="E1343">
        <f ca="1">INDEX(czas_lekcji!$A$2:$A$172,RANDBETWEEN(1,ROWS(czas_lekcji!$A$2:$A$172)))</f>
        <v>50</v>
      </c>
    </row>
    <row r="1344" spans="1:5" x14ac:dyDescent="0.25">
      <c r="A1344">
        <v>1343</v>
      </c>
      <c r="B1344" t="s">
        <v>664</v>
      </c>
      <c r="C1344">
        <f t="shared" ca="1" si="40"/>
        <v>23</v>
      </c>
      <c r="D1344">
        <f t="shared" si="41"/>
        <v>75</v>
      </c>
      <c r="E1344">
        <f ca="1">INDEX(czas_lekcji!$A$2:$A$172,RANDBETWEEN(1,ROWS(czas_lekcji!$A$2:$A$172)))</f>
        <v>62</v>
      </c>
    </row>
    <row r="1345" spans="1:5" x14ac:dyDescent="0.25">
      <c r="A1345">
        <v>1344</v>
      </c>
      <c r="B1345" t="s">
        <v>664</v>
      </c>
      <c r="C1345">
        <f t="shared" ca="1" si="40"/>
        <v>23</v>
      </c>
      <c r="D1345">
        <f t="shared" si="41"/>
        <v>75</v>
      </c>
      <c r="E1345">
        <f ca="1">INDEX(czas_lekcji!$A$2:$A$172,RANDBETWEEN(1,ROWS(czas_lekcji!$A$2:$A$172)))</f>
        <v>75</v>
      </c>
    </row>
    <row r="1346" spans="1:5" x14ac:dyDescent="0.25">
      <c r="A1346">
        <v>1345</v>
      </c>
      <c r="B1346" t="s">
        <v>664</v>
      </c>
      <c r="C1346">
        <f t="shared" ca="1" si="40"/>
        <v>39</v>
      </c>
      <c r="D1346">
        <f t="shared" si="41"/>
        <v>75</v>
      </c>
      <c r="E1346">
        <f ca="1">INDEX(czas_lekcji!$A$2:$A$172,RANDBETWEEN(1,ROWS(czas_lekcji!$A$2:$A$172)))</f>
        <v>99</v>
      </c>
    </row>
    <row r="1347" spans="1:5" x14ac:dyDescent="0.25">
      <c r="A1347">
        <v>1346</v>
      </c>
      <c r="B1347" t="s">
        <v>664</v>
      </c>
      <c r="C1347">
        <f t="shared" ref="C1347:C1410" ca="1" si="42">RANDBETWEEN(1,50)</f>
        <v>1</v>
      </c>
      <c r="D1347">
        <f t="shared" si="41"/>
        <v>75</v>
      </c>
      <c r="E1347">
        <f ca="1">INDEX(czas_lekcji!$A$2:$A$172,RANDBETWEEN(1,ROWS(czas_lekcji!$A$2:$A$172)))</f>
        <v>154</v>
      </c>
    </row>
    <row r="1348" spans="1:5" x14ac:dyDescent="0.25">
      <c r="A1348">
        <v>1347</v>
      </c>
      <c r="B1348" t="s">
        <v>664</v>
      </c>
      <c r="C1348">
        <f t="shared" ca="1" si="42"/>
        <v>11</v>
      </c>
      <c r="D1348">
        <f t="shared" si="41"/>
        <v>75</v>
      </c>
      <c r="E1348">
        <f ca="1">INDEX(czas_lekcji!$A$2:$A$172,RANDBETWEEN(1,ROWS(czas_lekcji!$A$2:$A$172)))</f>
        <v>145</v>
      </c>
    </row>
    <row r="1349" spans="1:5" x14ac:dyDescent="0.25">
      <c r="A1349">
        <v>1348</v>
      </c>
      <c r="B1349" t="s">
        <v>664</v>
      </c>
      <c r="C1349">
        <f t="shared" ca="1" si="42"/>
        <v>19</v>
      </c>
      <c r="D1349">
        <f t="shared" si="41"/>
        <v>75</v>
      </c>
      <c r="E1349">
        <f ca="1">INDEX(czas_lekcji!$A$2:$A$172,RANDBETWEEN(1,ROWS(czas_lekcji!$A$2:$A$172)))</f>
        <v>109</v>
      </c>
    </row>
    <row r="1350" spans="1:5" x14ac:dyDescent="0.25">
      <c r="A1350">
        <v>1349</v>
      </c>
      <c r="B1350" t="s">
        <v>664</v>
      </c>
      <c r="C1350">
        <f t="shared" ca="1" si="42"/>
        <v>49</v>
      </c>
      <c r="D1350">
        <f t="shared" si="41"/>
        <v>75</v>
      </c>
      <c r="E1350">
        <f ca="1">INDEX(czas_lekcji!$A$2:$A$172,RANDBETWEEN(1,ROWS(czas_lekcji!$A$2:$A$172)))</f>
        <v>17</v>
      </c>
    </row>
    <row r="1351" spans="1:5" x14ac:dyDescent="0.25">
      <c r="A1351">
        <v>1350</v>
      </c>
      <c r="B1351" t="s">
        <v>664</v>
      </c>
      <c r="C1351">
        <f t="shared" ca="1" si="42"/>
        <v>3</v>
      </c>
      <c r="D1351">
        <f t="shared" si="41"/>
        <v>75</v>
      </c>
      <c r="E1351">
        <f ca="1">INDEX(czas_lekcji!$A$2:$A$172,RANDBETWEEN(1,ROWS(czas_lekcji!$A$2:$A$172)))</f>
        <v>133</v>
      </c>
    </row>
    <row r="1352" spans="1:5" x14ac:dyDescent="0.25">
      <c r="A1352">
        <v>1351</v>
      </c>
      <c r="B1352" t="s">
        <v>664</v>
      </c>
      <c r="C1352">
        <f t="shared" ca="1" si="42"/>
        <v>9</v>
      </c>
      <c r="D1352">
        <f t="shared" si="41"/>
        <v>76</v>
      </c>
      <c r="E1352">
        <f ca="1">INDEX(czas_lekcji!$A$2:$A$172,RANDBETWEEN(1,ROWS(czas_lekcji!$A$2:$A$172)))</f>
        <v>49</v>
      </c>
    </row>
    <row r="1353" spans="1:5" x14ac:dyDescent="0.25">
      <c r="A1353">
        <v>1352</v>
      </c>
      <c r="B1353" t="s">
        <v>664</v>
      </c>
      <c r="C1353">
        <f t="shared" ca="1" si="42"/>
        <v>7</v>
      </c>
      <c r="D1353">
        <f t="shared" si="41"/>
        <v>76</v>
      </c>
      <c r="E1353">
        <f ca="1">INDEX(czas_lekcji!$A$2:$A$172,RANDBETWEEN(1,ROWS(czas_lekcji!$A$2:$A$172)))</f>
        <v>169</v>
      </c>
    </row>
    <row r="1354" spans="1:5" x14ac:dyDescent="0.25">
      <c r="A1354">
        <v>1353</v>
      </c>
      <c r="B1354" t="s">
        <v>664</v>
      </c>
      <c r="C1354">
        <f t="shared" ca="1" si="42"/>
        <v>42</v>
      </c>
      <c r="D1354">
        <f t="shared" si="41"/>
        <v>76</v>
      </c>
      <c r="E1354">
        <f ca="1">INDEX(czas_lekcji!$A$2:$A$172,RANDBETWEEN(1,ROWS(czas_lekcji!$A$2:$A$172)))</f>
        <v>7</v>
      </c>
    </row>
    <row r="1355" spans="1:5" x14ac:dyDescent="0.25">
      <c r="A1355">
        <v>1354</v>
      </c>
      <c r="B1355" t="s">
        <v>664</v>
      </c>
      <c r="C1355">
        <f t="shared" ca="1" si="42"/>
        <v>31</v>
      </c>
      <c r="D1355">
        <f t="shared" si="41"/>
        <v>76</v>
      </c>
      <c r="E1355">
        <f ca="1">INDEX(czas_lekcji!$A$2:$A$172,RANDBETWEEN(1,ROWS(czas_lekcji!$A$2:$A$172)))</f>
        <v>127</v>
      </c>
    </row>
    <row r="1356" spans="1:5" x14ac:dyDescent="0.25">
      <c r="A1356">
        <v>1355</v>
      </c>
      <c r="B1356" t="s">
        <v>664</v>
      </c>
      <c r="C1356">
        <f t="shared" ca="1" si="42"/>
        <v>44</v>
      </c>
      <c r="D1356">
        <f t="shared" si="41"/>
        <v>76</v>
      </c>
      <c r="E1356">
        <f ca="1">INDEX(czas_lekcji!$A$2:$A$172,RANDBETWEEN(1,ROWS(czas_lekcji!$A$2:$A$172)))</f>
        <v>162</v>
      </c>
    </row>
    <row r="1357" spans="1:5" x14ac:dyDescent="0.25">
      <c r="A1357">
        <v>1356</v>
      </c>
      <c r="B1357" t="s">
        <v>664</v>
      </c>
      <c r="C1357">
        <f t="shared" ca="1" si="42"/>
        <v>4</v>
      </c>
      <c r="D1357">
        <f t="shared" si="41"/>
        <v>76</v>
      </c>
      <c r="E1357">
        <f ca="1">INDEX(czas_lekcji!$A$2:$A$172,RANDBETWEEN(1,ROWS(czas_lekcji!$A$2:$A$172)))</f>
        <v>7</v>
      </c>
    </row>
    <row r="1358" spans="1:5" x14ac:dyDescent="0.25">
      <c r="A1358">
        <v>1357</v>
      </c>
      <c r="B1358" t="s">
        <v>664</v>
      </c>
      <c r="C1358">
        <f t="shared" ca="1" si="42"/>
        <v>39</v>
      </c>
      <c r="D1358">
        <f t="shared" si="41"/>
        <v>76</v>
      </c>
      <c r="E1358">
        <f ca="1">INDEX(czas_lekcji!$A$2:$A$172,RANDBETWEEN(1,ROWS(czas_lekcji!$A$2:$A$172)))</f>
        <v>45</v>
      </c>
    </row>
    <row r="1359" spans="1:5" x14ac:dyDescent="0.25">
      <c r="A1359">
        <v>1358</v>
      </c>
      <c r="B1359" t="s">
        <v>664</v>
      </c>
      <c r="C1359">
        <f t="shared" ca="1" si="42"/>
        <v>39</v>
      </c>
      <c r="D1359">
        <f t="shared" si="41"/>
        <v>76</v>
      </c>
      <c r="E1359">
        <f ca="1">INDEX(czas_lekcji!$A$2:$A$172,RANDBETWEEN(1,ROWS(czas_lekcji!$A$2:$A$172)))</f>
        <v>91</v>
      </c>
    </row>
    <row r="1360" spans="1:5" x14ac:dyDescent="0.25">
      <c r="A1360">
        <v>1359</v>
      </c>
      <c r="B1360" t="s">
        <v>664</v>
      </c>
      <c r="C1360">
        <f t="shared" ca="1" si="42"/>
        <v>29</v>
      </c>
      <c r="D1360">
        <f t="shared" si="41"/>
        <v>76</v>
      </c>
      <c r="E1360">
        <f ca="1">INDEX(czas_lekcji!$A$2:$A$172,RANDBETWEEN(1,ROWS(czas_lekcji!$A$2:$A$172)))</f>
        <v>13</v>
      </c>
    </row>
    <row r="1361" spans="1:5" x14ac:dyDescent="0.25">
      <c r="A1361">
        <v>1360</v>
      </c>
      <c r="B1361" t="s">
        <v>664</v>
      </c>
      <c r="C1361">
        <f t="shared" ca="1" si="42"/>
        <v>22</v>
      </c>
      <c r="D1361">
        <f t="shared" si="41"/>
        <v>76</v>
      </c>
      <c r="E1361">
        <f ca="1">INDEX(czas_lekcji!$A$2:$A$172,RANDBETWEEN(1,ROWS(czas_lekcji!$A$2:$A$172)))</f>
        <v>31</v>
      </c>
    </row>
    <row r="1362" spans="1:5" x14ac:dyDescent="0.25">
      <c r="A1362">
        <v>1361</v>
      </c>
      <c r="B1362" t="s">
        <v>664</v>
      </c>
      <c r="C1362">
        <f t="shared" ca="1" si="42"/>
        <v>21</v>
      </c>
      <c r="D1362">
        <f t="shared" si="41"/>
        <v>76</v>
      </c>
      <c r="E1362">
        <f ca="1">INDEX(czas_lekcji!$A$2:$A$172,RANDBETWEEN(1,ROWS(czas_lekcji!$A$2:$A$172)))</f>
        <v>54</v>
      </c>
    </row>
    <row r="1363" spans="1:5" x14ac:dyDescent="0.25">
      <c r="A1363">
        <v>1362</v>
      </c>
      <c r="B1363" t="s">
        <v>664</v>
      </c>
      <c r="C1363">
        <f t="shared" ca="1" si="42"/>
        <v>11</v>
      </c>
      <c r="D1363">
        <f t="shared" si="41"/>
        <v>76</v>
      </c>
      <c r="E1363">
        <f ca="1">INDEX(czas_lekcji!$A$2:$A$172,RANDBETWEEN(1,ROWS(czas_lekcji!$A$2:$A$172)))</f>
        <v>99</v>
      </c>
    </row>
    <row r="1364" spans="1:5" x14ac:dyDescent="0.25">
      <c r="A1364">
        <v>1363</v>
      </c>
      <c r="B1364" t="s">
        <v>664</v>
      </c>
      <c r="C1364">
        <f t="shared" ca="1" si="42"/>
        <v>27</v>
      </c>
      <c r="D1364">
        <f t="shared" si="41"/>
        <v>76</v>
      </c>
      <c r="E1364">
        <f ca="1">INDEX(czas_lekcji!$A$2:$A$172,RANDBETWEEN(1,ROWS(czas_lekcji!$A$2:$A$172)))</f>
        <v>84</v>
      </c>
    </row>
    <row r="1365" spans="1:5" x14ac:dyDescent="0.25">
      <c r="A1365">
        <v>1364</v>
      </c>
      <c r="B1365" t="s">
        <v>664</v>
      </c>
      <c r="C1365">
        <f t="shared" ca="1" si="42"/>
        <v>48</v>
      </c>
      <c r="D1365">
        <f t="shared" ref="D1365:D1428" si="43">D1347+1</f>
        <v>76</v>
      </c>
      <c r="E1365">
        <f ca="1">INDEX(czas_lekcji!$A$2:$A$172,RANDBETWEEN(1,ROWS(czas_lekcji!$A$2:$A$172)))</f>
        <v>68</v>
      </c>
    </row>
    <row r="1366" spans="1:5" x14ac:dyDescent="0.25">
      <c r="A1366">
        <v>1365</v>
      </c>
      <c r="B1366" t="s">
        <v>664</v>
      </c>
      <c r="C1366">
        <f t="shared" ca="1" si="42"/>
        <v>46</v>
      </c>
      <c r="D1366">
        <f t="shared" si="43"/>
        <v>76</v>
      </c>
      <c r="E1366">
        <f ca="1">INDEX(czas_lekcji!$A$2:$A$172,RANDBETWEEN(1,ROWS(czas_lekcji!$A$2:$A$172)))</f>
        <v>3</v>
      </c>
    </row>
    <row r="1367" spans="1:5" x14ac:dyDescent="0.25">
      <c r="A1367">
        <v>1366</v>
      </c>
      <c r="B1367" t="s">
        <v>664</v>
      </c>
      <c r="C1367">
        <f t="shared" ca="1" si="42"/>
        <v>45</v>
      </c>
      <c r="D1367">
        <f t="shared" si="43"/>
        <v>76</v>
      </c>
      <c r="E1367">
        <f ca="1">INDEX(czas_lekcji!$A$2:$A$172,RANDBETWEEN(1,ROWS(czas_lekcji!$A$2:$A$172)))</f>
        <v>149</v>
      </c>
    </row>
    <row r="1368" spans="1:5" x14ac:dyDescent="0.25">
      <c r="A1368">
        <v>1367</v>
      </c>
      <c r="B1368" t="s">
        <v>664</v>
      </c>
      <c r="C1368">
        <f t="shared" ca="1" si="42"/>
        <v>28</v>
      </c>
      <c r="D1368">
        <f t="shared" si="43"/>
        <v>76</v>
      </c>
      <c r="E1368">
        <f ca="1">INDEX(czas_lekcji!$A$2:$A$172,RANDBETWEEN(1,ROWS(czas_lekcji!$A$2:$A$172)))</f>
        <v>4</v>
      </c>
    </row>
    <row r="1369" spans="1:5" x14ac:dyDescent="0.25">
      <c r="A1369">
        <v>1368</v>
      </c>
      <c r="B1369" t="s">
        <v>664</v>
      </c>
      <c r="C1369">
        <f t="shared" ca="1" si="42"/>
        <v>25</v>
      </c>
      <c r="D1369">
        <f t="shared" si="43"/>
        <v>76</v>
      </c>
      <c r="E1369">
        <f ca="1">INDEX(czas_lekcji!$A$2:$A$172,RANDBETWEEN(1,ROWS(czas_lekcji!$A$2:$A$172)))</f>
        <v>19</v>
      </c>
    </row>
    <row r="1370" spans="1:5" x14ac:dyDescent="0.25">
      <c r="A1370">
        <v>1369</v>
      </c>
      <c r="B1370" t="s">
        <v>664</v>
      </c>
      <c r="C1370">
        <f t="shared" ca="1" si="42"/>
        <v>9</v>
      </c>
      <c r="D1370">
        <f t="shared" si="43"/>
        <v>77</v>
      </c>
      <c r="E1370">
        <f ca="1">INDEX(czas_lekcji!$A$2:$A$172,RANDBETWEEN(1,ROWS(czas_lekcji!$A$2:$A$172)))</f>
        <v>60</v>
      </c>
    </row>
    <row r="1371" spans="1:5" x14ac:dyDescent="0.25">
      <c r="A1371">
        <v>1370</v>
      </c>
      <c r="B1371" t="s">
        <v>664</v>
      </c>
      <c r="C1371">
        <f t="shared" ca="1" si="42"/>
        <v>6</v>
      </c>
      <c r="D1371">
        <f t="shared" si="43"/>
        <v>77</v>
      </c>
      <c r="E1371">
        <f ca="1">INDEX(czas_lekcji!$A$2:$A$172,RANDBETWEEN(1,ROWS(czas_lekcji!$A$2:$A$172)))</f>
        <v>83</v>
      </c>
    </row>
    <row r="1372" spans="1:5" x14ac:dyDescent="0.25">
      <c r="A1372">
        <v>1371</v>
      </c>
      <c r="B1372" t="s">
        <v>664</v>
      </c>
      <c r="C1372">
        <f t="shared" ca="1" si="42"/>
        <v>29</v>
      </c>
      <c r="D1372">
        <f t="shared" si="43"/>
        <v>77</v>
      </c>
      <c r="E1372">
        <f ca="1">INDEX(czas_lekcji!$A$2:$A$172,RANDBETWEEN(1,ROWS(czas_lekcji!$A$2:$A$172)))</f>
        <v>161</v>
      </c>
    </row>
    <row r="1373" spans="1:5" x14ac:dyDescent="0.25">
      <c r="A1373">
        <v>1372</v>
      </c>
      <c r="B1373" t="s">
        <v>664</v>
      </c>
      <c r="C1373">
        <f t="shared" ca="1" si="42"/>
        <v>5</v>
      </c>
      <c r="D1373">
        <f t="shared" si="43"/>
        <v>77</v>
      </c>
      <c r="E1373">
        <f ca="1">INDEX(czas_lekcji!$A$2:$A$172,RANDBETWEEN(1,ROWS(czas_lekcji!$A$2:$A$172)))</f>
        <v>150</v>
      </c>
    </row>
    <row r="1374" spans="1:5" x14ac:dyDescent="0.25">
      <c r="A1374">
        <v>1373</v>
      </c>
      <c r="B1374" t="s">
        <v>664</v>
      </c>
      <c r="C1374">
        <f t="shared" ca="1" si="42"/>
        <v>26</v>
      </c>
      <c r="D1374">
        <f t="shared" si="43"/>
        <v>77</v>
      </c>
      <c r="E1374">
        <f ca="1">INDEX(czas_lekcji!$A$2:$A$172,RANDBETWEEN(1,ROWS(czas_lekcji!$A$2:$A$172)))</f>
        <v>144</v>
      </c>
    </row>
    <row r="1375" spans="1:5" x14ac:dyDescent="0.25">
      <c r="A1375">
        <v>1374</v>
      </c>
      <c r="B1375" t="s">
        <v>664</v>
      </c>
      <c r="C1375">
        <f t="shared" ca="1" si="42"/>
        <v>20</v>
      </c>
      <c r="D1375">
        <f t="shared" si="43"/>
        <v>77</v>
      </c>
      <c r="E1375">
        <f ca="1">INDEX(czas_lekcji!$A$2:$A$172,RANDBETWEEN(1,ROWS(czas_lekcji!$A$2:$A$172)))</f>
        <v>153</v>
      </c>
    </row>
    <row r="1376" spans="1:5" x14ac:dyDescent="0.25">
      <c r="A1376">
        <v>1375</v>
      </c>
      <c r="B1376" t="s">
        <v>664</v>
      </c>
      <c r="C1376">
        <f t="shared" ca="1" si="42"/>
        <v>50</v>
      </c>
      <c r="D1376">
        <f t="shared" si="43"/>
        <v>77</v>
      </c>
      <c r="E1376">
        <f ca="1">INDEX(czas_lekcji!$A$2:$A$172,RANDBETWEEN(1,ROWS(czas_lekcji!$A$2:$A$172)))</f>
        <v>109</v>
      </c>
    </row>
    <row r="1377" spans="1:5" x14ac:dyDescent="0.25">
      <c r="A1377">
        <v>1376</v>
      </c>
      <c r="B1377" t="s">
        <v>664</v>
      </c>
      <c r="C1377">
        <f t="shared" ca="1" si="42"/>
        <v>39</v>
      </c>
      <c r="D1377">
        <f t="shared" si="43"/>
        <v>77</v>
      </c>
      <c r="E1377">
        <f ca="1">INDEX(czas_lekcji!$A$2:$A$172,RANDBETWEEN(1,ROWS(czas_lekcji!$A$2:$A$172)))</f>
        <v>142</v>
      </c>
    </row>
    <row r="1378" spans="1:5" x14ac:dyDescent="0.25">
      <c r="A1378">
        <v>1377</v>
      </c>
      <c r="B1378" t="s">
        <v>664</v>
      </c>
      <c r="C1378">
        <f t="shared" ca="1" si="42"/>
        <v>23</v>
      </c>
      <c r="D1378">
        <f t="shared" si="43"/>
        <v>77</v>
      </c>
      <c r="E1378">
        <f ca="1">INDEX(czas_lekcji!$A$2:$A$172,RANDBETWEEN(1,ROWS(czas_lekcji!$A$2:$A$172)))</f>
        <v>29</v>
      </c>
    </row>
    <row r="1379" spans="1:5" x14ac:dyDescent="0.25">
      <c r="A1379">
        <v>1378</v>
      </c>
      <c r="B1379" t="s">
        <v>664</v>
      </c>
      <c r="C1379">
        <f t="shared" ca="1" si="42"/>
        <v>49</v>
      </c>
      <c r="D1379">
        <f t="shared" si="43"/>
        <v>77</v>
      </c>
      <c r="E1379">
        <f ca="1">INDEX(czas_lekcji!$A$2:$A$172,RANDBETWEEN(1,ROWS(czas_lekcji!$A$2:$A$172)))</f>
        <v>114</v>
      </c>
    </row>
    <row r="1380" spans="1:5" x14ac:dyDescent="0.25">
      <c r="A1380">
        <v>1379</v>
      </c>
      <c r="B1380" t="s">
        <v>664</v>
      </c>
      <c r="C1380">
        <f t="shared" ca="1" si="42"/>
        <v>39</v>
      </c>
      <c r="D1380">
        <f t="shared" si="43"/>
        <v>77</v>
      </c>
      <c r="E1380">
        <f ca="1">INDEX(czas_lekcji!$A$2:$A$172,RANDBETWEEN(1,ROWS(czas_lekcji!$A$2:$A$172)))</f>
        <v>70</v>
      </c>
    </row>
    <row r="1381" spans="1:5" x14ac:dyDescent="0.25">
      <c r="A1381">
        <v>1380</v>
      </c>
      <c r="B1381" t="s">
        <v>664</v>
      </c>
      <c r="C1381">
        <f t="shared" ca="1" si="42"/>
        <v>10</v>
      </c>
      <c r="D1381">
        <f t="shared" si="43"/>
        <v>77</v>
      </c>
      <c r="E1381">
        <f ca="1">INDEX(czas_lekcji!$A$2:$A$172,RANDBETWEEN(1,ROWS(czas_lekcji!$A$2:$A$172)))</f>
        <v>149</v>
      </c>
    </row>
    <row r="1382" spans="1:5" x14ac:dyDescent="0.25">
      <c r="A1382">
        <v>1381</v>
      </c>
      <c r="B1382" t="s">
        <v>664</v>
      </c>
      <c r="C1382">
        <f t="shared" ca="1" si="42"/>
        <v>20</v>
      </c>
      <c r="D1382">
        <f t="shared" si="43"/>
        <v>77</v>
      </c>
      <c r="E1382">
        <f ca="1">INDEX(czas_lekcji!$A$2:$A$172,RANDBETWEEN(1,ROWS(czas_lekcji!$A$2:$A$172)))</f>
        <v>138</v>
      </c>
    </row>
    <row r="1383" spans="1:5" x14ac:dyDescent="0.25">
      <c r="A1383">
        <v>1382</v>
      </c>
      <c r="B1383" t="s">
        <v>664</v>
      </c>
      <c r="C1383">
        <f t="shared" ca="1" si="42"/>
        <v>14</v>
      </c>
      <c r="D1383">
        <f t="shared" si="43"/>
        <v>77</v>
      </c>
      <c r="E1383">
        <f ca="1">INDEX(czas_lekcji!$A$2:$A$172,RANDBETWEEN(1,ROWS(czas_lekcji!$A$2:$A$172)))</f>
        <v>153</v>
      </c>
    </row>
    <row r="1384" spans="1:5" x14ac:dyDescent="0.25">
      <c r="A1384">
        <v>1383</v>
      </c>
      <c r="B1384" t="s">
        <v>664</v>
      </c>
      <c r="C1384">
        <f t="shared" ca="1" si="42"/>
        <v>35</v>
      </c>
      <c r="D1384">
        <f t="shared" si="43"/>
        <v>77</v>
      </c>
      <c r="E1384">
        <f ca="1">INDEX(czas_lekcji!$A$2:$A$172,RANDBETWEEN(1,ROWS(czas_lekcji!$A$2:$A$172)))</f>
        <v>155</v>
      </c>
    </row>
    <row r="1385" spans="1:5" x14ac:dyDescent="0.25">
      <c r="A1385">
        <v>1384</v>
      </c>
      <c r="B1385" t="s">
        <v>664</v>
      </c>
      <c r="C1385">
        <f t="shared" ca="1" si="42"/>
        <v>40</v>
      </c>
      <c r="D1385">
        <f t="shared" si="43"/>
        <v>77</v>
      </c>
      <c r="E1385">
        <f ca="1">INDEX(czas_lekcji!$A$2:$A$172,RANDBETWEEN(1,ROWS(czas_lekcji!$A$2:$A$172)))</f>
        <v>73</v>
      </c>
    </row>
    <row r="1386" spans="1:5" x14ac:dyDescent="0.25">
      <c r="A1386">
        <v>1385</v>
      </c>
      <c r="B1386" t="s">
        <v>664</v>
      </c>
      <c r="C1386">
        <f t="shared" ca="1" si="42"/>
        <v>37</v>
      </c>
      <c r="D1386">
        <f t="shared" si="43"/>
        <v>77</v>
      </c>
      <c r="E1386">
        <f ca="1">INDEX(czas_lekcji!$A$2:$A$172,RANDBETWEEN(1,ROWS(czas_lekcji!$A$2:$A$172)))</f>
        <v>74</v>
      </c>
    </row>
    <row r="1387" spans="1:5" x14ac:dyDescent="0.25">
      <c r="A1387">
        <v>1386</v>
      </c>
      <c r="B1387" t="s">
        <v>664</v>
      </c>
      <c r="C1387">
        <f t="shared" ca="1" si="42"/>
        <v>22</v>
      </c>
      <c r="D1387">
        <f t="shared" si="43"/>
        <v>77</v>
      </c>
      <c r="E1387">
        <f ca="1">INDEX(czas_lekcji!$A$2:$A$172,RANDBETWEEN(1,ROWS(czas_lekcji!$A$2:$A$172)))</f>
        <v>131</v>
      </c>
    </row>
    <row r="1388" spans="1:5" x14ac:dyDescent="0.25">
      <c r="A1388">
        <v>1387</v>
      </c>
      <c r="B1388" t="s">
        <v>664</v>
      </c>
      <c r="C1388">
        <f t="shared" ca="1" si="42"/>
        <v>28</v>
      </c>
      <c r="D1388">
        <f t="shared" si="43"/>
        <v>78</v>
      </c>
      <c r="E1388">
        <f ca="1">INDEX(czas_lekcji!$A$2:$A$172,RANDBETWEEN(1,ROWS(czas_lekcji!$A$2:$A$172)))</f>
        <v>37</v>
      </c>
    </row>
    <row r="1389" spans="1:5" x14ac:dyDescent="0.25">
      <c r="A1389">
        <v>1388</v>
      </c>
      <c r="B1389" t="s">
        <v>664</v>
      </c>
      <c r="C1389">
        <f t="shared" ca="1" si="42"/>
        <v>40</v>
      </c>
      <c r="D1389">
        <f t="shared" si="43"/>
        <v>78</v>
      </c>
      <c r="E1389">
        <f ca="1">INDEX(czas_lekcji!$A$2:$A$172,RANDBETWEEN(1,ROWS(czas_lekcji!$A$2:$A$172)))</f>
        <v>4</v>
      </c>
    </row>
    <row r="1390" spans="1:5" x14ac:dyDescent="0.25">
      <c r="A1390">
        <v>1389</v>
      </c>
      <c r="B1390" t="s">
        <v>664</v>
      </c>
      <c r="C1390">
        <f t="shared" ca="1" si="42"/>
        <v>45</v>
      </c>
      <c r="D1390">
        <f t="shared" si="43"/>
        <v>78</v>
      </c>
      <c r="E1390">
        <f ca="1">INDEX(czas_lekcji!$A$2:$A$172,RANDBETWEEN(1,ROWS(czas_lekcji!$A$2:$A$172)))</f>
        <v>158</v>
      </c>
    </row>
    <row r="1391" spans="1:5" x14ac:dyDescent="0.25">
      <c r="A1391">
        <v>1390</v>
      </c>
      <c r="B1391" t="s">
        <v>664</v>
      </c>
      <c r="C1391">
        <f t="shared" ca="1" si="42"/>
        <v>19</v>
      </c>
      <c r="D1391">
        <f t="shared" si="43"/>
        <v>78</v>
      </c>
      <c r="E1391">
        <f ca="1">INDEX(czas_lekcji!$A$2:$A$172,RANDBETWEEN(1,ROWS(czas_lekcji!$A$2:$A$172)))</f>
        <v>153</v>
      </c>
    </row>
    <row r="1392" spans="1:5" x14ac:dyDescent="0.25">
      <c r="A1392">
        <v>1391</v>
      </c>
      <c r="B1392" t="s">
        <v>664</v>
      </c>
      <c r="C1392">
        <f t="shared" ca="1" si="42"/>
        <v>45</v>
      </c>
      <c r="D1392">
        <f t="shared" si="43"/>
        <v>78</v>
      </c>
      <c r="E1392">
        <f ca="1">INDEX(czas_lekcji!$A$2:$A$172,RANDBETWEEN(1,ROWS(czas_lekcji!$A$2:$A$172)))</f>
        <v>99</v>
      </c>
    </row>
    <row r="1393" spans="1:5" x14ac:dyDescent="0.25">
      <c r="A1393">
        <v>1392</v>
      </c>
      <c r="B1393" t="s">
        <v>664</v>
      </c>
      <c r="C1393">
        <f t="shared" ca="1" si="42"/>
        <v>23</v>
      </c>
      <c r="D1393">
        <f t="shared" si="43"/>
        <v>78</v>
      </c>
      <c r="E1393">
        <f ca="1">INDEX(czas_lekcji!$A$2:$A$172,RANDBETWEEN(1,ROWS(czas_lekcji!$A$2:$A$172)))</f>
        <v>64</v>
      </c>
    </row>
    <row r="1394" spans="1:5" x14ac:dyDescent="0.25">
      <c r="A1394">
        <v>1393</v>
      </c>
      <c r="B1394" t="s">
        <v>664</v>
      </c>
      <c r="C1394">
        <f t="shared" ca="1" si="42"/>
        <v>22</v>
      </c>
      <c r="D1394">
        <f t="shared" si="43"/>
        <v>78</v>
      </c>
      <c r="E1394">
        <f ca="1">INDEX(czas_lekcji!$A$2:$A$172,RANDBETWEEN(1,ROWS(czas_lekcji!$A$2:$A$172)))</f>
        <v>64</v>
      </c>
    </row>
    <row r="1395" spans="1:5" x14ac:dyDescent="0.25">
      <c r="A1395">
        <v>1394</v>
      </c>
      <c r="B1395" t="s">
        <v>664</v>
      </c>
      <c r="C1395">
        <f t="shared" ca="1" si="42"/>
        <v>41</v>
      </c>
      <c r="D1395">
        <f t="shared" si="43"/>
        <v>78</v>
      </c>
      <c r="E1395">
        <f ca="1">INDEX(czas_lekcji!$A$2:$A$172,RANDBETWEEN(1,ROWS(czas_lekcji!$A$2:$A$172)))</f>
        <v>85</v>
      </c>
    </row>
    <row r="1396" spans="1:5" x14ac:dyDescent="0.25">
      <c r="A1396">
        <v>1395</v>
      </c>
      <c r="B1396" t="s">
        <v>664</v>
      </c>
      <c r="C1396">
        <f t="shared" ca="1" si="42"/>
        <v>49</v>
      </c>
      <c r="D1396">
        <f t="shared" si="43"/>
        <v>78</v>
      </c>
      <c r="E1396">
        <f ca="1">INDEX(czas_lekcji!$A$2:$A$172,RANDBETWEEN(1,ROWS(czas_lekcji!$A$2:$A$172)))</f>
        <v>54</v>
      </c>
    </row>
    <row r="1397" spans="1:5" x14ac:dyDescent="0.25">
      <c r="A1397">
        <v>1396</v>
      </c>
      <c r="B1397" t="s">
        <v>664</v>
      </c>
      <c r="C1397">
        <f t="shared" ca="1" si="42"/>
        <v>48</v>
      </c>
      <c r="D1397">
        <f t="shared" si="43"/>
        <v>78</v>
      </c>
      <c r="E1397">
        <f ca="1">INDEX(czas_lekcji!$A$2:$A$172,RANDBETWEEN(1,ROWS(czas_lekcji!$A$2:$A$172)))</f>
        <v>136</v>
      </c>
    </row>
    <row r="1398" spans="1:5" x14ac:dyDescent="0.25">
      <c r="A1398">
        <v>1397</v>
      </c>
      <c r="B1398" t="s">
        <v>664</v>
      </c>
      <c r="C1398">
        <f t="shared" ca="1" si="42"/>
        <v>28</v>
      </c>
      <c r="D1398">
        <f t="shared" si="43"/>
        <v>78</v>
      </c>
      <c r="E1398">
        <f ca="1">INDEX(czas_lekcji!$A$2:$A$172,RANDBETWEEN(1,ROWS(czas_lekcji!$A$2:$A$172)))</f>
        <v>57</v>
      </c>
    </row>
    <row r="1399" spans="1:5" x14ac:dyDescent="0.25">
      <c r="A1399">
        <v>1398</v>
      </c>
      <c r="B1399" t="s">
        <v>664</v>
      </c>
      <c r="C1399">
        <f t="shared" ca="1" si="42"/>
        <v>25</v>
      </c>
      <c r="D1399">
        <f t="shared" si="43"/>
        <v>78</v>
      </c>
      <c r="E1399">
        <f ca="1">INDEX(czas_lekcji!$A$2:$A$172,RANDBETWEEN(1,ROWS(czas_lekcji!$A$2:$A$172)))</f>
        <v>92</v>
      </c>
    </row>
    <row r="1400" spans="1:5" x14ac:dyDescent="0.25">
      <c r="A1400">
        <v>1399</v>
      </c>
      <c r="B1400" t="s">
        <v>664</v>
      </c>
      <c r="C1400">
        <f t="shared" ca="1" si="42"/>
        <v>36</v>
      </c>
      <c r="D1400">
        <f t="shared" si="43"/>
        <v>78</v>
      </c>
      <c r="E1400">
        <f ca="1">INDEX(czas_lekcji!$A$2:$A$172,RANDBETWEEN(1,ROWS(czas_lekcji!$A$2:$A$172)))</f>
        <v>61</v>
      </c>
    </row>
    <row r="1401" spans="1:5" x14ac:dyDescent="0.25">
      <c r="A1401">
        <v>1400</v>
      </c>
      <c r="B1401" t="s">
        <v>664</v>
      </c>
      <c r="C1401">
        <f t="shared" ca="1" si="42"/>
        <v>2</v>
      </c>
      <c r="D1401">
        <f t="shared" si="43"/>
        <v>78</v>
      </c>
      <c r="E1401">
        <f ca="1">INDEX(czas_lekcji!$A$2:$A$172,RANDBETWEEN(1,ROWS(czas_lekcji!$A$2:$A$172)))</f>
        <v>151</v>
      </c>
    </row>
    <row r="1402" spans="1:5" x14ac:dyDescent="0.25">
      <c r="A1402">
        <v>1401</v>
      </c>
      <c r="B1402" t="s">
        <v>664</v>
      </c>
      <c r="C1402">
        <f t="shared" ca="1" si="42"/>
        <v>44</v>
      </c>
      <c r="D1402">
        <f t="shared" si="43"/>
        <v>78</v>
      </c>
      <c r="E1402">
        <f ca="1">INDEX(czas_lekcji!$A$2:$A$172,RANDBETWEEN(1,ROWS(czas_lekcji!$A$2:$A$172)))</f>
        <v>151</v>
      </c>
    </row>
    <row r="1403" spans="1:5" x14ac:dyDescent="0.25">
      <c r="A1403">
        <v>1402</v>
      </c>
      <c r="B1403" t="s">
        <v>664</v>
      </c>
      <c r="C1403">
        <f t="shared" ca="1" si="42"/>
        <v>16</v>
      </c>
      <c r="D1403">
        <f t="shared" si="43"/>
        <v>78</v>
      </c>
      <c r="E1403">
        <f ca="1">INDEX(czas_lekcji!$A$2:$A$172,RANDBETWEEN(1,ROWS(czas_lekcji!$A$2:$A$172)))</f>
        <v>85</v>
      </c>
    </row>
    <row r="1404" spans="1:5" x14ac:dyDescent="0.25">
      <c r="A1404">
        <v>1403</v>
      </c>
      <c r="B1404" t="s">
        <v>664</v>
      </c>
      <c r="C1404">
        <f t="shared" ca="1" si="42"/>
        <v>28</v>
      </c>
      <c r="D1404">
        <f t="shared" si="43"/>
        <v>78</v>
      </c>
      <c r="E1404">
        <f ca="1">INDEX(czas_lekcji!$A$2:$A$172,RANDBETWEEN(1,ROWS(czas_lekcji!$A$2:$A$172)))</f>
        <v>19</v>
      </c>
    </row>
    <row r="1405" spans="1:5" x14ac:dyDescent="0.25">
      <c r="A1405">
        <v>1404</v>
      </c>
      <c r="B1405" t="s">
        <v>664</v>
      </c>
      <c r="C1405">
        <f t="shared" ca="1" si="42"/>
        <v>8</v>
      </c>
      <c r="D1405">
        <f t="shared" si="43"/>
        <v>78</v>
      </c>
      <c r="E1405">
        <f ca="1">INDEX(czas_lekcji!$A$2:$A$172,RANDBETWEEN(1,ROWS(czas_lekcji!$A$2:$A$172)))</f>
        <v>90</v>
      </c>
    </row>
    <row r="1406" spans="1:5" x14ac:dyDescent="0.25">
      <c r="A1406">
        <v>1405</v>
      </c>
      <c r="B1406" t="s">
        <v>664</v>
      </c>
      <c r="C1406">
        <f t="shared" ca="1" si="42"/>
        <v>39</v>
      </c>
      <c r="D1406">
        <f t="shared" si="43"/>
        <v>79</v>
      </c>
      <c r="E1406">
        <f ca="1">INDEX(czas_lekcji!$A$2:$A$172,RANDBETWEEN(1,ROWS(czas_lekcji!$A$2:$A$172)))</f>
        <v>21</v>
      </c>
    </row>
    <row r="1407" spans="1:5" x14ac:dyDescent="0.25">
      <c r="A1407">
        <v>1406</v>
      </c>
      <c r="B1407" t="s">
        <v>664</v>
      </c>
      <c r="C1407">
        <f t="shared" ca="1" si="42"/>
        <v>50</v>
      </c>
      <c r="D1407">
        <f t="shared" si="43"/>
        <v>79</v>
      </c>
      <c r="E1407">
        <f ca="1">INDEX(czas_lekcji!$A$2:$A$172,RANDBETWEEN(1,ROWS(czas_lekcji!$A$2:$A$172)))</f>
        <v>68</v>
      </c>
    </row>
    <row r="1408" spans="1:5" x14ac:dyDescent="0.25">
      <c r="A1408">
        <v>1407</v>
      </c>
      <c r="B1408" t="s">
        <v>664</v>
      </c>
      <c r="C1408">
        <f t="shared" ca="1" si="42"/>
        <v>30</v>
      </c>
      <c r="D1408">
        <f t="shared" si="43"/>
        <v>79</v>
      </c>
      <c r="E1408">
        <f ca="1">INDEX(czas_lekcji!$A$2:$A$172,RANDBETWEEN(1,ROWS(czas_lekcji!$A$2:$A$172)))</f>
        <v>144</v>
      </c>
    </row>
    <row r="1409" spans="1:5" x14ac:dyDescent="0.25">
      <c r="A1409">
        <v>1408</v>
      </c>
      <c r="B1409" t="s">
        <v>664</v>
      </c>
      <c r="C1409">
        <f t="shared" ca="1" si="42"/>
        <v>31</v>
      </c>
      <c r="D1409">
        <f t="shared" si="43"/>
        <v>79</v>
      </c>
      <c r="E1409">
        <f ca="1">INDEX(czas_lekcji!$A$2:$A$172,RANDBETWEEN(1,ROWS(czas_lekcji!$A$2:$A$172)))</f>
        <v>115</v>
      </c>
    </row>
    <row r="1410" spans="1:5" x14ac:dyDescent="0.25">
      <c r="A1410">
        <v>1409</v>
      </c>
      <c r="B1410" t="s">
        <v>664</v>
      </c>
      <c r="C1410">
        <f t="shared" ca="1" si="42"/>
        <v>40</v>
      </c>
      <c r="D1410">
        <f t="shared" si="43"/>
        <v>79</v>
      </c>
      <c r="E1410">
        <f ca="1">INDEX(czas_lekcji!$A$2:$A$172,RANDBETWEEN(1,ROWS(czas_lekcji!$A$2:$A$172)))</f>
        <v>55</v>
      </c>
    </row>
    <row r="1411" spans="1:5" x14ac:dyDescent="0.25">
      <c r="A1411">
        <v>1410</v>
      </c>
      <c r="B1411" t="s">
        <v>664</v>
      </c>
      <c r="C1411">
        <f t="shared" ref="C1411:C1474" ca="1" si="44">RANDBETWEEN(1,50)</f>
        <v>4</v>
      </c>
      <c r="D1411">
        <f t="shared" si="43"/>
        <v>79</v>
      </c>
      <c r="E1411">
        <f ca="1">INDEX(czas_lekcji!$A$2:$A$172,RANDBETWEEN(1,ROWS(czas_lekcji!$A$2:$A$172)))</f>
        <v>95</v>
      </c>
    </row>
    <row r="1412" spans="1:5" x14ac:dyDescent="0.25">
      <c r="A1412">
        <v>1411</v>
      </c>
      <c r="B1412" t="s">
        <v>664</v>
      </c>
      <c r="C1412">
        <f t="shared" ca="1" si="44"/>
        <v>5</v>
      </c>
      <c r="D1412">
        <f t="shared" si="43"/>
        <v>79</v>
      </c>
      <c r="E1412">
        <f ca="1">INDEX(czas_lekcji!$A$2:$A$172,RANDBETWEEN(1,ROWS(czas_lekcji!$A$2:$A$172)))</f>
        <v>105</v>
      </c>
    </row>
    <row r="1413" spans="1:5" x14ac:dyDescent="0.25">
      <c r="A1413">
        <v>1412</v>
      </c>
      <c r="B1413" t="s">
        <v>664</v>
      </c>
      <c r="C1413">
        <f t="shared" ca="1" si="44"/>
        <v>32</v>
      </c>
      <c r="D1413">
        <f t="shared" si="43"/>
        <v>79</v>
      </c>
      <c r="E1413">
        <f ca="1">INDEX(czas_lekcji!$A$2:$A$172,RANDBETWEEN(1,ROWS(czas_lekcji!$A$2:$A$172)))</f>
        <v>107</v>
      </c>
    </row>
    <row r="1414" spans="1:5" x14ac:dyDescent="0.25">
      <c r="A1414">
        <v>1413</v>
      </c>
      <c r="B1414" t="s">
        <v>664</v>
      </c>
      <c r="C1414">
        <f t="shared" ca="1" si="44"/>
        <v>36</v>
      </c>
      <c r="D1414">
        <f t="shared" si="43"/>
        <v>79</v>
      </c>
      <c r="E1414">
        <f ca="1">INDEX(czas_lekcji!$A$2:$A$172,RANDBETWEEN(1,ROWS(czas_lekcji!$A$2:$A$172)))</f>
        <v>47</v>
      </c>
    </row>
    <row r="1415" spans="1:5" x14ac:dyDescent="0.25">
      <c r="A1415">
        <v>1414</v>
      </c>
      <c r="B1415" t="s">
        <v>664</v>
      </c>
      <c r="C1415">
        <f t="shared" ca="1" si="44"/>
        <v>7</v>
      </c>
      <c r="D1415">
        <f t="shared" si="43"/>
        <v>79</v>
      </c>
      <c r="E1415">
        <f ca="1">INDEX(czas_lekcji!$A$2:$A$172,RANDBETWEEN(1,ROWS(czas_lekcji!$A$2:$A$172)))</f>
        <v>24</v>
      </c>
    </row>
    <row r="1416" spans="1:5" x14ac:dyDescent="0.25">
      <c r="A1416">
        <v>1415</v>
      </c>
      <c r="B1416" t="s">
        <v>664</v>
      </c>
      <c r="C1416">
        <f t="shared" ca="1" si="44"/>
        <v>1</v>
      </c>
      <c r="D1416">
        <f t="shared" si="43"/>
        <v>79</v>
      </c>
      <c r="E1416">
        <f ca="1">INDEX(czas_lekcji!$A$2:$A$172,RANDBETWEEN(1,ROWS(czas_lekcji!$A$2:$A$172)))</f>
        <v>57</v>
      </c>
    </row>
    <row r="1417" spans="1:5" x14ac:dyDescent="0.25">
      <c r="A1417">
        <v>1416</v>
      </c>
      <c r="B1417" t="s">
        <v>664</v>
      </c>
      <c r="C1417">
        <f t="shared" ca="1" si="44"/>
        <v>6</v>
      </c>
      <c r="D1417">
        <f t="shared" si="43"/>
        <v>79</v>
      </c>
      <c r="E1417">
        <f ca="1">INDEX(czas_lekcji!$A$2:$A$172,RANDBETWEEN(1,ROWS(czas_lekcji!$A$2:$A$172)))</f>
        <v>64</v>
      </c>
    </row>
    <row r="1418" spans="1:5" x14ac:dyDescent="0.25">
      <c r="A1418">
        <v>1417</v>
      </c>
      <c r="B1418" t="s">
        <v>664</v>
      </c>
      <c r="C1418">
        <f t="shared" ca="1" si="44"/>
        <v>14</v>
      </c>
      <c r="D1418">
        <f t="shared" si="43"/>
        <v>79</v>
      </c>
      <c r="E1418">
        <f ca="1">INDEX(czas_lekcji!$A$2:$A$172,RANDBETWEEN(1,ROWS(czas_lekcji!$A$2:$A$172)))</f>
        <v>139</v>
      </c>
    </row>
    <row r="1419" spans="1:5" x14ac:dyDescent="0.25">
      <c r="A1419">
        <v>1418</v>
      </c>
      <c r="B1419" t="s">
        <v>664</v>
      </c>
      <c r="C1419">
        <f t="shared" ca="1" si="44"/>
        <v>39</v>
      </c>
      <c r="D1419">
        <f t="shared" si="43"/>
        <v>79</v>
      </c>
      <c r="E1419">
        <f ca="1">INDEX(czas_lekcji!$A$2:$A$172,RANDBETWEEN(1,ROWS(czas_lekcji!$A$2:$A$172)))</f>
        <v>32</v>
      </c>
    </row>
    <row r="1420" spans="1:5" x14ac:dyDescent="0.25">
      <c r="A1420">
        <v>1419</v>
      </c>
      <c r="B1420" t="s">
        <v>664</v>
      </c>
      <c r="C1420">
        <f t="shared" ca="1" si="44"/>
        <v>50</v>
      </c>
      <c r="D1420">
        <f t="shared" si="43"/>
        <v>79</v>
      </c>
      <c r="E1420">
        <f ca="1">INDEX(czas_lekcji!$A$2:$A$172,RANDBETWEEN(1,ROWS(czas_lekcji!$A$2:$A$172)))</f>
        <v>170</v>
      </c>
    </row>
    <row r="1421" spans="1:5" x14ac:dyDescent="0.25">
      <c r="A1421">
        <v>1420</v>
      </c>
      <c r="B1421" t="s">
        <v>664</v>
      </c>
      <c r="C1421">
        <f t="shared" ca="1" si="44"/>
        <v>5</v>
      </c>
      <c r="D1421">
        <f t="shared" si="43"/>
        <v>79</v>
      </c>
      <c r="E1421">
        <f ca="1">INDEX(czas_lekcji!$A$2:$A$172,RANDBETWEEN(1,ROWS(czas_lekcji!$A$2:$A$172)))</f>
        <v>139</v>
      </c>
    </row>
    <row r="1422" spans="1:5" x14ac:dyDescent="0.25">
      <c r="A1422">
        <v>1421</v>
      </c>
      <c r="B1422" t="s">
        <v>664</v>
      </c>
      <c r="C1422">
        <f t="shared" ca="1" si="44"/>
        <v>4</v>
      </c>
      <c r="D1422">
        <f t="shared" si="43"/>
        <v>79</v>
      </c>
      <c r="E1422">
        <f ca="1">INDEX(czas_lekcji!$A$2:$A$172,RANDBETWEEN(1,ROWS(czas_lekcji!$A$2:$A$172)))</f>
        <v>119</v>
      </c>
    </row>
    <row r="1423" spans="1:5" x14ac:dyDescent="0.25">
      <c r="A1423">
        <v>1422</v>
      </c>
      <c r="B1423" t="s">
        <v>664</v>
      </c>
      <c r="C1423">
        <f t="shared" ca="1" si="44"/>
        <v>7</v>
      </c>
      <c r="D1423">
        <f t="shared" si="43"/>
        <v>79</v>
      </c>
      <c r="E1423">
        <f ca="1">INDEX(czas_lekcji!$A$2:$A$172,RANDBETWEEN(1,ROWS(czas_lekcji!$A$2:$A$172)))</f>
        <v>44</v>
      </c>
    </row>
    <row r="1424" spans="1:5" x14ac:dyDescent="0.25">
      <c r="A1424">
        <v>1423</v>
      </c>
      <c r="B1424" t="s">
        <v>664</v>
      </c>
      <c r="C1424">
        <f t="shared" ca="1" si="44"/>
        <v>47</v>
      </c>
      <c r="D1424">
        <f t="shared" si="43"/>
        <v>80</v>
      </c>
      <c r="E1424">
        <f ca="1">INDEX(czas_lekcji!$A$2:$A$172,RANDBETWEEN(1,ROWS(czas_lekcji!$A$2:$A$172)))</f>
        <v>82</v>
      </c>
    </row>
    <row r="1425" spans="1:5" x14ac:dyDescent="0.25">
      <c r="A1425">
        <v>1424</v>
      </c>
      <c r="B1425" t="s">
        <v>664</v>
      </c>
      <c r="C1425">
        <f t="shared" ca="1" si="44"/>
        <v>12</v>
      </c>
      <c r="D1425">
        <f t="shared" si="43"/>
        <v>80</v>
      </c>
      <c r="E1425">
        <f ca="1">INDEX(czas_lekcji!$A$2:$A$172,RANDBETWEEN(1,ROWS(czas_lekcji!$A$2:$A$172)))</f>
        <v>140</v>
      </c>
    </row>
    <row r="1426" spans="1:5" x14ac:dyDescent="0.25">
      <c r="A1426">
        <v>1425</v>
      </c>
      <c r="B1426" t="s">
        <v>664</v>
      </c>
      <c r="C1426">
        <f t="shared" ca="1" si="44"/>
        <v>26</v>
      </c>
      <c r="D1426">
        <f t="shared" si="43"/>
        <v>80</v>
      </c>
      <c r="E1426">
        <f ca="1">INDEX(czas_lekcji!$A$2:$A$172,RANDBETWEEN(1,ROWS(czas_lekcji!$A$2:$A$172)))</f>
        <v>149</v>
      </c>
    </row>
    <row r="1427" spans="1:5" x14ac:dyDescent="0.25">
      <c r="A1427">
        <v>1426</v>
      </c>
      <c r="B1427" t="s">
        <v>664</v>
      </c>
      <c r="C1427">
        <f t="shared" ca="1" si="44"/>
        <v>38</v>
      </c>
      <c r="D1427">
        <f t="shared" si="43"/>
        <v>80</v>
      </c>
      <c r="E1427">
        <f ca="1">INDEX(czas_lekcji!$A$2:$A$172,RANDBETWEEN(1,ROWS(czas_lekcji!$A$2:$A$172)))</f>
        <v>2</v>
      </c>
    </row>
    <row r="1428" spans="1:5" x14ac:dyDescent="0.25">
      <c r="A1428">
        <v>1427</v>
      </c>
      <c r="B1428" t="s">
        <v>664</v>
      </c>
      <c r="C1428">
        <f t="shared" ca="1" si="44"/>
        <v>13</v>
      </c>
      <c r="D1428">
        <f t="shared" si="43"/>
        <v>80</v>
      </c>
      <c r="E1428">
        <f ca="1">INDEX(czas_lekcji!$A$2:$A$172,RANDBETWEEN(1,ROWS(czas_lekcji!$A$2:$A$172)))</f>
        <v>76</v>
      </c>
    </row>
    <row r="1429" spans="1:5" x14ac:dyDescent="0.25">
      <c r="A1429">
        <v>1428</v>
      </c>
      <c r="B1429" t="s">
        <v>664</v>
      </c>
      <c r="C1429">
        <f t="shared" ca="1" si="44"/>
        <v>26</v>
      </c>
      <c r="D1429">
        <f t="shared" ref="D1429:D1492" si="45">D1411+1</f>
        <v>80</v>
      </c>
      <c r="E1429">
        <f ca="1">INDEX(czas_lekcji!$A$2:$A$172,RANDBETWEEN(1,ROWS(czas_lekcji!$A$2:$A$172)))</f>
        <v>27</v>
      </c>
    </row>
    <row r="1430" spans="1:5" x14ac:dyDescent="0.25">
      <c r="A1430">
        <v>1429</v>
      </c>
      <c r="B1430" t="s">
        <v>664</v>
      </c>
      <c r="C1430">
        <f t="shared" ca="1" si="44"/>
        <v>30</v>
      </c>
      <c r="D1430">
        <f t="shared" si="45"/>
        <v>80</v>
      </c>
      <c r="E1430">
        <f ca="1">INDEX(czas_lekcji!$A$2:$A$172,RANDBETWEEN(1,ROWS(czas_lekcji!$A$2:$A$172)))</f>
        <v>36</v>
      </c>
    </row>
    <row r="1431" spans="1:5" x14ac:dyDescent="0.25">
      <c r="A1431">
        <v>1430</v>
      </c>
      <c r="B1431" t="s">
        <v>664</v>
      </c>
      <c r="C1431">
        <f t="shared" ca="1" si="44"/>
        <v>13</v>
      </c>
      <c r="D1431">
        <f t="shared" si="45"/>
        <v>80</v>
      </c>
      <c r="E1431">
        <f ca="1">INDEX(czas_lekcji!$A$2:$A$172,RANDBETWEEN(1,ROWS(czas_lekcji!$A$2:$A$172)))</f>
        <v>91</v>
      </c>
    </row>
    <row r="1432" spans="1:5" x14ac:dyDescent="0.25">
      <c r="A1432">
        <v>1431</v>
      </c>
      <c r="B1432" t="s">
        <v>664</v>
      </c>
      <c r="C1432">
        <f t="shared" ca="1" si="44"/>
        <v>42</v>
      </c>
      <c r="D1432">
        <f t="shared" si="45"/>
        <v>80</v>
      </c>
      <c r="E1432">
        <f ca="1">INDEX(czas_lekcji!$A$2:$A$172,RANDBETWEEN(1,ROWS(czas_lekcji!$A$2:$A$172)))</f>
        <v>56</v>
      </c>
    </row>
    <row r="1433" spans="1:5" x14ac:dyDescent="0.25">
      <c r="A1433">
        <v>1432</v>
      </c>
      <c r="B1433" t="s">
        <v>664</v>
      </c>
      <c r="C1433">
        <f t="shared" ca="1" si="44"/>
        <v>31</v>
      </c>
      <c r="D1433">
        <f t="shared" si="45"/>
        <v>80</v>
      </c>
      <c r="E1433">
        <f ca="1">INDEX(czas_lekcji!$A$2:$A$172,RANDBETWEEN(1,ROWS(czas_lekcji!$A$2:$A$172)))</f>
        <v>162</v>
      </c>
    </row>
    <row r="1434" spans="1:5" x14ac:dyDescent="0.25">
      <c r="A1434">
        <v>1433</v>
      </c>
      <c r="B1434" t="s">
        <v>664</v>
      </c>
      <c r="C1434">
        <f t="shared" ca="1" si="44"/>
        <v>18</v>
      </c>
      <c r="D1434">
        <f t="shared" si="45"/>
        <v>80</v>
      </c>
      <c r="E1434">
        <f ca="1">INDEX(czas_lekcji!$A$2:$A$172,RANDBETWEEN(1,ROWS(czas_lekcji!$A$2:$A$172)))</f>
        <v>40</v>
      </c>
    </row>
    <row r="1435" spans="1:5" x14ac:dyDescent="0.25">
      <c r="A1435">
        <v>1434</v>
      </c>
      <c r="B1435" t="s">
        <v>664</v>
      </c>
      <c r="C1435">
        <f t="shared" ca="1" si="44"/>
        <v>27</v>
      </c>
      <c r="D1435">
        <f t="shared" si="45"/>
        <v>80</v>
      </c>
      <c r="E1435">
        <f ca="1">INDEX(czas_lekcji!$A$2:$A$172,RANDBETWEEN(1,ROWS(czas_lekcji!$A$2:$A$172)))</f>
        <v>59</v>
      </c>
    </row>
    <row r="1436" spans="1:5" x14ac:dyDescent="0.25">
      <c r="A1436">
        <v>1435</v>
      </c>
      <c r="B1436" t="s">
        <v>664</v>
      </c>
      <c r="C1436">
        <f t="shared" ca="1" si="44"/>
        <v>47</v>
      </c>
      <c r="D1436">
        <f t="shared" si="45"/>
        <v>80</v>
      </c>
      <c r="E1436">
        <f ca="1">INDEX(czas_lekcji!$A$2:$A$172,RANDBETWEEN(1,ROWS(czas_lekcji!$A$2:$A$172)))</f>
        <v>118</v>
      </c>
    </row>
    <row r="1437" spans="1:5" x14ac:dyDescent="0.25">
      <c r="A1437">
        <v>1436</v>
      </c>
      <c r="B1437" t="s">
        <v>664</v>
      </c>
      <c r="C1437">
        <f t="shared" ca="1" si="44"/>
        <v>46</v>
      </c>
      <c r="D1437">
        <f t="shared" si="45"/>
        <v>80</v>
      </c>
      <c r="E1437">
        <f ca="1">INDEX(czas_lekcji!$A$2:$A$172,RANDBETWEEN(1,ROWS(czas_lekcji!$A$2:$A$172)))</f>
        <v>7</v>
      </c>
    </row>
    <row r="1438" spans="1:5" x14ac:dyDescent="0.25">
      <c r="A1438">
        <v>1437</v>
      </c>
      <c r="B1438" t="s">
        <v>664</v>
      </c>
      <c r="C1438">
        <f t="shared" ca="1" si="44"/>
        <v>24</v>
      </c>
      <c r="D1438">
        <f t="shared" si="45"/>
        <v>80</v>
      </c>
      <c r="E1438">
        <f ca="1">INDEX(czas_lekcji!$A$2:$A$172,RANDBETWEEN(1,ROWS(czas_lekcji!$A$2:$A$172)))</f>
        <v>125</v>
      </c>
    </row>
    <row r="1439" spans="1:5" x14ac:dyDescent="0.25">
      <c r="A1439">
        <v>1438</v>
      </c>
      <c r="B1439" t="s">
        <v>664</v>
      </c>
      <c r="C1439">
        <f t="shared" ca="1" si="44"/>
        <v>38</v>
      </c>
      <c r="D1439">
        <f t="shared" si="45"/>
        <v>80</v>
      </c>
      <c r="E1439">
        <f ca="1">INDEX(czas_lekcji!$A$2:$A$172,RANDBETWEEN(1,ROWS(czas_lekcji!$A$2:$A$172)))</f>
        <v>124</v>
      </c>
    </row>
    <row r="1440" spans="1:5" x14ac:dyDescent="0.25">
      <c r="A1440">
        <v>1439</v>
      </c>
      <c r="B1440" t="s">
        <v>664</v>
      </c>
      <c r="C1440">
        <f t="shared" ca="1" si="44"/>
        <v>31</v>
      </c>
      <c r="D1440">
        <f t="shared" si="45"/>
        <v>80</v>
      </c>
      <c r="E1440">
        <f ca="1">INDEX(czas_lekcji!$A$2:$A$172,RANDBETWEEN(1,ROWS(czas_lekcji!$A$2:$A$172)))</f>
        <v>98</v>
      </c>
    </row>
    <row r="1441" spans="1:5" x14ac:dyDescent="0.25">
      <c r="A1441">
        <v>1440</v>
      </c>
      <c r="B1441" t="s">
        <v>664</v>
      </c>
      <c r="C1441">
        <f t="shared" ca="1" si="44"/>
        <v>2</v>
      </c>
      <c r="D1441">
        <f t="shared" si="45"/>
        <v>80</v>
      </c>
      <c r="E1441">
        <f ca="1">INDEX(czas_lekcji!$A$2:$A$172,RANDBETWEEN(1,ROWS(czas_lekcji!$A$2:$A$172)))</f>
        <v>1</v>
      </c>
    </row>
    <row r="1442" spans="1:5" x14ac:dyDescent="0.25">
      <c r="A1442">
        <v>1441</v>
      </c>
      <c r="B1442" t="s">
        <v>664</v>
      </c>
      <c r="C1442">
        <f t="shared" ca="1" si="44"/>
        <v>37</v>
      </c>
      <c r="D1442">
        <f t="shared" si="45"/>
        <v>81</v>
      </c>
      <c r="E1442">
        <f ca="1">INDEX(czas_lekcji!$A$2:$A$172,RANDBETWEEN(1,ROWS(czas_lekcji!$A$2:$A$172)))</f>
        <v>47</v>
      </c>
    </row>
    <row r="1443" spans="1:5" x14ac:dyDescent="0.25">
      <c r="A1443">
        <v>1442</v>
      </c>
      <c r="B1443" t="s">
        <v>664</v>
      </c>
      <c r="C1443">
        <f t="shared" ca="1" si="44"/>
        <v>21</v>
      </c>
      <c r="D1443">
        <f t="shared" si="45"/>
        <v>81</v>
      </c>
      <c r="E1443">
        <f ca="1">INDEX(czas_lekcji!$A$2:$A$172,RANDBETWEEN(1,ROWS(czas_lekcji!$A$2:$A$172)))</f>
        <v>81</v>
      </c>
    </row>
    <row r="1444" spans="1:5" x14ac:dyDescent="0.25">
      <c r="A1444">
        <v>1443</v>
      </c>
      <c r="B1444" t="s">
        <v>664</v>
      </c>
      <c r="C1444">
        <f t="shared" ca="1" si="44"/>
        <v>17</v>
      </c>
      <c r="D1444">
        <f t="shared" si="45"/>
        <v>81</v>
      </c>
      <c r="E1444">
        <f ca="1">INDEX(czas_lekcji!$A$2:$A$172,RANDBETWEEN(1,ROWS(czas_lekcji!$A$2:$A$172)))</f>
        <v>169</v>
      </c>
    </row>
    <row r="1445" spans="1:5" x14ac:dyDescent="0.25">
      <c r="A1445">
        <v>1444</v>
      </c>
      <c r="B1445" t="s">
        <v>664</v>
      </c>
      <c r="C1445">
        <f t="shared" ca="1" si="44"/>
        <v>44</v>
      </c>
      <c r="D1445">
        <f t="shared" si="45"/>
        <v>81</v>
      </c>
      <c r="E1445">
        <f ca="1">INDEX(czas_lekcji!$A$2:$A$172,RANDBETWEEN(1,ROWS(czas_lekcji!$A$2:$A$172)))</f>
        <v>54</v>
      </c>
    </row>
    <row r="1446" spans="1:5" x14ac:dyDescent="0.25">
      <c r="A1446">
        <v>1445</v>
      </c>
      <c r="B1446" t="s">
        <v>664</v>
      </c>
      <c r="C1446">
        <f t="shared" ca="1" si="44"/>
        <v>46</v>
      </c>
      <c r="D1446">
        <f t="shared" si="45"/>
        <v>81</v>
      </c>
      <c r="E1446">
        <f ca="1">INDEX(czas_lekcji!$A$2:$A$172,RANDBETWEEN(1,ROWS(czas_lekcji!$A$2:$A$172)))</f>
        <v>147</v>
      </c>
    </row>
    <row r="1447" spans="1:5" x14ac:dyDescent="0.25">
      <c r="A1447">
        <v>1446</v>
      </c>
      <c r="B1447" t="s">
        <v>664</v>
      </c>
      <c r="C1447">
        <f t="shared" ca="1" si="44"/>
        <v>28</v>
      </c>
      <c r="D1447">
        <f t="shared" si="45"/>
        <v>81</v>
      </c>
      <c r="E1447">
        <f ca="1">INDEX(czas_lekcji!$A$2:$A$172,RANDBETWEEN(1,ROWS(czas_lekcji!$A$2:$A$172)))</f>
        <v>100</v>
      </c>
    </row>
    <row r="1448" spans="1:5" x14ac:dyDescent="0.25">
      <c r="A1448">
        <v>1447</v>
      </c>
      <c r="B1448" t="s">
        <v>664</v>
      </c>
      <c r="C1448">
        <f t="shared" ca="1" si="44"/>
        <v>15</v>
      </c>
      <c r="D1448">
        <f t="shared" si="45"/>
        <v>81</v>
      </c>
      <c r="E1448">
        <f ca="1">INDEX(czas_lekcji!$A$2:$A$172,RANDBETWEEN(1,ROWS(czas_lekcji!$A$2:$A$172)))</f>
        <v>116</v>
      </c>
    </row>
    <row r="1449" spans="1:5" x14ac:dyDescent="0.25">
      <c r="A1449">
        <v>1448</v>
      </c>
      <c r="B1449" t="s">
        <v>664</v>
      </c>
      <c r="C1449">
        <f t="shared" ca="1" si="44"/>
        <v>1</v>
      </c>
      <c r="D1449">
        <f t="shared" si="45"/>
        <v>81</v>
      </c>
      <c r="E1449">
        <f ca="1">INDEX(czas_lekcji!$A$2:$A$172,RANDBETWEEN(1,ROWS(czas_lekcji!$A$2:$A$172)))</f>
        <v>18</v>
      </c>
    </row>
    <row r="1450" spans="1:5" x14ac:dyDescent="0.25">
      <c r="A1450">
        <v>1449</v>
      </c>
      <c r="B1450" t="s">
        <v>664</v>
      </c>
      <c r="C1450">
        <f t="shared" ca="1" si="44"/>
        <v>11</v>
      </c>
      <c r="D1450">
        <f t="shared" si="45"/>
        <v>81</v>
      </c>
      <c r="E1450">
        <f ca="1">INDEX(czas_lekcji!$A$2:$A$172,RANDBETWEEN(1,ROWS(czas_lekcji!$A$2:$A$172)))</f>
        <v>101</v>
      </c>
    </row>
    <row r="1451" spans="1:5" x14ac:dyDescent="0.25">
      <c r="A1451">
        <v>1450</v>
      </c>
      <c r="B1451" t="s">
        <v>664</v>
      </c>
      <c r="C1451">
        <f t="shared" ca="1" si="44"/>
        <v>46</v>
      </c>
      <c r="D1451">
        <f t="shared" si="45"/>
        <v>81</v>
      </c>
      <c r="E1451">
        <f ca="1">INDEX(czas_lekcji!$A$2:$A$172,RANDBETWEEN(1,ROWS(czas_lekcji!$A$2:$A$172)))</f>
        <v>85</v>
      </c>
    </row>
    <row r="1452" spans="1:5" x14ac:dyDescent="0.25">
      <c r="A1452">
        <v>1451</v>
      </c>
      <c r="B1452" t="s">
        <v>664</v>
      </c>
      <c r="C1452">
        <f t="shared" ca="1" si="44"/>
        <v>18</v>
      </c>
      <c r="D1452">
        <f t="shared" si="45"/>
        <v>81</v>
      </c>
      <c r="E1452">
        <f ca="1">INDEX(czas_lekcji!$A$2:$A$172,RANDBETWEEN(1,ROWS(czas_lekcji!$A$2:$A$172)))</f>
        <v>144</v>
      </c>
    </row>
    <row r="1453" spans="1:5" x14ac:dyDescent="0.25">
      <c r="A1453">
        <v>1452</v>
      </c>
      <c r="B1453" t="s">
        <v>664</v>
      </c>
      <c r="C1453">
        <f t="shared" ca="1" si="44"/>
        <v>1</v>
      </c>
      <c r="D1453">
        <f t="shared" si="45"/>
        <v>81</v>
      </c>
      <c r="E1453">
        <f ca="1">INDEX(czas_lekcji!$A$2:$A$172,RANDBETWEEN(1,ROWS(czas_lekcji!$A$2:$A$172)))</f>
        <v>69</v>
      </c>
    </row>
    <row r="1454" spans="1:5" x14ac:dyDescent="0.25">
      <c r="A1454">
        <v>1453</v>
      </c>
      <c r="B1454" t="s">
        <v>664</v>
      </c>
      <c r="C1454">
        <f t="shared" ca="1" si="44"/>
        <v>40</v>
      </c>
      <c r="D1454">
        <f t="shared" si="45"/>
        <v>81</v>
      </c>
      <c r="E1454">
        <f ca="1">INDEX(czas_lekcji!$A$2:$A$172,RANDBETWEEN(1,ROWS(czas_lekcji!$A$2:$A$172)))</f>
        <v>115</v>
      </c>
    </row>
    <row r="1455" spans="1:5" x14ac:dyDescent="0.25">
      <c r="A1455">
        <v>1454</v>
      </c>
      <c r="B1455" t="s">
        <v>664</v>
      </c>
      <c r="C1455">
        <f t="shared" ca="1" si="44"/>
        <v>45</v>
      </c>
      <c r="D1455">
        <f t="shared" si="45"/>
        <v>81</v>
      </c>
      <c r="E1455">
        <f ca="1">INDEX(czas_lekcji!$A$2:$A$172,RANDBETWEEN(1,ROWS(czas_lekcji!$A$2:$A$172)))</f>
        <v>164</v>
      </c>
    </row>
    <row r="1456" spans="1:5" x14ac:dyDescent="0.25">
      <c r="A1456">
        <v>1455</v>
      </c>
      <c r="B1456" t="s">
        <v>664</v>
      </c>
      <c r="C1456">
        <f t="shared" ca="1" si="44"/>
        <v>25</v>
      </c>
      <c r="D1456">
        <f t="shared" si="45"/>
        <v>81</v>
      </c>
      <c r="E1456">
        <f ca="1">INDEX(czas_lekcji!$A$2:$A$172,RANDBETWEEN(1,ROWS(czas_lekcji!$A$2:$A$172)))</f>
        <v>160</v>
      </c>
    </row>
    <row r="1457" spans="1:5" x14ac:dyDescent="0.25">
      <c r="A1457">
        <v>1456</v>
      </c>
      <c r="B1457" t="s">
        <v>664</v>
      </c>
      <c r="C1457">
        <f t="shared" ca="1" si="44"/>
        <v>10</v>
      </c>
      <c r="D1457">
        <f t="shared" si="45"/>
        <v>81</v>
      </c>
      <c r="E1457">
        <f ca="1">INDEX(czas_lekcji!$A$2:$A$172,RANDBETWEEN(1,ROWS(czas_lekcji!$A$2:$A$172)))</f>
        <v>23</v>
      </c>
    </row>
    <row r="1458" spans="1:5" x14ac:dyDescent="0.25">
      <c r="A1458">
        <v>1457</v>
      </c>
      <c r="B1458" t="s">
        <v>664</v>
      </c>
      <c r="C1458">
        <f t="shared" ca="1" si="44"/>
        <v>33</v>
      </c>
      <c r="D1458">
        <f t="shared" si="45"/>
        <v>81</v>
      </c>
      <c r="E1458">
        <f ca="1">INDEX(czas_lekcji!$A$2:$A$172,RANDBETWEEN(1,ROWS(czas_lekcji!$A$2:$A$172)))</f>
        <v>75</v>
      </c>
    </row>
    <row r="1459" spans="1:5" x14ac:dyDescent="0.25">
      <c r="A1459">
        <v>1458</v>
      </c>
      <c r="B1459" t="s">
        <v>664</v>
      </c>
      <c r="C1459">
        <f t="shared" ca="1" si="44"/>
        <v>43</v>
      </c>
      <c r="D1459">
        <f t="shared" si="45"/>
        <v>81</v>
      </c>
      <c r="E1459">
        <f ca="1">INDEX(czas_lekcji!$A$2:$A$172,RANDBETWEEN(1,ROWS(czas_lekcji!$A$2:$A$172)))</f>
        <v>122</v>
      </c>
    </row>
    <row r="1460" spans="1:5" x14ac:dyDescent="0.25">
      <c r="A1460">
        <v>1459</v>
      </c>
      <c r="B1460" t="s">
        <v>664</v>
      </c>
      <c r="C1460">
        <f t="shared" ca="1" si="44"/>
        <v>47</v>
      </c>
      <c r="D1460">
        <f t="shared" si="45"/>
        <v>82</v>
      </c>
      <c r="E1460">
        <f ca="1">INDEX(czas_lekcji!$A$2:$A$172,RANDBETWEEN(1,ROWS(czas_lekcji!$A$2:$A$172)))</f>
        <v>154</v>
      </c>
    </row>
    <row r="1461" spans="1:5" x14ac:dyDescent="0.25">
      <c r="A1461">
        <v>1460</v>
      </c>
      <c r="B1461" t="s">
        <v>664</v>
      </c>
      <c r="C1461">
        <f t="shared" ca="1" si="44"/>
        <v>19</v>
      </c>
      <c r="D1461">
        <f t="shared" si="45"/>
        <v>82</v>
      </c>
      <c r="E1461">
        <f ca="1">INDEX(czas_lekcji!$A$2:$A$172,RANDBETWEEN(1,ROWS(czas_lekcji!$A$2:$A$172)))</f>
        <v>149</v>
      </c>
    </row>
    <row r="1462" spans="1:5" x14ac:dyDescent="0.25">
      <c r="A1462">
        <v>1461</v>
      </c>
      <c r="B1462" t="s">
        <v>664</v>
      </c>
      <c r="C1462">
        <f t="shared" ca="1" si="44"/>
        <v>39</v>
      </c>
      <c r="D1462">
        <f t="shared" si="45"/>
        <v>82</v>
      </c>
      <c r="E1462">
        <f ca="1">INDEX(czas_lekcji!$A$2:$A$172,RANDBETWEEN(1,ROWS(czas_lekcji!$A$2:$A$172)))</f>
        <v>161</v>
      </c>
    </row>
    <row r="1463" spans="1:5" x14ac:dyDescent="0.25">
      <c r="A1463">
        <v>1462</v>
      </c>
      <c r="B1463" t="s">
        <v>664</v>
      </c>
      <c r="C1463">
        <f t="shared" ca="1" si="44"/>
        <v>34</v>
      </c>
      <c r="D1463">
        <f t="shared" si="45"/>
        <v>82</v>
      </c>
      <c r="E1463">
        <f ca="1">INDEX(czas_lekcji!$A$2:$A$172,RANDBETWEEN(1,ROWS(czas_lekcji!$A$2:$A$172)))</f>
        <v>110</v>
      </c>
    </row>
    <row r="1464" spans="1:5" x14ac:dyDescent="0.25">
      <c r="A1464">
        <v>1463</v>
      </c>
      <c r="B1464" t="s">
        <v>664</v>
      </c>
      <c r="C1464">
        <f t="shared" ca="1" si="44"/>
        <v>13</v>
      </c>
      <c r="D1464">
        <f t="shared" si="45"/>
        <v>82</v>
      </c>
      <c r="E1464">
        <f ca="1">INDEX(czas_lekcji!$A$2:$A$172,RANDBETWEEN(1,ROWS(czas_lekcji!$A$2:$A$172)))</f>
        <v>55</v>
      </c>
    </row>
    <row r="1465" spans="1:5" x14ac:dyDescent="0.25">
      <c r="A1465">
        <v>1464</v>
      </c>
      <c r="B1465" t="s">
        <v>664</v>
      </c>
      <c r="C1465">
        <f t="shared" ca="1" si="44"/>
        <v>9</v>
      </c>
      <c r="D1465">
        <f t="shared" si="45"/>
        <v>82</v>
      </c>
      <c r="E1465">
        <f ca="1">INDEX(czas_lekcji!$A$2:$A$172,RANDBETWEEN(1,ROWS(czas_lekcji!$A$2:$A$172)))</f>
        <v>83</v>
      </c>
    </row>
    <row r="1466" spans="1:5" x14ac:dyDescent="0.25">
      <c r="A1466">
        <v>1465</v>
      </c>
      <c r="B1466" t="s">
        <v>664</v>
      </c>
      <c r="C1466">
        <f t="shared" ca="1" si="44"/>
        <v>43</v>
      </c>
      <c r="D1466">
        <f t="shared" si="45"/>
        <v>82</v>
      </c>
      <c r="E1466">
        <f ca="1">INDEX(czas_lekcji!$A$2:$A$172,RANDBETWEEN(1,ROWS(czas_lekcji!$A$2:$A$172)))</f>
        <v>8</v>
      </c>
    </row>
    <row r="1467" spans="1:5" x14ac:dyDescent="0.25">
      <c r="A1467">
        <v>1466</v>
      </c>
      <c r="B1467" t="s">
        <v>664</v>
      </c>
      <c r="C1467">
        <f t="shared" ca="1" si="44"/>
        <v>2</v>
      </c>
      <c r="D1467">
        <f t="shared" si="45"/>
        <v>82</v>
      </c>
      <c r="E1467">
        <f ca="1">INDEX(czas_lekcji!$A$2:$A$172,RANDBETWEEN(1,ROWS(czas_lekcji!$A$2:$A$172)))</f>
        <v>147</v>
      </c>
    </row>
    <row r="1468" spans="1:5" x14ac:dyDescent="0.25">
      <c r="A1468">
        <v>1467</v>
      </c>
      <c r="B1468" t="s">
        <v>664</v>
      </c>
      <c r="C1468">
        <f t="shared" ca="1" si="44"/>
        <v>17</v>
      </c>
      <c r="D1468">
        <f t="shared" si="45"/>
        <v>82</v>
      </c>
      <c r="E1468">
        <f ca="1">INDEX(czas_lekcji!$A$2:$A$172,RANDBETWEEN(1,ROWS(czas_lekcji!$A$2:$A$172)))</f>
        <v>104</v>
      </c>
    </row>
    <row r="1469" spans="1:5" x14ac:dyDescent="0.25">
      <c r="A1469">
        <v>1468</v>
      </c>
      <c r="B1469" t="s">
        <v>664</v>
      </c>
      <c r="C1469">
        <f t="shared" ca="1" si="44"/>
        <v>22</v>
      </c>
      <c r="D1469">
        <f t="shared" si="45"/>
        <v>82</v>
      </c>
      <c r="E1469">
        <f ca="1">INDEX(czas_lekcji!$A$2:$A$172,RANDBETWEEN(1,ROWS(czas_lekcji!$A$2:$A$172)))</f>
        <v>146</v>
      </c>
    </row>
    <row r="1470" spans="1:5" x14ac:dyDescent="0.25">
      <c r="A1470">
        <v>1469</v>
      </c>
      <c r="B1470" t="s">
        <v>664</v>
      </c>
      <c r="C1470">
        <f t="shared" ca="1" si="44"/>
        <v>1</v>
      </c>
      <c r="D1470">
        <f t="shared" si="45"/>
        <v>82</v>
      </c>
      <c r="E1470">
        <f ca="1">INDEX(czas_lekcji!$A$2:$A$172,RANDBETWEEN(1,ROWS(czas_lekcji!$A$2:$A$172)))</f>
        <v>75</v>
      </c>
    </row>
    <row r="1471" spans="1:5" x14ac:dyDescent="0.25">
      <c r="A1471">
        <v>1470</v>
      </c>
      <c r="B1471" t="s">
        <v>664</v>
      </c>
      <c r="C1471">
        <f t="shared" ca="1" si="44"/>
        <v>35</v>
      </c>
      <c r="D1471">
        <f t="shared" si="45"/>
        <v>82</v>
      </c>
      <c r="E1471">
        <f ca="1">INDEX(czas_lekcji!$A$2:$A$172,RANDBETWEEN(1,ROWS(czas_lekcji!$A$2:$A$172)))</f>
        <v>66</v>
      </c>
    </row>
    <row r="1472" spans="1:5" x14ac:dyDescent="0.25">
      <c r="A1472">
        <v>1471</v>
      </c>
      <c r="B1472" t="s">
        <v>664</v>
      </c>
      <c r="C1472">
        <f t="shared" ca="1" si="44"/>
        <v>12</v>
      </c>
      <c r="D1472">
        <f t="shared" si="45"/>
        <v>82</v>
      </c>
      <c r="E1472">
        <f ca="1">INDEX(czas_lekcji!$A$2:$A$172,RANDBETWEEN(1,ROWS(czas_lekcji!$A$2:$A$172)))</f>
        <v>23</v>
      </c>
    </row>
    <row r="1473" spans="1:5" x14ac:dyDescent="0.25">
      <c r="A1473">
        <v>1472</v>
      </c>
      <c r="B1473" t="s">
        <v>664</v>
      </c>
      <c r="C1473">
        <f t="shared" ca="1" si="44"/>
        <v>12</v>
      </c>
      <c r="D1473">
        <f t="shared" si="45"/>
        <v>82</v>
      </c>
      <c r="E1473">
        <f ca="1">INDEX(czas_lekcji!$A$2:$A$172,RANDBETWEEN(1,ROWS(czas_lekcji!$A$2:$A$172)))</f>
        <v>89</v>
      </c>
    </row>
    <row r="1474" spans="1:5" x14ac:dyDescent="0.25">
      <c r="A1474">
        <v>1473</v>
      </c>
      <c r="B1474" t="s">
        <v>664</v>
      </c>
      <c r="C1474">
        <f t="shared" ca="1" si="44"/>
        <v>43</v>
      </c>
      <c r="D1474">
        <f t="shared" si="45"/>
        <v>82</v>
      </c>
      <c r="E1474">
        <f ca="1">INDEX(czas_lekcji!$A$2:$A$172,RANDBETWEEN(1,ROWS(czas_lekcji!$A$2:$A$172)))</f>
        <v>79</v>
      </c>
    </row>
    <row r="1475" spans="1:5" x14ac:dyDescent="0.25">
      <c r="A1475">
        <v>1474</v>
      </c>
      <c r="B1475" t="s">
        <v>664</v>
      </c>
      <c r="C1475">
        <f t="shared" ref="C1475:C1538" ca="1" si="46">RANDBETWEEN(1,50)</f>
        <v>47</v>
      </c>
      <c r="D1475">
        <f t="shared" si="45"/>
        <v>82</v>
      </c>
      <c r="E1475">
        <f ca="1">INDEX(czas_lekcji!$A$2:$A$172,RANDBETWEEN(1,ROWS(czas_lekcji!$A$2:$A$172)))</f>
        <v>6</v>
      </c>
    </row>
    <row r="1476" spans="1:5" x14ac:dyDescent="0.25">
      <c r="A1476">
        <v>1475</v>
      </c>
      <c r="B1476" t="s">
        <v>664</v>
      </c>
      <c r="C1476">
        <f t="shared" ca="1" si="46"/>
        <v>49</v>
      </c>
      <c r="D1476">
        <f t="shared" si="45"/>
        <v>82</v>
      </c>
      <c r="E1476">
        <f ca="1">INDEX(czas_lekcji!$A$2:$A$172,RANDBETWEEN(1,ROWS(czas_lekcji!$A$2:$A$172)))</f>
        <v>136</v>
      </c>
    </row>
    <row r="1477" spans="1:5" x14ac:dyDescent="0.25">
      <c r="A1477">
        <v>1476</v>
      </c>
      <c r="B1477" t="s">
        <v>664</v>
      </c>
      <c r="C1477">
        <f t="shared" ca="1" si="46"/>
        <v>48</v>
      </c>
      <c r="D1477">
        <f t="shared" si="45"/>
        <v>82</v>
      </c>
      <c r="E1477">
        <f ca="1">INDEX(czas_lekcji!$A$2:$A$172,RANDBETWEEN(1,ROWS(czas_lekcji!$A$2:$A$172)))</f>
        <v>142</v>
      </c>
    </row>
    <row r="1478" spans="1:5" x14ac:dyDescent="0.25">
      <c r="A1478">
        <v>1477</v>
      </c>
      <c r="B1478" t="s">
        <v>664</v>
      </c>
      <c r="C1478">
        <f t="shared" ca="1" si="46"/>
        <v>40</v>
      </c>
      <c r="D1478">
        <f t="shared" si="45"/>
        <v>83</v>
      </c>
      <c r="E1478">
        <f ca="1">INDEX(czas_lekcji!$A$2:$A$172,RANDBETWEEN(1,ROWS(czas_lekcji!$A$2:$A$172)))</f>
        <v>120</v>
      </c>
    </row>
    <row r="1479" spans="1:5" x14ac:dyDescent="0.25">
      <c r="A1479">
        <v>1478</v>
      </c>
      <c r="B1479" t="s">
        <v>664</v>
      </c>
      <c r="C1479">
        <f t="shared" ca="1" si="46"/>
        <v>34</v>
      </c>
      <c r="D1479">
        <f t="shared" si="45"/>
        <v>83</v>
      </c>
      <c r="E1479">
        <f ca="1">INDEX(czas_lekcji!$A$2:$A$172,RANDBETWEEN(1,ROWS(czas_lekcji!$A$2:$A$172)))</f>
        <v>97</v>
      </c>
    </row>
    <row r="1480" spans="1:5" x14ac:dyDescent="0.25">
      <c r="A1480">
        <v>1479</v>
      </c>
      <c r="B1480" t="s">
        <v>664</v>
      </c>
      <c r="C1480">
        <f t="shared" ca="1" si="46"/>
        <v>47</v>
      </c>
      <c r="D1480">
        <f t="shared" si="45"/>
        <v>83</v>
      </c>
      <c r="E1480">
        <f ca="1">INDEX(czas_lekcji!$A$2:$A$172,RANDBETWEEN(1,ROWS(czas_lekcji!$A$2:$A$172)))</f>
        <v>14</v>
      </c>
    </row>
    <row r="1481" spans="1:5" x14ac:dyDescent="0.25">
      <c r="A1481">
        <v>1480</v>
      </c>
      <c r="B1481" t="s">
        <v>664</v>
      </c>
      <c r="C1481">
        <f t="shared" ca="1" si="46"/>
        <v>1</v>
      </c>
      <c r="D1481">
        <f t="shared" si="45"/>
        <v>83</v>
      </c>
      <c r="E1481">
        <f ca="1">INDEX(czas_lekcji!$A$2:$A$172,RANDBETWEEN(1,ROWS(czas_lekcji!$A$2:$A$172)))</f>
        <v>90</v>
      </c>
    </row>
    <row r="1482" spans="1:5" x14ac:dyDescent="0.25">
      <c r="A1482">
        <v>1481</v>
      </c>
      <c r="B1482" t="s">
        <v>664</v>
      </c>
      <c r="C1482">
        <f t="shared" ca="1" si="46"/>
        <v>27</v>
      </c>
      <c r="D1482">
        <f t="shared" si="45"/>
        <v>83</v>
      </c>
      <c r="E1482">
        <f ca="1">INDEX(czas_lekcji!$A$2:$A$172,RANDBETWEEN(1,ROWS(czas_lekcji!$A$2:$A$172)))</f>
        <v>102</v>
      </c>
    </row>
    <row r="1483" spans="1:5" x14ac:dyDescent="0.25">
      <c r="A1483">
        <v>1482</v>
      </c>
      <c r="B1483" t="s">
        <v>664</v>
      </c>
      <c r="C1483">
        <f t="shared" ca="1" si="46"/>
        <v>28</v>
      </c>
      <c r="D1483">
        <f t="shared" si="45"/>
        <v>83</v>
      </c>
      <c r="E1483">
        <f ca="1">INDEX(czas_lekcji!$A$2:$A$172,RANDBETWEEN(1,ROWS(czas_lekcji!$A$2:$A$172)))</f>
        <v>12</v>
      </c>
    </row>
    <row r="1484" spans="1:5" x14ac:dyDescent="0.25">
      <c r="A1484">
        <v>1483</v>
      </c>
      <c r="B1484" t="s">
        <v>664</v>
      </c>
      <c r="C1484">
        <f t="shared" ca="1" si="46"/>
        <v>29</v>
      </c>
      <c r="D1484">
        <f t="shared" si="45"/>
        <v>83</v>
      </c>
      <c r="E1484">
        <f ca="1">INDEX(czas_lekcji!$A$2:$A$172,RANDBETWEEN(1,ROWS(czas_lekcji!$A$2:$A$172)))</f>
        <v>137</v>
      </c>
    </row>
    <row r="1485" spans="1:5" x14ac:dyDescent="0.25">
      <c r="A1485">
        <v>1484</v>
      </c>
      <c r="B1485" t="s">
        <v>664</v>
      </c>
      <c r="C1485">
        <f t="shared" ca="1" si="46"/>
        <v>12</v>
      </c>
      <c r="D1485">
        <f t="shared" si="45"/>
        <v>83</v>
      </c>
      <c r="E1485">
        <f ca="1">INDEX(czas_lekcji!$A$2:$A$172,RANDBETWEEN(1,ROWS(czas_lekcji!$A$2:$A$172)))</f>
        <v>73</v>
      </c>
    </row>
    <row r="1486" spans="1:5" x14ac:dyDescent="0.25">
      <c r="A1486">
        <v>1485</v>
      </c>
      <c r="B1486" t="s">
        <v>664</v>
      </c>
      <c r="C1486">
        <f t="shared" ca="1" si="46"/>
        <v>28</v>
      </c>
      <c r="D1486">
        <f t="shared" si="45"/>
        <v>83</v>
      </c>
      <c r="E1486">
        <f ca="1">INDEX(czas_lekcji!$A$2:$A$172,RANDBETWEEN(1,ROWS(czas_lekcji!$A$2:$A$172)))</f>
        <v>27</v>
      </c>
    </row>
    <row r="1487" spans="1:5" x14ac:dyDescent="0.25">
      <c r="A1487">
        <v>1486</v>
      </c>
      <c r="B1487" t="s">
        <v>664</v>
      </c>
      <c r="C1487">
        <f t="shared" ca="1" si="46"/>
        <v>42</v>
      </c>
      <c r="D1487">
        <f t="shared" si="45"/>
        <v>83</v>
      </c>
      <c r="E1487">
        <f ca="1">INDEX(czas_lekcji!$A$2:$A$172,RANDBETWEEN(1,ROWS(czas_lekcji!$A$2:$A$172)))</f>
        <v>96</v>
      </c>
    </row>
    <row r="1488" spans="1:5" x14ac:dyDescent="0.25">
      <c r="A1488">
        <v>1487</v>
      </c>
      <c r="B1488" t="s">
        <v>664</v>
      </c>
      <c r="C1488">
        <f t="shared" ca="1" si="46"/>
        <v>18</v>
      </c>
      <c r="D1488">
        <f t="shared" si="45"/>
        <v>83</v>
      </c>
      <c r="E1488">
        <f ca="1">INDEX(czas_lekcji!$A$2:$A$172,RANDBETWEEN(1,ROWS(czas_lekcji!$A$2:$A$172)))</f>
        <v>127</v>
      </c>
    </row>
    <row r="1489" spans="1:5" x14ac:dyDescent="0.25">
      <c r="A1489">
        <v>1488</v>
      </c>
      <c r="B1489" t="s">
        <v>664</v>
      </c>
      <c r="C1489">
        <f t="shared" ca="1" si="46"/>
        <v>40</v>
      </c>
      <c r="D1489">
        <f t="shared" si="45"/>
        <v>83</v>
      </c>
      <c r="E1489">
        <f ca="1">INDEX(czas_lekcji!$A$2:$A$172,RANDBETWEEN(1,ROWS(czas_lekcji!$A$2:$A$172)))</f>
        <v>170</v>
      </c>
    </row>
    <row r="1490" spans="1:5" x14ac:dyDescent="0.25">
      <c r="A1490">
        <v>1489</v>
      </c>
      <c r="B1490" t="s">
        <v>664</v>
      </c>
      <c r="C1490">
        <f t="shared" ca="1" si="46"/>
        <v>49</v>
      </c>
      <c r="D1490">
        <f t="shared" si="45"/>
        <v>83</v>
      </c>
      <c r="E1490">
        <f ca="1">INDEX(czas_lekcji!$A$2:$A$172,RANDBETWEEN(1,ROWS(czas_lekcji!$A$2:$A$172)))</f>
        <v>168</v>
      </c>
    </row>
    <row r="1491" spans="1:5" x14ac:dyDescent="0.25">
      <c r="A1491">
        <v>1490</v>
      </c>
      <c r="B1491" t="s">
        <v>664</v>
      </c>
      <c r="C1491">
        <f t="shared" ca="1" si="46"/>
        <v>38</v>
      </c>
      <c r="D1491">
        <f t="shared" si="45"/>
        <v>83</v>
      </c>
      <c r="E1491">
        <f ca="1">INDEX(czas_lekcji!$A$2:$A$172,RANDBETWEEN(1,ROWS(czas_lekcji!$A$2:$A$172)))</f>
        <v>18</v>
      </c>
    </row>
    <row r="1492" spans="1:5" x14ac:dyDescent="0.25">
      <c r="A1492">
        <v>1491</v>
      </c>
      <c r="B1492" t="s">
        <v>664</v>
      </c>
      <c r="C1492">
        <f t="shared" ca="1" si="46"/>
        <v>26</v>
      </c>
      <c r="D1492">
        <f t="shared" si="45"/>
        <v>83</v>
      </c>
      <c r="E1492">
        <f ca="1">INDEX(czas_lekcji!$A$2:$A$172,RANDBETWEEN(1,ROWS(czas_lekcji!$A$2:$A$172)))</f>
        <v>117</v>
      </c>
    </row>
    <row r="1493" spans="1:5" x14ac:dyDescent="0.25">
      <c r="A1493">
        <v>1492</v>
      </c>
      <c r="B1493" t="s">
        <v>664</v>
      </c>
      <c r="C1493">
        <f t="shared" ca="1" si="46"/>
        <v>14</v>
      </c>
      <c r="D1493">
        <f t="shared" ref="D1493:D1556" si="47">D1475+1</f>
        <v>83</v>
      </c>
      <c r="E1493">
        <f ca="1">INDEX(czas_lekcji!$A$2:$A$172,RANDBETWEEN(1,ROWS(czas_lekcji!$A$2:$A$172)))</f>
        <v>167</v>
      </c>
    </row>
    <row r="1494" spans="1:5" x14ac:dyDescent="0.25">
      <c r="A1494">
        <v>1493</v>
      </c>
      <c r="B1494" t="s">
        <v>664</v>
      </c>
      <c r="C1494">
        <f t="shared" ca="1" si="46"/>
        <v>17</v>
      </c>
      <c r="D1494">
        <f t="shared" si="47"/>
        <v>83</v>
      </c>
      <c r="E1494">
        <f ca="1">INDEX(czas_lekcji!$A$2:$A$172,RANDBETWEEN(1,ROWS(czas_lekcji!$A$2:$A$172)))</f>
        <v>109</v>
      </c>
    </row>
    <row r="1495" spans="1:5" x14ac:dyDescent="0.25">
      <c r="A1495">
        <v>1494</v>
      </c>
      <c r="B1495" t="s">
        <v>664</v>
      </c>
      <c r="C1495">
        <f t="shared" ca="1" si="46"/>
        <v>40</v>
      </c>
      <c r="D1495">
        <f t="shared" si="47"/>
        <v>83</v>
      </c>
      <c r="E1495">
        <f ca="1">INDEX(czas_lekcji!$A$2:$A$172,RANDBETWEEN(1,ROWS(czas_lekcji!$A$2:$A$172)))</f>
        <v>164</v>
      </c>
    </row>
    <row r="1496" spans="1:5" x14ac:dyDescent="0.25">
      <c r="A1496">
        <v>1495</v>
      </c>
      <c r="B1496" t="s">
        <v>664</v>
      </c>
      <c r="C1496">
        <f t="shared" ca="1" si="46"/>
        <v>16</v>
      </c>
      <c r="D1496">
        <f t="shared" si="47"/>
        <v>84</v>
      </c>
      <c r="E1496">
        <f ca="1">INDEX(czas_lekcji!$A$2:$A$172,RANDBETWEEN(1,ROWS(czas_lekcji!$A$2:$A$172)))</f>
        <v>150</v>
      </c>
    </row>
    <row r="1497" spans="1:5" x14ac:dyDescent="0.25">
      <c r="A1497">
        <v>1496</v>
      </c>
      <c r="B1497" t="s">
        <v>664</v>
      </c>
      <c r="C1497">
        <f t="shared" ca="1" si="46"/>
        <v>45</v>
      </c>
      <c r="D1497">
        <f t="shared" si="47"/>
        <v>84</v>
      </c>
      <c r="E1497">
        <f ca="1">INDEX(czas_lekcji!$A$2:$A$172,RANDBETWEEN(1,ROWS(czas_lekcji!$A$2:$A$172)))</f>
        <v>27</v>
      </c>
    </row>
    <row r="1498" spans="1:5" x14ac:dyDescent="0.25">
      <c r="A1498">
        <v>1497</v>
      </c>
      <c r="B1498" t="s">
        <v>664</v>
      </c>
      <c r="C1498">
        <f t="shared" ca="1" si="46"/>
        <v>23</v>
      </c>
      <c r="D1498">
        <f t="shared" si="47"/>
        <v>84</v>
      </c>
      <c r="E1498">
        <f ca="1">INDEX(czas_lekcji!$A$2:$A$172,RANDBETWEEN(1,ROWS(czas_lekcji!$A$2:$A$172)))</f>
        <v>89</v>
      </c>
    </row>
    <row r="1499" spans="1:5" x14ac:dyDescent="0.25">
      <c r="A1499">
        <v>1498</v>
      </c>
      <c r="B1499" t="s">
        <v>664</v>
      </c>
      <c r="C1499">
        <f t="shared" ca="1" si="46"/>
        <v>12</v>
      </c>
      <c r="D1499">
        <f t="shared" si="47"/>
        <v>84</v>
      </c>
      <c r="E1499">
        <f ca="1">INDEX(czas_lekcji!$A$2:$A$172,RANDBETWEEN(1,ROWS(czas_lekcji!$A$2:$A$172)))</f>
        <v>155</v>
      </c>
    </row>
    <row r="1500" spans="1:5" x14ac:dyDescent="0.25">
      <c r="A1500">
        <v>1499</v>
      </c>
      <c r="B1500" t="s">
        <v>664</v>
      </c>
      <c r="C1500">
        <f t="shared" ca="1" si="46"/>
        <v>44</v>
      </c>
      <c r="D1500">
        <f t="shared" si="47"/>
        <v>84</v>
      </c>
      <c r="E1500">
        <f ca="1">INDEX(czas_lekcji!$A$2:$A$172,RANDBETWEEN(1,ROWS(czas_lekcji!$A$2:$A$172)))</f>
        <v>118</v>
      </c>
    </row>
    <row r="1501" spans="1:5" x14ac:dyDescent="0.25">
      <c r="A1501">
        <v>1500</v>
      </c>
      <c r="B1501" t="s">
        <v>664</v>
      </c>
      <c r="C1501">
        <f t="shared" ca="1" si="46"/>
        <v>5</v>
      </c>
      <c r="D1501">
        <f t="shared" si="47"/>
        <v>84</v>
      </c>
      <c r="E1501">
        <f ca="1">INDEX(czas_lekcji!$A$2:$A$172,RANDBETWEEN(1,ROWS(czas_lekcji!$A$2:$A$172)))</f>
        <v>76</v>
      </c>
    </row>
    <row r="1502" spans="1:5" x14ac:dyDescent="0.25">
      <c r="A1502">
        <v>1501</v>
      </c>
      <c r="B1502" t="s">
        <v>664</v>
      </c>
      <c r="C1502">
        <f t="shared" ca="1" si="46"/>
        <v>46</v>
      </c>
      <c r="D1502">
        <f t="shared" si="47"/>
        <v>84</v>
      </c>
      <c r="E1502">
        <f ca="1">INDEX(czas_lekcji!$A$2:$A$172,RANDBETWEEN(1,ROWS(czas_lekcji!$A$2:$A$172)))</f>
        <v>28</v>
      </c>
    </row>
    <row r="1503" spans="1:5" x14ac:dyDescent="0.25">
      <c r="A1503">
        <v>1502</v>
      </c>
      <c r="B1503" t="s">
        <v>664</v>
      </c>
      <c r="C1503">
        <f t="shared" ca="1" si="46"/>
        <v>23</v>
      </c>
      <c r="D1503">
        <f t="shared" si="47"/>
        <v>84</v>
      </c>
      <c r="E1503">
        <f ca="1">INDEX(czas_lekcji!$A$2:$A$172,RANDBETWEEN(1,ROWS(czas_lekcji!$A$2:$A$172)))</f>
        <v>171</v>
      </c>
    </row>
    <row r="1504" spans="1:5" x14ac:dyDescent="0.25">
      <c r="A1504">
        <v>1503</v>
      </c>
      <c r="B1504" t="s">
        <v>664</v>
      </c>
      <c r="C1504">
        <f t="shared" ca="1" si="46"/>
        <v>8</v>
      </c>
      <c r="D1504">
        <f t="shared" si="47"/>
        <v>84</v>
      </c>
      <c r="E1504">
        <f ca="1">INDEX(czas_lekcji!$A$2:$A$172,RANDBETWEEN(1,ROWS(czas_lekcji!$A$2:$A$172)))</f>
        <v>8</v>
      </c>
    </row>
    <row r="1505" spans="1:5" x14ac:dyDescent="0.25">
      <c r="A1505">
        <v>1504</v>
      </c>
      <c r="B1505" t="s">
        <v>664</v>
      </c>
      <c r="C1505">
        <f t="shared" ca="1" si="46"/>
        <v>19</v>
      </c>
      <c r="D1505">
        <f t="shared" si="47"/>
        <v>84</v>
      </c>
      <c r="E1505">
        <f ca="1">INDEX(czas_lekcji!$A$2:$A$172,RANDBETWEEN(1,ROWS(czas_lekcji!$A$2:$A$172)))</f>
        <v>133</v>
      </c>
    </row>
    <row r="1506" spans="1:5" x14ac:dyDescent="0.25">
      <c r="A1506">
        <v>1505</v>
      </c>
      <c r="B1506" t="s">
        <v>664</v>
      </c>
      <c r="C1506">
        <f t="shared" ca="1" si="46"/>
        <v>36</v>
      </c>
      <c r="D1506">
        <f t="shared" si="47"/>
        <v>84</v>
      </c>
      <c r="E1506">
        <f ca="1">INDEX(czas_lekcji!$A$2:$A$172,RANDBETWEEN(1,ROWS(czas_lekcji!$A$2:$A$172)))</f>
        <v>30</v>
      </c>
    </row>
    <row r="1507" spans="1:5" x14ac:dyDescent="0.25">
      <c r="A1507">
        <v>1506</v>
      </c>
      <c r="B1507" t="s">
        <v>664</v>
      </c>
      <c r="C1507">
        <f t="shared" ca="1" si="46"/>
        <v>29</v>
      </c>
      <c r="D1507">
        <f t="shared" si="47"/>
        <v>84</v>
      </c>
      <c r="E1507">
        <f ca="1">INDEX(czas_lekcji!$A$2:$A$172,RANDBETWEEN(1,ROWS(czas_lekcji!$A$2:$A$172)))</f>
        <v>36</v>
      </c>
    </row>
    <row r="1508" spans="1:5" x14ac:dyDescent="0.25">
      <c r="A1508">
        <v>1507</v>
      </c>
      <c r="B1508" t="s">
        <v>664</v>
      </c>
      <c r="C1508">
        <f t="shared" ca="1" si="46"/>
        <v>30</v>
      </c>
      <c r="D1508">
        <f t="shared" si="47"/>
        <v>84</v>
      </c>
      <c r="E1508">
        <f ca="1">INDEX(czas_lekcji!$A$2:$A$172,RANDBETWEEN(1,ROWS(czas_lekcji!$A$2:$A$172)))</f>
        <v>14</v>
      </c>
    </row>
    <row r="1509" spans="1:5" x14ac:dyDescent="0.25">
      <c r="A1509">
        <v>1508</v>
      </c>
      <c r="B1509" t="s">
        <v>664</v>
      </c>
      <c r="C1509">
        <f t="shared" ca="1" si="46"/>
        <v>35</v>
      </c>
      <c r="D1509">
        <f t="shared" si="47"/>
        <v>84</v>
      </c>
      <c r="E1509">
        <f ca="1">INDEX(czas_lekcji!$A$2:$A$172,RANDBETWEEN(1,ROWS(czas_lekcji!$A$2:$A$172)))</f>
        <v>112</v>
      </c>
    </row>
    <row r="1510" spans="1:5" x14ac:dyDescent="0.25">
      <c r="A1510">
        <v>1509</v>
      </c>
      <c r="B1510" t="s">
        <v>664</v>
      </c>
      <c r="C1510">
        <f t="shared" ca="1" si="46"/>
        <v>26</v>
      </c>
      <c r="D1510">
        <f t="shared" si="47"/>
        <v>84</v>
      </c>
      <c r="E1510">
        <f ca="1">INDEX(czas_lekcji!$A$2:$A$172,RANDBETWEEN(1,ROWS(czas_lekcji!$A$2:$A$172)))</f>
        <v>102</v>
      </c>
    </row>
    <row r="1511" spans="1:5" x14ac:dyDescent="0.25">
      <c r="A1511">
        <v>1510</v>
      </c>
      <c r="B1511" t="s">
        <v>664</v>
      </c>
      <c r="C1511">
        <f t="shared" ca="1" si="46"/>
        <v>21</v>
      </c>
      <c r="D1511">
        <f t="shared" si="47"/>
        <v>84</v>
      </c>
      <c r="E1511">
        <f ca="1">INDEX(czas_lekcji!$A$2:$A$172,RANDBETWEEN(1,ROWS(czas_lekcji!$A$2:$A$172)))</f>
        <v>83</v>
      </c>
    </row>
    <row r="1512" spans="1:5" x14ac:dyDescent="0.25">
      <c r="A1512">
        <v>1511</v>
      </c>
      <c r="B1512" t="s">
        <v>664</v>
      </c>
      <c r="C1512">
        <f t="shared" ca="1" si="46"/>
        <v>19</v>
      </c>
      <c r="D1512">
        <f t="shared" si="47"/>
        <v>84</v>
      </c>
      <c r="E1512">
        <f ca="1">INDEX(czas_lekcji!$A$2:$A$172,RANDBETWEEN(1,ROWS(czas_lekcji!$A$2:$A$172)))</f>
        <v>68</v>
      </c>
    </row>
    <row r="1513" spans="1:5" x14ac:dyDescent="0.25">
      <c r="A1513">
        <v>1512</v>
      </c>
      <c r="B1513" t="s">
        <v>664</v>
      </c>
      <c r="C1513">
        <f t="shared" ca="1" si="46"/>
        <v>2</v>
      </c>
      <c r="D1513">
        <f t="shared" si="47"/>
        <v>84</v>
      </c>
      <c r="E1513">
        <f ca="1">INDEX(czas_lekcji!$A$2:$A$172,RANDBETWEEN(1,ROWS(czas_lekcji!$A$2:$A$172)))</f>
        <v>157</v>
      </c>
    </row>
    <row r="1514" spans="1:5" x14ac:dyDescent="0.25">
      <c r="A1514">
        <v>1513</v>
      </c>
      <c r="B1514" t="s">
        <v>664</v>
      </c>
      <c r="C1514">
        <f t="shared" ca="1" si="46"/>
        <v>44</v>
      </c>
      <c r="D1514">
        <f t="shared" si="47"/>
        <v>85</v>
      </c>
      <c r="E1514">
        <f ca="1">INDEX(czas_lekcji!$A$2:$A$172,RANDBETWEEN(1,ROWS(czas_lekcji!$A$2:$A$172)))</f>
        <v>137</v>
      </c>
    </row>
    <row r="1515" spans="1:5" x14ac:dyDescent="0.25">
      <c r="A1515">
        <v>1514</v>
      </c>
      <c r="B1515" t="s">
        <v>664</v>
      </c>
      <c r="C1515">
        <f t="shared" ca="1" si="46"/>
        <v>27</v>
      </c>
      <c r="D1515">
        <f t="shared" si="47"/>
        <v>85</v>
      </c>
      <c r="E1515">
        <f ca="1">INDEX(czas_lekcji!$A$2:$A$172,RANDBETWEEN(1,ROWS(czas_lekcji!$A$2:$A$172)))</f>
        <v>146</v>
      </c>
    </row>
    <row r="1516" spans="1:5" x14ac:dyDescent="0.25">
      <c r="A1516">
        <v>1515</v>
      </c>
      <c r="B1516" t="s">
        <v>664</v>
      </c>
      <c r="C1516">
        <f t="shared" ca="1" si="46"/>
        <v>4</v>
      </c>
      <c r="D1516">
        <f t="shared" si="47"/>
        <v>85</v>
      </c>
      <c r="E1516">
        <f ca="1">INDEX(czas_lekcji!$A$2:$A$172,RANDBETWEEN(1,ROWS(czas_lekcji!$A$2:$A$172)))</f>
        <v>58</v>
      </c>
    </row>
    <row r="1517" spans="1:5" x14ac:dyDescent="0.25">
      <c r="A1517">
        <v>1516</v>
      </c>
      <c r="B1517" t="s">
        <v>664</v>
      </c>
      <c r="C1517">
        <f t="shared" ca="1" si="46"/>
        <v>44</v>
      </c>
      <c r="D1517">
        <f t="shared" si="47"/>
        <v>85</v>
      </c>
      <c r="E1517">
        <f ca="1">INDEX(czas_lekcji!$A$2:$A$172,RANDBETWEEN(1,ROWS(czas_lekcji!$A$2:$A$172)))</f>
        <v>169</v>
      </c>
    </row>
    <row r="1518" spans="1:5" x14ac:dyDescent="0.25">
      <c r="A1518">
        <v>1517</v>
      </c>
      <c r="B1518" t="s">
        <v>664</v>
      </c>
      <c r="C1518">
        <f t="shared" ca="1" si="46"/>
        <v>36</v>
      </c>
      <c r="D1518">
        <f t="shared" si="47"/>
        <v>85</v>
      </c>
      <c r="E1518">
        <f ca="1">INDEX(czas_lekcji!$A$2:$A$172,RANDBETWEEN(1,ROWS(czas_lekcji!$A$2:$A$172)))</f>
        <v>122</v>
      </c>
    </row>
    <row r="1519" spans="1:5" x14ac:dyDescent="0.25">
      <c r="A1519">
        <v>1518</v>
      </c>
      <c r="B1519" t="s">
        <v>664</v>
      </c>
      <c r="C1519">
        <f t="shared" ca="1" si="46"/>
        <v>33</v>
      </c>
      <c r="D1519">
        <f t="shared" si="47"/>
        <v>85</v>
      </c>
      <c r="E1519">
        <f ca="1">INDEX(czas_lekcji!$A$2:$A$172,RANDBETWEEN(1,ROWS(czas_lekcji!$A$2:$A$172)))</f>
        <v>102</v>
      </c>
    </row>
    <row r="1520" spans="1:5" x14ac:dyDescent="0.25">
      <c r="A1520">
        <v>1519</v>
      </c>
      <c r="B1520" t="s">
        <v>664</v>
      </c>
      <c r="C1520">
        <f t="shared" ca="1" si="46"/>
        <v>38</v>
      </c>
      <c r="D1520">
        <f t="shared" si="47"/>
        <v>85</v>
      </c>
      <c r="E1520">
        <f ca="1">INDEX(czas_lekcji!$A$2:$A$172,RANDBETWEEN(1,ROWS(czas_lekcji!$A$2:$A$172)))</f>
        <v>87</v>
      </c>
    </row>
    <row r="1521" spans="1:5" x14ac:dyDescent="0.25">
      <c r="A1521">
        <v>1520</v>
      </c>
      <c r="B1521" t="s">
        <v>664</v>
      </c>
      <c r="C1521">
        <f t="shared" ca="1" si="46"/>
        <v>24</v>
      </c>
      <c r="D1521">
        <f t="shared" si="47"/>
        <v>85</v>
      </c>
      <c r="E1521">
        <f ca="1">INDEX(czas_lekcji!$A$2:$A$172,RANDBETWEEN(1,ROWS(czas_lekcji!$A$2:$A$172)))</f>
        <v>147</v>
      </c>
    </row>
    <row r="1522" spans="1:5" x14ac:dyDescent="0.25">
      <c r="A1522">
        <v>1521</v>
      </c>
      <c r="B1522" t="s">
        <v>664</v>
      </c>
      <c r="C1522">
        <f t="shared" ca="1" si="46"/>
        <v>2</v>
      </c>
      <c r="D1522">
        <f t="shared" si="47"/>
        <v>85</v>
      </c>
      <c r="E1522">
        <f ca="1">INDEX(czas_lekcji!$A$2:$A$172,RANDBETWEEN(1,ROWS(czas_lekcji!$A$2:$A$172)))</f>
        <v>18</v>
      </c>
    </row>
    <row r="1523" spans="1:5" x14ac:dyDescent="0.25">
      <c r="A1523">
        <v>1522</v>
      </c>
      <c r="B1523" t="s">
        <v>664</v>
      </c>
      <c r="C1523">
        <f t="shared" ca="1" si="46"/>
        <v>36</v>
      </c>
      <c r="D1523">
        <f t="shared" si="47"/>
        <v>85</v>
      </c>
      <c r="E1523">
        <f ca="1">INDEX(czas_lekcji!$A$2:$A$172,RANDBETWEEN(1,ROWS(czas_lekcji!$A$2:$A$172)))</f>
        <v>64</v>
      </c>
    </row>
    <row r="1524" spans="1:5" x14ac:dyDescent="0.25">
      <c r="A1524">
        <v>1523</v>
      </c>
      <c r="B1524" t="s">
        <v>664</v>
      </c>
      <c r="C1524">
        <f t="shared" ca="1" si="46"/>
        <v>43</v>
      </c>
      <c r="D1524">
        <f t="shared" si="47"/>
        <v>85</v>
      </c>
      <c r="E1524">
        <f ca="1">INDEX(czas_lekcji!$A$2:$A$172,RANDBETWEEN(1,ROWS(czas_lekcji!$A$2:$A$172)))</f>
        <v>11</v>
      </c>
    </row>
    <row r="1525" spans="1:5" x14ac:dyDescent="0.25">
      <c r="A1525">
        <v>1524</v>
      </c>
      <c r="B1525" t="s">
        <v>664</v>
      </c>
      <c r="C1525">
        <f t="shared" ca="1" si="46"/>
        <v>47</v>
      </c>
      <c r="D1525">
        <f t="shared" si="47"/>
        <v>85</v>
      </c>
      <c r="E1525">
        <f ca="1">INDEX(czas_lekcji!$A$2:$A$172,RANDBETWEEN(1,ROWS(czas_lekcji!$A$2:$A$172)))</f>
        <v>151</v>
      </c>
    </row>
    <row r="1526" spans="1:5" x14ac:dyDescent="0.25">
      <c r="A1526">
        <v>1525</v>
      </c>
      <c r="B1526" t="s">
        <v>664</v>
      </c>
      <c r="C1526">
        <f t="shared" ca="1" si="46"/>
        <v>46</v>
      </c>
      <c r="D1526">
        <f t="shared" si="47"/>
        <v>85</v>
      </c>
      <c r="E1526">
        <f ca="1">INDEX(czas_lekcji!$A$2:$A$172,RANDBETWEEN(1,ROWS(czas_lekcji!$A$2:$A$172)))</f>
        <v>11</v>
      </c>
    </row>
    <row r="1527" spans="1:5" x14ac:dyDescent="0.25">
      <c r="A1527">
        <v>1526</v>
      </c>
      <c r="B1527" t="s">
        <v>664</v>
      </c>
      <c r="C1527">
        <f t="shared" ca="1" si="46"/>
        <v>4</v>
      </c>
      <c r="D1527">
        <f t="shared" si="47"/>
        <v>85</v>
      </c>
      <c r="E1527">
        <f ca="1">INDEX(czas_lekcji!$A$2:$A$172,RANDBETWEEN(1,ROWS(czas_lekcji!$A$2:$A$172)))</f>
        <v>75</v>
      </c>
    </row>
    <row r="1528" spans="1:5" x14ac:dyDescent="0.25">
      <c r="A1528">
        <v>1527</v>
      </c>
      <c r="B1528" t="s">
        <v>664</v>
      </c>
      <c r="C1528">
        <f t="shared" ca="1" si="46"/>
        <v>16</v>
      </c>
      <c r="D1528">
        <f t="shared" si="47"/>
        <v>85</v>
      </c>
      <c r="E1528">
        <f ca="1">INDEX(czas_lekcji!$A$2:$A$172,RANDBETWEEN(1,ROWS(czas_lekcji!$A$2:$A$172)))</f>
        <v>94</v>
      </c>
    </row>
    <row r="1529" spans="1:5" x14ac:dyDescent="0.25">
      <c r="A1529">
        <v>1528</v>
      </c>
      <c r="B1529" t="s">
        <v>664</v>
      </c>
      <c r="C1529">
        <f t="shared" ca="1" si="46"/>
        <v>32</v>
      </c>
      <c r="D1529">
        <f t="shared" si="47"/>
        <v>85</v>
      </c>
      <c r="E1529">
        <f ca="1">INDEX(czas_lekcji!$A$2:$A$172,RANDBETWEEN(1,ROWS(czas_lekcji!$A$2:$A$172)))</f>
        <v>91</v>
      </c>
    </row>
    <row r="1530" spans="1:5" x14ac:dyDescent="0.25">
      <c r="A1530">
        <v>1529</v>
      </c>
      <c r="B1530" t="s">
        <v>664</v>
      </c>
      <c r="C1530">
        <f t="shared" ca="1" si="46"/>
        <v>48</v>
      </c>
      <c r="D1530">
        <f t="shared" si="47"/>
        <v>85</v>
      </c>
      <c r="E1530">
        <f ca="1">INDEX(czas_lekcji!$A$2:$A$172,RANDBETWEEN(1,ROWS(czas_lekcji!$A$2:$A$172)))</f>
        <v>134</v>
      </c>
    </row>
    <row r="1531" spans="1:5" x14ac:dyDescent="0.25">
      <c r="A1531">
        <v>1530</v>
      </c>
      <c r="B1531" t="s">
        <v>664</v>
      </c>
      <c r="C1531">
        <f t="shared" ca="1" si="46"/>
        <v>13</v>
      </c>
      <c r="D1531">
        <f t="shared" si="47"/>
        <v>85</v>
      </c>
      <c r="E1531">
        <f ca="1">INDEX(czas_lekcji!$A$2:$A$172,RANDBETWEEN(1,ROWS(czas_lekcji!$A$2:$A$172)))</f>
        <v>49</v>
      </c>
    </row>
    <row r="1532" spans="1:5" x14ac:dyDescent="0.25">
      <c r="A1532">
        <v>1531</v>
      </c>
      <c r="B1532" t="s">
        <v>664</v>
      </c>
      <c r="C1532">
        <f t="shared" ca="1" si="46"/>
        <v>30</v>
      </c>
      <c r="D1532">
        <f t="shared" si="47"/>
        <v>86</v>
      </c>
      <c r="E1532">
        <f ca="1">INDEX(czas_lekcji!$A$2:$A$172,RANDBETWEEN(1,ROWS(czas_lekcji!$A$2:$A$172)))</f>
        <v>16</v>
      </c>
    </row>
    <row r="1533" spans="1:5" x14ac:dyDescent="0.25">
      <c r="A1533">
        <v>1532</v>
      </c>
      <c r="B1533" t="s">
        <v>664</v>
      </c>
      <c r="C1533">
        <f t="shared" ca="1" si="46"/>
        <v>12</v>
      </c>
      <c r="D1533">
        <f t="shared" si="47"/>
        <v>86</v>
      </c>
      <c r="E1533">
        <f ca="1">INDEX(czas_lekcji!$A$2:$A$172,RANDBETWEEN(1,ROWS(czas_lekcji!$A$2:$A$172)))</f>
        <v>105</v>
      </c>
    </row>
    <row r="1534" spans="1:5" x14ac:dyDescent="0.25">
      <c r="A1534">
        <v>1533</v>
      </c>
      <c r="B1534" t="s">
        <v>664</v>
      </c>
      <c r="C1534">
        <f t="shared" ca="1" si="46"/>
        <v>43</v>
      </c>
      <c r="D1534">
        <f t="shared" si="47"/>
        <v>86</v>
      </c>
      <c r="E1534">
        <f ca="1">INDEX(czas_lekcji!$A$2:$A$172,RANDBETWEEN(1,ROWS(czas_lekcji!$A$2:$A$172)))</f>
        <v>95</v>
      </c>
    </row>
    <row r="1535" spans="1:5" x14ac:dyDescent="0.25">
      <c r="A1535">
        <v>1534</v>
      </c>
      <c r="B1535" t="s">
        <v>664</v>
      </c>
      <c r="C1535">
        <f t="shared" ca="1" si="46"/>
        <v>11</v>
      </c>
      <c r="D1535">
        <f t="shared" si="47"/>
        <v>86</v>
      </c>
      <c r="E1535">
        <f ca="1">INDEX(czas_lekcji!$A$2:$A$172,RANDBETWEEN(1,ROWS(czas_lekcji!$A$2:$A$172)))</f>
        <v>14</v>
      </c>
    </row>
    <row r="1536" spans="1:5" x14ac:dyDescent="0.25">
      <c r="A1536">
        <v>1535</v>
      </c>
      <c r="B1536" t="s">
        <v>664</v>
      </c>
      <c r="C1536">
        <f t="shared" ca="1" si="46"/>
        <v>41</v>
      </c>
      <c r="D1536">
        <f t="shared" si="47"/>
        <v>86</v>
      </c>
      <c r="E1536">
        <f ca="1">INDEX(czas_lekcji!$A$2:$A$172,RANDBETWEEN(1,ROWS(czas_lekcji!$A$2:$A$172)))</f>
        <v>143</v>
      </c>
    </row>
    <row r="1537" spans="1:5" x14ac:dyDescent="0.25">
      <c r="A1537">
        <v>1536</v>
      </c>
      <c r="B1537" t="s">
        <v>664</v>
      </c>
      <c r="C1537">
        <f t="shared" ca="1" si="46"/>
        <v>8</v>
      </c>
      <c r="D1537">
        <f t="shared" si="47"/>
        <v>86</v>
      </c>
      <c r="E1537">
        <f ca="1">INDEX(czas_lekcji!$A$2:$A$172,RANDBETWEEN(1,ROWS(czas_lekcji!$A$2:$A$172)))</f>
        <v>156</v>
      </c>
    </row>
    <row r="1538" spans="1:5" x14ac:dyDescent="0.25">
      <c r="A1538">
        <v>1537</v>
      </c>
      <c r="B1538" t="s">
        <v>664</v>
      </c>
      <c r="C1538">
        <f t="shared" ca="1" si="46"/>
        <v>45</v>
      </c>
      <c r="D1538">
        <f t="shared" si="47"/>
        <v>86</v>
      </c>
      <c r="E1538">
        <f ca="1">INDEX(czas_lekcji!$A$2:$A$172,RANDBETWEEN(1,ROWS(czas_lekcji!$A$2:$A$172)))</f>
        <v>22</v>
      </c>
    </row>
    <row r="1539" spans="1:5" x14ac:dyDescent="0.25">
      <c r="A1539">
        <v>1538</v>
      </c>
      <c r="B1539" t="s">
        <v>664</v>
      </c>
      <c r="C1539">
        <f t="shared" ref="C1539:C1602" ca="1" si="48">RANDBETWEEN(1,50)</f>
        <v>24</v>
      </c>
      <c r="D1539">
        <f t="shared" si="47"/>
        <v>86</v>
      </c>
      <c r="E1539">
        <f ca="1">INDEX(czas_lekcji!$A$2:$A$172,RANDBETWEEN(1,ROWS(czas_lekcji!$A$2:$A$172)))</f>
        <v>23</v>
      </c>
    </row>
    <row r="1540" spans="1:5" x14ac:dyDescent="0.25">
      <c r="A1540">
        <v>1539</v>
      </c>
      <c r="B1540" t="s">
        <v>664</v>
      </c>
      <c r="C1540">
        <f t="shared" ca="1" si="48"/>
        <v>30</v>
      </c>
      <c r="D1540">
        <f t="shared" si="47"/>
        <v>86</v>
      </c>
      <c r="E1540">
        <f ca="1">INDEX(czas_lekcji!$A$2:$A$172,RANDBETWEEN(1,ROWS(czas_lekcji!$A$2:$A$172)))</f>
        <v>167</v>
      </c>
    </row>
    <row r="1541" spans="1:5" x14ac:dyDescent="0.25">
      <c r="A1541">
        <v>1540</v>
      </c>
      <c r="B1541" t="s">
        <v>664</v>
      </c>
      <c r="C1541">
        <f t="shared" ca="1" si="48"/>
        <v>29</v>
      </c>
      <c r="D1541">
        <f t="shared" si="47"/>
        <v>86</v>
      </c>
      <c r="E1541">
        <f ca="1">INDEX(czas_lekcji!$A$2:$A$172,RANDBETWEEN(1,ROWS(czas_lekcji!$A$2:$A$172)))</f>
        <v>94</v>
      </c>
    </row>
    <row r="1542" spans="1:5" x14ac:dyDescent="0.25">
      <c r="A1542">
        <v>1541</v>
      </c>
      <c r="B1542" t="s">
        <v>664</v>
      </c>
      <c r="C1542">
        <f t="shared" ca="1" si="48"/>
        <v>8</v>
      </c>
      <c r="D1542">
        <f t="shared" si="47"/>
        <v>86</v>
      </c>
      <c r="E1542">
        <f ca="1">INDEX(czas_lekcji!$A$2:$A$172,RANDBETWEEN(1,ROWS(czas_lekcji!$A$2:$A$172)))</f>
        <v>7</v>
      </c>
    </row>
    <row r="1543" spans="1:5" x14ac:dyDescent="0.25">
      <c r="A1543">
        <v>1542</v>
      </c>
      <c r="B1543" t="s">
        <v>664</v>
      </c>
      <c r="C1543">
        <f t="shared" ca="1" si="48"/>
        <v>15</v>
      </c>
      <c r="D1543">
        <f t="shared" si="47"/>
        <v>86</v>
      </c>
      <c r="E1543">
        <f ca="1">INDEX(czas_lekcji!$A$2:$A$172,RANDBETWEEN(1,ROWS(czas_lekcji!$A$2:$A$172)))</f>
        <v>69</v>
      </c>
    </row>
    <row r="1544" spans="1:5" x14ac:dyDescent="0.25">
      <c r="A1544">
        <v>1543</v>
      </c>
      <c r="B1544" t="s">
        <v>664</v>
      </c>
      <c r="C1544">
        <f t="shared" ca="1" si="48"/>
        <v>1</v>
      </c>
      <c r="D1544">
        <f t="shared" si="47"/>
        <v>86</v>
      </c>
      <c r="E1544">
        <f ca="1">INDEX(czas_lekcji!$A$2:$A$172,RANDBETWEEN(1,ROWS(czas_lekcji!$A$2:$A$172)))</f>
        <v>162</v>
      </c>
    </row>
    <row r="1545" spans="1:5" x14ac:dyDescent="0.25">
      <c r="A1545">
        <v>1544</v>
      </c>
      <c r="B1545" t="s">
        <v>664</v>
      </c>
      <c r="C1545">
        <f t="shared" ca="1" si="48"/>
        <v>32</v>
      </c>
      <c r="D1545">
        <f t="shared" si="47"/>
        <v>86</v>
      </c>
      <c r="E1545">
        <f ca="1">INDEX(czas_lekcji!$A$2:$A$172,RANDBETWEEN(1,ROWS(czas_lekcji!$A$2:$A$172)))</f>
        <v>102</v>
      </c>
    </row>
    <row r="1546" spans="1:5" x14ac:dyDescent="0.25">
      <c r="A1546">
        <v>1545</v>
      </c>
      <c r="B1546" t="s">
        <v>664</v>
      </c>
      <c r="C1546">
        <f t="shared" ca="1" si="48"/>
        <v>40</v>
      </c>
      <c r="D1546">
        <f t="shared" si="47"/>
        <v>86</v>
      </c>
      <c r="E1546">
        <f ca="1">INDEX(czas_lekcji!$A$2:$A$172,RANDBETWEEN(1,ROWS(czas_lekcji!$A$2:$A$172)))</f>
        <v>24</v>
      </c>
    </row>
    <row r="1547" spans="1:5" x14ac:dyDescent="0.25">
      <c r="A1547">
        <v>1546</v>
      </c>
      <c r="B1547" t="s">
        <v>664</v>
      </c>
      <c r="C1547">
        <f t="shared" ca="1" si="48"/>
        <v>15</v>
      </c>
      <c r="D1547">
        <f t="shared" si="47"/>
        <v>86</v>
      </c>
      <c r="E1547">
        <f ca="1">INDEX(czas_lekcji!$A$2:$A$172,RANDBETWEEN(1,ROWS(czas_lekcji!$A$2:$A$172)))</f>
        <v>33</v>
      </c>
    </row>
    <row r="1548" spans="1:5" x14ac:dyDescent="0.25">
      <c r="A1548">
        <v>1547</v>
      </c>
      <c r="B1548" t="s">
        <v>664</v>
      </c>
      <c r="C1548">
        <f t="shared" ca="1" si="48"/>
        <v>33</v>
      </c>
      <c r="D1548">
        <f t="shared" si="47"/>
        <v>86</v>
      </c>
      <c r="E1548">
        <f ca="1">INDEX(czas_lekcji!$A$2:$A$172,RANDBETWEEN(1,ROWS(czas_lekcji!$A$2:$A$172)))</f>
        <v>143</v>
      </c>
    </row>
    <row r="1549" spans="1:5" x14ac:dyDescent="0.25">
      <c r="A1549">
        <v>1548</v>
      </c>
      <c r="B1549" t="s">
        <v>664</v>
      </c>
      <c r="C1549">
        <f t="shared" ca="1" si="48"/>
        <v>37</v>
      </c>
      <c r="D1549">
        <f t="shared" si="47"/>
        <v>86</v>
      </c>
      <c r="E1549">
        <f ca="1">INDEX(czas_lekcji!$A$2:$A$172,RANDBETWEEN(1,ROWS(czas_lekcji!$A$2:$A$172)))</f>
        <v>163</v>
      </c>
    </row>
    <row r="1550" spans="1:5" x14ac:dyDescent="0.25">
      <c r="A1550">
        <v>1549</v>
      </c>
      <c r="B1550" t="s">
        <v>664</v>
      </c>
      <c r="C1550">
        <f t="shared" ca="1" si="48"/>
        <v>7</v>
      </c>
      <c r="D1550">
        <f t="shared" si="47"/>
        <v>87</v>
      </c>
      <c r="E1550">
        <f ca="1">INDEX(czas_lekcji!$A$2:$A$172,RANDBETWEEN(1,ROWS(czas_lekcji!$A$2:$A$172)))</f>
        <v>160</v>
      </c>
    </row>
    <row r="1551" spans="1:5" x14ac:dyDescent="0.25">
      <c r="A1551">
        <v>1550</v>
      </c>
      <c r="B1551" t="s">
        <v>664</v>
      </c>
      <c r="C1551">
        <f t="shared" ca="1" si="48"/>
        <v>30</v>
      </c>
      <c r="D1551">
        <f t="shared" si="47"/>
        <v>87</v>
      </c>
      <c r="E1551">
        <f ca="1">INDEX(czas_lekcji!$A$2:$A$172,RANDBETWEEN(1,ROWS(czas_lekcji!$A$2:$A$172)))</f>
        <v>24</v>
      </c>
    </row>
    <row r="1552" spans="1:5" x14ac:dyDescent="0.25">
      <c r="A1552">
        <v>1551</v>
      </c>
      <c r="B1552" t="s">
        <v>664</v>
      </c>
      <c r="C1552">
        <f t="shared" ca="1" si="48"/>
        <v>18</v>
      </c>
      <c r="D1552">
        <f t="shared" si="47"/>
        <v>87</v>
      </c>
      <c r="E1552">
        <f ca="1">INDEX(czas_lekcji!$A$2:$A$172,RANDBETWEEN(1,ROWS(czas_lekcji!$A$2:$A$172)))</f>
        <v>114</v>
      </c>
    </row>
    <row r="1553" spans="1:5" x14ac:dyDescent="0.25">
      <c r="A1553">
        <v>1552</v>
      </c>
      <c r="B1553" t="s">
        <v>664</v>
      </c>
      <c r="C1553">
        <f t="shared" ca="1" si="48"/>
        <v>44</v>
      </c>
      <c r="D1553">
        <f t="shared" si="47"/>
        <v>87</v>
      </c>
      <c r="E1553">
        <f ca="1">INDEX(czas_lekcji!$A$2:$A$172,RANDBETWEEN(1,ROWS(czas_lekcji!$A$2:$A$172)))</f>
        <v>54</v>
      </c>
    </row>
    <row r="1554" spans="1:5" x14ac:dyDescent="0.25">
      <c r="A1554">
        <v>1553</v>
      </c>
      <c r="B1554" t="s">
        <v>664</v>
      </c>
      <c r="C1554">
        <f t="shared" ca="1" si="48"/>
        <v>42</v>
      </c>
      <c r="D1554">
        <f t="shared" si="47"/>
        <v>87</v>
      </c>
      <c r="E1554">
        <f ca="1">INDEX(czas_lekcji!$A$2:$A$172,RANDBETWEEN(1,ROWS(czas_lekcji!$A$2:$A$172)))</f>
        <v>13</v>
      </c>
    </row>
    <row r="1555" spans="1:5" x14ac:dyDescent="0.25">
      <c r="A1555">
        <v>1554</v>
      </c>
      <c r="B1555" t="s">
        <v>664</v>
      </c>
      <c r="C1555">
        <f t="shared" ca="1" si="48"/>
        <v>36</v>
      </c>
      <c r="D1555">
        <f t="shared" si="47"/>
        <v>87</v>
      </c>
      <c r="E1555">
        <f ca="1">INDEX(czas_lekcji!$A$2:$A$172,RANDBETWEEN(1,ROWS(czas_lekcji!$A$2:$A$172)))</f>
        <v>97</v>
      </c>
    </row>
    <row r="1556" spans="1:5" x14ac:dyDescent="0.25">
      <c r="A1556">
        <v>1555</v>
      </c>
      <c r="B1556" t="s">
        <v>664</v>
      </c>
      <c r="C1556">
        <f t="shared" ca="1" si="48"/>
        <v>4</v>
      </c>
      <c r="D1556">
        <f t="shared" si="47"/>
        <v>87</v>
      </c>
      <c r="E1556">
        <f ca="1">INDEX(czas_lekcji!$A$2:$A$172,RANDBETWEEN(1,ROWS(czas_lekcji!$A$2:$A$172)))</f>
        <v>113</v>
      </c>
    </row>
    <row r="1557" spans="1:5" x14ac:dyDescent="0.25">
      <c r="A1557">
        <v>1556</v>
      </c>
      <c r="B1557" t="s">
        <v>664</v>
      </c>
      <c r="C1557">
        <f t="shared" ca="1" si="48"/>
        <v>43</v>
      </c>
      <c r="D1557">
        <f t="shared" ref="D1557:D1620" si="49">D1539+1</f>
        <v>87</v>
      </c>
      <c r="E1557">
        <f ca="1">INDEX(czas_lekcji!$A$2:$A$172,RANDBETWEEN(1,ROWS(czas_lekcji!$A$2:$A$172)))</f>
        <v>69</v>
      </c>
    </row>
    <row r="1558" spans="1:5" x14ac:dyDescent="0.25">
      <c r="A1558">
        <v>1557</v>
      </c>
      <c r="B1558" t="s">
        <v>664</v>
      </c>
      <c r="C1558">
        <f t="shared" ca="1" si="48"/>
        <v>24</v>
      </c>
      <c r="D1558">
        <f t="shared" si="49"/>
        <v>87</v>
      </c>
      <c r="E1558">
        <f ca="1">INDEX(czas_lekcji!$A$2:$A$172,RANDBETWEEN(1,ROWS(czas_lekcji!$A$2:$A$172)))</f>
        <v>147</v>
      </c>
    </row>
    <row r="1559" spans="1:5" x14ac:dyDescent="0.25">
      <c r="A1559">
        <v>1558</v>
      </c>
      <c r="B1559" t="s">
        <v>664</v>
      </c>
      <c r="C1559">
        <f t="shared" ca="1" si="48"/>
        <v>15</v>
      </c>
      <c r="D1559">
        <f t="shared" si="49"/>
        <v>87</v>
      </c>
      <c r="E1559">
        <f ca="1">INDEX(czas_lekcji!$A$2:$A$172,RANDBETWEEN(1,ROWS(czas_lekcji!$A$2:$A$172)))</f>
        <v>122</v>
      </c>
    </row>
    <row r="1560" spans="1:5" x14ac:dyDescent="0.25">
      <c r="A1560">
        <v>1559</v>
      </c>
      <c r="B1560" t="s">
        <v>664</v>
      </c>
      <c r="C1560">
        <f t="shared" ca="1" si="48"/>
        <v>42</v>
      </c>
      <c r="D1560">
        <f t="shared" si="49"/>
        <v>87</v>
      </c>
      <c r="E1560">
        <f ca="1">INDEX(czas_lekcji!$A$2:$A$172,RANDBETWEEN(1,ROWS(czas_lekcji!$A$2:$A$172)))</f>
        <v>47</v>
      </c>
    </row>
    <row r="1561" spans="1:5" x14ac:dyDescent="0.25">
      <c r="A1561">
        <v>1560</v>
      </c>
      <c r="B1561" t="s">
        <v>664</v>
      </c>
      <c r="C1561">
        <f t="shared" ca="1" si="48"/>
        <v>30</v>
      </c>
      <c r="D1561">
        <f t="shared" si="49"/>
        <v>87</v>
      </c>
      <c r="E1561">
        <f ca="1">INDEX(czas_lekcji!$A$2:$A$172,RANDBETWEEN(1,ROWS(czas_lekcji!$A$2:$A$172)))</f>
        <v>22</v>
      </c>
    </row>
    <row r="1562" spans="1:5" x14ac:dyDescent="0.25">
      <c r="A1562">
        <v>1561</v>
      </c>
      <c r="B1562" t="s">
        <v>664</v>
      </c>
      <c r="C1562">
        <f t="shared" ca="1" si="48"/>
        <v>34</v>
      </c>
      <c r="D1562">
        <f t="shared" si="49"/>
        <v>87</v>
      </c>
      <c r="E1562">
        <f ca="1">INDEX(czas_lekcji!$A$2:$A$172,RANDBETWEEN(1,ROWS(czas_lekcji!$A$2:$A$172)))</f>
        <v>126</v>
      </c>
    </row>
    <row r="1563" spans="1:5" x14ac:dyDescent="0.25">
      <c r="A1563">
        <v>1562</v>
      </c>
      <c r="B1563" t="s">
        <v>664</v>
      </c>
      <c r="C1563">
        <f t="shared" ca="1" si="48"/>
        <v>36</v>
      </c>
      <c r="D1563">
        <f t="shared" si="49"/>
        <v>87</v>
      </c>
      <c r="E1563">
        <f ca="1">INDEX(czas_lekcji!$A$2:$A$172,RANDBETWEEN(1,ROWS(czas_lekcji!$A$2:$A$172)))</f>
        <v>141</v>
      </c>
    </row>
    <row r="1564" spans="1:5" x14ac:dyDescent="0.25">
      <c r="A1564">
        <v>1563</v>
      </c>
      <c r="B1564" t="s">
        <v>664</v>
      </c>
      <c r="C1564">
        <f t="shared" ca="1" si="48"/>
        <v>17</v>
      </c>
      <c r="D1564">
        <f t="shared" si="49"/>
        <v>87</v>
      </c>
      <c r="E1564">
        <f ca="1">INDEX(czas_lekcji!$A$2:$A$172,RANDBETWEEN(1,ROWS(czas_lekcji!$A$2:$A$172)))</f>
        <v>57</v>
      </c>
    </row>
    <row r="1565" spans="1:5" x14ac:dyDescent="0.25">
      <c r="A1565">
        <v>1564</v>
      </c>
      <c r="B1565" t="s">
        <v>664</v>
      </c>
      <c r="C1565">
        <f t="shared" ca="1" si="48"/>
        <v>6</v>
      </c>
      <c r="D1565">
        <f t="shared" si="49"/>
        <v>87</v>
      </c>
      <c r="E1565">
        <f ca="1">INDEX(czas_lekcji!$A$2:$A$172,RANDBETWEEN(1,ROWS(czas_lekcji!$A$2:$A$172)))</f>
        <v>17</v>
      </c>
    </row>
    <row r="1566" spans="1:5" x14ac:dyDescent="0.25">
      <c r="A1566">
        <v>1565</v>
      </c>
      <c r="B1566" t="s">
        <v>664</v>
      </c>
      <c r="C1566">
        <f t="shared" ca="1" si="48"/>
        <v>45</v>
      </c>
      <c r="D1566">
        <f t="shared" si="49"/>
        <v>87</v>
      </c>
      <c r="E1566">
        <f ca="1">INDEX(czas_lekcji!$A$2:$A$172,RANDBETWEEN(1,ROWS(czas_lekcji!$A$2:$A$172)))</f>
        <v>76</v>
      </c>
    </row>
    <row r="1567" spans="1:5" x14ac:dyDescent="0.25">
      <c r="A1567">
        <v>1566</v>
      </c>
      <c r="B1567" t="s">
        <v>664</v>
      </c>
      <c r="C1567">
        <f t="shared" ca="1" si="48"/>
        <v>18</v>
      </c>
      <c r="D1567">
        <f t="shared" si="49"/>
        <v>87</v>
      </c>
      <c r="E1567">
        <f ca="1">INDEX(czas_lekcji!$A$2:$A$172,RANDBETWEEN(1,ROWS(czas_lekcji!$A$2:$A$172)))</f>
        <v>68</v>
      </c>
    </row>
    <row r="1568" spans="1:5" x14ac:dyDescent="0.25">
      <c r="A1568">
        <v>1567</v>
      </c>
      <c r="B1568" t="s">
        <v>664</v>
      </c>
      <c r="C1568">
        <f t="shared" ca="1" si="48"/>
        <v>34</v>
      </c>
      <c r="D1568">
        <f t="shared" si="49"/>
        <v>88</v>
      </c>
      <c r="E1568">
        <f ca="1">INDEX(czas_lekcji!$A$2:$A$172,RANDBETWEEN(1,ROWS(czas_lekcji!$A$2:$A$172)))</f>
        <v>16</v>
      </c>
    </row>
    <row r="1569" spans="1:5" x14ac:dyDescent="0.25">
      <c r="A1569">
        <v>1568</v>
      </c>
      <c r="B1569" t="s">
        <v>664</v>
      </c>
      <c r="C1569">
        <f t="shared" ca="1" si="48"/>
        <v>16</v>
      </c>
      <c r="D1569">
        <f t="shared" si="49"/>
        <v>88</v>
      </c>
      <c r="E1569">
        <f ca="1">INDEX(czas_lekcji!$A$2:$A$172,RANDBETWEEN(1,ROWS(czas_lekcji!$A$2:$A$172)))</f>
        <v>119</v>
      </c>
    </row>
    <row r="1570" spans="1:5" x14ac:dyDescent="0.25">
      <c r="A1570">
        <v>1569</v>
      </c>
      <c r="B1570" t="s">
        <v>664</v>
      </c>
      <c r="C1570">
        <f t="shared" ca="1" si="48"/>
        <v>25</v>
      </c>
      <c r="D1570">
        <f t="shared" si="49"/>
        <v>88</v>
      </c>
      <c r="E1570">
        <f ca="1">INDEX(czas_lekcji!$A$2:$A$172,RANDBETWEEN(1,ROWS(czas_lekcji!$A$2:$A$172)))</f>
        <v>100</v>
      </c>
    </row>
    <row r="1571" spans="1:5" x14ac:dyDescent="0.25">
      <c r="A1571">
        <v>1570</v>
      </c>
      <c r="B1571" t="s">
        <v>664</v>
      </c>
      <c r="C1571">
        <f t="shared" ca="1" si="48"/>
        <v>3</v>
      </c>
      <c r="D1571">
        <f t="shared" si="49"/>
        <v>88</v>
      </c>
      <c r="E1571">
        <f ca="1">INDEX(czas_lekcji!$A$2:$A$172,RANDBETWEEN(1,ROWS(czas_lekcji!$A$2:$A$172)))</f>
        <v>153</v>
      </c>
    </row>
    <row r="1572" spans="1:5" x14ac:dyDescent="0.25">
      <c r="A1572">
        <v>1571</v>
      </c>
      <c r="B1572" t="s">
        <v>664</v>
      </c>
      <c r="C1572">
        <f t="shared" ca="1" si="48"/>
        <v>6</v>
      </c>
      <c r="D1572">
        <f t="shared" si="49"/>
        <v>88</v>
      </c>
      <c r="E1572">
        <f ca="1">INDEX(czas_lekcji!$A$2:$A$172,RANDBETWEEN(1,ROWS(czas_lekcji!$A$2:$A$172)))</f>
        <v>110</v>
      </c>
    </row>
    <row r="1573" spans="1:5" x14ac:dyDescent="0.25">
      <c r="A1573">
        <v>1572</v>
      </c>
      <c r="B1573" t="s">
        <v>664</v>
      </c>
      <c r="C1573">
        <f t="shared" ca="1" si="48"/>
        <v>42</v>
      </c>
      <c r="D1573">
        <f t="shared" si="49"/>
        <v>88</v>
      </c>
      <c r="E1573">
        <f ca="1">INDEX(czas_lekcji!$A$2:$A$172,RANDBETWEEN(1,ROWS(czas_lekcji!$A$2:$A$172)))</f>
        <v>28</v>
      </c>
    </row>
    <row r="1574" spans="1:5" x14ac:dyDescent="0.25">
      <c r="A1574">
        <v>1573</v>
      </c>
      <c r="B1574" t="s">
        <v>664</v>
      </c>
      <c r="C1574">
        <f t="shared" ca="1" si="48"/>
        <v>32</v>
      </c>
      <c r="D1574">
        <f t="shared" si="49"/>
        <v>88</v>
      </c>
      <c r="E1574">
        <f ca="1">INDEX(czas_lekcji!$A$2:$A$172,RANDBETWEEN(1,ROWS(czas_lekcji!$A$2:$A$172)))</f>
        <v>64</v>
      </c>
    </row>
    <row r="1575" spans="1:5" x14ac:dyDescent="0.25">
      <c r="A1575">
        <v>1574</v>
      </c>
      <c r="B1575" t="s">
        <v>664</v>
      </c>
      <c r="C1575">
        <f t="shared" ca="1" si="48"/>
        <v>6</v>
      </c>
      <c r="D1575">
        <f t="shared" si="49"/>
        <v>88</v>
      </c>
      <c r="E1575">
        <f ca="1">INDEX(czas_lekcji!$A$2:$A$172,RANDBETWEEN(1,ROWS(czas_lekcji!$A$2:$A$172)))</f>
        <v>67</v>
      </c>
    </row>
    <row r="1576" spans="1:5" x14ac:dyDescent="0.25">
      <c r="A1576">
        <v>1575</v>
      </c>
      <c r="B1576" t="s">
        <v>664</v>
      </c>
      <c r="C1576">
        <f t="shared" ca="1" si="48"/>
        <v>2</v>
      </c>
      <c r="D1576">
        <f t="shared" si="49"/>
        <v>88</v>
      </c>
      <c r="E1576">
        <f ca="1">INDEX(czas_lekcji!$A$2:$A$172,RANDBETWEEN(1,ROWS(czas_lekcji!$A$2:$A$172)))</f>
        <v>114</v>
      </c>
    </row>
    <row r="1577" spans="1:5" x14ac:dyDescent="0.25">
      <c r="A1577">
        <v>1576</v>
      </c>
      <c r="B1577" t="s">
        <v>664</v>
      </c>
      <c r="C1577">
        <f t="shared" ca="1" si="48"/>
        <v>27</v>
      </c>
      <c r="D1577">
        <f t="shared" si="49"/>
        <v>88</v>
      </c>
      <c r="E1577">
        <f ca="1">INDEX(czas_lekcji!$A$2:$A$172,RANDBETWEEN(1,ROWS(czas_lekcji!$A$2:$A$172)))</f>
        <v>143</v>
      </c>
    </row>
    <row r="1578" spans="1:5" x14ac:dyDescent="0.25">
      <c r="A1578">
        <v>1577</v>
      </c>
      <c r="B1578" t="s">
        <v>664</v>
      </c>
      <c r="C1578">
        <f t="shared" ca="1" si="48"/>
        <v>4</v>
      </c>
      <c r="D1578">
        <f t="shared" si="49"/>
        <v>88</v>
      </c>
      <c r="E1578">
        <f ca="1">INDEX(czas_lekcji!$A$2:$A$172,RANDBETWEEN(1,ROWS(czas_lekcji!$A$2:$A$172)))</f>
        <v>158</v>
      </c>
    </row>
    <row r="1579" spans="1:5" x14ac:dyDescent="0.25">
      <c r="A1579">
        <v>1578</v>
      </c>
      <c r="B1579" t="s">
        <v>664</v>
      </c>
      <c r="C1579">
        <f t="shared" ca="1" si="48"/>
        <v>42</v>
      </c>
      <c r="D1579">
        <f t="shared" si="49"/>
        <v>88</v>
      </c>
      <c r="E1579">
        <f ca="1">INDEX(czas_lekcji!$A$2:$A$172,RANDBETWEEN(1,ROWS(czas_lekcji!$A$2:$A$172)))</f>
        <v>146</v>
      </c>
    </row>
    <row r="1580" spans="1:5" x14ac:dyDescent="0.25">
      <c r="A1580">
        <v>1579</v>
      </c>
      <c r="B1580" t="s">
        <v>664</v>
      </c>
      <c r="C1580">
        <f t="shared" ca="1" si="48"/>
        <v>9</v>
      </c>
      <c r="D1580">
        <f t="shared" si="49"/>
        <v>88</v>
      </c>
      <c r="E1580">
        <f ca="1">INDEX(czas_lekcji!$A$2:$A$172,RANDBETWEEN(1,ROWS(czas_lekcji!$A$2:$A$172)))</f>
        <v>11</v>
      </c>
    </row>
    <row r="1581" spans="1:5" x14ac:dyDescent="0.25">
      <c r="A1581">
        <v>1580</v>
      </c>
      <c r="B1581" t="s">
        <v>664</v>
      </c>
      <c r="C1581">
        <f t="shared" ca="1" si="48"/>
        <v>5</v>
      </c>
      <c r="D1581">
        <f t="shared" si="49"/>
        <v>88</v>
      </c>
      <c r="E1581">
        <f ca="1">INDEX(czas_lekcji!$A$2:$A$172,RANDBETWEEN(1,ROWS(czas_lekcji!$A$2:$A$172)))</f>
        <v>140</v>
      </c>
    </row>
    <row r="1582" spans="1:5" x14ac:dyDescent="0.25">
      <c r="A1582">
        <v>1581</v>
      </c>
      <c r="B1582" t="s">
        <v>664</v>
      </c>
      <c r="C1582">
        <f t="shared" ca="1" si="48"/>
        <v>28</v>
      </c>
      <c r="D1582">
        <f t="shared" si="49"/>
        <v>88</v>
      </c>
      <c r="E1582">
        <f ca="1">INDEX(czas_lekcji!$A$2:$A$172,RANDBETWEEN(1,ROWS(czas_lekcji!$A$2:$A$172)))</f>
        <v>70</v>
      </c>
    </row>
    <row r="1583" spans="1:5" x14ac:dyDescent="0.25">
      <c r="A1583">
        <v>1582</v>
      </c>
      <c r="B1583" t="s">
        <v>664</v>
      </c>
      <c r="C1583">
        <f t="shared" ca="1" si="48"/>
        <v>22</v>
      </c>
      <c r="D1583">
        <f t="shared" si="49"/>
        <v>88</v>
      </c>
      <c r="E1583">
        <f ca="1">INDEX(czas_lekcji!$A$2:$A$172,RANDBETWEEN(1,ROWS(czas_lekcji!$A$2:$A$172)))</f>
        <v>124</v>
      </c>
    </row>
    <row r="1584" spans="1:5" x14ac:dyDescent="0.25">
      <c r="A1584">
        <v>1583</v>
      </c>
      <c r="B1584" t="s">
        <v>664</v>
      </c>
      <c r="C1584">
        <f t="shared" ca="1" si="48"/>
        <v>9</v>
      </c>
      <c r="D1584">
        <f t="shared" si="49"/>
        <v>88</v>
      </c>
      <c r="E1584">
        <f ca="1">INDEX(czas_lekcji!$A$2:$A$172,RANDBETWEEN(1,ROWS(czas_lekcji!$A$2:$A$172)))</f>
        <v>152</v>
      </c>
    </row>
    <row r="1585" spans="1:5" x14ac:dyDescent="0.25">
      <c r="A1585">
        <v>1584</v>
      </c>
      <c r="B1585" t="s">
        <v>664</v>
      </c>
      <c r="C1585">
        <f t="shared" ca="1" si="48"/>
        <v>31</v>
      </c>
      <c r="D1585">
        <f t="shared" si="49"/>
        <v>88</v>
      </c>
      <c r="E1585">
        <f ca="1">INDEX(czas_lekcji!$A$2:$A$172,RANDBETWEEN(1,ROWS(czas_lekcji!$A$2:$A$172)))</f>
        <v>108</v>
      </c>
    </row>
    <row r="1586" spans="1:5" x14ac:dyDescent="0.25">
      <c r="A1586">
        <v>1585</v>
      </c>
      <c r="B1586" t="s">
        <v>664</v>
      </c>
      <c r="C1586">
        <f t="shared" ca="1" si="48"/>
        <v>35</v>
      </c>
      <c r="D1586">
        <f t="shared" si="49"/>
        <v>89</v>
      </c>
      <c r="E1586">
        <f ca="1">INDEX(czas_lekcji!$A$2:$A$172,RANDBETWEEN(1,ROWS(czas_lekcji!$A$2:$A$172)))</f>
        <v>25</v>
      </c>
    </row>
    <row r="1587" spans="1:5" x14ac:dyDescent="0.25">
      <c r="A1587">
        <v>1586</v>
      </c>
      <c r="B1587" t="s">
        <v>664</v>
      </c>
      <c r="C1587">
        <f t="shared" ca="1" si="48"/>
        <v>24</v>
      </c>
      <c r="D1587">
        <f t="shared" si="49"/>
        <v>89</v>
      </c>
      <c r="E1587">
        <f ca="1">INDEX(czas_lekcji!$A$2:$A$172,RANDBETWEEN(1,ROWS(czas_lekcji!$A$2:$A$172)))</f>
        <v>68</v>
      </c>
    </row>
    <row r="1588" spans="1:5" x14ac:dyDescent="0.25">
      <c r="A1588">
        <v>1587</v>
      </c>
      <c r="B1588" t="s">
        <v>664</v>
      </c>
      <c r="C1588">
        <f t="shared" ca="1" si="48"/>
        <v>10</v>
      </c>
      <c r="D1588">
        <f t="shared" si="49"/>
        <v>89</v>
      </c>
      <c r="E1588">
        <f ca="1">INDEX(czas_lekcji!$A$2:$A$172,RANDBETWEEN(1,ROWS(czas_lekcji!$A$2:$A$172)))</f>
        <v>56</v>
      </c>
    </row>
    <row r="1589" spans="1:5" x14ac:dyDescent="0.25">
      <c r="A1589">
        <v>1588</v>
      </c>
      <c r="B1589" t="s">
        <v>664</v>
      </c>
      <c r="C1589">
        <f t="shared" ca="1" si="48"/>
        <v>5</v>
      </c>
      <c r="D1589">
        <f t="shared" si="49"/>
        <v>89</v>
      </c>
      <c r="E1589">
        <f ca="1">INDEX(czas_lekcji!$A$2:$A$172,RANDBETWEEN(1,ROWS(czas_lekcji!$A$2:$A$172)))</f>
        <v>140</v>
      </c>
    </row>
    <row r="1590" spans="1:5" x14ac:dyDescent="0.25">
      <c r="A1590">
        <v>1589</v>
      </c>
      <c r="B1590" t="s">
        <v>664</v>
      </c>
      <c r="C1590">
        <f t="shared" ca="1" si="48"/>
        <v>39</v>
      </c>
      <c r="D1590">
        <f t="shared" si="49"/>
        <v>89</v>
      </c>
      <c r="E1590">
        <f ca="1">INDEX(czas_lekcji!$A$2:$A$172,RANDBETWEEN(1,ROWS(czas_lekcji!$A$2:$A$172)))</f>
        <v>29</v>
      </c>
    </row>
    <row r="1591" spans="1:5" x14ac:dyDescent="0.25">
      <c r="A1591">
        <v>1590</v>
      </c>
      <c r="B1591" t="s">
        <v>664</v>
      </c>
      <c r="C1591">
        <f t="shared" ca="1" si="48"/>
        <v>45</v>
      </c>
      <c r="D1591">
        <f t="shared" si="49"/>
        <v>89</v>
      </c>
      <c r="E1591">
        <f ca="1">INDEX(czas_lekcji!$A$2:$A$172,RANDBETWEEN(1,ROWS(czas_lekcji!$A$2:$A$172)))</f>
        <v>74</v>
      </c>
    </row>
    <row r="1592" spans="1:5" x14ac:dyDescent="0.25">
      <c r="A1592">
        <v>1591</v>
      </c>
      <c r="B1592" t="s">
        <v>664</v>
      </c>
      <c r="C1592">
        <f t="shared" ca="1" si="48"/>
        <v>18</v>
      </c>
      <c r="D1592">
        <f t="shared" si="49"/>
        <v>89</v>
      </c>
      <c r="E1592">
        <f ca="1">INDEX(czas_lekcji!$A$2:$A$172,RANDBETWEEN(1,ROWS(czas_lekcji!$A$2:$A$172)))</f>
        <v>122</v>
      </c>
    </row>
    <row r="1593" spans="1:5" x14ac:dyDescent="0.25">
      <c r="A1593">
        <v>1592</v>
      </c>
      <c r="B1593" t="s">
        <v>664</v>
      </c>
      <c r="C1593">
        <f t="shared" ca="1" si="48"/>
        <v>37</v>
      </c>
      <c r="D1593">
        <f t="shared" si="49"/>
        <v>89</v>
      </c>
      <c r="E1593">
        <f ca="1">INDEX(czas_lekcji!$A$2:$A$172,RANDBETWEEN(1,ROWS(czas_lekcji!$A$2:$A$172)))</f>
        <v>18</v>
      </c>
    </row>
    <row r="1594" spans="1:5" x14ac:dyDescent="0.25">
      <c r="A1594">
        <v>1593</v>
      </c>
      <c r="B1594" t="s">
        <v>664</v>
      </c>
      <c r="C1594">
        <f t="shared" ca="1" si="48"/>
        <v>49</v>
      </c>
      <c r="D1594">
        <f t="shared" si="49"/>
        <v>89</v>
      </c>
      <c r="E1594">
        <f ca="1">INDEX(czas_lekcji!$A$2:$A$172,RANDBETWEEN(1,ROWS(czas_lekcji!$A$2:$A$172)))</f>
        <v>83</v>
      </c>
    </row>
    <row r="1595" spans="1:5" x14ac:dyDescent="0.25">
      <c r="A1595">
        <v>1594</v>
      </c>
      <c r="B1595" t="s">
        <v>664</v>
      </c>
      <c r="C1595">
        <f t="shared" ca="1" si="48"/>
        <v>26</v>
      </c>
      <c r="D1595">
        <f t="shared" si="49"/>
        <v>89</v>
      </c>
      <c r="E1595">
        <f ca="1">INDEX(czas_lekcji!$A$2:$A$172,RANDBETWEEN(1,ROWS(czas_lekcji!$A$2:$A$172)))</f>
        <v>8</v>
      </c>
    </row>
    <row r="1596" spans="1:5" x14ac:dyDescent="0.25">
      <c r="A1596">
        <v>1595</v>
      </c>
      <c r="B1596" t="s">
        <v>664</v>
      </c>
      <c r="C1596">
        <f t="shared" ca="1" si="48"/>
        <v>8</v>
      </c>
      <c r="D1596">
        <f t="shared" si="49"/>
        <v>89</v>
      </c>
      <c r="E1596">
        <f ca="1">INDEX(czas_lekcji!$A$2:$A$172,RANDBETWEEN(1,ROWS(czas_lekcji!$A$2:$A$172)))</f>
        <v>97</v>
      </c>
    </row>
    <row r="1597" spans="1:5" x14ac:dyDescent="0.25">
      <c r="A1597">
        <v>1596</v>
      </c>
      <c r="B1597" t="s">
        <v>664</v>
      </c>
      <c r="C1597">
        <f t="shared" ca="1" si="48"/>
        <v>30</v>
      </c>
      <c r="D1597">
        <f t="shared" si="49"/>
        <v>89</v>
      </c>
      <c r="E1597">
        <f ca="1">INDEX(czas_lekcji!$A$2:$A$172,RANDBETWEEN(1,ROWS(czas_lekcji!$A$2:$A$172)))</f>
        <v>112</v>
      </c>
    </row>
    <row r="1598" spans="1:5" x14ac:dyDescent="0.25">
      <c r="A1598">
        <v>1597</v>
      </c>
      <c r="B1598" t="s">
        <v>664</v>
      </c>
      <c r="C1598">
        <f t="shared" ca="1" si="48"/>
        <v>15</v>
      </c>
      <c r="D1598">
        <f t="shared" si="49"/>
        <v>89</v>
      </c>
      <c r="E1598">
        <f ca="1">INDEX(czas_lekcji!$A$2:$A$172,RANDBETWEEN(1,ROWS(czas_lekcji!$A$2:$A$172)))</f>
        <v>48</v>
      </c>
    </row>
    <row r="1599" spans="1:5" x14ac:dyDescent="0.25">
      <c r="A1599">
        <v>1598</v>
      </c>
      <c r="B1599" t="s">
        <v>664</v>
      </c>
      <c r="C1599">
        <f t="shared" ca="1" si="48"/>
        <v>45</v>
      </c>
      <c r="D1599">
        <f t="shared" si="49"/>
        <v>89</v>
      </c>
      <c r="E1599">
        <f ca="1">INDEX(czas_lekcji!$A$2:$A$172,RANDBETWEEN(1,ROWS(czas_lekcji!$A$2:$A$172)))</f>
        <v>90</v>
      </c>
    </row>
    <row r="1600" spans="1:5" x14ac:dyDescent="0.25">
      <c r="A1600">
        <v>1599</v>
      </c>
      <c r="B1600" t="s">
        <v>664</v>
      </c>
      <c r="C1600">
        <f t="shared" ca="1" si="48"/>
        <v>32</v>
      </c>
      <c r="D1600">
        <f t="shared" si="49"/>
        <v>89</v>
      </c>
      <c r="E1600">
        <f ca="1">INDEX(czas_lekcji!$A$2:$A$172,RANDBETWEEN(1,ROWS(czas_lekcji!$A$2:$A$172)))</f>
        <v>159</v>
      </c>
    </row>
    <row r="1601" spans="1:5" x14ac:dyDescent="0.25">
      <c r="A1601">
        <v>1600</v>
      </c>
      <c r="B1601" t="s">
        <v>664</v>
      </c>
      <c r="C1601">
        <f t="shared" ca="1" si="48"/>
        <v>10</v>
      </c>
      <c r="D1601">
        <f t="shared" si="49"/>
        <v>89</v>
      </c>
      <c r="E1601">
        <f ca="1">INDEX(czas_lekcji!$A$2:$A$172,RANDBETWEEN(1,ROWS(czas_lekcji!$A$2:$A$172)))</f>
        <v>83</v>
      </c>
    </row>
    <row r="1602" spans="1:5" x14ac:dyDescent="0.25">
      <c r="A1602">
        <v>1601</v>
      </c>
      <c r="B1602" t="s">
        <v>664</v>
      </c>
      <c r="C1602">
        <f t="shared" ca="1" si="48"/>
        <v>10</v>
      </c>
      <c r="D1602">
        <f t="shared" si="49"/>
        <v>89</v>
      </c>
      <c r="E1602">
        <f ca="1">INDEX(czas_lekcji!$A$2:$A$172,RANDBETWEEN(1,ROWS(czas_lekcji!$A$2:$A$172)))</f>
        <v>48</v>
      </c>
    </row>
    <row r="1603" spans="1:5" x14ac:dyDescent="0.25">
      <c r="A1603">
        <v>1602</v>
      </c>
      <c r="B1603" t="s">
        <v>664</v>
      </c>
      <c r="C1603">
        <f t="shared" ref="C1603:C1666" ca="1" si="50">RANDBETWEEN(1,50)</f>
        <v>4</v>
      </c>
      <c r="D1603">
        <f t="shared" si="49"/>
        <v>89</v>
      </c>
      <c r="E1603">
        <f ca="1">INDEX(czas_lekcji!$A$2:$A$172,RANDBETWEEN(1,ROWS(czas_lekcji!$A$2:$A$172)))</f>
        <v>33</v>
      </c>
    </row>
    <row r="1604" spans="1:5" x14ac:dyDescent="0.25">
      <c r="A1604">
        <v>1603</v>
      </c>
      <c r="B1604" t="s">
        <v>664</v>
      </c>
      <c r="C1604">
        <f t="shared" ca="1" si="50"/>
        <v>18</v>
      </c>
      <c r="D1604">
        <f t="shared" si="49"/>
        <v>90</v>
      </c>
      <c r="E1604">
        <f ca="1">INDEX(czas_lekcji!$A$2:$A$172,RANDBETWEEN(1,ROWS(czas_lekcji!$A$2:$A$172)))</f>
        <v>120</v>
      </c>
    </row>
    <row r="1605" spans="1:5" x14ac:dyDescent="0.25">
      <c r="A1605">
        <v>1604</v>
      </c>
      <c r="B1605" t="s">
        <v>664</v>
      </c>
      <c r="C1605">
        <f t="shared" ca="1" si="50"/>
        <v>14</v>
      </c>
      <c r="D1605">
        <f t="shared" si="49"/>
        <v>90</v>
      </c>
      <c r="E1605">
        <f ca="1">INDEX(czas_lekcji!$A$2:$A$172,RANDBETWEEN(1,ROWS(czas_lekcji!$A$2:$A$172)))</f>
        <v>78</v>
      </c>
    </row>
    <row r="1606" spans="1:5" x14ac:dyDescent="0.25">
      <c r="A1606">
        <v>1605</v>
      </c>
      <c r="B1606" t="s">
        <v>664</v>
      </c>
      <c r="C1606">
        <f t="shared" ca="1" si="50"/>
        <v>16</v>
      </c>
      <c r="D1606">
        <f t="shared" si="49"/>
        <v>90</v>
      </c>
      <c r="E1606">
        <f ca="1">INDEX(czas_lekcji!$A$2:$A$172,RANDBETWEEN(1,ROWS(czas_lekcji!$A$2:$A$172)))</f>
        <v>4</v>
      </c>
    </row>
    <row r="1607" spans="1:5" x14ac:dyDescent="0.25">
      <c r="A1607">
        <v>1606</v>
      </c>
      <c r="B1607" t="s">
        <v>664</v>
      </c>
      <c r="C1607">
        <f t="shared" ca="1" si="50"/>
        <v>42</v>
      </c>
      <c r="D1607">
        <f t="shared" si="49"/>
        <v>90</v>
      </c>
      <c r="E1607">
        <f ca="1">INDEX(czas_lekcji!$A$2:$A$172,RANDBETWEEN(1,ROWS(czas_lekcji!$A$2:$A$172)))</f>
        <v>24</v>
      </c>
    </row>
    <row r="1608" spans="1:5" x14ac:dyDescent="0.25">
      <c r="A1608">
        <v>1607</v>
      </c>
      <c r="B1608" t="s">
        <v>664</v>
      </c>
      <c r="C1608">
        <f t="shared" ca="1" si="50"/>
        <v>20</v>
      </c>
      <c r="D1608">
        <f t="shared" si="49"/>
        <v>90</v>
      </c>
      <c r="E1608">
        <f ca="1">INDEX(czas_lekcji!$A$2:$A$172,RANDBETWEEN(1,ROWS(czas_lekcji!$A$2:$A$172)))</f>
        <v>167</v>
      </c>
    </row>
    <row r="1609" spans="1:5" x14ac:dyDescent="0.25">
      <c r="A1609">
        <v>1608</v>
      </c>
      <c r="B1609" t="s">
        <v>664</v>
      </c>
      <c r="C1609">
        <f t="shared" ca="1" si="50"/>
        <v>40</v>
      </c>
      <c r="D1609">
        <f t="shared" si="49"/>
        <v>90</v>
      </c>
      <c r="E1609">
        <f ca="1">INDEX(czas_lekcji!$A$2:$A$172,RANDBETWEEN(1,ROWS(czas_lekcji!$A$2:$A$172)))</f>
        <v>170</v>
      </c>
    </row>
    <row r="1610" spans="1:5" x14ac:dyDescent="0.25">
      <c r="A1610">
        <v>1609</v>
      </c>
      <c r="B1610" t="s">
        <v>664</v>
      </c>
      <c r="C1610">
        <f t="shared" ca="1" si="50"/>
        <v>41</v>
      </c>
      <c r="D1610">
        <f t="shared" si="49"/>
        <v>90</v>
      </c>
      <c r="E1610">
        <f ca="1">INDEX(czas_lekcji!$A$2:$A$172,RANDBETWEEN(1,ROWS(czas_lekcji!$A$2:$A$172)))</f>
        <v>78</v>
      </c>
    </row>
    <row r="1611" spans="1:5" x14ac:dyDescent="0.25">
      <c r="A1611">
        <v>1610</v>
      </c>
      <c r="B1611" t="s">
        <v>664</v>
      </c>
      <c r="C1611">
        <f t="shared" ca="1" si="50"/>
        <v>35</v>
      </c>
      <c r="D1611">
        <f t="shared" si="49"/>
        <v>90</v>
      </c>
      <c r="E1611">
        <f ca="1">INDEX(czas_lekcji!$A$2:$A$172,RANDBETWEEN(1,ROWS(czas_lekcji!$A$2:$A$172)))</f>
        <v>156</v>
      </c>
    </row>
    <row r="1612" spans="1:5" x14ac:dyDescent="0.25">
      <c r="A1612">
        <v>1611</v>
      </c>
      <c r="B1612" t="s">
        <v>664</v>
      </c>
      <c r="C1612">
        <f t="shared" ca="1" si="50"/>
        <v>28</v>
      </c>
      <c r="D1612">
        <f t="shared" si="49"/>
        <v>90</v>
      </c>
      <c r="E1612">
        <f ca="1">INDEX(czas_lekcji!$A$2:$A$172,RANDBETWEEN(1,ROWS(czas_lekcji!$A$2:$A$172)))</f>
        <v>102</v>
      </c>
    </row>
    <row r="1613" spans="1:5" x14ac:dyDescent="0.25">
      <c r="A1613">
        <v>1612</v>
      </c>
      <c r="B1613" t="s">
        <v>664</v>
      </c>
      <c r="C1613">
        <f t="shared" ca="1" si="50"/>
        <v>39</v>
      </c>
      <c r="D1613">
        <f t="shared" si="49"/>
        <v>90</v>
      </c>
      <c r="E1613">
        <f ca="1">INDEX(czas_lekcji!$A$2:$A$172,RANDBETWEEN(1,ROWS(czas_lekcji!$A$2:$A$172)))</f>
        <v>50</v>
      </c>
    </row>
    <row r="1614" spans="1:5" x14ac:dyDescent="0.25">
      <c r="A1614">
        <v>1613</v>
      </c>
      <c r="B1614" t="s">
        <v>664</v>
      </c>
      <c r="C1614">
        <f t="shared" ca="1" si="50"/>
        <v>47</v>
      </c>
      <c r="D1614">
        <f t="shared" si="49"/>
        <v>90</v>
      </c>
      <c r="E1614">
        <f ca="1">INDEX(czas_lekcji!$A$2:$A$172,RANDBETWEEN(1,ROWS(czas_lekcji!$A$2:$A$172)))</f>
        <v>113</v>
      </c>
    </row>
    <row r="1615" spans="1:5" x14ac:dyDescent="0.25">
      <c r="A1615">
        <v>1614</v>
      </c>
      <c r="B1615" t="s">
        <v>664</v>
      </c>
      <c r="C1615">
        <f t="shared" ca="1" si="50"/>
        <v>15</v>
      </c>
      <c r="D1615">
        <f t="shared" si="49"/>
        <v>90</v>
      </c>
      <c r="E1615">
        <f ca="1">INDEX(czas_lekcji!$A$2:$A$172,RANDBETWEEN(1,ROWS(czas_lekcji!$A$2:$A$172)))</f>
        <v>26</v>
      </c>
    </row>
    <row r="1616" spans="1:5" x14ac:dyDescent="0.25">
      <c r="A1616">
        <v>1615</v>
      </c>
      <c r="B1616" t="s">
        <v>664</v>
      </c>
      <c r="C1616">
        <f t="shared" ca="1" si="50"/>
        <v>17</v>
      </c>
      <c r="D1616">
        <f t="shared" si="49"/>
        <v>90</v>
      </c>
      <c r="E1616">
        <f ca="1">INDEX(czas_lekcji!$A$2:$A$172,RANDBETWEEN(1,ROWS(czas_lekcji!$A$2:$A$172)))</f>
        <v>88</v>
      </c>
    </row>
    <row r="1617" spans="1:5" x14ac:dyDescent="0.25">
      <c r="A1617">
        <v>1616</v>
      </c>
      <c r="B1617" t="s">
        <v>664</v>
      </c>
      <c r="C1617">
        <f t="shared" ca="1" si="50"/>
        <v>44</v>
      </c>
      <c r="D1617">
        <f t="shared" si="49"/>
        <v>90</v>
      </c>
      <c r="E1617">
        <f ca="1">INDEX(czas_lekcji!$A$2:$A$172,RANDBETWEEN(1,ROWS(czas_lekcji!$A$2:$A$172)))</f>
        <v>82</v>
      </c>
    </row>
    <row r="1618" spans="1:5" x14ac:dyDescent="0.25">
      <c r="A1618">
        <v>1617</v>
      </c>
      <c r="B1618" t="s">
        <v>664</v>
      </c>
      <c r="C1618">
        <f t="shared" ca="1" si="50"/>
        <v>30</v>
      </c>
      <c r="D1618">
        <f t="shared" si="49"/>
        <v>90</v>
      </c>
      <c r="E1618">
        <f ca="1">INDEX(czas_lekcji!$A$2:$A$172,RANDBETWEEN(1,ROWS(czas_lekcji!$A$2:$A$172)))</f>
        <v>123</v>
      </c>
    </row>
    <row r="1619" spans="1:5" x14ac:dyDescent="0.25">
      <c r="A1619">
        <v>1618</v>
      </c>
      <c r="B1619" t="s">
        <v>664</v>
      </c>
      <c r="C1619">
        <f t="shared" ca="1" si="50"/>
        <v>17</v>
      </c>
      <c r="D1619">
        <f t="shared" si="49"/>
        <v>90</v>
      </c>
      <c r="E1619">
        <f ca="1">INDEX(czas_lekcji!$A$2:$A$172,RANDBETWEEN(1,ROWS(czas_lekcji!$A$2:$A$172)))</f>
        <v>152</v>
      </c>
    </row>
    <row r="1620" spans="1:5" x14ac:dyDescent="0.25">
      <c r="A1620">
        <v>1619</v>
      </c>
      <c r="B1620" t="s">
        <v>664</v>
      </c>
      <c r="C1620">
        <f t="shared" ca="1" si="50"/>
        <v>25</v>
      </c>
      <c r="D1620">
        <f t="shared" si="49"/>
        <v>90</v>
      </c>
      <c r="E1620">
        <f ca="1">INDEX(czas_lekcji!$A$2:$A$172,RANDBETWEEN(1,ROWS(czas_lekcji!$A$2:$A$172)))</f>
        <v>34</v>
      </c>
    </row>
    <row r="1621" spans="1:5" x14ac:dyDescent="0.25">
      <c r="A1621">
        <v>1620</v>
      </c>
      <c r="B1621" t="s">
        <v>664</v>
      </c>
      <c r="C1621">
        <f t="shared" ca="1" si="50"/>
        <v>20</v>
      </c>
      <c r="D1621">
        <f t="shared" ref="D1621:D1684" si="51">D1603+1</f>
        <v>90</v>
      </c>
      <c r="E1621">
        <f ca="1">INDEX(czas_lekcji!$A$2:$A$172,RANDBETWEEN(1,ROWS(czas_lekcji!$A$2:$A$172)))</f>
        <v>39</v>
      </c>
    </row>
    <row r="1622" spans="1:5" x14ac:dyDescent="0.25">
      <c r="A1622">
        <v>1621</v>
      </c>
      <c r="B1622" t="s">
        <v>664</v>
      </c>
      <c r="C1622">
        <f t="shared" ca="1" si="50"/>
        <v>17</v>
      </c>
      <c r="D1622">
        <f t="shared" si="51"/>
        <v>91</v>
      </c>
      <c r="E1622">
        <f ca="1">INDEX(czas_lekcji!$A$2:$A$172,RANDBETWEEN(1,ROWS(czas_lekcji!$A$2:$A$172)))</f>
        <v>84</v>
      </c>
    </row>
    <row r="1623" spans="1:5" x14ac:dyDescent="0.25">
      <c r="A1623">
        <v>1622</v>
      </c>
      <c r="B1623" t="s">
        <v>664</v>
      </c>
      <c r="C1623">
        <f t="shared" ca="1" si="50"/>
        <v>50</v>
      </c>
      <c r="D1623">
        <f t="shared" si="51"/>
        <v>91</v>
      </c>
      <c r="E1623">
        <f ca="1">INDEX(czas_lekcji!$A$2:$A$172,RANDBETWEEN(1,ROWS(czas_lekcji!$A$2:$A$172)))</f>
        <v>104</v>
      </c>
    </row>
    <row r="1624" spans="1:5" x14ac:dyDescent="0.25">
      <c r="A1624">
        <v>1623</v>
      </c>
      <c r="B1624" t="s">
        <v>664</v>
      </c>
      <c r="C1624">
        <f t="shared" ca="1" si="50"/>
        <v>5</v>
      </c>
      <c r="D1624">
        <f t="shared" si="51"/>
        <v>91</v>
      </c>
      <c r="E1624">
        <f ca="1">INDEX(czas_lekcji!$A$2:$A$172,RANDBETWEEN(1,ROWS(czas_lekcji!$A$2:$A$172)))</f>
        <v>90</v>
      </c>
    </row>
    <row r="1625" spans="1:5" x14ac:dyDescent="0.25">
      <c r="A1625">
        <v>1624</v>
      </c>
      <c r="B1625" t="s">
        <v>664</v>
      </c>
      <c r="C1625">
        <f t="shared" ca="1" si="50"/>
        <v>46</v>
      </c>
      <c r="D1625">
        <f t="shared" si="51"/>
        <v>91</v>
      </c>
      <c r="E1625">
        <f ca="1">INDEX(czas_lekcji!$A$2:$A$172,RANDBETWEEN(1,ROWS(czas_lekcji!$A$2:$A$172)))</f>
        <v>17</v>
      </c>
    </row>
    <row r="1626" spans="1:5" x14ac:dyDescent="0.25">
      <c r="A1626">
        <v>1625</v>
      </c>
      <c r="B1626" t="s">
        <v>664</v>
      </c>
      <c r="C1626">
        <f t="shared" ca="1" si="50"/>
        <v>7</v>
      </c>
      <c r="D1626">
        <f t="shared" si="51"/>
        <v>91</v>
      </c>
      <c r="E1626">
        <f ca="1">INDEX(czas_lekcji!$A$2:$A$172,RANDBETWEEN(1,ROWS(czas_lekcji!$A$2:$A$172)))</f>
        <v>169</v>
      </c>
    </row>
    <row r="1627" spans="1:5" x14ac:dyDescent="0.25">
      <c r="A1627">
        <v>1626</v>
      </c>
      <c r="B1627" t="s">
        <v>664</v>
      </c>
      <c r="C1627">
        <f t="shared" ca="1" si="50"/>
        <v>18</v>
      </c>
      <c r="D1627">
        <f t="shared" si="51"/>
        <v>91</v>
      </c>
      <c r="E1627">
        <f ca="1">INDEX(czas_lekcji!$A$2:$A$172,RANDBETWEEN(1,ROWS(czas_lekcji!$A$2:$A$172)))</f>
        <v>80</v>
      </c>
    </row>
    <row r="1628" spans="1:5" x14ac:dyDescent="0.25">
      <c r="A1628">
        <v>1627</v>
      </c>
      <c r="B1628" t="s">
        <v>664</v>
      </c>
      <c r="C1628">
        <f t="shared" ca="1" si="50"/>
        <v>47</v>
      </c>
      <c r="D1628">
        <f t="shared" si="51"/>
        <v>91</v>
      </c>
      <c r="E1628">
        <f ca="1">INDEX(czas_lekcji!$A$2:$A$172,RANDBETWEEN(1,ROWS(czas_lekcji!$A$2:$A$172)))</f>
        <v>146</v>
      </c>
    </row>
    <row r="1629" spans="1:5" x14ac:dyDescent="0.25">
      <c r="A1629">
        <v>1628</v>
      </c>
      <c r="B1629" t="s">
        <v>664</v>
      </c>
      <c r="C1629">
        <f t="shared" ca="1" si="50"/>
        <v>27</v>
      </c>
      <c r="D1629">
        <f t="shared" si="51"/>
        <v>91</v>
      </c>
      <c r="E1629">
        <f ca="1">INDEX(czas_lekcji!$A$2:$A$172,RANDBETWEEN(1,ROWS(czas_lekcji!$A$2:$A$172)))</f>
        <v>89</v>
      </c>
    </row>
    <row r="1630" spans="1:5" x14ac:dyDescent="0.25">
      <c r="A1630">
        <v>1629</v>
      </c>
      <c r="B1630" t="s">
        <v>664</v>
      </c>
      <c r="C1630">
        <f t="shared" ca="1" si="50"/>
        <v>9</v>
      </c>
      <c r="D1630">
        <f t="shared" si="51"/>
        <v>91</v>
      </c>
      <c r="E1630">
        <f ca="1">INDEX(czas_lekcji!$A$2:$A$172,RANDBETWEEN(1,ROWS(czas_lekcji!$A$2:$A$172)))</f>
        <v>53</v>
      </c>
    </row>
    <row r="1631" spans="1:5" x14ac:dyDescent="0.25">
      <c r="A1631">
        <v>1630</v>
      </c>
      <c r="B1631" t="s">
        <v>664</v>
      </c>
      <c r="C1631">
        <f t="shared" ca="1" si="50"/>
        <v>23</v>
      </c>
      <c r="D1631">
        <f t="shared" si="51"/>
        <v>91</v>
      </c>
      <c r="E1631">
        <f ca="1">INDEX(czas_lekcji!$A$2:$A$172,RANDBETWEEN(1,ROWS(czas_lekcji!$A$2:$A$172)))</f>
        <v>107</v>
      </c>
    </row>
    <row r="1632" spans="1:5" x14ac:dyDescent="0.25">
      <c r="A1632">
        <v>1631</v>
      </c>
      <c r="B1632" t="s">
        <v>664</v>
      </c>
      <c r="C1632">
        <f t="shared" ca="1" si="50"/>
        <v>27</v>
      </c>
      <c r="D1632">
        <f t="shared" si="51"/>
        <v>91</v>
      </c>
      <c r="E1632">
        <f ca="1">INDEX(czas_lekcji!$A$2:$A$172,RANDBETWEEN(1,ROWS(czas_lekcji!$A$2:$A$172)))</f>
        <v>65</v>
      </c>
    </row>
    <row r="1633" spans="1:5" x14ac:dyDescent="0.25">
      <c r="A1633">
        <v>1632</v>
      </c>
      <c r="B1633" t="s">
        <v>664</v>
      </c>
      <c r="C1633">
        <f t="shared" ca="1" si="50"/>
        <v>2</v>
      </c>
      <c r="D1633">
        <f t="shared" si="51"/>
        <v>91</v>
      </c>
      <c r="E1633">
        <f ca="1">INDEX(czas_lekcji!$A$2:$A$172,RANDBETWEEN(1,ROWS(czas_lekcji!$A$2:$A$172)))</f>
        <v>126</v>
      </c>
    </row>
    <row r="1634" spans="1:5" x14ac:dyDescent="0.25">
      <c r="A1634">
        <v>1633</v>
      </c>
      <c r="B1634" t="s">
        <v>664</v>
      </c>
      <c r="C1634">
        <f t="shared" ca="1" si="50"/>
        <v>39</v>
      </c>
      <c r="D1634">
        <f t="shared" si="51"/>
        <v>91</v>
      </c>
      <c r="E1634">
        <f ca="1">INDEX(czas_lekcji!$A$2:$A$172,RANDBETWEEN(1,ROWS(czas_lekcji!$A$2:$A$172)))</f>
        <v>56</v>
      </c>
    </row>
    <row r="1635" spans="1:5" x14ac:dyDescent="0.25">
      <c r="A1635">
        <v>1634</v>
      </c>
      <c r="B1635" t="s">
        <v>664</v>
      </c>
      <c r="C1635">
        <f t="shared" ca="1" si="50"/>
        <v>18</v>
      </c>
      <c r="D1635">
        <f t="shared" si="51"/>
        <v>91</v>
      </c>
      <c r="E1635">
        <f ca="1">INDEX(czas_lekcji!$A$2:$A$172,RANDBETWEEN(1,ROWS(czas_lekcji!$A$2:$A$172)))</f>
        <v>158</v>
      </c>
    </row>
    <row r="1636" spans="1:5" x14ac:dyDescent="0.25">
      <c r="A1636">
        <v>1635</v>
      </c>
      <c r="B1636" t="s">
        <v>664</v>
      </c>
      <c r="C1636">
        <f t="shared" ca="1" si="50"/>
        <v>21</v>
      </c>
      <c r="D1636">
        <f t="shared" si="51"/>
        <v>91</v>
      </c>
      <c r="E1636">
        <f ca="1">INDEX(czas_lekcji!$A$2:$A$172,RANDBETWEEN(1,ROWS(czas_lekcji!$A$2:$A$172)))</f>
        <v>109</v>
      </c>
    </row>
    <row r="1637" spans="1:5" x14ac:dyDescent="0.25">
      <c r="A1637">
        <v>1636</v>
      </c>
      <c r="B1637" t="s">
        <v>664</v>
      </c>
      <c r="C1637">
        <f t="shared" ca="1" si="50"/>
        <v>47</v>
      </c>
      <c r="D1637">
        <f t="shared" si="51"/>
        <v>91</v>
      </c>
      <c r="E1637">
        <f ca="1">INDEX(czas_lekcji!$A$2:$A$172,RANDBETWEEN(1,ROWS(czas_lekcji!$A$2:$A$172)))</f>
        <v>34</v>
      </c>
    </row>
    <row r="1638" spans="1:5" x14ac:dyDescent="0.25">
      <c r="A1638">
        <v>1637</v>
      </c>
      <c r="B1638" t="s">
        <v>664</v>
      </c>
      <c r="C1638">
        <f t="shared" ca="1" si="50"/>
        <v>24</v>
      </c>
      <c r="D1638">
        <f t="shared" si="51"/>
        <v>91</v>
      </c>
      <c r="E1638">
        <f ca="1">INDEX(czas_lekcji!$A$2:$A$172,RANDBETWEEN(1,ROWS(czas_lekcji!$A$2:$A$172)))</f>
        <v>132</v>
      </c>
    </row>
    <row r="1639" spans="1:5" x14ac:dyDescent="0.25">
      <c r="A1639">
        <v>1638</v>
      </c>
      <c r="B1639" t="s">
        <v>664</v>
      </c>
      <c r="C1639">
        <f t="shared" ca="1" si="50"/>
        <v>1</v>
      </c>
      <c r="D1639">
        <f t="shared" si="51"/>
        <v>91</v>
      </c>
      <c r="E1639">
        <f ca="1">INDEX(czas_lekcji!$A$2:$A$172,RANDBETWEEN(1,ROWS(czas_lekcji!$A$2:$A$172)))</f>
        <v>25</v>
      </c>
    </row>
    <row r="1640" spans="1:5" x14ac:dyDescent="0.25">
      <c r="A1640">
        <v>1639</v>
      </c>
      <c r="B1640" t="s">
        <v>664</v>
      </c>
      <c r="C1640">
        <f t="shared" ca="1" si="50"/>
        <v>20</v>
      </c>
      <c r="D1640">
        <f t="shared" si="51"/>
        <v>92</v>
      </c>
      <c r="E1640">
        <f ca="1">INDEX(czas_lekcji!$A$2:$A$172,RANDBETWEEN(1,ROWS(czas_lekcji!$A$2:$A$172)))</f>
        <v>47</v>
      </c>
    </row>
    <row r="1641" spans="1:5" x14ac:dyDescent="0.25">
      <c r="A1641">
        <v>1640</v>
      </c>
      <c r="B1641" t="s">
        <v>664</v>
      </c>
      <c r="C1641">
        <f t="shared" ca="1" si="50"/>
        <v>23</v>
      </c>
      <c r="D1641">
        <f t="shared" si="51"/>
        <v>92</v>
      </c>
      <c r="E1641">
        <f ca="1">INDEX(czas_lekcji!$A$2:$A$172,RANDBETWEEN(1,ROWS(czas_lekcji!$A$2:$A$172)))</f>
        <v>129</v>
      </c>
    </row>
    <row r="1642" spans="1:5" x14ac:dyDescent="0.25">
      <c r="A1642">
        <v>1641</v>
      </c>
      <c r="B1642" t="s">
        <v>664</v>
      </c>
      <c r="C1642">
        <f t="shared" ca="1" si="50"/>
        <v>41</v>
      </c>
      <c r="D1642">
        <f t="shared" si="51"/>
        <v>92</v>
      </c>
      <c r="E1642">
        <f ca="1">INDEX(czas_lekcji!$A$2:$A$172,RANDBETWEEN(1,ROWS(czas_lekcji!$A$2:$A$172)))</f>
        <v>21</v>
      </c>
    </row>
    <row r="1643" spans="1:5" x14ac:dyDescent="0.25">
      <c r="A1643">
        <v>1642</v>
      </c>
      <c r="B1643" t="s">
        <v>664</v>
      </c>
      <c r="C1643">
        <f t="shared" ca="1" si="50"/>
        <v>48</v>
      </c>
      <c r="D1643">
        <f t="shared" si="51"/>
        <v>92</v>
      </c>
      <c r="E1643">
        <f ca="1">INDEX(czas_lekcji!$A$2:$A$172,RANDBETWEEN(1,ROWS(czas_lekcji!$A$2:$A$172)))</f>
        <v>69</v>
      </c>
    </row>
    <row r="1644" spans="1:5" x14ac:dyDescent="0.25">
      <c r="A1644">
        <v>1643</v>
      </c>
      <c r="B1644" t="s">
        <v>664</v>
      </c>
      <c r="C1644">
        <f t="shared" ca="1" si="50"/>
        <v>42</v>
      </c>
      <c r="D1644">
        <f t="shared" si="51"/>
        <v>92</v>
      </c>
      <c r="E1644">
        <f ca="1">INDEX(czas_lekcji!$A$2:$A$172,RANDBETWEEN(1,ROWS(czas_lekcji!$A$2:$A$172)))</f>
        <v>147</v>
      </c>
    </row>
    <row r="1645" spans="1:5" x14ac:dyDescent="0.25">
      <c r="A1645">
        <v>1644</v>
      </c>
      <c r="B1645" t="s">
        <v>664</v>
      </c>
      <c r="C1645">
        <f t="shared" ca="1" si="50"/>
        <v>32</v>
      </c>
      <c r="D1645">
        <f t="shared" si="51"/>
        <v>92</v>
      </c>
      <c r="E1645">
        <f ca="1">INDEX(czas_lekcji!$A$2:$A$172,RANDBETWEEN(1,ROWS(czas_lekcji!$A$2:$A$172)))</f>
        <v>91</v>
      </c>
    </row>
    <row r="1646" spans="1:5" x14ac:dyDescent="0.25">
      <c r="A1646">
        <v>1645</v>
      </c>
      <c r="B1646" t="s">
        <v>664</v>
      </c>
      <c r="C1646">
        <f t="shared" ca="1" si="50"/>
        <v>10</v>
      </c>
      <c r="D1646">
        <f t="shared" si="51"/>
        <v>92</v>
      </c>
      <c r="E1646">
        <f ca="1">INDEX(czas_lekcji!$A$2:$A$172,RANDBETWEEN(1,ROWS(czas_lekcji!$A$2:$A$172)))</f>
        <v>55</v>
      </c>
    </row>
    <row r="1647" spans="1:5" x14ac:dyDescent="0.25">
      <c r="A1647">
        <v>1646</v>
      </c>
      <c r="B1647" t="s">
        <v>664</v>
      </c>
      <c r="C1647">
        <f t="shared" ca="1" si="50"/>
        <v>24</v>
      </c>
      <c r="D1647">
        <f t="shared" si="51"/>
        <v>92</v>
      </c>
      <c r="E1647">
        <f ca="1">INDEX(czas_lekcji!$A$2:$A$172,RANDBETWEEN(1,ROWS(czas_lekcji!$A$2:$A$172)))</f>
        <v>86</v>
      </c>
    </row>
    <row r="1648" spans="1:5" x14ac:dyDescent="0.25">
      <c r="A1648">
        <v>1647</v>
      </c>
      <c r="B1648" t="s">
        <v>664</v>
      </c>
      <c r="C1648">
        <f t="shared" ca="1" si="50"/>
        <v>20</v>
      </c>
      <c r="D1648">
        <f t="shared" si="51"/>
        <v>92</v>
      </c>
      <c r="E1648">
        <f ca="1">INDEX(czas_lekcji!$A$2:$A$172,RANDBETWEEN(1,ROWS(czas_lekcji!$A$2:$A$172)))</f>
        <v>129</v>
      </c>
    </row>
    <row r="1649" spans="1:5" x14ac:dyDescent="0.25">
      <c r="A1649">
        <v>1648</v>
      </c>
      <c r="B1649" t="s">
        <v>664</v>
      </c>
      <c r="C1649">
        <f t="shared" ca="1" si="50"/>
        <v>16</v>
      </c>
      <c r="D1649">
        <f t="shared" si="51"/>
        <v>92</v>
      </c>
      <c r="E1649">
        <f ca="1">INDEX(czas_lekcji!$A$2:$A$172,RANDBETWEEN(1,ROWS(czas_lekcji!$A$2:$A$172)))</f>
        <v>123</v>
      </c>
    </row>
    <row r="1650" spans="1:5" x14ac:dyDescent="0.25">
      <c r="A1650">
        <v>1649</v>
      </c>
      <c r="B1650" t="s">
        <v>664</v>
      </c>
      <c r="C1650">
        <f t="shared" ca="1" si="50"/>
        <v>37</v>
      </c>
      <c r="D1650">
        <f t="shared" si="51"/>
        <v>92</v>
      </c>
      <c r="E1650">
        <f ca="1">INDEX(czas_lekcji!$A$2:$A$172,RANDBETWEEN(1,ROWS(czas_lekcji!$A$2:$A$172)))</f>
        <v>97</v>
      </c>
    </row>
    <row r="1651" spans="1:5" x14ac:dyDescent="0.25">
      <c r="A1651">
        <v>1650</v>
      </c>
      <c r="B1651" t="s">
        <v>664</v>
      </c>
      <c r="C1651">
        <f t="shared" ca="1" si="50"/>
        <v>41</v>
      </c>
      <c r="D1651">
        <f t="shared" si="51"/>
        <v>92</v>
      </c>
      <c r="E1651">
        <f ca="1">INDEX(czas_lekcji!$A$2:$A$172,RANDBETWEEN(1,ROWS(czas_lekcji!$A$2:$A$172)))</f>
        <v>148</v>
      </c>
    </row>
    <row r="1652" spans="1:5" x14ac:dyDescent="0.25">
      <c r="A1652">
        <v>1651</v>
      </c>
      <c r="B1652" t="s">
        <v>664</v>
      </c>
      <c r="C1652">
        <f t="shared" ca="1" si="50"/>
        <v>6</v>
      </c>
      <c r="D1652">
        <f t="shared" si="51"/>
        <v>92</v>
      </c>
      <c r="E1652">
        <f ca="1">INDEX(czas_lekcji!$A$2:$A$172,RANDBETWEEN(1,ROWS(czas_lekcji!$A$2:$A$172)))</f>
        <v>167</v>
      </c>
    </row>
    <row r="1653" spans="1:5" x14ac:dyDescent="0.25">
      <c r="A1653">
        <v>1652</v>
      </c>
      <c r="B1653" t="s">
        <v>664</v>
      </c>
      <c r="C1653">
        <f t="shared" ca="1" si="50"/>
        <v>49</v>
      </c>
      <c r="D1653">
        <f t="shared" si="51"/>
        <v>92</v>
      </c>
      <c r="E1653">
        <f ca="1">INDEX(czas_lekcji!$A$2:$A$172,RANDBETWEEN(1,ROWS(czas_lekcji!$A$2:$A$172)))</f>
        <v>117</v>
      </c>
    </row>
    <row r="1654" spans="1:5" x14ac:dyDescent="0.25">
      <c r="A1654">
        <v>1653</v>
      </c>
      <c r="B1654" t="s">
        <v>664</v>
      </c>
      <c r="C1654">
        <f t="shared" ca="1" si="50"/>
        <v>10</v>
      </c>
      <c r="D1654">
        <f t="shared" si="51"/>
        <v>92</v>
      </c>
      <c r="E1654">
        <f ca="1">INDEX(czas_lekcji!$A$2:$A$172,RANDBETWEEN(1,ROWS(czas_lekcji!$A$2:$A$172)))</f>
        <v>63</v>
      </c>
    </row>
    <row r="1655" spans="1:5" x14ac:dyDescent="0.25">
      <c r="A1655">
        <v>1654</v>
      </c>
      <c r="B1655" t="s">
        <v>664</v>
      </c>
      <c r="C1655">
        <f t="shared" ca="1" si="50"/>
        <v>45</v>
      </c>
      <c r="D1655">
        <f t="shared" si="51"/>
        <v>92</v>
      </c>
      <c r="E1655">
        <f ca="1">INDEX(czas_lekcji!$A$2:$A$172,RANDBETWEEN(1,ROWS(czas_lekcji!$A$2:$A$172)))</f>
        <v>34</v>
      </c>
    </row>
    <row r="1656" spans="1:5" x14ac:dyDescent="0.25">
      <c r="A1656">
        <v>1655</v>
      </c>
      <c r="B1656" t="s">
        <v>664</v>
      </c>
      <c r="C1656">
        <f t="shared" ca="1" si="50"/>
        <v>11</v>
      </c>
      <c r="D1656">
        <f t="shared" si="51"/>
        <v>92</v>
      </c>
      <c r="E1656">
        <f ca="1">INDEX(czas_lekcji!$A$2:$A$172,RANDBETWEEN(1,ROWS(czas_lekcji!$A$2:$A$172)))</f>
        <v>57</v>
      </c>
    </row>
    <row r="1657" spans="1:5" x14ac:dyDescent="0.25">
      <c r="A1657">
        <v>1656</v>
      </c>
      <c r="B1657" t="s">
        <v>664</v>
      </c>
      <c r="C1657">
        <f t="shared" ca="1" si="50"/>
        <v>4</v>
      </c>
      <c r="D1657">
        <f t="shared" si="51"/>
        <v>92</v>
      </c>
      <c r="E1657">
        <f ca="1">INDEX(czas_lekcji!$A$2:$A$172,RANDBETWEEN(1,ROWS(czas_lekcji!$A$2:$A$172)))</f>
        <v>14</v>
      </c>
    </row>
    <row r="1658" spans="1:5" x14ac:dyDescent="0.25">
      <c r="A1658">
        <v>1657</v>
      </c>
      <c r="B1658" t="s">
        <v>664</v>
      </c>
      <c r="C1658">
        <f t="shared" ca="1" si="50"/>
        <v>2</v>
      </c>
      <c r="D1658">
        <f t="shared" si="51"/>
        <v>93</v>
      </c>
      <c r="E1658">
        <f ca="1">INDEX(czas_lekcji!$A$2:$A$172,RANDBETWEEN(1,ROWS(czas_lekcji!$A$2:$A$172)))</f>
        <v>55</v>
      </c>
    </row>
    <row r="1659" spans="1:5" x14ac:dyDescent="0.25">
      <c r="A1659">
        <v>1658</v>
      </c>
      <c r="B1659" t="s">
        <v>664</v>
      </c>
      <c r="C1659">
        <f t="shared" ca="1" si="50"/>
        <v>16</v>
      </c>
      <c r="D1659">
        <f t="shared" si="51"/>
        <v>93</v>
      </c>
      <c r="E1659">
        <f ca="1">INDEX(czas_lekcji!$A$2:$A$172,RANDBETWEEN(1,ROWS(czas_lekcji!$A$2:$A$172)))</f>
        <v>86</v>
      </c>
    </row>
    <row r="1660" spans="1:5" x14ac:dyDescent="0.25">
      <c r="A1660">
        <v>1659</v>
      </c>
      <c r="B1660" t="s">
        <v>664</v>
      </c>
      <c r="C1660">
        <f t="shared" ca="1" si="50"/>
        <v>47</v>
      </c>
      <c r="D1660">
        <f t="shared" si="51"/>
        <v>93</v>
      </c>
      <c r="E1660">
        <f ca="1">INDEX(czas_lekcji!$A$2:$A$172,RANDBETWEEN(1,ROWS(czas_lekcji!$A$2:$A$172)))</f>
        <v>2</v>
      </c>
    </row>
    <row r="1661" spans="1:5" x14ac:dyDescent="0.25">
      <c r="A1661">
        <v>1660</v>
      </c>
      <c r="B1661" t="s">
        <v>664</v>
      </c>
      <c r="C1661">
        <f t="shared" ca="1" si="50"/>
        <v>45</v>
      </c>
      <c r="D1661">
        <f t="shared" si="51"/>
        <v>93</v>
      </c>
      <c r="E1661">
        <f ca="1">INDEX(czas_lekcji!$A$2:$A$172,RANDBETWEEN(1,ROWS(czas_lekcji!$A$2:$A$172)))</f>
        <v>98</v>
      </c>
    </row>
    <row r="1662" spans="1:5" x14ac:dyDescent="0.25">
      <c r="A1662">
        <v>1661</v>
      </c>
      <c r="B1662" t="s">
        <v>664</v>
      </c>
      <c r="C1662">
        <f t="shared" ca="1" si="50"/>
        <v>35</v>
      </c>
      <c r="D1662">
        <f t="shared" si="51"/>
        <v>93</v>
      </c>
      <c r="E1662">
        <f ca="1">INDEX(czas_lekcji!$A$2:$A$172,RANDBETWEEN(1,ROWS(czas_lekcji!$A$2:$A$172)))</f>
        <v>145</v>
      </c>
    </row>
    <row r="1663" spans="1:5" x14ac:dyDescent="0.25">
      <c r="A1663">
        <v>1662</v>
      </c>
      <c r="B1663" t="s">
        <v>664</v>
      </c>
      <c r="C1663">
        <f t="shared" ca="1" si="50"/>
        <v>38</v>
      </c>
      <c r="D1663">
        <f t="shared" si="51"/>
        <v>93</v>
      </c>
      <c r="E1663">
        <f ca="1">INDEX(czas_lekcji!$A$2:$A$172,RANDBETWEEN(1,ROWS(czas_lekcji!$A$2:$A$172)))</f>
        <v>45</v>
      </c>
    </row>
    <row r="1664" spans="1:5" x14ac:dyDescent="0.25">
      <c r="A1664">
        <v>1663</v>
      </c>
      <c r="B1664" t="s">
        <v>664</v>
      </c>
      <c r="C1664">
        <f t="shared" ca="1" si="50"/>
        <v>44</v>
      </c>
      <c r="D1664">
        <f t="shared" si="51"/>
        <v>93</v>
      </c>
      <c r="E1664">
        <f ca="1">INDEX(czas_lekcji!$A$2:$A$172,RANDBETWEEN(1,ROWS(czas_lekcji!$A$2:$A$172)))</f>
        <v>8</v>
      </c>
    </row>
    <row r="1665" spans="1:5" x14ac:dyDescent="0.25">
      <c r="A1665">
        <v>1664</v>
      </c>
      <c r="B1665" t="s">
        <v>664</v>
      </c>
      <c r="C1665">
        <f t="shared" ca="1" si="50"/>
        <v>8</v>
      </c>
      <c r="D1665">
        <f t="shared" si="51"/>
        <v>93</v>
      </c>
      <c r="E1665">
        <f ca="1">INDEX(czas_lekcji!$A$2:$A$172,RANDBETWEEN(1,ROWS(czas_lekcji!$A$2:$A$172)))</f>
        <v>27</v>
      </c>
    </row>
    <row r="1666" spans="1:5" x14ac:dyDescent="0.25">
      <c r="A1666">
        <v>1665</v>
      </c>
      <c r="B1666" t="s">
        <v>664</v>
      </c>
      <c r="C1666">
        <f t="shared" ca="1" si="50"/>
        <v>26</v>
      </c>
      <c r="D1666">
        <f t="shared" si="51"/>
        <v>93</v>
      </c>
      <c r="E1666">
        <f ca="1">INDEX(czas_lekcji!$A$2:$A$172,RANDBETWEEN(1,ROWS(czas_lekcji!$A$2:$A$172)))</f>
        <v>126</v>
      </c>
    </row>
    <row r="1667" spans="1:5" x14ac:dyDescent="0.25">
      <c r="A1667">
        <v>1666</v>
      </c>
      <c r="B1667" t="s">
        <v>664</v>
      </c>
      <c r="C1667">
        <f t="shared" ref="C1667:C1730" ca="1" si="52">RANDBETWEEN(1,50)</f>
        <v>32</v>
      </c>
      <c r="D1667">
        <f t="shared" si="51"/>
        <v>93</v>
      </c>
      <c r="E1667">
        <f ca="1">INDEX(czas_lekcji!$A$2:$A$172,RANDBETWEEN(1,ROWS(czas_lekcji!$A$2:$A$172)))</f>
        <v>18</v>
      </c>
    </row>
    <row r="1668" spans="1:5" x14ac:dyDescent="0.25">
      <c r="A1668">
        <v>1667</v>
      </c>
      <c r="B1668" t="s">
        <v>664</v>
      </c>
      <c r="C1668">
        <f t="shared" ca="1" si="52"/>
        <v>30</v>
      </c>
      <c r="D1668">
        <f t="shared" si="51"/>
        <v>93</v>
      </c>
      <c r="E1668">
        <f ca="1">INDEX(czas_lekcji!$A$2:$A$172,RANDBETWEEN(1,ROWS(czas_lekcji!$A$2:$A$172)))</f>
        <v>109</v>
      </c>
    </row>
    <row r="1669" spans="1:5" x14ac:dyDescent="0.25">
      <c r="A1669">
        <v>1668</v>
      </c>
      <c r="B1669" t="s">
        <v>664</v>
      </c>
      <c r="C1669">
        <f t="shared" ca="1" si="52"/>
        <v>24</v>
      </c>
      <c r="D1669">
        <f t="shared" si="51"/>
        <v>93</v>
      </c>
      <c r="E1669">
        <f ca="1">INDEX(czas_lekcji!$A$2:$A$172,RANDBETWEEN(1,ROWS(czas_lekcji!$A$2:$A$172)))</f>
        <v>59</v>
      </c>
    </row>
    <row r="1670" spans="1:5" x14ac:dyDescent="0.25">
      <c r="A1670">
        <v>1669</v>
      </c>
      <c r="B1670" t="s">
        <v>664</v>
      </c>
      <c r="C1670">
        <f t="shared" ca="1" si="52"/>
        <v>25</v>
      </c>
      <c r="D1670">
        <f t="shared" si="51"/>
        <v>93</v>
      </c>
      <c r="E1670">
        <f ca="1">INDEX(czas_lekcji!$A$2:$A$172,RANDBETWEEN(1,ROWS(czas_lekcji!$A$2:$A$172)))</f>
        <v>12</v>
      </c>
    </row>
    <row r="1671" spans="1:5" x14ac:dyDescent="0.25">
      <c r="A1671">
        <v>1670</v>
      </c>
      <c r="B1671" t="s">
        <v>664</v>
      </c>
      <c r="C1671">
        <f t="shared" ca="1" si="52"/>
        <v>16</v>
      </c>
      <c r="D1671">
        <f t="shared" si="51"/>
        <v>93</v>
      </c>
      <c r="E1671">
        <f ca="1">INDEX(czas_lekcji!$A$2:$A$172,RANDBETWEEN(1,ROWS(czas_lekcji!$A$2:$A$172)))</f>
        <v>94</v>
      </c>
    </row>
    <row r="1672" spans="1:5" x14ac:dyDescent="0.25">
      <c r="A1672">
        <v>1671</v>
      </c>
      <c r="B1672" t="s">
        <v>664</v>
      </c>
      <c r="C1672">
        <f t="shared" ca="1" si="52"/>
        <v>6</v>
      </c>
      <c r="D1672">
        <f t="shared" si="51"/>
        <v>93</v>
      </c>
      <c r="E1672">
        <f ca="1">INDEX(czas_lekcji!$A$2:$A$172,RANDBETWEEN(1,ROWS(czas_lekcji!$A$2:$A$172)))</f>
        <v>131</v>
      </c>
    </row>
    <row r="1673" spans="1:5" x14ac:dyDescent="0.25">
      <c r="A1673">
        <v>1672</v>
      </c>
      <c r="B1673" t="s">
        <v>664</v>
      </c>
      <c r="C1673">
        <f t="shared" ca="1" si="52"/>
        <v>26</v>
      </c>
      <c r="D1673">
        <f t="shared" si="51"/>
        <v>93</v>
      </c>
      <c r="E1673">
        <f ca="1">INDEX(czas_lekcji!$A$2:$A$172,RANDBETWEEN(1,ROWS(czas_lekcji!$A$2:$A$172)))</f>
        <v>74</v>
      </c>
    </row>
    <row r="1674" spans="1:5" x14ac:dyDescent="0.25">
      <c r="A1674">
        <v>1673</v>
      </c>
      <c r="B1674" t="s">
        <v>664</v>
      </c>
      <c r="C1674">
        <f t="shared" ca="1" si="52"/>
        <v>3</v>
      </c>
      <c r="D1674">
        <f t="shared" si="51"/>
        <v>93</v>
      </c>
      <c r="E1674">
        <f ca="1">INDEX(czas_lekcji!$A$2:$A$172,RANDBETWEEN(1,ROWS(czas_lekcji!$A$2:$A$172)))</f>
        <v>138</v>
      </c>
    </row>
    <row r="1675" spans="1:5" x14ac:dyDescent="0.25">
      <c r="A1675">
        <v>1674</v>
      </c>
      <c r="B1675" t="s">
        <v>664</v>
      </c>
      <c r="C1675">
        <f t="shared" ca="1" si="52"/>
        <v>41</v>
      </c>
      <c r="D1675">
        <f t="shared" si="51"/>
        <v>93</v>
      </c>
      <c r="E1675">
        <f ca="1">INDEX(czas_lekcji!$A$2:$A$172,RANDBETWEEN(1,ROWS(czas_lekcji!$A$2:$A$172)))</f>
        <v>171</v>
      </c>
    </row>
    <row r="1676" spans="1:5" x14ac:dyDescent="0.25">
      <c r="A1676">
        <v>1675</v>
      </c>
      <c r="B1676" t="s">
        <v>664</v>
      </c>
      <c r="C1676">
        <f t="shared" ca="1" si="52"/>
        <v>5</v>
      </c>
      <c r="D1676">
        <f t="shared" si="51"/>
        <v>94</v>
      </c>
      <c r="E1676">
        <f ca="1">INDEX(czas_lekcji!$A$2:$A$172,RANDBETWEEN(1,ROWS(czas_lekcji!$A$2:$A$172)))</f>
        <v>69</v>
      </c>
    </row>
    <row r="1677" spans="1:5" x14ac:dyDescent="0.25">
      <c r="A1677">
        <v>1676</v>
      </c>
      <c r="B1677" t="s">
        <v>664</v>
      </c>
      <c r="C1677">
        <f t="shared" ca="1" si="52"/>
        <v>48</v>
      </c>
      <c r="D1677">
        <f t="shared" si="51"/>
        <v>94</v>
      </c>
      <c r="E1677">
        <f ca="1">INDEX(czas_lekcji!$A$2:$A$172,RANDBETWEEN(1,ROWS(czas_lekcji!$A$2:$A$172)))</f>
        <v>155</v>
      </c>
    </row>
    <row r="1678" spans="1:5" x14ac:dyDescent="0.25">
      <c r="A1678">
        <v>1677</v>
      </c>
      <c r="B1678" t="s">
        <v>664</v>
      </c>
      <c r="C1678">
        <f t="shared" ca="1" si="52"/>
        <v>4</v>
      </c>
      <c r="D1678">
        <f t="shared" si="51"/>
        <v>94</v>
      </c>
      <c r="E1678">
        <f ca="1">INDEX(czas_lekcji!$A$2:$A$172,RANDBETWEEN(1,ROWS(czas_lekcji!$A$2:$A$172)))</f>
        <v>162</v>
      </c>
    </row>
    <row r="1679" spans="1:5" x14ac:dyDescent="0.25">
      <c r="A1679">
        <v>1678</v>
      </c>
      <c r="B1679" t="s">
        <v>664</v>
      </c>
      <c r="C1679">
        <f t="shared" ca="1" si="52"/>
        <v>41</v>
      </c>
      <c r="D1679">
        <f t="shared" si="51"/>
        <v>94</v>
      </c>
      <c r="E1679">
        <f ca="1">INDEX(czas_lekcji!$A$2:$A$172,RANDBETWEEN(1,ROWS(czas_lekcji!$A$2:$A$172)))</f>
        <v>115</v>
      </c>
    </row>
    <row r="1680" spans="1:5" x14ac:dyDescent="0.25">
      <c r="A1680">
        <v>1679</v>
      </c>
      <c r="B1680" t="s">
        <v>664</v>
      </c>
      <c r="C1680">
        <f t="shared" ca="1" si="52"/>
        <v>26</v>
      </c>
      <c r="D1680">
        <f t="shared" si="51"/>
        <v>94</v>
      </c>
      <c r="E1680">
        <f ca="1">INDEX(czas_lekcji!$A$2:$A$172,RANDBETWEEN(1,ROWS(czas_lekcji!$A$2:$A$172)))</f>
        <v>107</v>
      </c>
    </row>
    <row r="1681" spans="1:5" x14ac:dyDescent="0.25">
      <c r="A1681">
        <v>1680</v>
      </c>
      <c r="B1681" t="s">
        <v>664</v>
      </c>
      <c r="C1681">
        <f t="shared" ca="1" si="52"/>
        <v>35</v>
      </c>
      <c r="D1681">
        <f t="shared" si="51"/>
        <v>94</v>
      </c>
      <c r="E1681">
        <f ca="1">INDEX(czas_lekcji!$A$2:$A$172,RANDBETWEEN(1,ROWS(czas_lekcji!$A$2:$A$172)))</f>
        <v>43</v>
      </c>
    </row>
    <row r="1682" spans="1:5" x14ac:dyDescent="0.25">
      <c r="A1682">
        <v>1681</v>
      </c>
      <c r="B1682" t="s">
        <v>664</v>
      </c>
      <c r="C1682">
        <f t="shared" ca="1" si="52"/>
        <v>6</v>
      </c>
      <c r="D1682">
        <f t="shared" si="51"/>
        <v>94</v>
      </c>
      <c r="E1682">
        <f ca="1">INDEX(czas_lekcji!$A$2:$A$172,RANDBETWEEN(1,ROWS(czas_lekcji!$A$2:$A$172)))</f>
        <v>4</v>
      </c>
    </row>
    <row r="1683" spans="1:5" x14ac:dyDescent="0.25">
      <c r="A1683">
        <v>1682</v>
      </c>
      <c r="B1683" t="s">
        <v>664</v>
      </c>
      <c r="C1683">
        <f t="shared" ca="1" si="52"/>
        <v>21</v>
      </c>
      <c r="D1683">
        <f t="shared" si="51"/>
        <v>94</v>
      </c>
      <c r="E1683">
        <f ca="1">INDEX(czas_lekcji!$A$2:$A$172,RANDBETWEEN(1,ROWS(czas_lekcji!$A$2:$A$172)))</f>
        <v>37</v>
      </c>
    </row>
    <row r="1684" spans="1:5" x14ac:dyDescent="0.25">
      <c r="A1684">
        <v>1683</v>
      </c>
      <c r="B1684" t="s">
        <v>664</v>
      </c>
      <c r="C1684">
        <f t="shared" ca="1" si="52"/>
        <v>24</v>
      </c>
      <c r="D1684">
        <f t="shared" si="51"/>
        <v>94</v>
      </c>
      <c r="E1684">
        <f ca="1">INDEX(czas_lekcji!$A$2:$A$172,RANDBETWEEN(1,ROWS(czas_lekcji!$A$2:$A$172)))</f>
        <v>23</v>
      </c>
    </row>
    <row r="1685" spans="1:5" x14ac:dyDescent="0.25">
      <c r="A1685">
        <v>1684</v>
      </c>
      <c r="B1685" t="s">
        <v>664</v>
      </c>
      <c r="C1685">
        <f t="shared" ca="1" si="52"/>
        <v>34</v>
      </c>
      <c r="D1685">
        <f t="shared" ref="D1685:D1748" si="53">D1667+1</f>
        <v>94</v>
      </c>
      <c r="E1685">
        <f ca="1">INDEX(czas_lekcji!$A$2:$A$172,RANDBETWEEN(1,ROWS(czas_lekcji!$A$2:$A$172)))</f>
        <v>15</v>
      </c>
    </row>
    <row r="1686" spans="1:5" x14ac:dyDescent="0.25">
      <c r="A1686">
        <v>1685</v>
      </c>
      <c r="B1686" t="s">
        <v>664</v>
      </c>
      <c r="C1686">
        <f t="shared" ca="1" si="52"/>
        <v>29</v>
      </c>
      <c r="D1686">
        <f t="shared" si="53"/>
        <v>94</v>
      </c>
      <c r="E1686">
        <f ca="1">INDEX(czas_lekcji!$A$2:$A$172,RANDBETWEEN(1,ROWS(czas_lekcji!$A$2:$A$172)))</f>
        <v>22</v>
      </c>
    </row>
    <row r="1687" spans="1:5" x14ac:dyDescent="0.25">
      <c r="A1687">
        <v>1686</v>
      </c>
      <c r="B1687" t="s">
        <v>664</v>
      </c>
      <c r="C1687">
        <f t="shared" ca="1" si="52"/>
        <v>2</v>
      </c>
      <c r="D1687">
        <f t="shared" si="53"/>
        <v>94</v>
      </c>
      <c r="E1687">
        <f ca="1">INDEX(czas_lekcji!$A$2:$A$172,RANDBETWEEN(1,ROWS(czas_lekcji!$A$2:$A$172)))</f>
        <v>156</v>
      </c>
    </row>
    <row r="1688" spans="1:5" x14ac:dyDescent="0.25">
      <c r="A1688">
        <v>1687</v>
      </c>
      <c r="B1688" t="s">
        <v>664</v>
      </c>
      <c r="C1688">
        <f t="shared" ca="1" si="52"/>
        <v>13</v>
      </c>
      <c r="D1688">
        <f t="shared" si="53"/>
        <v>94</v>
      </c>
      <c r="E1688">
        <f ca="1">INDEX(czas_lekcji!$A$2:$A$172,RANDBETWEEN(1,ROWS(czas_lekcji!$A$2:$A$172)))</f>
        <v>29</v>
      </c>
    </row>
    <row r="1689" spans="1:5" x14ac:dyDescent="0.25">
      <c r="A1689">
        <v>1688</v>
      </c>
      <c r="B1689" t="s">
        <v>664</v>
      </c>
      <c r="C1689">
        <f t="shared" ca="1" si="52"/>
        <v>41</v>
      </c>
      <c r="D1689">
        <f t="shared" si="53"/>
        <v>94</v>
      </c>
      <c r="E1689">
        <f ca="1">INDEX(czas_lekcji!$A$2:$A$172,RANDBETWEEN(1,ROWS(czas_lekcji!$A$2:$A$172)))</f>
        <v>106</v>
      </c>
    </row>
    <row r="1690" spans="1:5" x14ac:dyDescent="0.25">
      <c r="A1690">
        <v>1689</v>
      </c>
      <c r="B1690" t="s">
        <v>664</v>
      </c>
      <c r="C1690">
        <f t="shared" ca="1" si="52"/>
        <v>21</v>
      </c>
      <c r="D1690">
        <f t="shared" si="53"/>
        <v>94</v>
      </c>
      <c r="E1690">
        <f ca="1">INDEX(czas_lekcji!$A$2:$A$172,RANDBETWEEN(1,ROWS(czas_lekcji!$A$2:$A$172)))</f>
        <v>13</v>
      </c>
    </row>
    <row r="1691" spans="1:5" x14ac:dyDescent="0.25">
      <c r="A1691">
        <v>1690</v>
      </c>
      <c r="B1691" t="s">
        <v>664</v>
      </c>
      <c r="C1691">
        <f t="shared" ca="1" si="52"/>
        <v>48</v>
      </c>
      <c r="D1691">
        <f t="shared" si="53"/>
        <v>94</v>
      </c>
      <c r="E1691">
        <f ca="1">INDEX(czas_lekcji!$A$2:$A$172,RANDBETWEEN(1,ROWS(czas_lekcji!$A$2:$A$172)))</f>
        <v>77</v>
      </c>
    </row>
    <row r="1692" spans="1:5" x14ac:dyDescent="0.25">
      <c r="A1692">
        <v>1691</v>
      </c>
      <c r="B1692" t="s">
        <v>664</v>
      </c>
      <c r="C1692">
        <f t="shared" ca="1" si="52"/>
        <v>1</v>
      </c>
      <c r="D1692">
        <f t="shared" si="53"/>
        <v>94</v>
      </c>
      <c r="E1692">
        <f ca="1">INDEX(czas_lekcji!$A$2:$A$172,RANDBETWEEN(1,ROWS(czas_lekcji!$A$2:$A$172)))</f>
        <v>166</v>
      </c>
    </row>
    <row r="1693" spans="1:5" x14ac:dyDescent="0.25">
      <c r="A1693">
        <v>1692</v>
      </c>
      <c r="B1693" t="s">
        <v>664</v>
      </c>
      <c r="C1693">
        <f t="shared" ca="1" si="52"/>
        <v>14</v>
      </c>
      <c r="D1693">
        <f t="shared" si="53"/>
        <v>94</v>
      </c>
      <c r="E1693">
        <f ca="1">INDEX(czas_lekcji!$A$2:$A$172,RANDBETWEEN(1,ROWS(czas_lekcji!$A$2:$A$172)))</f>
        <v>137</v>
      </c>
    </row>
    <row r="1694" spans="1:5" x14ac:dyDescent="0.25">
      <c r="A1694">
        <v>1693</v>
      </c>
      <c r="B1694" t="s">
        <v>664</v>
      </c>
      <c r="C1694">
        <f t="shared" ca="1" si="52"/>
        <v>5</v>
      </c>
      <c r="D1694">
        <f t="shared" si="53"/>
        <v>95</v>
      </c>
      <c r="E1694">
        <f ca="1">INDEX(czas_lekcji!$A$2:$A$172,RANDBETWEEN(1,ROWS(czas_lekcji!$A$2:$A$172)))</f>
        <v>116</v>
      </c>
    </row>
    <row r="1695" spans="1:5" x14ac:dyDescent="0.25">
      <c r="A1695">
        <v>1694</v>
      </c>
      <c r="B1695" t="s">
        <v>664</v>
      </c>
      <c r="C1695">
        <f t="shared" ca="1" si="52"/>
        <v>31</v>
      </c>
      <c r="D1695">
        <f t="shared" si="53"/>
        <v>95</v>
      </c>
      <c r="E1695">
        <f ca="1">INDEX(czas_lekcji!$A$2:$A$172,RANDBETWEEN(1,ROWS(czas_lekcji!$A$2:$A$172)))</f>
        <v>51</v>
      </c>
    </row>
    <row r="1696" spans="1:5" x14ac:dyDescent="0.25">
      <c r="A1696">
        <v>1695</v>
      </c>
      <c r="B1696" t="s">
        <v>664</v>
      </c>
      <c r="C1696">
        <f t="shared" ca="1" si="52"/>
        <v>31</v>
      </c>
      <c r="D1696">
        <f t="shared" si="53"/>
        <v>95</v>
      </c>
      <c r="E1696">
        <f ca="1">INDEX(czas_lekcji!$A$2:$A$172,RANDBETWEEN(1,ROWS(czas_lekcji!$A$2:$A$172)))</f>
        <v>13</v>
      </c>
    </row>
    <row r="1697" spans="1:5" x14ac:dyDescent="0.25">
      <c r="A1697">
        <v>1696</v>
      </c>
      <c r="B1697" t="s">
        <v>664</v>
      </c>
      <c r="C1697">
        <f t="shared" ca="1" si="52"/>
        <v>42</v>
      </c>
      <c r="D1697">
        <f t="shared" si="53"/>
        <v>95</v>
      </c>
      <c r="E1697">
        <f ca="1">INDEX(czas_lekcji!$A$2:$A$172,RANDBETWEEN(1,ROWS(czas_lekcji!$A$2:$A$172)))</f>
        <v>25</v>
      </c>
    </row>
    <row r="1698" spans="1:5" x14ac:dyDescent="0.25">
      <c r="A1698">
        <v>1697</v>
      </c>
      <c r="B1698" t="s">
        <v>664</v>
      </c>
      <c r="C1698">
        <f t="shared" ca="1" si="52"/>
        <v>12</v>
      </c>
      <c r="D1698">
        <f t="shared" si="53"/>
        <v>95</v>
      </c>
      <c r="E1698">
        <f ca="1">INDEX(czas_lekcji!$A$2:$A$172,RANDBETWEEN(1,ROWS(czas_lekcji!$A$2:$A$172)))</f>
        <v>167</v>
      </c>
    </row>
    <row r="1699" spans="1:5" x14ac:dyDescent="0.25">
      <c r="A1699">
        <v>1698</v>
      </c>
      <c r="B1699" t="s">
        <v>664</v>
      </c>
      <c r="C1699">
        <f t="shared" ca="1" si="52"/>
        <v>20</v>
      </c>
      <c r="D1699">
        <f t="shared" si="53"/>
        <v>95</v>
      </c>
      <c r="E1699">
        <f ca="1">INDEX(czas_lekcji!$A$2:$A$172,RANDBETWEEN(1,ROWS(czas_lekcji!$A$2:$A$172)))</f>
        <v>77</v>
      </c>
    </row>
    <row r="1700" spans="1:5" x14ac:dyDescent="0.25">
      <c r="A1700">
        <v>1699</v>
      </c>
      <c r="B1700" t="s">
        <v>664</v>
      </c>
      <c r="C1700">
        <f t="shared" ca="1" si="52"/>
        <v>33</v>
      </c>
      <c r="D1700">
        <f t="shared" si="53"/>
        <v>95</v>
      </c>
      <c r="E1700">
        <f ca="1">INDEX(czas_lekcji!$A$2:$A$172,RANDBETWEEN(1,ROWS(czas_lekcji!$A$2:$A$172)))</f>
        <v>74</v>
      </c>
    </row>
    <row r="1701" spans="1:5" x14ac:dyDescent="0.25">
      <c r="A1701">
        <v>1700</v>
      </c>
      <c r="B1701" t="s">
        <v>664</v>
      </c>
      <c r="C1701">
        <f t="shared" ca="1" si="52"/>
        <v>38</v>
      </c>
      <c r="D1701">
        <f t="shared" si="53"/>
        <v>95</v>
      </c>
      <c r="E1701">
        <f ca="1">INDEX(czas_lekcji!$A$2:$A$172,RANDBETWEEN(1,ROWS(czas_lekcji!$A$2:$A$172)))</f>
        <v>150</v>
      </c>
    </row>
    <row r="1702" spans="1:5" x14ac:dyDescent="0.25">
      <c r="A1702">
        <v>1701</v>
      </c>
      <c r="B1702" t="s">
        <v>664</v>
      </c>
      <c r="C1702">
        <f t="shared" ca="1" si="52"/>
        <v>20</v>
      </c>
      <c r="D1702">
        <f t="shared" si="53"/>
        <v>95</v>
      </c>
      <c r="E1702">
        <f ca="1">INDEX(czas_lekcji!$A$2:$A$172,RANDBETWEEN(1,ROWS(czas_lekcji!$A$2:$A$172)))</f>
        <v>64</v>
      </c>
    </row>
    <row r="1703" spans="1:5" x14ac:dyDescent="0.25">
      <c r="A1703">
        <v>1702</v>
      </c>
      <c r="B1703" t="s">
        <v>664</v>
      </c>
      <c r="C1703">
        <f t="shared" ca="1" si="52"/>
        <v>14</v>
      </c>
      <c r="D1703">
        <f t="shared" si="53"/>
        <v>95</v>
      </c>
      <c r="E1703">
        <f ca="1">INDEX(czas_lekcji!$A$2:$A$172,RANDBETWEEN(1,ROWS(czas_lekcji!$A$2:$A$172)))</f>
        <v>157</v>
      </c>
    </row>
    <row r="1704" spans="1:5" x14ac:dyDescent="0.25">
      <c r="A1704">
        <v>1703</v>
      </c>
      <c r="B1704" t="s">
        <v>664</v>
      </c>
      <c r="C1704">
        <f t="shared" ca="1" si="52"/>
        <v>32</v>
      </c>
      <c r="D1704">
        <f t="shared" si="53"/>
        <v>95</v>
      </c>
      <c r="E1704">
        <f ca="1">INDEX(czas_lekcji!$A$2:$A$172,RANDBETWEEN(1,ROWS(czas_lekcji!$A$2:$A$172)))</f>
        <v>136</v>
      </c>
    </row>
    <row r="1705" spans="1:5" x14ac:dyDescent="0.25">
      <c r="A1705">
        <v>1704</v>
      </c>
      <c r="B1705" t="s">
        <v>664</v>
      </c>
      <c r="C1705">
        <f t="shared" ca="1" si="52"/>
        <v>10</v>
      </c>
      <c r="D1705">
        <f t="shared" si="53"/>
        <v>95</v>
      </c>
      <c r="E1705">
        <f ca="1">INDEX(czas_lekcji!$A$2:$A$172,RANDBETWEEN(1,ROWS(czas_lekcji!$A$2:$A$172)))</f>
        <v>25</v>
      </c>
    </row>
    <row r="1706" spans="1:5" x14ac:dyDescent="0.25">
      <c r="A1706">
        <v>1705</v>
      </c>
      <c r="B1706" t="s">
        <v>664</v>
      </c>
      <c r="C1706">
        <f t="shared" ca="1" si="52"/>
        <v>49</v>
      </c>
      <c r="D1706">
        <f t="shared" si="53"/>
        <v>95</v>
      </c>
      <c r="E1706">
        <f ca="1">INDEX(czas_lekcji!$A$2:$A$172,RANDBETWEEN(1,ROWS(czas_lekcji!$A$2:$A$172)))</f>
        <v>49</v>
      </c>
    </row>
    <row r="1707" spans="1:5" x14ac:dyDescent="0.25">
      <c r="A1707">
        <v>1706</v>
      </c>
      <c r="B1707" t="s">
        <v>664</v>
      </c>
      <c r="C1707">
        <f t="shared" ca="1" si="52"/>
        <v>47</v>
      </c>
      <c r="D1707">
        <f t="shared" si="53"/>
        <v>95</v>
      </c>
      <c r="E1707">
        <f ca="1">INDEX(czas_lekcji!$A$2:$A$172,RANDBETWEEN(1,ROWS(czas_lekcji!$A$2:$A$172)))</f>
        <v>8</v>
      </c>
    </row>
    <row r="1708" spans="1:5" x14ac:dyDescent="0.25">
      <c r="A1708">
        <v>1707</v>
      </c>
      <c r="B1708" t="s">
        <v>664</v>
      </c>
      <c r="C1708">
        <f t="shared" ca="1" si="52"/>
        <v>17</v>
      </c>
      <c r="D1708">
        <f t="shared" si="53"/>
        <v>95</v>
      </c>
      <c r="E1708">
        <f ca="1">INDEX(czas_lekcji!$A$2:$A$172,RANDBETWEEN(1,ROWS(czas_lekcji!$A$2:$A$172)))</f>
        <v>43</v>
      </c>
    </row>
    <row r="1709" spans="1:5" x14ac:dyDescent="0.25">
      <c r="A1709">
        <v>1708</v>
      </c>
      <c r="B1709" t="s">
        <v>664</v>
      </c>
      <c r="C1709">
        <f t="shared" ca="1" si="52"/>
        <v>42</v>
      </c>
      <c r="D1709">
        <f t="shared" si="53"/>
        <v>95</v>
      </c>
      <c r="E1709">
        <f ca="1">INDEX(czas_lekcji!$A$2:$A$172,RANDBETWEEN(1,ROWS(czas_lekcji!$A$2:$A$172)))</f>
        <v>65</v>
      </c>
    </row>
    <row r="1710" spans="1:5" x14ac:dyDescent="0.25">
      <c r="A1710">
        <v>1709</v>
      </c>
      <c r="B1710" t="s">
        <v>664</v>
      </c>
      <c r="C1710">
        <f t="shared" ca="1" si="52"/>
        <v>36</v>
      </c>
      <c r="D1710">
        <f t="shared" si="53"/>
        <v>95</v>
      </c>
      <c r="E1710">
        <f ca="1">INDEX(czas_lekcji!$A$2:$A$172,RANDBETWEEN(1,ROWS(czas_lekcji!$A$2:$A$172)))</f>
        <v>39</v>
      </c>
    </row>
    <row r="1711" spans="1:5" x14ac:dyDescent="0.25">
      <c r="A1711">
        <v>1710</v>
      </c>
      <c r="B1711" t="s">
        <v>664</v>
      </c>
      <c r="C1711">
        <f t="shared" ca="1" si="52"/>
        <v>31</v>
      </c>
      <c r="D1711">
        <f t="shared" si="53"/>
        <v>95</v>
      </c>
      <c r="E1711">
        <f ca="1">INDEX(czas_lekcji!$A$2:$A$172,RANDBETWEEN(1,ROWS(czas_lekcji!$A$2:$A$172)))</f>
        <v>23</v>
      </c>
    </row>
    <row r="1712" spans="1:5" x14ac:dyDescent="0.25">
      <c r="A1712">
        <v>1711</v>
      </c>
      <c r="B1712" t="s">
        <v>664</v>
      </c>
      <c r="C1712">
        <f t="shared" ca="1" si="52"/>
        <v>30</v>
      </c>
      <c r="D1712">
        <f t="shared" si="53"/>
        <v>96</v>
      </c>
      <c r="E1712">
        <f ca="1">INDEX(czas_lekcji!$A$2:$A$172,RANDBETWEEN(1,ROWS(czas_lekcji!$A$2:$A$172)))</f>
        <v>145</v>
      </c>
    </row>
    <row r="1713" spans="1:5" x14ac:dyDescent="0.25">
      <c r="A1713">
        <v>1712</v>
      </c>
      <c r="B1713" t="s">
        <v>664</v>
      </c>
      <c r="C1713">
        <f t="shared" ca="1" si="52"/>
        <v>14</v>
      </c>
      <c r="D1713">
        <f t="shared" si="53"/>
        <v>96</v>
      </c>
      <c r="E1713">
        <f ca="1">INDEX(czas_lekcji!$A$2:$A$172,RANDBETWEEN(1,ROWS(czas_lekcji!$A$2:$A$172)))</f>
        <v>158</v>
      </c>
    </row>
    <row r="1714" spans="1:5" x14ac:dyDescent="0.25">
      <c r="A1714">
        <v>1713</v>
      </c>
      <c r="B1714" t="s">
        <v>664</v>
      </c>
      <c r="C1714">
        <f t="shared" ca="1" si="52"/>
        <v>17</v>
      </c>
      <c r="D1714">
        <f t="shared" si="53"/>
        <v>96</v>
      </c>
      <c r="E1714">
        <f ca="1">INDEX(czas_lekcji!$A$2:$A$172,RANDBETWEEN(1,ROWS(czas_lekcji!$A$2:$A$172)))</f>
        <v>109</v>
      </c>
    </row>
    <row r="1715" spans="1:5" x14ac:dyDescent="0.25">
      <c r="A1715">
        <v>1714</v>
      </c>
      <c r="B1715" t="s">
        <v>664</v>
      </c>
      <c r="C1715">
        <f t="shared" ca="1" si="52"/>
        <v>3</v>
      </c>
      <c r="D1715">
        <f t="shared" si="53"/>
        <v>96</v>
      </c>
      <c r="E1715">
        <f ca="1">INDEX(czas_lekcji!$A$2:$A$172,RANDBETWEEN(1,ROWS(czas_lekcji!$A$2:$A$172)))</f>
        <v>47</v>
      </c>
    </row>
    <row r="1716" spans="1:5" x14ac:dyDescent="0.25">
      <c r="A1716">
        <v>1715</v>
      </c>
      <c r="B1716" t="s">
        <v>664</v>
      </c>
      <c r="C1716">
        <f t="shared" ca="1" si="52"/>
        <v>7</v>
      </c>
      <c r="D1716">
        <f t="shared" si="53"/>
        <v>96</v>
      </c>
      <c r="E1716">
        <f ca="1">INDEX(czas_lekcji!$A$2:$A$172,RANDBETWEEN(1,ROWS(czas_lekcji!$A$2:$A$172)))</f>
        <v>44</v>
      </c>
    </row>
    <row r="1717" spans="1:5" x14ac:dyDescent="0.25">
      <c r="A1717">
        <v>1716</v>
      </c>
      <c r="B1717" t="s">
        <v>664</v>
      </c>
      <c r="C1717">
        <f t="shared" ca="1" si="52"/>
        <v>38</v>
      </c>
      <c r="D1717">
        <f t="shared" si="53"/>
        <v>96</v>
      </c>
      <c r="E1717">
        <f ca="1">INDEX(czas_lekcji!$A$2:$A$172,RANDBETWEEN(1,ROWS(czas_lekcji!$A$2:$A$172)))</f>
        <v>139</v>
      </c>
    </row>
    <row r="1718" spans="1:5" x14ac:dyDescent="0.25">
      <c r="A1718">
        <v>1717</v>
      </c>
      <c r="B1718" t="s">
        <v>664</v>
      </c>
      <c r="C1718">
        <f t="shared" ca="1" si="52"/>
        <v>20</v>
      </c>
      <c r="D1718">
        <f t="shared" si="53"/>
        <v>96</v>
      </c>
      <c r="E1718">
        <f ca="1">INDEX(czas_lekcji!$A$2:$A$172,RANDBETWEEN(1,ROWS(czas_lekcji!$A$2:$A$172)))</f>
        <v>27</v>
      </c>
    </row>
    <row r="1719" spans="1:5" x14ac:dyDescent="0.25">
      <c r="A1719">
        <v>1718</v>
      </c>
      <c r="B1719" t="s">
        <v>664</v>
      </c>
      <c r="C1719">
        <f t="shared" ca="1" si="52"/>
        <v>27</v>
      </c>
      <c r="D1719">
        <f t="shared" si="53"/>
        <v>96</v>
      </c>
      <c r="E1719">
        <f ca="1">INDEX(czas_lekcji!$A$2:$A$172,RANDBETWEEN(1,ROWS(czas_lekcji!$A$2:$A$172)))</f>
        <v>147</v>
      </c>
    </row>
    <row r="1720" spans="1:5" x14ac:dyDescent="0.25">
      <c r="A1720">
        <v>1719</v>
      </c>
      <c r="B1720" t="s">
        <v>664</v>
      </c>
      <c r="C1720">
        <f t="shared" ca="1" si="52"/>
        <v>28</v>
      </c>
      <c r="D1720">
        <f t="shared" si="53"/>
        <v>96</v>
      </c>
      <c r="E1720">
        <f ca="1">INDEX(czas_lekcji!$A$2:$A$172,RANDBETWEEN(1,ROWS(czas_lekcji!$A$2:$A$172)))</f>
        <v>119</v>
      </c>
    </row>
    <row r="1721" spans="1:5" x14ac:dyDescent="0.25">
      <c r="A1721">
        <v>1720</v>
      </c>
      <c r="B1721" t="s">
        <v>664</v>
      </c>
      <c r="C1721">
        <f t="shared" ca="1" si="52"/>
        <v>13</v>
      </c>
      <c r="D1721">
        <f t="shared" si="53"/>
        <v>96</v>
      </c>
      <c r="E1721">
        <f ca="1">INDEX(czas_lekcji!$A$2:$A$172,RANDBETWEEN(1,ROWS(czas_lekcji!$A$2:$A$172)))</f>
        <v>21</v>
      </c>
    </row>
    <row r="1722" spans="1:5" x14ac:dyDescent="0.25">
      <c r="A1722">
        <v>1721</v>
      </c>
      <c r="B1722" t="s">
        <v>664</v>
      </c>
      <c r="C1722">
        <f t="shared" ca="1" si="52"/>
        <v>46</v>
      </c>
      <c r="D1722">
        <f t="shared" si="53"/>
        <v>96</v>
      </c>
      <c r="E1722">
        <f ca="1">INDEX(czas_lekcji!$A$2:$A$172,RANDBETWEEN(1,ROWS(czas_lekcji!$A$2:$A$172)))</f>
        <v>93</v>
      </c>
    </row>
    <row r="1723" spans="1:5" x14ac:dyDescent="0.25">
      <c r="A1723">
        <v>1722</v>
      </c>
      <c r="B1723" t="s">
        <v>664</v>
      </c>
      <c r="C1723">
        <f t="shared" ca="1" si="52"/>
        <v>8</v>
      </c>
      <c r="D1723">
        <f t="shared" si="53"/>
        <v>96</v>
      </c>
      <c r="E1723">
        <f ca="1">INDEX(czas_lekcji!$A$2:$A$172,RANDBETWEEN(1,ROWS(czas_lekcji!$A$2:$A$172)))</f>
        <v>2</v>
      </c>
    </row>
    <row r="1724" spans="1:5" x14ac:dyDescent="0.25">
      <c r="A1724">
        <v>1723</v>
      </c>
      <c r="B1724" t="s">
        <v>664</v>
      </c>
      <c r="C1724">
        <f t="shared" ca="1" si="52"/>
        <v>16</v>
      </c>
      <c r="D1724">
        <f t="shared" si="53"/>
        <v>96</v>
      </c>
      <c r="E1724">
        <f ca="1">INDEX(czas_lekcji!$A$2:$A$172,RANDBETWEEN(1,ROWS(czas_lekcji!$A$2:$A$172)))</f>
        <v>33</v>
      </c>
    </row>
    <row r="1725" spans="1:5" x14ac:dyDescent="0.25">
      <c r="A1725">
        <v>1724</v>
      </c>
      <c r="B1725" t="s">
        <v>664</v>
      </c>
      <c r="C1725">
        <f t="shared" ca="1" si="52"/>
        <v>30</v>
      </c>
      <c r="D1725">
        <f t="shared" si="53"/>
        <v>96</v>
      </c>
      <c r="E1725">
        <f ca="1">INDEX(czas_lekcji!$A$2:$A$172,RANDBETWEEN(1,ROWS(czas_lekcji!$A$2:$A$172)))</f>
        <v>116</v>
      </c>
    </row>
    <row r="1726" spans="1:5" x14ac:dyDescent="0.25">
      <c r="A1726">
        <v>1725</v>
      </c>
      <c r="B1726" t="s">
        <v>664</v>
      </c>
      <c r="C1726">
        <f t="shared" ca="1" si="52"/>
        <v>39</v>
      </c>
      <c r="D1726">
        <f t="shared" si="53"/>
        <v>96</v>
      </c>
      <c r="E1726">
        <f ca="1">INDEX(czas_lekcji!$A$2:$A$172,RANDBETWEEN(1,ROWS(czas_lekcji!$A$2:$A$172)))</f>
        <v>80</v>
      </c>
    </row>
    <row r="1727" spans="1:5" x14ac:dyDescent="0.25">
      <c r="A1727">
        <v>1726</v>
      </c>
      <c r="B1727" t="s">
        <v>664</v>
      </c>
      <c r="C1727">
        <f t="shared" ca="1" si="52"/>
        <v>2</v>
      </c>
      <c r="D1727">
        <f t="shared" si="53"/>
        <v>96</v>
      </c>
      <c r="E1727">
        <f ca="1">INDEX(czas_lekcji!$A$2:$A$172,RANDBETWEEN(1,ROWS(czas_lekcji!$A$2:$A$172)))</f>
        <v>67</v>
      </c>
    </row>
    <row r="1728" spans="1:5" x14ac:dyDescent="0.25">
      <c r="A1728">
        <v>1727</v>
      </c>
      <c r="B1728" t="s">
        <v>664</v>
      </c>
      <c r="C1728">
        <f t="shared" ca="1" si="52"/>
        <v>44</v>
      </c>
      <c r="D1728">
        <f t="shared" si="53"/>
        <v>96</v>
      </c>
      <c r="E1728">
        <f ca="1">INDEX(czas_lekcji!$A$2:$A$172,RANDBETWEEN(1,ROWS(czas_lekcji!$A$2:$A$172)))</f>
        <v>144</v>
      </c>
    </row>
    <row r="1729" spans="1:5" x14ac:dyDescent="0.25">
      <c r="A1729">
        <v>1728</v>
      </c>
      <c r="B1729" t="s">
        <v>664</v>
      </c>
      <c r="C1729">
        <f t="shared" ca="1" si="52"/>
        <v>9</v>
      </c>
      <c r="D1729">
        <f t="shared" si="53"/>
        <v>96</v>
      </c>
      <c r="E1729">
        <f ca="1">INDEX(czas_lekcji!$A$2:$A$172,RANDBETWEEN(1,ROWS(czas_lekcji!$A$2:$A$172)))</f>
        <v>168</v>
      </c>
    </row>
    <row r="1730" spans="1:5" x14ac:dyDescent="0.25">
      <c r="A1730">
        <v>1729</v>
      </c>
      <c r="B1730" t="s">
        <v>664</v>
      </c>
      <c r="C1730">
        <f t="shared" ca="1" si="52"/>
        <v>44</v>
      </c>
      <c r="D1730">
        <f t="shared" si="53"/>
        <v>97</v>
      </c>
      <c r="E1730">
        <f ca="1">INDEX(czas_lekcji!$A$2:$A$172,RANDBETWEEN(1,ROWS(czas_lekcji!$A$2:$A$172)))</f>
        <v>66</v>
      </c>
    </row>
    <row r="1731" spans="1:5" x14ac:dyDescent="0.25">
      <c r="A1731">
        <v>1730</v>
      </c>
      <c r="B1731" t="s">
        <v>664</v>
      </c>
      <c r="C1731">
        <f t="shared" ref="C1731:C1794" ca="1" si="54">RANDBETWEEN(1,50)</f>
        <v>40</v>
      </c>
      <c r="D1731">
        <f t="shared" si="53"/>
        <v>97</v>
      </c>
      <c r="E1731">
        <f ca="1">INDEX(czas_lekcji!$A$2:$A$172,RANDBETWEEN(1,ROWS(czas_lekcji!$A$2:$A$172)))</f>
        <v>36</v>
      </c>
    </row>
    <row r="1732" spans="1:5" x14ac:dyDescent="0.25">
      <c r="A1732">
        <v>1731</v>
      </c>
      <c r="B1732" t="s">
        <v>664</v>
      </c>
      <c r="C1732">
        <f t="shared" ca="1" si="54"/>
        <v>2</v>
      </c>
      <c r="D1732">
        <f t="shared" si="53"/>
        <v>97</v>
      </c>
      <c r="E1732">
        <f ca="1">INDEX(czas_lekcji!$A$2:$A$172,RANDBETWEEN(1,ROWS(czas_lekcji!$A$2:$A$172)))</f>
        <v>128</v>
      </c>
    </row>
    <row r="1733" spans="1:5" x14ac:dyDescent="0.25">
      <c r="A1733">
        <v>1732</v>
      </c>
      <c r="B1733" t="s">
        <v>664</v>
      </c>
      <c r="C1733">
        <f t="shared" ca="1" si="54"/>
        <v>17</v>
      </c>
      <c r="D1733">
        <f t="shared" si="53"/>
        <v>97</v>
      </c>
      <c r="E1733">
        <f ca="1">INDEX(czas_lekcji!$A$2:$A$172,RANDBETWEEN(1,ROWS(czas_lekcji!$A$2:$A$172)))</f>
        <v>112</v>
      </c>
    </row>
    <row r="1734" spans="1:5" x14ac:dyDescent="0.25">
      <c r="A1734">
        <v>1733</v>
      </c>
      <c r="B1734" t="s">
        <v>664</v>
      </c>
      <c r="C1734">
        <f t="shared" ca="1" si="54"/>
        <v>7</v>
      </c>
      <c r="D1734">
        <f t="shared" si="53"/>
        <v>97</v>
      </c>
      <c r="E1734">
        <f ca="1">INDEX(czas_lekcji!$A$2:$A$172,RANDBETWEEN(1,ROWS(czas_lekcji!$A$2:$A$172)))</f>
        <v>134</v>
      </c>
    </row>
    <row r="1735" spans="1:5" x14ac:dyDescent="0.25">
      <c r="A1735">
        <v>1734</v>
      </c>
      <c r="B1735" t="s">
        <v>664</v>
      </c>
      <c r="C1735">
        <f t="shared" ca="1" si="54"/>
        <v>29</v>
      </c>
      <c r="D1735">
        <f t="shared" si="53"/>
        <v>97</v>
      </c>
      <c r="E1735">
        <f ca="1">INDEX(czas_lekcji!$A$2:$A$172,RANDBETWEEN(1,ROWS(czas_lekcji!$A$2:$A$172)))</f>
        <v>28</v>
      </c>
    </row>
    <row r="1736" spans="1:5" x14ac:dyDescent="0.25">
      <c r="A1736">
        <v>1735</v>
      </c>
      <c r="B1736" t="s">
        <v>664</v>
      </c>
      <c r="C1736">
        <f t="shared" ca="1" si="54"/>
        <v>50</v>
      </c>
      <c r="D1736">
        <f t="shared" si="53"/>
        <v>97</v>
      </c>
      <c r="E1736">
        <f ca="1">INDEX(czas_lekcji!$A$2:$A$172,RANDBETWEEN(1,ROWS(czas_lekcji!$A$2:$A$172)))</f>
        <v>107</v>
      </c>
    </row>
    <row r="1737" spans="1:5" x14ac:dyDescent="0.25">
      <c r="A1737">
        <v>1736</v>
      </c>
      <c r="B1737" t="s">
        <v>664</v>
      </c>
      <c r="C1737">
        <f t="shared" ca="1" si="54"/>
        <v>42</v>
      </c>
      <c r="D1737">
        <f t="shared" si="53"/>
        <v>97</v>
      </c>
      <c r="E1737">
        <f ca="1">INDEX(czas_lekcji!$A$2:$A$172,RANDBETWEEN(1,ROWS(czas_lekcji!$A$2:$A$172)))</f>
        <v>37</v>
      </c>
    </row>
    <row r="1738" spans="1:5" x14ac:dyDescent="0.25">
      <c r="A1738">
        <v>1737</v>
      </c>
      <c r="B1738" t="s">
        <v>664</v>
      </c>
      <c r="C1738">
        <f t="shared" ca="1" si="54"/>
        <v>18</v>
      </c>
      <c r="D1738">
        <f t="shared" si="53"/>
        <v>97</v>
      </c>
      <c r="E1738">
        <f ca="1">INDEX(czas_lekcji!$A$2:$A$172,RANDBETWEEN(1,ROWS(czas_lekcji!$A$2:$A$172)))</f>
        <v>35</v>
      </c>
    </row>
    <row r="1739" spans="1:5" x14ac:dyDescent="0.25">
      <c r="A1739">
        <v>1738</v>
      </c>
      <c r="B1739" t="s">
        <v>664</v>
      </c>
      <c r="C1739">
        <f t="shared" ca="1" si="54"/>
        <v>28</v>
      </c>
      <c r="D1739">
        <f t="shared" si="53"/>
        <v>97</v>
      </c>
      <c r="E1739">
        <f ca="1">INDEX(czas_lekcji!$A$2:$A$172,RANDBETWEEN(1,ROWS(czas_lekcji!$A$2:$A$172)))</f>
        <v>91</v>
      </c>
    </row>
    <row r="1740" spans="1:5" x14ac:dyDescent="0.25">
      <c r="A1740">
        <v>1739</v>
      </c>
      <c r="B1740" t="s">
        <v>664</v>
      </c>
      <c r="C1740">
        <f t="shared" ca="1" si="54"/>
        <v>42</v>
      </c>
      <c r="D1740">
        <f t="shared" si="53"/>
        <v>97</v>
      </c>
      <c r="E1740">
        <f ca="1">INDEX(czas_lekcji!$A$2:$A$172,RANDBETWEEN(1,ROWS(czas_lekcji!$A$2:$A$172)))</f>
        <v>98</v>
      </c>
    </row>
    <row r="1741" spans="1:5" x14ac:dyDescent="0.25">
      <c r="A1741">
        <v>1740</v>
      </c>
      <c r="B1741" t="s">
        <v>664</v>
      </c>
      <c r="C1741">
        <f t="shared" ca="1" si="54"/>
        <v>41</v>
      </c>
      <c r="D1741">
        <f t="shared" si="53"/>
        <v>97</v>
      </c>
      <c r="E1741">
        <f ca="1">INDEX(czas_lekcji!$A$2:$A$172,RANDBETWEEN(1,ROWS(czas_lekcji!$A$2:$A$172)))</f>
        <v>114</v>
      </c>
    </row>
    <row r="1742" spans="1:5" x14ac:dyDescent="0.25">
      <c r="A1742">
        <v>1741</v>
      </c>
      <c r="B1742" t="s">
        <v>664</v>
      </c>
      <c r="C1742">
        <f t="shared" ca="1" si="54"/>
        <v>19</v>
      </c>
      <c r="D1742">
        <f t="shared" si="53"/>
        <v>97</v>
      </c>
      <c r="E1742">
        <f ca="1">INDEX(czas_lekcji!$A$2:$A$172,RANDBETWEEN(1,ROWS(czas_lekcji!$A$2:$A$172)))</f>
        <v>72</v>
      </c>
    </row>
    <row r="1743" spans="1:5" x14ac:dyDescent="0.25">
      <c r="A1743">
        <v>1742</v>
      </c>
      <c r="B1743" t="s">
        <v>664</v>
      </c>
      <c r="C1743">
        <f t="shared" ca="1" si="54"/>
        <v>17</v>
      </c>
      <c r="D1743">
        <f t="shared" si="53"/>
        <v>97</v>
      </c>
      <c r="E1743">
        <f ca="1">INDEX(czas_lekcji!$A$2:$A$172,RANDBETWEEN(1,ROWS(czas_lekcji!$A$2:$A$172)))</f>
        <v>112</v>
      </c>
    </row>
    <row r="1744" spans="1:5" x14ac:dyDescent="0.25">
      <c r="A1744">
        <v>1743</v>
      </c>
      <c r="B1744" t="s">
        <v>664</v>
      </c>
      <c r="C1744">
        <f t="shared" ca="1" si="54"/>
        <v>24</v>
      </c>
      <c r="D1744">
        <f t="shared" si="53"/>
        <v>97</v>
      </c>
      <c r="E1744">
        <f ca="1">INDEX(czas_lekcji!$A$2:$A$172,RANDBETWEEN(1,ROWS(czas_lekcji!$A$2:$A$172)))</f>
        <v>3</v>
      </c>
    </row>
    <row r="1745" spans="1:5" x14ac:dyDescent="0.25">
      <c r="A1745">
        <v>1744</v>
      </c>
      <c r="B1745" t="s">
        <v>664</v>
      </c>
      <c r="C1745">
        <f t="shared" ca="1" si="54"/>
        <v>5</v>
      </c>
      <c r="D1745">
        <f t="shared" si="53"/>
        <v>97</v>
      </c>
      <c r="E1745">
        <f ca="1">INDEX(czas_lekcji!$A$2:$A$172,RANDBETWEEN(1,ROWS(czas_lekcji!$A$2:$A$172)))</f>
        <v>155</v>
      </c>
    </row>
    <row r="1746" spans="1:5" x14ac:dyDescent="0.25">
      <c r="A1746">
        <v>1745</v>
      </c>
      <c r="B1746" t="s">
        <v>664</v>
      </c>
      <c r="C1746">
        <f t="shared" ca="1" si="54"/>
        <v>23</v>
      </c>
      <c r="D1746">
        <f t="shared" si="53"/>
        <v>97</v>
      </c>
      <c r="E1746">
        <f ca="1">INDEX(czas_lekcji!$A$2:$A$172,RANDBETWEEN(1,ROWS(czas_lekcji!$A$2:$A$172)))</f>
        <v>142</v>
      </c>
    </row>
    <row r="1747" spans="1:5" x14ac:dyDescent="0.25">
      <c r="A1747">
        <v>1746</v>
      </c>
      <c r="B1747" t="s">
        <v>664</v>
      </c>
      <c r="C1747">
        <f t="shared" ca="1" si="54"/>
        <v>6</v>
      </c>
      <c r="D1747">
        <f t="shared" si="53"/>
        <v>97</v>
      </c>
      <c r="E1747">
        <f ca="1">INDEX(czas_lekcji!$A$2:$A$172,RANDBETWEEN(1,ROWS(czas_lekcji!$A$2:$A$172)))</f>
        <v>120</v>
      </c>
    </row>
    <row r="1748" spans="1:5" x14ac:dyDescent="0.25">
      <c r="A1748">
        <v>1747</v>
      </c>
      <c r="B1748" t="s">
        <v>664</v>
      </c>
      <c r="C1748">
        <f t="shared" ca="1" si="54"/>
        <v>3</v>
      </c>
      <c r="D1748">
        <f t="shared" si="53"/>
        <v>98</v>
      </c>
      <c r="E1748">
        <f ca="1">INDEX(czas_lekcji!$A$2:$A$172,RANDBETWEEN(1,ROWS(czas_lekcji!$A$2:$A$172)))</f>
        <v>114</v>
      </c>
    </row>
    <row r="1749" spans="1:5" x14ac:dyDescent="0.25">
      <c r="A1749">
        <v>1748</v>
      </c>
      <c r="B1749" t="s">
        <v>664</v>
      </c>
      <c r="C1749">
        <f t="shared" ca="1" si="54"/>
        <v>30</v>
      </c>
      <c r="D1749">
        <f t="shared" ref="D1749:D1812" si="55">D1731+1</f>
        <v>98</v>
      </c>
      <c r="E1749">
        <f ca="1">INDEX(czas_lekcji!$A$2:$A$172,RANDBETWEEN(1,ROWS(czas_lekcji!$A$2:$A$172)))</f>
        <v>2</v>
      </c>
    </row>
    <row r="1750" spans="1:5" x14ac:dyDescent="0.25">
      <c r="A1750">
        <v>1749</v>
      </c>
      <c r="B1750" t="s">
        <v>664</v>
      </c>
      <c r="C1750">
        <f t="shared" ca="1" si="54"/>
        <v>44</v>
      </c>
      <c r="D1750">
        <f t="shared" si="55"/>
        <v>98</v>
      </c>
      <c r="E1750">
        <f ca="1">INDEX(czas_lekcji!$A$2:$A$172,RANDBETWEEN(1,ROWS(czas_lekcji!$A$2:$A$172)))</f>
        <v>155</v>
      </c>
    </row>
    <row r="1751" spans="1:5" x14ac:dyDescent="0.25">
      <c r="A1751">
        <v>1750</v>
      </c>
      <c r="B1751" t="s">
        <v>664</v>
      </c>
      <c r="C1751">
        <f t="shared" ca="1" si="54"/>
        <v>34</v>
      </c>
      <c r="D1751">
        <f t="shared" si="55"/>
        <v>98</v>
      </c>
      <c r="E1751">
        <f ca="1">INDEX(czas_lekcji!$A$2:$A$172,RANDBETWEEN(1,ROWS(czas_lekcji!$A$2:$A$172)))</f>
        <v>119</v>
      </c>
    </row>
    <row r="1752" spans="1:5" x14ac:dyDescent="0.25">
      <c r="A1752">
        <v>1751</v>
      </c>
      <c r="B1752" t="s">
        <v>664</v>
      </c>
      <c r="C1752">
        <f t="shared" ca="1" si="54"/>
        <v>24</v>
      </c>
      <c r="D1752">
        <f t="shared" si="55"/>
        <v>98</v>
      </c>
      <c r="E1752">
        <f ca="1">INDEX(czas_lekcji!$A$2:$A$172,RANDBETWEEN(1,ROWS(czas_lekcji!$A$2:$A$172)))</f>
        <v>72</v>
      </c>
    </row>
    <row r="1753" spans="1:5" x14ac:dyDescent="0.25">
      <c r="A1753">
        <v>1752</v>
      </c>
      <c r="B1753" t="s">
        <v>664</v>
      </c>
      <c r="C1753">
        <f t="shared" ca="1" si="54"/>
        <v>9</v>
      </c>
      <c r="D1753">
        <f t="shared" si="55"/>
        <v>98</v>
      </c>
      <c r="E1753">
        <f ca="1">INDEX(czas_lekcji!$A$2:$A$172,RANDBETWEEN(1,ROWS(czas_lekcji!$A$2:$A$172)))</f>
        <v>113</v>
      </c>
    </row>
    <row r="1754" spans="1:5" x14ac:dyDescent="0.25">
      <c r="A1754">
        <v>1753</v>
      </c>
      <c r="B1754" t="s">
        <v>664</v>
      </c>
      <c r="C1754">
        <f t="shared" ca="1" si="54"/>
        <v>36</v>
      </c>
      <c r="D1754">
        <f t="shared" si="55"/>
        <v>98</v>
      </c>
      <c r="E1754">
        <f ca="1">INDEX(czas_lekcji!$A$2:$A$172,RANDBETWEEN(1,ROWS(czas_lekcji!$A$2:$A$172)))</f>
        <v>79</v>
      </c>
    </row>
    <row r="1755" spans="1:5" x14ac:dyDescent="0.25">
      <c r="A1755">
        <v>1754</v>
      </c>
      <c r="B1755" t="s">
        <v>664</v>
      </c>
      <c r="C1755">
        <f t="shared" ca="1" si="54"/>
        <v>25</v>
      </c>
      <c r="D1755">
        <f t="shared" si="55"/>
        <v>98</v>
      </c>
      <c r="E1755">
        <f ca="1">INDEX(czas_lekcji!$A$2:$A$172,RANDBETWEEN(1,ROWS(czas_lekcji!$A$2:$A$172)))</f>
        <v>24</v>
      </c>
    </row>
    <row r="1756" spans="1:5" x14ac:dyDescent="0.25">
      <c r="A1756">
        <v>1755</v>
      </c>
      <c r="B1756" t="s">
        <v>664</v>
      </c>
      <c r="C1756">
        <f t="shared" ca="1" si="54"/>
        <v>27</v>
      </c>
      <c r="D1756">
        <f t="shared" si="55"/>
        <v>98</v>
      </c>
      <c r="E1756">
        <f ca="1">INDEX(czas_lekcji!$A$2:$A$172,RANDBETWEEN(1,ROWS(czas_lekcji!$A$2:$A$172)))</f>
        <v>40</v>
      </c>
    </row>
    <row r="1757" spans="1:5" x14ac:dyDescent="0.25">
      <c r="A1757">
        <v>1756</v>
      </c>
      <c r="B1757" t="s">
        <v>664</v>
      </c>
      <c r="C1757">
        <f t="shared" ca="1" si="54"/>
        <v>24</v>
      </c>
      <c r="D1757">
        <f t="shared" si="55"/>
        <v>98</v>
      </c>
      <c r="E1757">
        <f ca="1">INDEX(czas_lekcji!$A$2:$A$172,RANDBETWEEN(1,ROWS(czas_lekcji!$A$2:$A$172)))</f>
        <v>154</v>
      </c>
    </row>
    <row r="1758" spans="1:5" x14ac:dyDescent="0.25">
      <c r="A1758">
        <v>1757</v>
      </c>
      <c r="B1758" t="s">
        <v>664</v>
      </c>
      <c r="C1758">
        <f t="shared" ca="1" si="54"/>
        <v>30</v>
      </c>
      <c r="D1758">
        <f t="shared" si="55"/>
        <v>98</v>
      </c>
      <c r="E1758">
        <f ca="1">INDEX(czas_lekcji!$A$2:$A$172,RANDBETWEEN(1,ROWS(czas_lekcji!$A$2:$A$172)))</f>
        <v>91</v>
      </c>
    </row>
    <row r="1759" spans="1:5" x14ac:dyDescent="0.25">
      <c r="A1759">
        <v>1758</v>
      </c>
      <c r="B1759" t="s">
        <v>664</v>
      </c>
      <c r="C1759">
        <f t="shared" ca="1" si="54"/>
        <v>33</v>
      </c>
      <c r="D1759">
        <f t="shared" si="55"/>
        <v>98</v>
      </c>
      <c r="E1759">
        <f ca="1">INDEX(czas_lekcji!$A$2:$A$172,RANDBETWEEN(1,ROWS(czas_lekcji!$A$2:$A$172)))</f>
        <v>35</v>
      </c>
    </row>
    <row r="1760" spans="1:5" x14ac:dyDescent="0.25">
      <c r="A1760">
        <v>1759</v>
      </c>
      <c r="B1760" t="s">
        <v>664</v>
      </c>
      <c r="C1760">
        <f t="shared" ca="1" si="54"/>
        <v>48</v>
      </c>
      <c r="D1760">
        <f t="shared" si="55"/>
        <v>98</v>
      </c>
      <c r="E1760">
        <f ca="1">INDEX(czas_lekcji!$A$2:$A$172,RANDBETWEEN(1,ROWS(czas_lekcji!$A$2:$A$172)))</f>
        <v>102</v>
      </c>
    </row>
    <row r="1761" spans="1:5" x14ac:dyDescent="0.25">
      <c r="A1761">
        <v>1760</v>
      </c>
      <c r="B1761" t="s">
        <v>664</v>
      </c>
      <c r="C1761">
        <f t="shared" ca="1" si="54"/>
        <v>27</v>
      </c>
      <c r="D1761">
        <f t="shared" si="55"/>
        <v>98</v>
      </c>
      <c r="E1761">
        <f ca="1">INDEX(czas_lekcji!$A$2:$A$172,RANDBETWEEN(1,ROWS(czas_lekcji!$A$2:$A$172)))</f>
        <v>103</v>
      </c>
    </row>
    <row r="1762" spans="1:5" x14ac:dyDescent="0.25">
      <c r="A1762">
        <v>1761</v>
      </c>
      <c r="B1762" t="s">
        <v>664</v>
      </c>
      <c r="C1762">
        <f t="shared" ca="1" si="54"/>
        <v>27</v>
      </c>
      <c r="D1762">
        <f t="shared" si="55"/>
        <v>98</v>
      </c>
      <c r="E1762">
        <f ca="1">INDEX(czas_lekcji!$A$2:$A$172,RANDBETWEEN(1,ROWS(czas_lekcji!$A$2:$A$172)))</f>
        <v>43</v>
      </c>
    </row>
    <row r="1763" spans="1:5" x14ac:dyDescent="0.25">
      <c r="A1763">
        <v>1762</v>
      </c>
      <c r="B1763" t="s">
        <v>664</v>
      </c>
      <c r="C1763">
        <f t="shared" ca="1" si="54"/>
        <v>12</v>
      </c>
      <c r="D1763">
        <f t="shared" si="55"/>
        <v>98</v>
      </c>
      <c r="E1763">
        <f ca="1">INDEX(czas_lekcji!$A$2:$A$172,RANDBETWEEN(1,ROWS(czas_lekcji!$A$2:$A$172)))</f>
        <v>157</v>
      </c>
    </row>
    <row r="1764" spans="1:5" x14ac:dyDescent="0.25">
      <c r="A1764">
        <v>1763</v>
      </c>
      <c r="B1764" t="s">
        <v>664</v>
      </c>
      <c r="C1764">
        <f t="shared" ca="1" si="54"/>
        <v>48</v>
      </c>
      <c r="D1764">
        <f t="shared" si="55"/>
        <v>98</v>
      </c>
      <c r="E1764">
        <f ca="1">INDEX(czas_lekcji!$A$2:$A$172,RANDBETWEEN(1,ROWS(czas_lekcji!$A$2:$A$172)))</f>
        <v>67</v>
      </c>
    </row>
    <row r="1765" spans="1:5" x14ac:dyDescent="0.25">
      <c r="A1765">
        <v>1764</v>
      </c>
      <c r="B1765" t="s">
        <v>664</v>
      </c>
      <c r="C1765">
        <f t="shared" ca="1" si="54"/>
        <v>14</v>
      </c>
      <c r="D1765">
        <f t="shared" si="55"/>
        <v>98</v>
      </c>
      <c r="E1765">
        <f ca="1">INDEX(czas_lekcji!$A$2:$A$172,RANDBETWEEN(1,ROWS(czas_lekcji!$A$2:$A$172)))</f>
        <v>46</v>
      </c>
    </row>
    <row r="1766" spans="1:5" x14ac:dyDescent="0.25">
      <c r="A1766">
        <v>1765</v>
      </c>
      <c r="B1766" t="s">
        <v>664</v>
      </c>
      <c r="C1766">
        <f t="shared" ca="1" si="54"/>
        <v>37</v>
      </c>
      <c r="D1766">
        <f t="shared" si="55"/>
        <v>99</v>
      </c>
      <c r="E1766">
        <f ca="1">INDEX(czas_lekcji!$A$2:$A$172,RANDBETWEEN(1,ROWS(czas_lekcji!$A$2:$A$172)))</f>
        <v>25</v>
      </c>
    </row>
    <row r="1767" spans="1:5" x14ac:dyDescent="0.25">
      <c r="A1767">
        <v>1766</v>
      </c>
      <c r="B1767" t="s">
        <v>664</v>
      </c>
      <c r="C1767">
        <f t="shared" ca="1" si="54"/>
        <v>20</v>
      </c>
      <c r="D1767">
        <f t="shared" si="55"/>
        <v>99</v>
      </c>
      <c r="E1767">
        <f ca="1">INDEX(czas_lekcji!$A$2:$A$172,RANDBETWEEN(1,ROWS(czas_lekcji!$A$2:$A$172)))</f>
        <v>143</v>
      </c>
    </row>
    <row r="1768" spans="1:5" x14ac:dyDescent="0.25">
      <c r="A1768">
        <v>1767</v>
      </c>
      <c r="B1768" t="s">
        <v>664</v>
      </c>
      <c r="C1768">
        <f t="shared" ca="1" si="54"/>
        <v>6</v>
      </c>
      <c r="D1768">
        <f t="shared" si="55"/>
        <v>99</v>
      </c>
      <c r="E1768">
        <f ca="1">INDEX(czas_lekcji!$A$2:$A$172,RANDBETWEEN(1,ROWS(czas_lekcji!$A$2:$A$172)))</f>
        <v>44</v>
      </c>
    </row>
    <row r="1769" spans="1:5" x14ac:dyDescent="0.25">
      <c r="A1769">
        <v>1768</v>
      </c>
      <c r="B1769" t="s">
        <v>664</v>
      </c>
      <c r="C1769">
        <f t="shared" ca="1" si="54"/>
        <v>5</v>
      </c>
      <c r="D1769">
        <f t="shared" si="55"/>
        <v>99</v>
      </c>
      <c r="E1769">
        <f ca="1">INDEX(czas_lekcji!$A$2:$A$172,RANDBETWEEN(1,ROWS(czas_lekcji!$A$2:$A$172)))</f>
        <v>132</v>
      </c>
    </row>
    <row r="1770" spans="1:5" x14ac:dyDescent="0.25">
      <c r="A1770">
        <v>1769</v>
      </c>
      <c r="B1770" t="s">
        <v>664</v>
      </c>
      <c r="C1770">
        <f t="shared" ca="1" si="54"/>
        <v>16</v>
      </c>
      <c r="D1770">
        <f t="shared" si="55"/>
        <v>99</v>
      </c>
      <c r="E1770">
        <f ca="1">INDEX(czas_lekcji!$A$2:$A$172,RANDBETWEEN(1,ROWS(czas_lekcji!$A$2:$A$172)))</f>
        <v>51</v>
      </c>
    </row>
    <row r="1771" spans="1:5" x14ac:dyDescent="0.25">
      <c r="A1771">
        <v>1770</v>
      </c>
      <c r="B1771" t="s">
        <v>664</v>
      </c>
      <c r="C1771">
        <f t="shared" ca="1" si="54"/>
        <v>47</v>
      </c>
      <c r="D1771">
        <f t="shared" si="55"/>
        <v>99</v>
      </c>
      <c r="E1771">
        <f ca="1">INDEX(czas_lekcji!$A$2:$A$172,RANDBETWEEN(1,ROWS(czas_lekcji!$A$2:$A$172)))</f>
        <v>94</v>
      </c>
    </row>
    <row r="1772" spans="1:5" x14ac:dyDescent="0.25">
      <c r="A1772">
        <v>1771</v>
      </c>
      <c r="B1772" t="s">
        <v>664</v>
      </c>
      <c r="C1772">
        <f t="shared" ca="1" si="54"/>
        <v>27</v>
      </c>
      <c r="D1772">
        <f t="shared" si="55"/>
        <v>99</v>
      </c>
      <c r="E1772">
        <f ca="1">INDEX(czas_lekcji!$A$2:$A$172,RANDBETWEEN(1,ROWS(czas_lekcji!$A$2:$A$172)))</f>
        <v>43</v>
      </c>
    </row>
    <row r="1773" spans="1:5" x14ac:dyDescent="0.25">
      <c r="A1773">
        <v>1772</v>
      </c>
      <c r="B1773" t="s">
        <v>664</v>
      </c>
      <c r="C1773">
        <f t="shared" ca="1" si="54"/>
        <v>18</v>
      </c>
      <c r="D1773">
        <f t="shared" si="55"/>
        <v>99</v>
      </c>
      <c r="E1773">
        <f ca="1">INDEX(czas_lekcji!$A$2:$A$172,RANDBETWEEN(1,ROWS(czas_lekcji!$A$2:$A$172)))</f>
        <v>7</v>
      </c>
    </row>
    <row r="1774" spans="1:5" x14ac:dyDescent="0.25">
      <c r="A1774">
        <v>1773</v>
      </c>
      <c r="B1774" t="s">
        <v>664</v>
      </c>
      <c r="C1774">
        <f t="shared" ca="1" si="54"/>
        <v>14</v>
      </c>
      <c r="D1774">
        <f t="shared" si="55"/>
        <v>99</v>
      </c>
      <c r="E1774">
        <f ca="1">INDEX(czas_lekcji!$A$2:$A$172,RANDBETWEEN(1,ROWS(czas_lekcji!$A$2:$A$172)))</f>
        <v>128</v>
      </c>
    </row>
    <row r="1775" spans="1:5" x14ac:dyDescent="0.25">
      <c r="A1775">
        <v>1774</v>
      </c>
      <c r="B1775" t="s">
        <v>664</v>
      </c>
      <c r="C1775">
        <f t="shared" ca="1" si="54"/>
        <v>20</v>
      </c>
      <c r="D1775">
        <f t="shared" si="55"/>
        <v>99</v>
      </c>
      <c r="E1775">
        <f ca="1">INDEX(czas_lekcji!$A$2:$A$172,RANDBETWEEN(1,ROWS(czas_lekcji!$A$2:$A$172)))</f>
        <v>24</v>
      </c>
    </row>
    <row r="1776" spans="1:5" x14ac:dyDescent="0.25">
      <c r="A1776">
        <v>1775</v>
      </c>
      <c r="B1776" t="s">
        <v>664</v>
      </c>
      <c r="C1776">
        <f t="shared" ca="1" si="54"/>
        <v>33</v>
      </c>
      <c r="D1776">
        <f t="shared" si="55"/>
        <v>99</v>
      </c>
      <c r="E1776">
        <f ca="1">INDEX(czas_lekcji!$A$2:$A$172,RANDBETWEEN(1,ROWS(czas_lekcji!$A$2:$A$172)))</f>
        <v>41</v>
      </c>
    </row>
    <row r="1777" spans="1:5" x14ac:dyDescent="0.25">
      <c r="A1777">
        <v>1776</v>
      </c>
      <c r="B1777" t="s">
        <v>664</v>
      </c>
      <c r="C1777">
        <f t="shared" ca="1" si="54"/>
        <v>5</v>
      </c>
      <c r="D1777">
        <f t="shared" si="55"/>
        <v>99</v>
      </c>
      <c r="E1777">
        <f ca="1">INDEX(czas_lekcji!$A$2:$A$172,RANDBETWEEN(1,ROWS(czas_lekcji!$A$2:$A$172)))</f>
        <v>133</v>
      </c>
    </row>
    <row r="1778" spans="1:5" x14ac:dyDescent="0.25">
      <c r="A1778">
        <v>1777</v>
      </c>
      <c r="B1778" t="s">
        <v>664</v>
      </c>
      <c r="C1778">
        <f t="shared" ca="1" si="54"/>
        <v>19</v>
      </c>
      <c r="D1778">
        <f t="shared" si="55"/>
        <v>99</v>
      </c>
      <c r="E1778">
        <f ca="1">INDEX(czas_lekcji!$A$2:$A$172,RANDBETWEEN(1,ROWS(czas_lekcji!$A$2:$A$172)))</f>
        <v>145</v>
      </c>
    </row>
    <row r="1779" spans="1:5" x14ac:dyDescent="0.25">
      <c r="A1779">
        <v>1778</v>
      </c>
      <c r="B1779" t="s">
        <v>664</v>
      </c>
      <c r="C1779">
        <f t="shared" ca="1" si="54"/>
        <v>20</v>
      </c>
      <c r="D1779">
        <f t="shared" si="55"/>
        <v>99</v>
      </c>
      <c r="E1779">
        <f ca="1">INDEX(czas_lekcji!$A$2:$A$172,RANDBETWEEN(1,ROWS(czas_lekcji!$A$2:$A$172)))</f>
        <v>160</v>
      </c>
    </row>
    <row r="1780" spans="1:5" x14ac:dyDescent="0.25">
      <c r="A1780">
        <v>1779</v>
      </c>
      <c r="B1780" t="s">
        <v>664</v>
      </c>
      <c r="C1780">
        <f t="shared" ca="1" si="54"/>
        <v>47</v>
      </c>
      <c r="D1780">
        <f t="shared" si="55"/>
        <v>99</v>
      </c>
      <c r="E1780">
        <f ca="1">INDEX(czas_lekcji!$A$2:$A$172,RANDBETWEEN(1,ROWS(czas_lekcji!$A$2:$A$172)))</f>
        <v>88</v>
      </c>
    </row>
    <row r="1781" spans="1:5" x14ac:dyDescent="0.25">
      <c r="A1781">
        <v>1780</v>
      </c>
      <c r="B1781" t="s">
        <v>664</v>
      </c>
      <c r="C1781">
        <f t="shared" ca="1" si="54"/>
        <v>30</v>
      </c>
      <c r="D1781">
        <f t="shared" si="55"/>
        <v>99</v>
      </c>
      <c r="E1781">
        <f ca="1">INDEX(czas_lekcji!$A$2:$A$172,RANDBETWEEN(1,ROWS(czas_lekcji!$A$2:$A$172)))</f>
        <v>89</v>
      </c>
    </row>
    <row r="1782" spans="1:5" x14ac:dyDescent="0.25">
      <c r="A1782">
        <v>1781</v>
      </c>
      <c r="B1782" t="s">
        <v>664</v>
      </c>
      <c r="C1782">
        <f t="shared" ca="1" si="54"/>
        <v>42</v>
      </c>
      <c r="D1782">
        <f t="shared" si="55"/>
        <v>99</v>
      </c>
      <c r="E1782">
        <f ca="1">INDEX(czas_lekcji!$A$2:$A$172,RANDBETWEEN(1,ROWS(czas_lekcji!$A$2:$A$172)))</f>
        <v>132</v>
      </c>
    </row>
    <row r="1783" spans="1:5" x14ac:dyDescent="0.25">
      <c r="A1783">
        <v>1782</v>
      </c>
      <c r="B1783" t="s">
        <v>664</v>
      </c>
      <c r="C1783">
        <f t="shared" ca="1" si="54"/>
        <v>16</v>
      </c>
      <c r="D1783">
        <f t="shared" si="55"/>
        <v>99</v>
      </c>
      <c r="E1783">
        <f ca="1">INDEX(czas_lekcji!$A$2:$A$172,RANDBETWEEN(1,ROWS(czas_lekcji!$A$2:$A$172)))</f>
        <v>125</v>
      </c>
    </row>
    <row r="1784" spans="1:5" x14ac:dyDescent="0.25">
      <c r="A1784">
        <v>1783</v>
      </c>
      <c r="B1784" t="s">
        <v>664</v>
      </c>
      <c r="C1784">
        <f t="shared" ca="1" si="54"/>
        <v>49</v>
      </c>
      <c r="D1784">
        <f t="shared" si="55"/>
        <v>100</v>
      </c>
      <c r="E1784">
        <f ca="1">INDEX(czas_lekcji!$A$2:$A$172,RANDBETWEEN(1,ROWS(czas_lekcji!$A$2:$A$172)))</f>
        <v>62</v>
      </c>
    </row>
    <row r="1785" spans="1:5" x14ac:dyDescent="0.25">
      <c r="A1785">
        <v>1784</v>
      </c>
      <c r="B1785" t="s">
        <v>664</v>
      </c>
      <c r="C1785">
        <f t="shared" ca="1" si="54"/>
        <v>43</v>
      </c>
      <c r="D1785">
        <f t="shared" si="55"/>
        <v>100</v>
      </c>
      <c r="E1785">
        <f ca="1">INDEX(czas_lekcji!$A$2:$A$172,RANDBETWEEN(1,ROWS(czas_lekcji!$A$2:$A$172)))</f>
        <v>116</v>
      </c>
    </row>
    <row r="1786" spans="1:5" x14ac:dyDescent="0.25">
      <c r="A1786">
        <v>1785</v>
      </c>
      <c r="B1786" t="s">
        <v>664</v>
      </c>
      <c r="C1786">
        <f t="shared" ca="1" si="54"/>
        <v>49</v>
      </c>
      <c r="D1786">
        <f t="shared" si="55"/>
        <v>100</v>
      </c>
      <c r="E1786">
        <f ca="1">INDEX(czas_lekcji!$A$2:$A$172,RANDBETWEEN(1,ROWS(czas_lekcji!$A$2:$A$172)))</f>
        <v>149</v>
      </c>
    </row>
    <row r="1787" spans="1:5" x14ac:dyDescent="0.25">
      <c r="A1787">
        <v>1786</v>
      </c>
      <c r="B1787" t="s">
        <v>664</v>
      </c>
      <c r="C1787">
        <f t="shared" ca="1" si="54"/>
        <v>22</v>
      </c>
      <c r="D1787">
        <f t="shared" si="55"/>
        <v>100</v>
      </c>
      <c r="E1787">
        <f ca="1">INDEX(czas_lekcji!$A$2:$A$172,RANDBETWEEN(1,ROWS(czas_lekcji!$A$2:$A$172)))</f>
        <v>50</v>
      </c>
    </row>
    <row r="1788" spans="1:5" x14ac:dyDescent="0.25">
      <c r="A1788">
        <v>1787</v>
      </c>
      <c r="B1788" t="s">
        <v>664</v>
      </c>
      <c r="C1788">
        <f t="shared" ca="1" si="54"/>
        <v>21</v>
      </c>
      <c r="D1788">
        <f t="shared" si="55"/>
        <v>100</v>
      </c>
      <c r="E1788">
        <f ca="1">INDEX(czas_lekcji!$A$2:$A$172,RANDBETWEEN(1,ROWS(czas_lekcji!$A$2:$A$172)))</f>
        <v>165</v>
      </c>
    </row>
    <row r="1789" spans="1:5" x14ac:dyDescent="0.25">
      <c r="A1789">
        <v>1788</v>
      </c>
      <c r="B1789" t="s">
        <v>664</v>
      </c>
      <c r="C1789">
        <f t="shared" ca="1" si="54"/>
        <v>50</v>
      </c>
      <c r="D1789">
        <f t="shared" si="55"/>
        <v>100</v>
      </c>
      <c r="E1789">
        <f ca="1">INDEX(czas_lekcji!$A$2:$A$172,RANDBETWEEN(1,ROWS(czas_lekcji!$A$2:$A$172)))</f>
        <v>49</v>
      </c>
    </row>
    <row r="1790" spans="1:5" x14ac:dyDescent="0.25">
      <c r="A1790">
        <v>1789</v>
      </c>
      <c r="B1790" t="s">
        <v>664</v>
      </c>
      <c r="C1790">
        <f t="shared" ca="1" si="54"/>
        <v>34</v>
      </c>
      <c r="D1790">
        <f t="shared" si="55"/>
        <v>100</v>
      </c>
      <c r="E1790">
        <f ca="1">INDEX(czas_lekcji!$A$2:$A$172,RANDBETWEEN(1,ROWS(czas_lekcji!$A$2:$A$172)))</f>
        <v>24</v>
      </c>
    </row>
    <row r="1791" spans="1:5" x14ac:dyDescent="0.25">
      <c r="A1791">
        <v>1790</v>
      </c>
      <c r="B1791" t="s">
        <v>664</v>
      </c>
      <c r="C1791">
        <f t="shared" ca="1" si="54"/>
        <v>27</v>
      </c>
      <c r="D1791">
        <f t="shared" si="55"/>
        <v>100</v>
      </c>
      <c r="E1791">
        <f ca="1">INDEX(czas_lekcji!$A$2:$A$172,RANDBETWEEN(1,ROWS(czas_lekcji!$A$2:$A$172)))</f>
        <v>36</v>
      </c>
    </row>
    <row r="1792" spans="1:5" x14ac:dyDescent="0.25">
      <c r="A1792">
        <v>1791</v>
      </c>
      <c r="B1792" t="s">
        <v>664</v>
      </c>
      <c r="C1792">
        <f t="shared" ca="1" si="54"/>
        <v>23</v>
      </c>
      <c r="D1792">
        <f t="shared" si="55"/>
        <v>100</v>
      </c>
      <c r="E1792">
        <f ca="1">INDEX(czas_lekcji!$A$2:$A$172,RANDBETWEEN(1,ROWS(czas_lekcji!$A$2:$A$172)))</f>
        <v>68</v>
      </c>
    </row>
    <row r="1793" spans="1:5" x14ac:dyDescent="0.25">
      <c r="A1793">
        <v>1792</v>
      </c>
      <c r="B1793" t="s">
        <v>664</v>
      </c>
      <c r="C1793">
        <f t="shared" ca="1" si="54"/>
        <v>7</v>
      </c>
      <c r="D1793">
        <f t="shared" si="55"/>
        <v>100</v>
      </c>
      <c r="E1793">
        <f ca="1">INDEX(czas_lekcji!$A$2:$A$172,RANDBETWEEN(1,ROWS(czas_lekcji!$A$2:$A$172)))</f>
        <v>121</v>
      </c>
    </row>
    <row r="1794" spans="1:5" x14ac:dyDescent="0.25">
      <c r="A1794">
        <v>1793</v>
      </c>
      <c r="B1794" t="s">
        <v>664</v>
      </c>
      <c r="C1794">
        <f t="shared" ca="1" si="54"/>
        <v>14</v>
      </c>
      <c r="D1794">
        <f t="shared" si="55"/>
        <v>100</v>
      </c>
      <c r="E1794">
        <f ca="1">INDEX(czas_lekcji!$A$2:$A$172,RANDBETWEEN(1,ROWS(czas_lekcji!$A$2:$A$172)))</f>
        <v>171</v>
      </c>
    </row>
    <row r="1795" spans="1:5" x14ac:dyDescent="0.25">
      <c r="A1795">
        <v>1794</v>
      </c>
      <c r="B1795" t="s">
        <v>664</v>
      </c>
      <c r="C1795">
        <f t="shared" ref="C1795:C1858" ca="1" si="56">RANDBETWEEN(1,50)</f>
        <v>36</v>
      </c>
      <c r="D1795">
        <f t="shared" si="55"/>
        <v>100</v>
      </c>
      <c r="E1795">
        <f ca="1">INDEX(czas_lekcji!$A$2:$A$172,RANDBETWEEN(1,ROWS(czas_lekcji!$A$2:$A$172)))</f>
        <v>101</v>
      </c>
    </row>
    <row r="1796" spans="1:5" x14ac:dyDescent="0.25">
      <c r="A1796">
        <v>1795</v>
      </c>
      <c r="B1796" t="s">
        <v>664</v>
      </c>
      <c r="C1796">
        <f t="shared" ca="1" si="56"/>
        <v>14</v>
      </c>
      <c r="D1796">
        <f t="shared" si="55"/>
        <v>100</v>
      </c>
      <c r="E1796">
        <f ca="1">INDEX(czas_lekcji!$A$2:$A$172,RANDBETWEEN(1,ROWS(czas_lekcji!$A$2:$A$172)))</f>
        <v>135</v>
      </c>
    </row>
    <row r="1797" spans="1:5" x14ac:dyDescent="0.25">
      <c r="A1797">
        <v>1796</v>
      </c>
      <c r="B1797" t="s">
        <v>664</v>
      </c>
      <c r="C1797">
        <f t="shared" ca="1" si="56"/>
        <v>21</v>
      </c>
      <c r="D1797">
        <f t="shared" si="55"/>
        <v>100</v>
      </c>
      <c r="E1797">
        <f ca="1">INDEX(czas_lekcji!$A$2:$A$172,RANDBETWEEN(1,ROWS(czas_lekcji!$A$2:$A$172)))</f>
        <v>37</v>
      </c>
    </row>
    <row r="1798" spans="1:5" x14ac:dyDescent="0.25">
      <c r="A1798">
        <v>1797</v>
      </c>
      <c r="B1798" t="s">
        <v>664</v>
      </c>
      <c r="C1798">
        <f t="shared" ca="1" si="56"/>
        <v>29</v>
      </c>
      <c r="D1798">
        <f t="shared" si="55"/>
        <v>100</v>
      </c>
      <c r="E1798">
        <f ca="1">INDEX(czas_lekcji!$A$2:$A$172,RANDBETWEEN(1,ROWS(czas_lekcji!$A$2:$A$172)))</f>
        <v>36</v>
      </c>
    </row>
    <row r="1799" spans="1:5" x14ac:dyDescent="0.25">
      <c r="A1799">
        <v>1798</v>
      </c>
      <c r="B1799" t="s">
        <v>664</v>
      </c>
      <c r="C1799">
        <f t="shared" ca="1" si="56"/>
        <v>14</v>
      </c>
      <c r="D1799">
        <f t="shared" si="55"/>
        <v>100</v>
      </c>
      <c r="E1799">
        <f ca="1">INDEX(czas_lekcji!$A$2:$A$172,RANDBETWEEN(1,ROWS(czas_lekcji!$A$2:$A$172)))</f>
        <v>114</v>
      </c>
    </row>
    <row r="1800" spans="1:5" x14ac:dyDescent="0.25">
      <c r="A1800">
        <v>1799</v>
      </c>
      <c r="B1800" t="s">
        <v>664</v>
      </c>
      <c r="C1800">
        <f t="shared" ca="1" si="56"/>
        <v>20</v>
      </c>
      <c r="D1800">
        <f t="shared" si="55"/>
        <v>100</v>
      </c>
      <c r="E1800">
        <f ca="1">INDEX(czas_lekcji!$A$2:$A$172,RANDBETWEEN(1,ROWS(czas_lekcji!$A$2:$A$172)))</f>
        <v>35</v>
      </c>
    </row>
    <row r="1801" spans="1:5" x14ac:dyDescent="0.25">
      <c r="A1801">
        <v>1800</v>
      </c>
      <c r="B1801" t="s">
        <v>664</v>
      </c>
      <c r="C1801">
        <f t="shared" ca="1" si="56"/>
        <v>3</v>
      </c>
      <c r="D1801">
        <f t="shared" si="55"/>
        <v>100</v>
      </c>
      <c r="E1801">
        <f ca="1">INDEX(czas_lekcji!$A$2:$A$172,RANDBETWEEN(1,ROWS(czas_lekcji!$A$2:$A$172)))</f>
        <v>165</v>
      </c>
    </row>
    <row r="1802" spans="1:5" x14ac:dyDescent="0.25">
      <c r="A1802">
        <v>1801</v>
      </c>
      <c r="B1802" t="s">
        <v>664</v>
      </c>
      <c r="C1802">
        <f t="shared" ca="1" si="56"/>
        <v>25</v>
      </c>
      <c r="D1802">
        <f t="shared" si="55"/>
        <v>101</v>
      </c>
      <c r="E1802">
        <f ca="1">INDEX(czas_lekcji!$A$2:$A$172,RANDBETWEEN(1,ROWS(czas_lekcji!$A$2:$A$172)))</f>
        <v>28</v>
      </c>
    </row>
    <row r="1803" spans="1:5" x14ac:dyDescent="0.25">
      <c r="A1803">
        <v>1802</v>
      </c>
      <c r="B1803" t="s">
        <v>664</v>
      </c>
      <c r="C1803">
        <f t="shared" ca="1" si="56"/>
        <v>8</v>
      </c>
      <c r="D1803">
        <f t="shared" si="55"/>
        <v>101</v>
      </c>
      <c r="E1803">
        <f ca="1">INDEX(czas_lekcji!$A$2:$A$172,RANDBETWEEN(1,ROWS(czas_lekcji!$A$2:$A$172)))</f>
        <v>84</v>
      </c>
    </row>
    <row r="1804" spans="1:5" x14ac:dyDescent="0.25">
      <c r="A1804">
        <v>1803</v>
      </c>
      <c r="B1804" t="s">
        <v>664</v>
      </c>
      <c r="C1804">
        <f t="shared" ca="1" si="56"/>
        <v>1</v>
      </c>
      <c r="D1804">
        <f t="shared" si="55"/>
        <v>101</v>
      </c>
      <c r="E1804">
        <f ca="1">INDEX(czas_lekcji!$A$2:$A$172,RANDBETWEEN(1,ROWS(czas_lekcji!$A$2:$A$172)))</f>
        <v>163</v>
      </c>
    </row>
    <row r="1805" spans="1:5" x14ac:dyDescent="0.25">
      <c r="A1805">
        <v>1804</v>
      </c>
      <c r="B1805" t="s">
        <v>664</v>
      </c>
      <c r="C1805">
        <f t="shared" ca="1" si="56"/>
        <v>11</v>
      </c>
      <c r="D1805">
        <f t="shared" si="55"/>
        <v>101</v>
      </c>
      <c r="E1805">
        <f ca="1">INDEX(czas_lekcji!$A$2:$A$172,RANDBETWEEN(1,ROWS(czas_lekcji!$A$2:$A$172)))</f>
        <v>116</v>
      </c>
    </row>
    <row r="1806" spans="1:5" x14ac:dyDescent="0.25">
      <c r="A1806">
        <v>1805</v>
      </c>
      <c r="B1806" t="s">
        <v>664</v>
      </c>
      <c r="C1806">
        <f t="shared" ca="1" si="56"/>
        <v>43</v>
      </c>
      <c r="D1806">
        <f t="shared" si="55"/>
        <v>101</v>
      </c>
      <c r="E1806">
        <f ca="1">INDEX(czas_lekcji!$A$2:$A$172,RANDBETWEEN(1,ROWS(czas_lekcji!$A$2:$A$172)))</f>
        <v>16</v>
      </c>
    </row>
    <row r="1807" spans="1:5" x14ac:dyDescent="0.25">
      <c r="A1807">
        <v>1806</v>
      </c>
      <c r="B1807" t="s">
        <v>664</v>
      </c>
      <c r="C1807">
        <f t="shared" ca="1" si="56"/>
        <v>12</v>
      </c>
      <c r="D1807">
        <f t="shared" si="55"/>
        <v>101</v>
      </c>
      <c r="E1807">
        <f ca="1">INDEX(czas_lekcji!$A$2:$A$172,RANDBETWEEN(1,ROWS(czas_lekcji!$A$2:$A$172)))</f>
        <v>43</v>
      </c>
    </row>
    <row r="1808" spans="1:5" x14ac:dyDescent="0.25">
      <c r="A1808">
        <v>1807</v>
      </c>
      <c r="B1808" t="s">
        <v>664</v>
      </c>
      <c r="C1808">
        <f t="shared" ca="1" si="56"/>
        <v>19</v>
      </c>
      <c r="D1808">
        <f t="shared" si="55"/>
        <v>101</v>
      </c>
      <c r="E1808">
        <f ca="1">INDEX(czas_lekcji!$A$2:$A$172,RANDBETWEEN(1,ROWS(czas_lekcji!$A$2:$A$172)))</f>
        <v>96</v>
      </c>
    </row>
    <row r="1809" spans="1:5" x14ac:dyDescent="0.25">
      <c r="A1809">
        <v>1808</v>
      </c>
      <c r="B1809" t="s">
        <v>664</v>
      </c>
      <c r="C1809">
        <f t="shared" ca="1" si="56"/>
        <v>24</v>
      </c>
      <c r="D1809">
        <f t="shared" si="55"/>
        <v>101</v>
      </c>
      <c r="E1809">
        <f ca="1">INDEX(czas_lekcji!$A$2:$A$172,RANDBETWEEN(1,ROWS(czas_lekcji!$A$2:$A$172)))</f>
        <v>60</v>
      </c>
    </row>
    <row r="1810" spans="1:5" x14ac:dyDescent="0.25">
      <c r="A1810">
        <v>1809</v>
      </c>
      <c r="B1810" t="s">
        <v>664</v>
      </c>
      <c r="C1810">
        <f t="shared" ca="1" si="56"/>
        <v>49</v>
      </c>
      <c r="D1810">
        <f t="shared" si="55"/>
        <v>101</v>
      </c>
      <c r="E1810">
        <f ca="1">INDEX(czas_lekcji!$A$2:$A$172,RANDBETWEEN(1,ROWS(czas_lekcji!$A$2:$A$172)))</f>
        <v>165</v>
      </c>
    </row>
    <row r="1811" spans="1:5" x14ac:dyDescent="0.25">
      <c r="A1811">
        <v>1810</v>
      </c>
      <c r="B1811" t="s">
        <v>664</v>
      </c>
      <c r="C1811">
        <f t="shared" ca="1" si="56"/>
        <v>1</v>
      </c>
      <c r="D1811">
        <f t="shared" si="55"/>
        <v>101</v>
      </c>
      <c r="E1811">
        <f ca="1">INDEX(czas_lekcji!$A$2:$A$172,RANDBETWEEN(1,ROWS(czas_lekcji!$A$2:$A$172)))</f>
        <v>27</v>
      </c>
    </row>
    <row r="1812" spans="1:5" x14ac:dyDescent="0.25">
      <c r="A1812">
        <v>1811</v>
      </c>
      <c r="B1812" t="s">
        <v>664</v>
      </c>
      <c r="C1812">
        <f t="shared" ca="1" si="56"/>
        <v>6</v>
      </c>
      <c r="D1812">
        <f t="shared" si="55"/>
        <v>101</v>
      </c>
      <c r="E1812">
        <f ca="1">INDEX(czas_lekcji!$A$2:$A$172,RANDBETWEEN(1,ROWS(czas_lekcji!$A$2:$A$172)))</f>
        <v>103</v>
      </c>
    </row>
    <row r="1813" spans="1:5" x14ac:dyDescent="0.25">
      <c r="A1813">
        <v>1812</v>
      </c>
      <c r="B1813" t="s">
        <v>664</v>
      </c>
      <c r="C1813">
        <f t="shared" ca="1" si="56"/>
        <v>43</v>
      </c>
      <c r="D1813">
        <f t="shared" ref="D1813:D1876" si="57">D1795+1</f>
        <v>101</v>
      </c>
      <c r="E1813">
        <f ca="1">INDEX(czas_lekcji!$A$2:$A$172,RANDBETWEEN(1,ROWS(czas_lekcji!$A$2:$A$172)))</f>
        <v>18</v>
      </c>
    </row>
    <row r="1814" spans="1:5" x14ac:dyDescent="0.25">
      <c r="A1814">
        <v>1813</v>
      </c>
      <c r="B1814" t="s">
        <v>664</v>
      </c>
      <c r="C1814">
        <f t="shared" ca="1" si="56"/>
        <v>6</v>
      </c>
      <c r="D1814">
        <f t="shared" si="57"/>
        <v>101</v>
      </c>
      <c r="E1814">
        <f ca="1">INDEX(czas_lekcji!$A$2:$A$172,RANDBETWEEN(1,ROWS(czas_lekcji!$A$2:$A$172)))</f>
        <v>147</v>
      </c>
    </row>
    <row r="1815" spans="1:5" x14ac:dyDescent="0.25">
      <c r="A1815">
        <v>1814</v>
      </c>
      <c r="B1815" t="s">
        <v>664</v>
      </c>
      <c r="C1815">
        <f t="shared" ca="1" si="56"/>
        <v>45</v>
      </c>
      <c r="D1815">
        <f t="shared" si="57"/>
        <v>101</v>
      </c>
      <c r="E1815">
        <f ca="1">INDEX(czas_lekcji!$A$2:$A$172,RANDBETWEEN(1,ROWS(czas_lekcji!$A$2:$A$172)))</f>
        <v>126</v>
      </c>
    </row>
    <row r="1816" spans="1:5" x14ac:dyDescent="0.25">
      <c r="A1816">
        <v>1815</v>
      </c>
      <c r="B1816" t="s">
        <v>664</v>
      </c>
      <c r="C1816">
        <f t="shared" ca="1" si="56"/>
        <v>47</v>
      </c>
      <c r="D1816">
        <f t="shared" si="57"/>
        <v>101</v>
      </c>
      <c r="E1816">
        <f ca="1">INDEX(czas_lekcji!$A$2:$A$172,RANDBETWEEN(1,ROWS(czas_lekcji!$A$2:$A$172)))</f>
        <v>64</v>
      </c>
    </row>
    <row r="1817" spans="1:5" x14ac:dyDescent="0.25">
      <c r="A1817">
        <v>1816</v>
      </c>
      <c r="B1817" t="s">
        <v>664</v>
      </c>
      <c r="C1817">
        <f t="shared" ca="1" si="56"/>
        <v>39</v>
      </c>
      <c r="D1817">
        <f t="shared" si="57"/>
        <v>101</v>
      </c>
      <c r="E1817">
        <f ca="1">INDEX(czas_lekcji!$A$2:$A$172,RANDBETWEEN(1,ROWS(czas_lekcji!$A$2:$A$172)))</f>
        <v>37</v>
      </c>
    </row>
    <row r="1818" spans="1:5" x14ac:dyDescent="0.25">
      <c r="A1818">
        <v>1817</v>
      </c>
      <c r="B1818" t="s">
        <v>664</v>
      </c>
      <c r="C1818">
        <f t="shared" ca="1" si="56"/>
        <v>7</v>
      </c>
      <c r="D1818">
        <f t="shared" si="57"/>
        <v>101</v>
      </c>
      <c r="E1818">
        <f ca="1">INDEX(czas_lekcji!$A$2:$A$172,RANDBETWEEN(1,ROWS(czas_lekcji!$A$2:$A$172)))</f>
        <v>125</v>
      </c>
    </row>
    <row r="1819" spans="1:5" x14ac:dyDescent="0.25">
      <c r="A1819">
        <v>1818</v>
      </c>
      <c r="B1819" t="s">
        <v>664</v>
      </c>
      <c r="C1819">
        <f t="shared" ca="1" si="56"/>
        <v>27</v>
      </c>
      <c r="D1819">
        <f t="shared" si="57"/>
        <v>101</v>
      </c>
      <c r="E1819">
        <f ca="1">INDEX(czas_lekcji!$A$2:$A$172,RANDBETWEEN(1,ROWS(czas_lekcji!$A$2:$A$172)))</f>
        <v>104</v>
      </c>
    </row>
    <row r="1820" spans="1:5" x14ac:dyDescent="0.25">
      <c r="A1820">
        <v>1819</v>
      </c>
      <c r="B1820" t="s">
        <v>664</v>
      </c>
      <c r="C1820">
        <f t="shared" ca="1" si="56"/>
        <v>47</v>
      </c>
      <c r="D1820">
        <f t="shared" si="57"/>
        <v>102</v>
      </c>
      <c r="E1820">
        <f ca="1">INDEX(czas_lekcji!$A$2:$A$172,RANDBETWEEN(1,ROWS(czas_lekcji!$A$2:$A$172)))</f>
        <v>124</v>
      </c>
    </row>
    <row r="1821" spans="1:5" x14ac:dyDescent="0.25">
      <c r="A1821">
        <v>1820</v>
      </c>
      <c r="B1821" t="s">
        <v>664</v>
      </c>
      <c r="C1821">
        <f t="shared" ca="1" si="56"/>
        <v>4</v>
      </c>
      <c r="D1821">
        <f t="shared" si="57"/>
        <v>102</v>
      </c>
      <c r="E1821">
        <f ca="1">INDEX(czas_lekcji!$A$2:$A$172,RANDBETWEEN(1,ROWS(czas_lekcji!$A$2:$A$172)))</f>
        <v>44</v>
      </c>
    </row>
    <row r="1822" spans="1:5" x14ac:dyDescent="0.25">
      <c r="A1822">
        <v>1821</v>
      </c>
      <c r="B1822" t="s">
        <v>664</v>
      </c>
      <c r="C1822">
        <f t="shared" ca="1" si="56"/>
        <v>37</v>
      </c>
      <c r="D1822">
        <f t="shared" si="57"/>
        <v>102</v>
      </c>
      <c r="E1822">
        <f ca="1">INDEX(czas_lekcji!$A$2:$A$172,RANDBETWEEN(1,ROWS(czas_lekcji!$A$2:$A$172)))</f>
        <v>163</v>
      </c>
    </row>
    <row r="1823" spans="1:5" x14ac:dyDescent="0.25">
      <c r="A1823">
        <v>1822</v>
      </c>
      <c r="B1823" t="s">
        <v>664</v>
      </c>
      <c r="C1823">
        <f t="shared" ca="1" si="56"/>
        <v>5</v>
      </c>
      <c r="D1823">
        <f t="shared" si="57"/>
        <v>102</v>
      </c>
      <c r="E1823">
        <f ca="1">INDEX(czas_lekcji!$A$2:$A$172,RANDBETWEEN(1,ROWS(czas_lekcji!$A$2:$A$172)))</f>
        <v>98</v>
      </c>
    </row>
    <row r="1824" spans="1:5" x14ac:dyDescent="0.25">
      <c r="A1824">
        <v>1823</v>
      </c>
      <c r="B1824" t="s">
        <v>664</v>
      </c>
      <c r="C1824">
        <f t="shared" ca="1" si="56"/>
        <v>39</v>
      </c>
      <c r="D1824">
        <f t="shared" si="57"/>
        <v>102</v>
      </c>
      <c r="E1824">
        <f ca="1">INDEX(czas_lekcji!$A$2:$A$172,RANDBETWEEN(1,ROWS(czas_lekcji!$A$2:$A$172)))</f>
        <v>69</v>
      </c>
    </row>
    <row r="1825" spans="1:5" x14ac:dyDescent="0.25">
      <c r="A1825">
        <v>1824</v>
      </c>
      <c r="B1825" t="s">
        <v>664</v>
      </c>
      <c r="C1825">
        <f t="shared" ca="1" si="56"/>
        <v>4</v>
      </c>
      <c r="D1825">
        <f t="shared" si="57"/>
        <v>102</v>
      </c>
      <c r="E1825">
        <f ca="1">INDEX(czas_lekcji!$A$2:$A$172,RANDBETWEEN(1,ROWS(czas_lekcji!$A$2:$A$172)))</f>
        <v>131</v>
      </c>
    </row>
    <row r="1826" spans="1:5" x14ac:dyDescent="0.25">
      <c r="A1826">
        <v>1825</v>
      </c>
      <c r="B1826" t="s">
        <v>664</v>
      </c>
      <c r="C1826">
        <f t="shared" ca="1" si="56"/>
        <v>31</v>
      </c>
      <c r="D1826">
        <f t="shared" si="57"/>
        <v>102</v>
      </c>
      <c r="E1826">
        <f ca="1">INDEX(czas_lekcji!$A$2:$A$172,RANDBETWEEN(1,ROWS(czas_lekcji!$A$2:$A$172)))</f>
        <v>95</v>
      </c>
    </row>
    <row r="1827" spans="1:5" x14ac:dyDescent="0.25">
      <c r="A1827">
        <v>1826</v>
      </c>
      <c r="B1827" t="s">
        <v>664</v>
      </c>
      <c r="C1827">
        <f t="shared" ca="1" si="56"/>
        <v>20</v>
      </c>
      <c r="D1827">
        <f t="shared" si="57"/>
        <v>102</v>
      </c>
      <c r="E1827">
        <f ca="1">INDEX(czas_lekcji!$A$2:$A$172,RANDBETWEEN(1,ROWS(czas_lekcji!$A$2:$A$172)))</f>
        <v>4</v>
      </c>
    </row>
    <row r="1828" spans="1:5" x14ac:dyDescent="0.25">
      <c r="A1828">
        <v>1827</v>
      </c>
      <c r="B1828" t="s">
        <v>664</v>
      </c>
      <c r="C1828">
        <f t="shared" ca="1" si="56"/>
        <v>45</v>
      </c>
      <c r="D1828">
        <f t="shared" si="57"/>
        <v>102</v>
      </c>
      <c r="E1828">
        <f ca="1">INDEX(czas_lekcji!$A$2:$A$172,RANDBETWEEN(1,ROWS(czas_lekcji!$A$2:$A$172)))</f>
        <v>15</v>
      </c>
    </row>
    <row r="1829" spans="1:5" x14ac:dyDescent="0.25">
      <c r="A1829">
        <v>1828</v>
      </c>
      <c r="B1829" t="s">
        <v>664</v>
      </c>
      <c r="C1829">
        <f t="shared" ca="1" si="56"/>
        <v>30</v>
      </c>
      <c r="D1829">
        <f t="shared" si="57"/>
        <v>102</v>
      </c>
      <c r="E1829">
        <f ca="1">INDEX(czas_lekcji!$A$2:$A$172,RANDBETWEEN(1,ROWS(czas_lekcji!$A$2:$A$172)))</f>
        <v>99</v>
      </c>
    </row>
    <row r="1830" spans="1:5" x14ac:dyDescent="0.25">
      <c r="A1830">
        <v>1829</v>
      </c>
      <c r="B1830" t="s">
        <v>664</v>
      </c>
      <c r="C1830">
        <f t="shared" ca="1" si="56"/>
        <v>22</v>
      </c>
      <c r="D1830">
        <f t="shared" si="57"/>
        <v>102</v>
      </c>
      <c r="E1830">
        <f ca="1">INDEX(czas_lekcji!$A$2:$A$172,RANDBETWEEN(1,ROWS(czas_lekcji!$A$2:$A$172)))</f>
        <v>40</v>
      </c>
    </row>
    <row r="1831" spans="1:5" x14ac:dyDescent="0.25">
      <c r="A1831">
        <v>1830</v>
      </c>
      <c r="B1831" t="s">
        <v>664</v>
      </c>
      <c r="C1831">
        <f t="shared" ca="1" si="56"/>
        <v>9</v>
      </c>
      <c r="D1831">
        <f t="shared" si="57"/>
        <v>102</v>
      </c>
      <c r="E1831">
        <f ca="1">INDEX(czas_lekcji!$A$2:$A$172,RANDBETWEEN(1,ROWS(czas_lekcji!$A$2:$A$172)))</f>
        <v>8</v>
      </c>
    </row>
    <row r="1832" spans="1:5" x14ac:dyDescent="0.25">
      <c r="A1832">
        <v>1831</v>
      </c>
      <c r="B1832" t="s">
        <v>664</v>
      </c>
      <c r="C1832">
        <f t="shared" ca="1" si="56"/>
        <v>45</v>
      </c>
      <c r="D1832">
        <f t="shared" si="57"/>
        <v>102</v>
      </c>
      <c r="E1832">
        <f ca="1">INDEX(czas_lekcji!$A$2:$A$172,RANDBETWEEN(1,ROWS(czas_lekcji!$A$2:$A$172)))</f>
        <v>24</v>
      </c>
    </row>
    <row r="1833" spans="1:5" x14ac:dyDescent="0.25">
      <c r="A1833">
        <v>1832</v>
      </c>
      <c r="B1833" t="s">
        <v>664</v>
      </c>
      <c r="C1833">
        <f t="shared" ca="1" si="56"/>
        <v>33</v>
      </c>
      <c r="D1833">
        <f t="shared" si="57"/>
        <v>102</v>
      </c>
      <c r="E1833">
        <f ca="1">INDEX(czas_lekcji!$A$2:$A$172,RANDBETWEEN(1,ROWS(czas_lekcji!$A$2:$A$172)))</f>
        <v>39</v>
      </c>
    </row>
    <row r="1834" spans="1:5" x14ac:dyDescent="0.25">
      <c r="A1834">
        <v>1833</v>
      </c>
      <c r="B1834" t="s">
        <v>664</v>
      </c>
      <c r="C1834">
        <f t="shared" ca="1" si="56"/>
        <v>21</v>
      </c>
      <c r="D1834">
        <f t="shared" si="57"/>
        <v>102</v>
      </c>
      <c r="E1834">
        <f ca="1">INDEX(czas_lekcji!$A$2:$A$172,RANDBETWEEN(1,ROWS(czas_lekcji!$A$2:$A$172)))</f>
        <v>41</v>
      </c>
    </row>
    <row r="1835" spans="1:5" x14ac:dyDescent="0.25">
      <c r="A1835">
        <v>1834</v>
      </c>
      <c r="B1835" t="s">
        <v>664</v>
      </c>
      <c r="C1835">
        <f t="shared" ca="1" si="56"/>
        <v>10</v>
      </c>
      <c r="D1835">
        <f t="shared" si="57"/>
        <v>102</v>
      </c>
      <c r="E1835">
        <f ca="1">INDEX(czas_lekcji!$A$2:$A$172,RANDBETWEEN(1,ROWS(czas_lekcji!$A$2:$A$172)))</f>
        <v>112</v>
      </c>
    </row>
    <row r="1836" spans="1:5" x14ac:dyDescent="0.25">
      <c r="A1836">
        <v>1835</v>
      </c>
      <c r="B1836" t="s">
        <v>664</v>
      </c>
      <c r="C1836">
        <f t="shared" ca="1" si="56"/>
        <v>22</v>
      </c>
      <c r="D1836">
        <f t="shared" si="57"/>
        <v>102</v>
      </c>
      <c r="E1836">
        <f ca="1">INDEX(czas_lekcji!$A$2:$A$172,RANDBETWEEN(1,ROWS(czas_lekcji!$A$2:$A$172)))</f>
        <v>73</v>
      </c>
    </row>
    <row r="1837" spans="1:5" x14ac:dyDescent="0.25">
      <c r="A1837">
        <v>1836</v>
      </c>
      <c r="B1837" t="s">
        <v>664</v>
      </c>
      <c r="C1837">
        <f t="shared" ca="1" si="56"/>
        <v>30</v>
      </c>
      <c r="D1837">
        <f t="shared" si="57"/>
        <v>102</v>
      </c>
      <c r="E1837">
        <f ca="1">INDEX(czas_lekcji!$A$2:$A$172,RANDBETWEEN(1,ROWS(czas_lekcji!$A$2:$A$172)))</f>
        <v>37</v>
      </c>
    </row>
    <row r="1838" spans="1:5" x14ac:dyDescent="0.25">
      <c r="A1838">
        <v>1837</v>
      </c>
      <c r="B1838" t="s">
        <v>664</v>
      </c>
      <c r="C1838">
        <f t="shared" ca="1" si="56"/>
        <v>25</v>
      </c>
      <c r="D1838">
        <f t="shared" si="57"/>
        <v>103</v>
      </c>
      <c r="E1838">
        <f ca="1">INDEX(czas_lekcji!$A$2:$A$172,RANDBETWEEN(1,ROWS(czas_lekcji!$A$2:$A$172)))</f>
        <v>108</v>
      </c>
    </row>
    <row r="1839" spans="1:5" x14ac:dyDescent="0.25">
      <c r="A1839">
        <v>1838</v>
      </c>
      <c r="B1839" t="s">
        <v>664</v>
      </c>
      <c r="C1839">
        <f t="shared" ca="1" si="56"/>
        <v>47</v>
      </c>
      <c r="D1839">
        <f t="shared" si="57"/>
        <v>103</v>
      </c>
      <c r="E1839">
        <f ca="1">INDEX(czas_lekcji!$A$2:$A$172,RANDBETWEEN(1,ROWS(czas_lekcji!$A$2:$A$172)))</f>
        <v>51</v>
      </c>
    </row>
    <row r="1840" spans="1:5" x14ac:dyDescent="0.25">
      <c r="A1840">
        <v>1839</v>
      </c>
      <c r="B1840" t="s">
        <v>664</v>
      </c>
      <c r="C1840">
        <f t="shared" ca="1" si="56"/>
        <v>11</v>
      </c>
      <c r="D1840">
        <f t="shared" si="57"/>
        <v>103</v>
      </c>
      <c r="E1840">
        <f ca="1">INDEX(czas_lekcji!$A$2:$A$172,RANDBETWEEN(1,ROWS(czas_lekcji!$A$2:$A$172)))</f>
        <v>133</v>
      </c>
    </row>
    <row r="1841" spans="1:5" x14ac:dyDescent="0.25">
      <c r="A1841">
        <v>1840</v>
      </c>
      <c r="B1841" t="s">
        <v>664</v>
      </c>
      <c r="C1841">
        <f t="shared" ca="1" si="56"/>
        <v>31</v>
      </c>
      <c r="D1841">
        <f t="shared" si="57"/>
        <v>103</v>
      </c>
      <c r="E1841">
        <f ca="1">INDEX(czas_lekcji!$A$2:$A$172,RANDBETWEEN(1,ROWS(czas_lekcji!$A$2:$A$172)))</f>
        <v>109</v>
      </c>
    </row>
    <row r="1842" spans="1:5" x14ac:dyDescent="0.25">
      <c r="A1842">
        <v>1841</v>
      </c>
      <c r="B1842" t="s">
        <v>664</v>
      </c>
      <c r="C1842">
        <f t="shared" ca="1" si="56"/>
        <v>46</v>
      </c>
      <c r="D1842">
        <f t="shared" si="57"/>
        <v>103</v>
      </c>
      <c r="E1842">
        <f ca="1">INDEX(czas_lekcji!$A$2:$A$172,RANDBETWEEN(1,ROWS(czas_lekcji!$A$2:$A$172)))</f>
        <v>125</v>
      </c>
    </row>
    <row r="1843" spans="1:5" x14ac:dyDescent="0.25">
      <c r="A1843">
        <v>1842</v>
      </c>
      <c r="B1843" t="s">
        <v>664</v>
      </c>
      <c r="C1843">
        <f t="shared" ca="1" si="56"/>
        <v>43</v>
      </c>
      <c r="D1843">
        <f t="shared" si="57"/>
        <v>103</v>
      </c>
      <c r="E1843">
        <f ca="1">INDEX(czas_lekcji!$A$2:$A$172,RANDBETWEEN(1,ROWS(czas_lekcji!$A$2:$A$172)))</f>
        <v>71</v>
      </c>
    </row>
    <row r="1844" spans="1:5" x14ac:dyDescent="0.25">
      <c r="A1844">
        <v>1843</v>
      </c>
      <c r="B1844" t="s">
        <v>664</v>
      </c>
      <c r="C1844">
        <f t="shared" ca="1" si="56"/>
        <v>10</v>
      </c>
      <c r="D1844">
        <f t="shared" si="57"/>
        <v>103</v>
      </c>
      <c r="E1844">
        <f ca="1">INDEX(czas_lekcji!$A$2:$A$172,RANDBETWEEN(1,ROWS(czas_lekcji!$A$2:$A$172)))</f>
        <v>142</v>
      </c>
    </row>
    <row r="1845" spans="1:5" x14ac:dyDescent="0.25">
      <c r="A1845">
        <v>1844</v>
      </c>
      <c r="B1845" t="s">
        <v>664</v>
      </c>
      <c r="C1845">
        <f t="shared" ca="1" si="56"/>
        <v>21</v>
      </c>
      <c r="D1845">
        <f t="shared" si="57"/>
        <v>103</v>
      </c>
      <c r="E1845">
        <f ca="1">INDEX(czas_lekcji!$A$2:$A$172,RANDBETWEEN(1,ROWS(czas_lekcji!$A$2:$A$172)))</f>
        <v>20</v>
      </c>
    </row>
    <row r="1846" spans="1:5" x14ac:dyDescent="0.25">
      <c r="A1846">
        <v>1845</v>
      </c>
      <c r="B1846" t="s">
        <v>664</v>
      </c>
      <c r="C1846">
        <f t="shared" ca="1" si="56"/>
        <v>11</v>
      </c>
      <c r="D1846">
        <f t="shared" si="57"/>
        <v>103</v>
      </c>
      <c r="E1846">
        <f ca="1">INDEX(czas_lekcji!$A$2:$A$172,RANDBETWEEN(1,ROWS(czas_lekcji!$A$2:$A$172)))</f>
        <v>35</v>
      </c>
    </row>
    <row r="1847" spans="1:5" x14ac:dyDescent="0.25">
      <c r="A1847">
        <v>1846</v>
      </c>
      <c r="B1847" t="s">
        <v>664</v>
      </c>
      <c r="C1847">
        <f t="shared" ca="1" si="56"/>
        <v>1</v>
      </c>
      <c r="D1847">
        <f t="shared" si="57"/>
        <v>103</v>
      </c>
      <c r="E1847">
        <f ca="1">INDEX(czas_lekcji!$A$2:$A$172,RANDBETWEEN(1,ROWS(czas_lekcji!$A$2:$A$172)))</f>
        <v>106</v>
      </c>
    </row>
    <row r="1848" spans="1:5" x14ac:dyDescent="0.25">
      <c r="A1848">
        <v>1847</v>
      </c>
      <c r="B1848" t="s">
        <v>664</v>
      </c>
      <c r="C1848">
        <f t="shared" ca="1" si="56"/>
        <v>29</v>
      </c>
      <c r="D1848">
        <f t="shared" si="57"/>
        <v>103</v>
      </c>
      <c r="E1848">
        <f ca="1">INDEX(czas_lekcji!$A$2:$A$172,RANDBETWEEN(1,ROWS(czas_lekcji!$A$2:$A$172)))</f>
        <v>80</v>
      </c>
    </row>
    <row r="1849" spans="1:5" x14ac:dyDescent="0.25">
      <c r="A1849">
        <v>1848</v>
      </c>
      <c r="B1849" t="s">
        <v>664</v>
      </c>
      <c r="C1849">
        <f t="shared" ca="1" si="56"/>
        <v>9</v>
      </c>
      <c r="D1849">
        <f t="shared" si="57"/>
        <v>103</v>
      </c>
      <c r="E1849">
        <f ca="1">INDEX(czas_lekcji!$A$2:$A$172,RANDBETWEEN(1,ROWS(czas_lekcji!$A$2:$A$172)))</f>
        <v>118</v>
      </c>
    </row>
    <row r="1850" spans="1:5" x14ac:dyDescent="0.25">
      <c r="A1850">
        <v>1849</v>
      </c>
      <c r="B1850" t="s">
        <v>664</v>
      </c>
      <c r="C1850">
        <f t="shared" ca="1" si="56"/>
        <v>42</v>
      </c>
      <c r="D1850">
        <f t="shared" si="57"/>
        <v>103</v>
      </c>
      <c r="E1850">
        <f ca="1">INDEX(czas_lekcji!$A$2:$A$172,RANDBETWEEN(1,ROWS(czas_lekcji!$A$2:$A$172)))</f>
        <v>160</v>
      </c>
    </row>
    <row r="1851" spans="1:5" x14ac:dyDescent="0.25">
      <c r="A1851">
        <v>1850</v>
      </c>
      <c r="B1851" t="s">
        <v>664</v>
      </c>
      <c r="C1851">
        <f t="shared" ca="1" si="56"/>
        <v>8</v>
      </c>
      <c r="D1851">
        <f t="shared" si="57"/>
        <v>103</v>
      </c>
      <c r="E1851">
        <f ca="1">INDEX(czas_lekcji!$A$2:$A$172,RANDBETWEEN(1,ROWS(czas_lekcji!$A$2:$A$172)))</f>
        <v>18</v>
      </c>
    </row>
    <row r="1852" spans="1:5" x14ac:dyDescent="0.25">
      <c r="A1852">
        <v>1851</v>
      </c>
      <c r="B1852" t="s">
        <v>664</v>
      </c>
      <c r="C1852">
        <f t="shared" ca="1" si="56"/>
        <v>27</v>
      </c>
      <c r="D1852">
        <f t="shared" si="57"/>
        <v>103</v>
      </c>
      <c r="E1852">
        <f ca="1">INDEX(czas_lekcji!$A$2:$A$172,RANDBETWEEN(1,ROWS(czas_lekcji!$A$2:$A$172)))</f>
        <v>30</v>
      </c>
    </row>
    <row r="1853" spans="1:5" x14ac:dyDescent="0.25">
      <c r="A1853">
        <v>1852</v>
      </c>
      <c r="B1853" t="s">
        <v>664</v>
      </c>
      <c r="C1853">
        <f t="shared" ca="1" si="56"/>
        <v>5</v>
      </c>
      <c r="D1853">
        <f t="shared" si="57"/>
        <v>103</v>
      </c>
      <c r="E1853">
        <f ca="1">INDEX(czas_lekcji!$A$2:$A$172,RANDBETWEEN(1,ROWS(czas_lekcji!$A$2:$A$172)))</f>
        <v>133</v>
      </c>
    </row>
    <row r="1854" spans="1:5" x14ac:dyDescent="0.25">
      <c r="A1854">
        <v>1853</v>
      </c>
      <c r="B1854" t="s">
        <v>664</v>
      </c>
      <c r="C1854">
        <f t="shared" ca="1" si="56"/>
        <v>15</v>
      </c>
      <c r="D1854">
        <f t="shared" si="57"/>
        <v>103</v>
      </c>
      <c r="E1854">
        <f ca="1">INDEX(czas_lekcji!$A$2:$A$172,RANDBETWEEN(1,ROWS(czas_lekcji!$A$2:$A$172)))</f>
        <v>2</v>
      </c>
    </row>
    <row r="1855" spans="1:5" x14ac:dyDescent="0.25">
      <c r="A1855">
        <v>1854</v>
      </c>
      <c r="B1855" t="s">
        <v>664</v>
      </c>
      <c r="C1855">
        <f t="shared" ca="1" si="56"/>
        <v>5</v>
      </c>
      <c r="D1855">
        <f t="shared" si="57"/>
        <v>103</v>
      </c>
      <c r="E1855">
        <f ca="1">INDEX(czas_lekcji!$A$2:$A$172,RANDBETWEEN(1,ROWS(czas_lekcji!$A$2:$A$172)))</f>
        <v>152</v>
      </c>
    </row>
    <row r="1856" spans="1:5" x14ac:dyDescent="0.25">
      <c r="A1856">
        <v>1855</v>
      </c>
      <c r="B1856" t="s">
        <v>664</v>
      </c>
      <c r="C1856">
        <f t="shared" ca="1" si="56"/>
        <v>13</v>
      </c>
      <c r="D1856">
        <f t="shared" si="57"/>
        <v>104</v>
      </c>
      <c r="E1856">
        <f ca="1">INDEX(czas_lekcji!$A$2:$A$172,RANDBETWEEN(1,ROWS(czas_lekcji!$A$2:$A$172)))</f>
        <v>151</v>
      </c>
    </row>
    <row r="1857" spans="1:5" x14ac:dyDescent="0.25">
      <c r="A1857">
        <v>1856</v>
      </c>
      <c r="B1857" t="s">
        <v>664</v>
      </c>
      <c r="C1857">
        <f t="shared" ca="1" si="56"/>
        <v>4</v>
      </c>
      <c r="D1857">
        <f t="shared" si="57"/>
        <v>104</v>
      </c>
      <c r="E1857">
        <f ca="1">INDEX(czas_lekcji!$A$2:$A$172,RANDBETWEEN(1,ROWS(czas_lekcji!$A$2:$A$172)))</f>
        <v>101</v>
      </c>
    </row>
    <row r="1858" spans="1:5" x14ac:dyDescent="0.25">
      <c r="A1858">
        <v>1857</v>
      </c>
      <c r="B1858" t="s">
        <v>664</v>
      </c>
      <c r="C1858">
        <f t="shared" ca="1" si="56"/>
        <v>1</v>
      </c>
      <c r="D1858">
        <f t="shared" si="57"/>
        <v>104</v>
      </c>
      <c r="E1858">
        <f ca="1">INDEX(czas_lekcji!$A$2:$A$172,RANDBETWEEN(1,ROWS(czas_lekcji!$A$2:$A$172)))</f>
        <v>150</v>
      </c>
    </row>
    <row r="1859" spans="1:5" x14ac:dyDescent="0.25">
      <c r="A1859">
        <v>1858</v>
      </c>
      <c r="B1859" t="s">
        <v>664</v>
      </c>
      <c r="C1859">
        <f t="shared" ref="C1859:C1922" ca="1" si="58">RANDBETWEEN(1,50)</f>
        <v>12</v>
      </c>
      <c r="D1859">
        <f t="shared" si="57"/>
        <v>104</v>
      </c>
      <c r="E1859">
        <f ca="1">INDEX(czas_lekcji!$A$2:$A$172,RANDBETWEEN(1,ROWS(czas_lekcji!$A$2:$A$172)))</f>
        <v>111</v>
      </c>
    </row>
    <row r="1860" spans="1:5" x14ac:dyDescent="0.25">
      <c r="A1860">
        <v>1859</v>
      </c>
      <c r="B1860" t="s">
        <v>664</v>
      </c>
      <c r="C1860">
        <f t="shared" ca="1" si="58"/>
        <v>31</v>
      </c>
      <c r="D1860">
        <f t="shared" si="57"/>
        <v>104</v>
      </c>
      <c r="E1860">
        <f ca="1">INDEX(czas_lekcji!$A$2:$A$172,RANDBETWEEN(1,ROWS(czas_lekcji!$A$2:$A$172)))</f>
        <v>9</v>
      </c>
    </row>
    <row r="1861" spans="1:5" x14ac:dyDescent="0.25">
      <c r="A1861">
        <v>1860</v>
      </c>
      <c r="B1861" t="s">
        <v>664</v>
      </c>
      <c r="C1861">
        <f t="shared" ca="1" si="58"/>
        <v>37</v>
      </c>
      <c r="D1861">
        <f t="shared" si="57"/>
        <v>104</v>
      </c>
      <c r="E1861">
        <f ca="1">INDEX(czas_lekcji!$A$2:$A$172,RANDBETWEEN(1,ROWS(czas_lekcji!$A$2:$A$172)))</f>
        <v>15</v>
      </c>
    </row>
    <row r="1862" spans="1:5" x14ac:dyDescent="0.25">
      <c r="A1862">
        <v>1861</v>
      </c>
      <c r="B1862" t="s">
        <v>664</v>
      </c>
      <c r="C1862">
        <f t="shared" ca="1" si="58"/>
        <v>33</v>
      </c>
      <c r="D1862">
        <f t="shared" si="57"/>
        <v>104</v>
      </c>
      <c r="E1862">
        <f ca="1">INDEX(czas_lekcji!$A$2:$A$172,RANDBETWEEN(1,ROWS(czas_lekcji!$A$2:$A$172)))</f>
        <v>165</v>
      </c>
    </row>
    <row r="1863" spans="1:5" x14ac:dyDescent="0.25">
      <c r="A1863">
        <v>1862</v>
      </c>
      <c r="B1863" t="s">
        <v>664</v>
      </c>
      <c r="C1863">
        <f t="shared" ca="1" si="58"/>
        <v>17</v>
      </c>
      <c r="D1863">
        <f t="shared" si="57"/>
        <v>104</v>
      </c>
      <c r="E1863">
        <f ca="1">INDEX(czas_lekcji!$A$2:$A$172,RANDBETWEEN(1,ROWS(czas_lekcji!$A$2:$A$172)))</f>
        <v>37</v>
      </c>
    </row>
    <row r="1864" spans="1:5" x14ac:dyDescent="0.25">
      <c r="A1864">
        <v>1863</v>
      </c>
      <c r="B1864" t="s">
        <v>664</v>
      </c>
      <c r="C1864">
        <f t="shared" ca="1" si="58"/>
        <v>36</v>
      </c>
      <c r="D1864">
        <f t="shared" si="57"/>
        <v>104</v>
      </c>
      <c r="E1864">
        <f ca="1">INDEX(czas_lekcji!$A$2:$A$172,RANDBETWEEN(1,ROWS(czas_lekcji!$A$2:$A$172)))</f>
        <v>54</v>
      </c>
    </row>
    <row r="1865" spans="1:5" x14ac:dyDescent="0.25">
      <c r="A1865">
        <v>1864</v>
      </c>
      <c r="B1865" t="s">
        <v>664</v>
      </c>
      <c r="C1865">
        <f t="shared" ca="1" si="58"/>
        <v>38</v>
      </c>
      <c r="D1865">
        <f t="shared" si="57"/>
        <v>104</v>
      </c>
      <c r="E1865">
        <f ca="1">INDEX(czas_lekcji!$A$2:$A$172,RANDBETWEEN(1,ROWS(czas_lekcji!$A$2:$A$172)))</f>
        <v>102</v>
      </c>
    </row>
    <row r="1866" spans="1:5" x14ac:dyDescent="0.25">
      <c r="A1866">
        <v>1865</v>
      </c>
      <c r="B1866" t="s">
        <v>664</v>
      </c>
      <c r="C1866">
        <f t="shared" ca="1" si="58"/>
        <v>17</v>
      </c>
      <c r="D1866">
        <f t="shared" si="57"/>
        <v>104</v>
      </c>
      <c r="E1866">
        <f ca="1">INDEX(czas_lekcji!$A$2:$A$172,RANDBETWEEN(1,ROWS(czas_lekcji!$A$2:$A$172)))</f>
        <v>8</v>
      </c>
    </row>
    <row r="1867" spans="1:5" x14ac:dyDescent="0.25">
      <c r="A1867">
        <v>1866</v>
      </c>
      <c r="B1867" t="s">
        <v>664</v>
      </c>
      <c r="C1867">
        <f t="shared" ca="1" si="58"/>
        <v>9</v>
      </c>
      <c r="D1867">
        <f t="shared" si="57"/>
        <v>104</v>
      </c>
      <c r="E1867">
        <f ca="1">INDEX(czas_lekcji!$A$2:$A$172,RANDBETWEEN(1,ROWS(czas_lekcji!$A$2:$A$172)))</f>
        <v>5</v>
      </c>
    </row>
    <row r="1868" spans="1:5" x14ac:dyDescent="0.25">
      <c r="A1868">
        <v>1867</v>
      </c>
      <c r="B1868" t="s">
        <v>664</v>
      </c>
      <c r="C1868">
        <f t="shared" ca="1" si="58"/>
        <v>9</v>
      </c>
      <c r="D1868">
        <f t="shared" si="57"/>
        <v>104</v>
      </c>
      <c r="E1868">
        <f ca="1">INDEX(czas_lekcji!$A$2:$A$172,RANDBETWEEN(1,ROWS(czas_lekcji!$A$2:$A$172)))</f>
        <v>70</v>
      </c>
    </row>
    <row r="1869" spans="1:5" x14ac:dyDescent="0.25">
      <c r="A1869">
        <v>1868</v>
      </c>
      <c r="B1869" t="s">
        <v>664</v>
      </c>
      <c r="C1869">
        <f t="shared" ca="1" si="58"/>
        <v>21</v>
      </c>
      <c r="D1869">
        <f t="shared" si="57"/>
        <v>104</v>
      </c>
      <c r="E1869">
        <f ca="1">INDEX(czas_lekcji!$A$2:$A$172,RANDBETWEEN(1,ROWS(czas_lekcji!$A$2:$A$172)))</f>
        <v>95</v>
      </c>
    </row>
    <row r="1870" spans="1:5" x14ac:dyDescent="0.25">
      <c r="A1870">
        <v>1869</v>
      </c>
      <c r="B1870" t="s">
        <v>664</v>
      </c>
      <c r="C1870">
        <f t="shared" ca="1" si="58"/>
        <v>40</v>
      </c>
      <c r="D1870">
        <f t="shared" si="57"/>
        <v>104</v>
      </c>
      <c r="E1870">
        <f ca="1">INDEX(czas_lekcji!$A$2:$A$172,RANDBETWEEN(1,ROWS(czas_lekcji!$A$2:$A$172)))</f>
        <v>169</v>
      </c>
    </row>
    <row r="1871" spans="1:5" x14ac:dyDescent="0.25">
      <c r="A1871">
        <v>1870</v>
      </c>
      <c r="B1871" t="s">
        <v>664</v>
      </c>
      <c r="C1871">
        <f t="shared" ca="1" si="58"/>
        <v>30</v>
      </c>
      <c r="D1871">
        <f t="shared" si="57"/>
        <v>104</v>
      </c>
      <c r="E1871">
        <f ca="1">INDEX(czas_lekcji!$A$2:$A$172,RANDBETWEEN(1,ROWS(czas_lekcji!$A$2:$A$172)))</f>
        <v>6</v>
      </c>
    </row>
    <row r="1872" spans="1:5" x14ac:dyDescent="0.25">
      <c r="A1872">
        <v>1871</v>
      </c>
      <c r="B1872" t="s">
        <v>664</v>
      </c>
      <c r="C1872">
        <f t="shared" ca="1" si="58"/>
        <v>50</v>
      </c>
      <c r="D1872">
        <f t="shared" si="57"/>
        <v>104</v>
      </c>
      <c r="E1872">
        <f ca="1">INDEX(czas_lekcji!$A$2:$A$172,RANDBETWEEN(1,ROWS(czas_lekcji!$A$2:$A$172)))</f>
        <v>34</v>
      </c>
    </row>
    <row r="1873" spans="1:5" x14ac:dyDescent="0.25">
      <c r="A1873">
        <v>1872</v>
      </c>
      <c r="B1873" t="s">
        <v>664</v>
      </c>
      <c r="C1873">
        <f t="shared" ca="1" si="58"/>
        <v>34</v>
      </c>
      <c r="D1873">
        <f t="shared" si="57"/>
        <v>104</v>
      </c>
      <c r="E1873">
        <f ca="1">INDEX(czas_lekcji!$A$2:$A$172,RANDBETWEEN(1,ROWS(czas_lekcji!$A$2:$A$172)))</f>
        <v>70</v>
      </c>
    </row>
    <row r="1874" spans="1:5" x14ac:dyDescent="0.25">
      <c r="A1874">
        <v>1873</v>
      </c>
      <c r="B1874" t="s">
        <v>664</v>
      </c>
      <c r="C1874">
        <f t="shared" ca="1" si="58"/>
        <v>4</v>
      </c>
      <c r="D1874">
        <f t="shared" si="57"/>
        <v>105</v>
      </c>
      <c r="E1874">
        <f ca="1">INDEX(czas_lekcji!$A$2:$A$172,RANDBETWEEN(1,ROWS(czas_lekcji!$A$2:$A$172)))</f>
        <v>169</v>
      </c>
    </row>
    <row r="1875" spans="1:5" x14ac:dyDescent="0.25">
      <c r="A1875">
        <v>1874</v>
      </c>
      <c r="B1875" t="s">
        <v>664</v>
      </c>
      <c r="C1875">
        <f t="shared" ca="1" si="58"/>
        <v>15</v>
      </c>
      <c r="D1875">
        <f t="shared" si="57"/>
        <v>105</v>
      </c>
      <c r="E1875">
        <f ca="1">INDEX(czas_lekcji!$A$2:$A$172,RANDBETWEEN(1,ROWS(czas_lekcji!$A$2:$A$172)))</f>
        <v>3</v>
      </c>
    </row>
    <row r="1876" spans="1:5" x14ac:dyDescent="0.25">
      <c r="A1876">
        <v>1875</v>
      </c>
      <c r="B1876" t="s">
        <v>664</v>
      </c>
      <c r="C1876">
        <f t="shared" ca="1" si="58"/>
        <v>14</v>
      </c>
      <c r="D1876">
        <f t="shared" si="57"/>
        <v>105</v>
      </c>
      <c r="E1876">
        <f ca="1">INDEX(czas_lekcji!$A$2:$A$172,RANDBETWEEN(1,ROWS(czas_lekcji!$A$2:$A$172)))</f>
        <v>110</v>
      </c>
    </row>
    <row r="1877" spans="1:5" x14ac:dyDescent="0.25">
      <c r="A1877">
        <v>1876</v>
      </c>
      <c r="B1877" t="s">
        <v>664</v>
      </c>
      <c r="C1877">
        <f t="shared" ca="1" si="58"/>
        <v>12</v>
      </c>
      <c r="D1877">
        <f t="shared" ref="D1877:D1940" si="59">D1859+1</f>
        <v>105</v>
      </c>
      <c r="E1877">
        <f ca="1">INDEX(czas_lekcji!$A$2:$A$172,RANDBETWEEN(1,ROWS(czas_lekcji!$A$2:$A$172)))</f>
        <v>5</v>
      </c>
    </row>
    <row r="1878" spans="1:5" x14ac:dyDescent="0.25">
      <c r="A1878">
        <v>1877</v>
      </c>
      <c r="B1878" t="s">
        <v>664</v>
      </c>
      <c r="C1878">
        <f t="shared" ca="1" si="58"/>
        <v>5</v>
      </c>
      <c r="D1878">
        <f t="shared" si="59"/>
        <v>105</v>
      </c>
      <c r="E1878">
        <f ca="1">INDEX(czas_lekcji!$A$2:$A$172,RANDBETWEEN(1,ROWS(czas_lekcji!$A$2:$A$172)))</f>
        <v>16</v>
      </c>
    </row>
    <row r="1879" spans="1:5" x14ac:dyDescent="0.25">
      <c r="A1879">
        <v>1878</v>
      </c>
      <c r="B1879" t="s">
        <v>664</v>
      </c>
      <c r="C1879">
        <f t="shared" ca="1" si="58"/>
        <v>19</v>
      </c>
      <c r="D1879">
        <f t="shared" si="59"/>
        <v>105</v>
      </c>
      <c r="E1879">
        <f ca="1">INDEX(czas_lekcji!$A$2:$A$172,RANDBETWEEN(1,ROWS(czas_lekcji!$A$2:$A$172)))</f>
        <v>95</v>
      </c>
    </row>
    <row r="1880" spans="1:5" x14ac:dyDescent="0.25">
      <c r="A1880">
        <v>1879</v>
      </c>
      <c r="B1880" t="s">
        <v>664</v>
      </c>
      <c r="C1880">
        <f t="shared" ca="1" si="58"/>
        <v>17</v>
      </c>
      <c r="D1880">
        <f t="shared" si="59"/>
        <v>105</v>
      </c>
      <c r="E1880">
        <f ca="1">INDEX(czas_lekcji!$A$2:$A$172,RANDBETWEEN(1,ROWS(czas_lekcji!$A$2:$A$172)))</f>
        <v>165</v>
      </c>
    </row>
    <row r="1881" spans="1:5" x14ac:dyDescent="0.25">
      <c r="A1881">
        <v>1880</v>
      </c>
      <c r="B1881" t="s">
        <v>664</v>
      </c>
      <c r="C1881">
        <f t="shared" ca="1" si="58"/>
        <v>18</v>
      </c>
      <c r="D1881">
        <f t="shared" si="59"/>
        <v>105</v>
      </c>
      <c r="E1881">
        <f ca="1">INDEX(czas_lekcji!$A$2:$A$172,RANDBETWEEN(1,ROWS(czas_lekcji!$A$2:$A$172)))</f>
        <v>143</v>
      </c>
    </row>
    <row r="1882" spans="1:5" x14ac:dyDescent="0.25">
      <c r="A1882">
        <v>1881</v>
      </c>
      <c r="B1882" t="s">
        <v>664</v>
      </c>
      <c r="C1882">
        <f t="shared" ca="1" si="58"/>
        <v>5</v>
      </c>
      <c r="D1882">
        <f t="shared" si="59"/>
        <v>105</v>
      </c>
      <c r="E1882">
        <f ca="1">INDEX(czas_lekcji!$A$2:$A$172,RANDBETWEEN(1,ROWS(czas_lekcji!$A$2:$A$172)))</f>
        <v>124</v>
      </c>
    </row>
    <row r="1883" spans="1:5" x14ac:dyDescent="0.25">
      <c r="A1883">
        <v>1882</v>
      </c>
      <c r="B1883" t="s">
        <v>664</v>
      </c>
      <c r="C1883">
        <f t="shared" ca="1" si="58"/>
        <v>33</v>
      </c>
      <c r="D1883">
        <f t="shared" si="59"/>
        <v>105</v>
      </c>
      <c r="E1883">
        <f ca="1">INDEX(czas_lekcji!$A$2:$A$172,RANDBETWEEN(1,ROWS(czas_lekcji!$A$2:$A$172)))</f>
        <v>151</v>
      </c>
    </row>
    <row r="1884" spans="1:5" x14ac:dyDescent="0.25">
      <c r="A1884">
        <v>1883</v>
      </c>
      <c r="B1884" t="s">
        <v>664</v>
      </c>
      <c r="C1884">
        <f t="shared" ca="1" si="58"/>
        <v>47</v>
      </c>
      <c r="D1884">
        <f t="shared" si="59"/>
        <v>105</v>
      </c>
      <c r="E1884">
        <f ca="1">INDEX(czas_lekcji!$A$2:$A$172,RANDBETWEEN(1,ROWS(czas_lekcji!$A$2:$A$172)))</f>
        <v>102</v>
      </c>
    </row>
    <row r="1885" spans="1:5" x14ac:dyDescent="0.25">
      <c r="A1885">
        <v>1884</v>
      </c>
      <c r="B1885" t="s">
        <v>664</v>
      </c>
      <c r="C1885">
        <f t="shared" ca="1" si="58"/>
        <v>21</v>
      </c>
      <c r="D1885">
        <f t="shared" si="59"/>
        <v>105</v>
      </c>
      <c r="E1885">
        <f ca="1">INDEX(czas_lekcji!$A$2:$A$172,RANDBETWEEN(1,ROWS(czas_lekcji!$A$2:$A$172)))</f>
        <v>112</v>
      </c>
    </row>
    <row r="1886" spans="1:5" x14ac:dyDescent="0.25">
      <c r="A1886">
        <v>1885</v>
      </c>
      <c r="B1886" t="s">
        <v>664</v>
      </c>
      <c r="C1886">
        <f t="shared" ca="1" si="58"/>
        <v>38</v>
      </c>
      <c r="D1886">
        <f t="shared" si="59"/>
        <v>105</v>
      </c>
      <c r="E1886">
        <f ca="1">INDEX(czas_lekcji!$A$2:$A$172,RANDBETWEEN(1,ROWS(czas_lekcji!$A$2:$A$172)))</f>
        <v>103</v>
      </c>
    </row>
    <row r="1887" spans="1:5" x14ac:dyDescent="0.25">
      <c r="A1887">
        <v>1886</v>
      </c>
      <c r="B1887" t="s">
        <v>664</v>
      </c>
      <c r="C1887">
        <f t="shared" ca="1" si="58"/>
        <v>34</v>
      </c>
      <c r="D1887">
        <f t="shared" si="59"/>
        <v>105</v>
      </c>
      <c r="E1887">
        <f ca="1">INDEX(czas_lekcji!$A$2:$A$172,RANDBETWEEN(1,ROWS(czas_lekcji!$A$2:$A$172)))</f>
        <v>34</v>
      </c>
    </row>
    <row r="1888" spans="1:5" x14ac:dyDescent="0.25">
      <c r="A1888">
        <v>1887</v>
      </c>
      <c r="B1888" t="s">
        <v>664</v>
      </c>
      <c r="C1888">
        <f t="shared" ca="1" si="58"/>
        <v>45</v>
      </c>
      <c r="D1888">
        <f t="shared" si="59"/>
        <v>105</v>
      </c>
      <c r="E1888">
        <f ca="1">INDEX(czas_lekcji!$A$2:$A$172,RANDBETWEEN(1,ROWS(czas_lekcji!$A$2:$A$172)))</f>
        <v>77</v>
      </c>
    </row>
    <row r="1889" spans="1:5" x14ac:dyDescent="0.25">
      <c r="A1889">
        <v>1888</v>
      </c>
      <c r="B1889" t="s">
        <v>664</v>
      </c>
      <c r="C1889">
        <f t="shared" ca="1" si="58"/>
        <v>3</v>
      </c>
      <c r="D1889">
        <f t="shared" si="59"/>
        <v>105</v>
      </c>
      <c r="E1889">
        <f ca="1">INDEX(czas_lekcji!$A$2:$A$172,RANDBETWEEN(1,ROWS(czas_lekcji!$A$2:$A$172)))</f>
        <v>167</v>
      </c>
    </row>
    <row r="1890" spans="1:5" x14ac:dyDescent="0.25">
      <c r="A1890">
        <v>1889</v>
      </c>
      <c r="B1890" t="s">
        <v>664</v>
      </c>
      <c r="C1890">
        <f t="shared" ca="1" si="58"/>
        <v>35</v>
      </c>
      <c r="D1890">
        <f t="shared" si="59"/>
        <v>105</v>
      </c>
      <c r="E1890">
        <f ca="1">INDEX(czas_lekcji!$A$2:$A$172,RANDBETWEEN(1,ROWS(czas_lekcji!$A$2:$A$172)))</f>
        <v>9</v>
      </c>
    </row>
    <row r="1891" spans="1:5" x14ac:dyDescent="0.25">
      <c r="A1891">
        <v>1890</v>
      </c>
      <c r="B1891" t="s">
        <v>664</v>
      </c>
      <c r="C1891">
        <f t="shared" ca="1" si="58"/>
        <v>23</v>
      </c>
      <c r="D1891">
        <f t="shared" si="59"/>
        <v>105</v>
      </c>
      <c r="E1891">
        <f ca="1">INDEX(czas_lekcji!$A$2:$A$172,RANDBETWEEN(1,ROWS(czas_lekcji!$A$2:$A$172)))</f>
        <v>17</v>
      </c>
    </row>
    <row r="1892" spans="1:5" x14ac:dyDescent="0.25">
      <c r="A1892">
        <v>1891</v>
      </c>
      <c r="B1892" t="s">
        <v>664</v>
      </c>
      <c r="C1892">
        <f t="shared" ca="1" si="58"/>
        <v>1</v>
      </c>
      <c r="D1892">
        <f t="shared" si="59"/>
        <v>106</v>
      </c>
      <c r="E1892">
        <f ca="1">INDEX(czas_lekcji!$A$2:$A$172,RANDBETWEEN(1,ROWS(czas_lekcji!$A$2:$A$172)))</f>
        <v>10</v>
      </c>
    </row>
    <row r="1893" spans="1:5" x14ac:dyDescent="0.25">
      <c r="A1893">
        <v>1892</v>
      </c>
      <c r="B1893" t="s">
        <v>664</v>
      </c>
      <c r="C1893">
        <f t="shared" ca="1" si="58"/>
        <v>37</v>
      </c>
      <c r="D1893">
        <f t="shared" si="59"/>
        <v>106</v>
      </c>
      <c r="E1893">
        <f ca="1">INDEX(czas_lekcji!$A$2:$A$172,RANDBETWEEN(1,ROWS(czas_lekcji!$A$2:$A$172)))</f>
        <v>44</v>
      </c>
    </row>
    <row r="1894" spans="1:5" x14ac:dyDescent="0.25">
      <c r="A1894">
        <v>1893</v>
      </c>
      <c r="B1894" t="s">
        <v>664</v>
      </c>
      <c r="C1894">
        <f t="shared" ca="1" si="58"/>
        <v>20</v>
      </c>
      <c r="D1894">
        <f t="shared" si="59"/>
        <v>106</v>
      </c>
      <c r="E1894">
        <f ca="1">INDEX(czas_lekcji!$A$2:$A$172,RANDBETWEEN(1,ROWS(czas_lekcji!$A$2:$A$172)))</f>
        <v>145</v>
      </c>
    </row>
    <row r="1895" spans="1:5" x14ac:dyDescent="0.25">
      <c r="A1895">
        <v>1894</v>
      </c>
      <c r="B1895" t="s">
        <v>664</v>
      </c>
      <c r="C1895">
        <f t="shared" ca="1" si="58"/>
        <v>31</v>
      </c>
      <c r="D1895">
        <f t="shared" si="59"/>
        <v>106</v>
      </c>
      <c r="E1895">
        <f ca="1">INDEX(czas_lekcji!$A$2:$A$172,RANDBETWEEN(1,ROWS(czas_lekcji!$A$2:$A$172)))</f>
        <v>51</v>
      </c>
    </row>
    <row r="1896" spans="1:5" x14ac:dyDescent="0.25">
      <c r="A1896">
        <v>1895</v>
      </c>
      <c r="B1896" t="s">
        <v>664</v>
      </c>
      <c r="C1896">
        <f t="shared" ca="1" si="58"/>
        <v>43</v>
      </c>
      <c r="D1896">
        <f t="shared" si="59"/>
        <v>106</v>
      </c>
      <c r="E1896">
        <f ca="1">INDEX(czas_lekcji!$A$2:$A$172,RANDBETWEEN(1,ROWS(czas_lekcji!$A$2:$A$172)))</f>
        <v>168</v>
      </c>
    </row>
    <row r="1897" spans="1:5" x14ac:dyDescent="0.25">
      <c r="A1897">
        <v>1896</v>
      </c>
      <c r="B1897" t="s">
        <v>664</v>
      </c>
      <c r="C1897">
        <f t="shared" ca="1" si="58"/>
        <v>16</v>
      </c>
      <c r="D1897">
        <f t="shared" si="59"/>
        <v>106</v>
      </c>
      <c r="E1897">
        <f ca="1">INDEX(czas_lekcji!$A$2:$A$172,RANDBETWEEN(1,ROWS(czas_lekcji!$A$2:$A$172)))</f>
        <v>100</v>
      </c>
    </row>
    <row r="1898" spans="1:5" x14ac:dyDescent="0.25">
      <c r="A1898">
        <v>1897</v>
      </c>
      <c r="B1898" t="s">
        <v>664</v>
      </c>
      <c r="C1898">
        <f t="shared" ca="1" si="58"/>
        <v>23</v>
      </c>
      <c r="D1898">
        <f t="shared" si="59"/>
        <v>106</v>
      </c>
      <c r="E1898">
        <f ca="1">INDEX(czas_lekcji!$A$2:$A$172,RANDBETWEEN(1,ROWS(czas_lekcji!$A$2:$A$172)))</f>
        <v>92</v>
      </c>
    </row>
    <row r="1899" spans="1:5" x14ac:dyDescent="0.25">
      <c r="A1899">
        <v>1898</v>
      </c>
      <c r="B1899" t="s">
        <v>664</v>
      </c>
      <c r="C1899">
        <f t="shared" ca="1" si="58"/>
        <v>37</v>
      </c>
      <c r="D1899">
        <f t="shared" si="59"/>
        <v>106</v>
      </c>
      <c r="E1899">
        <f ca="1">INDEX(czas_lekcji!$A$2:$A$172,RANDBETWEEN(1,ROWS(czas_lekcji!$A$2:$A$172)))</f>
        <v>104</v>
      </c>
    </row>
    <row r="1900" spans="1:5" x14ac:dyDescent="0.25">
      <c r="A1900">
        <v>1899</v>
      </c>
      <c r="B1900" t="s">
        <v>664</v>
      </c>
      <c r="C1900">
        <f t="shared" ca="1" si="58"/>
        <v>17</v>
      </c>
      <c r="D1900">
        <f t="shared" si="59"/>
        <v>106</v>
      </c>
      <c r="E1900">
        <f ca="1">INDEX(czas_lekcji!$A$2:$A$172,RANDBETWEEN(1,ROWS(czas_lekcji!$A$2:$A$172)))</f>
        <v>96</v>
      </c>
    </row>
    <row r="1901" spans="1:5" x14ac:dyDescent="0.25">
      <c r="A1901">
        <v>1900</v>
      </c>
      <c r="B1901" t="s">
        <v>664</v>
      </c>
      <c r="C1901">
        <f t="shared" ca="1" si="58"/>
        <v>28</v>
      </c>
      <c r="D1901">
        <f t="shared" si="59"/>
        <v>106</v>
      </c>
      <c r="E1901">
        <f ca="1">INDEX(czas_lekcji!$A$2:$A$172,RANDBETWEEN(1,ROWS(czas_lekcji!$A$2:$A$172)))</f>
        <v>124</v>
      </c>
    </row>
    <row r="1902" spans="1:5" x14ac:dyDescent="0.25">
      <c r="A1902">
        <v>1901</v>
      </c>
      <c r="B1902" t="s">
        <v>664</v>
      </c>
      <c r="C1902">
        <f t="shared" ca="1" si="58"/>
        <v>19</v>
      </c>
      <c r="D1902">
        <f t="shared" si="59"/>
        <v>106</v>
      </c>
      <c r="E1902">
        <f ca="1">INDEX(czas_lekcji!$A$2:$A$172,RANDBETWEEN(1,ROWS(czas_lekcji!$A$2:$A$172)))</f>
        <v>121</v>
      </c>
    </row>
    <row r="1903" spans="1:5" x14ac:dyDescent="0.25">
      <c r="A1903">
        <v>1902</v>
      </c>
      <c r="B1903" t="s">
        <v>664</v>
      </c>
      <c r="C1903">
        <f t="shared" ca="1" si="58"/>
        <v>8</v>
      </c>
      <c r="D1903">
        <f t="shared" si="59"/>
        <v>106</v>
      </c>
      <c r="E1903">
        <f ca="1">INDEX(czas_lekcji!$A$2:$A$172,RANDBETWEEN(1,ROWS(czas_lekcji!$A$2:$A$172)))</f>
        <v>130</v>
      </c>
    </row>
    <row r="1904" spans="1:5" x14ac:dyDescent="0.25">
      <c r="A1904">
        <v>1903</v>
      </c>
      <c r="B1904" t="s">
        <v>664</v>
      </c>
      <c r="C1904">
        <f t="shared" ca="1" si="58"/>
        <v>20</v>
      </c>
      <c r="D1904">
        <f t="shared" si="59"/>
        <v>106</v>
      </c>
      <c r="E1904">
        <f ca="1">INDEX(czas_lekcji!$A$2:$A$172,RANDBETWEEN(1,ROWS(czas_lekcji!$A$2:$A$172)))</f>
        <v>109</v>
      </c>
    </row>
    <row r="1905" spans="1:5" x14ac:dyDescent="0.25">
      <c r="A1905">
        <v>1904</v>
      </c>
      <c r="B1905" t="s">
        <v>664</v>
      </c>
      <c r="C1905">
        <f t="shared" ca="1" si="58"/>
        <v>20</v>
      </c>
      <c r="D1905">
        <f t="shared" si="59"/>
        <v>106</v>
      </c>
      <c r="E1905">
        <f ca="1">INDEX(czas_lekcji!$A$2:$A$172,RANDBETWEEN(1,ROWS(czas_lekcji!$A$2:$A$172)))</f>
        <v>125</v>
      </c>
    </row>
    <row r="1906" spans="1:5" x14ac:dyDescent="0.25">
      <c r="A1906">
        <v>1905</v>
      </c>
      <c r="B1906" t="s">
        <v>664</v>
      </c>
      <c r="C1906">
        <f t="shared" ca="1" si="58"/>
        <v>9</v>
      </c>
      <c r="D1906">
        <f t="shared" si="59"/>
        <v>106</v>
      </c>
      <c r="E1906">
        <f ca="1">INDEX(czas_lekcji!$A$2:$A$172,RANDBETWEEN(1,ROWS(czas_lekcji!$A$2:$A$172)))</f>
        <v>118</v>
      </c>
    </row>
    <row r="1907" spans="1:5" x14ac:dyDescent="0.25">
      <c r="A1907">
        <v>1906</v>
      </c>
      <c r="B1907" t="s">
        <v>664</v>
      </c>
      <c r="C1907">
        <f t="shared" ca="1" si="58"/>
        <v>10</v>
      </c>
      <c r="D1907">
        <f t="shared" si="59"/>
        <v>106</v>
      </c>
      <c r="E1907">
        <f ca="1">INDEX(czas_lekcji!$A$2:$A$172,RANDBETWEEN(1,ROWS(czas_lekcji!$A$2:$A$172)))</f>
        <v>86</v>
      </c>
    </row>
    <row r="1908" spans="1:5" x14ac:dyDescent="0.25">
      <c r="A1908">
        <v>1907</v>
      </c>
      <c r="B1908" t="s">
        <v>664</v>
      </c>
      <c r="C1908">
        <f t="shared" ca="1" si="58"/>
        <v>29</v>
      </c>
      <c r="D1908">
        <f t="shared" si="59"/>
        <v>106</v>
      </c>
      <c r="E1908">
        <f ca="1">INDEX(czas_lekcji!$A$2:$A$172,RANDBETWEEN(1,ROWS(czas_lekcji!$A$2:$A$172)))</f>
        <v>19</v>
      </c>
    </row>
    <row r="1909" spans="1:5" x14ac:dyDescent="0.25">
      <c r="A1909">
        <v>1908</v>
      </c>
      <c r="B1909" t="s">
        <v>664</v>
      </c>
      <c r="C1909">
        <f t="shared" ca="1" si="58"/>
        <v>38</v>
      </c>
      <c r="D1909">
        <f t="shared" si="59"/>
        <v>106</v>
      </c>
      <c r="E1909">
        <f ca="1">INDEX(czas_lekcji!$A$2:$A$172,RANDBETWEEN(1,ROWS(czas_lekcji!$A$2:$A$172)))</f>
        <v>98</v>
      </c>
    </row>
    <row r="1910" spans="1:5" x14ac:dyDescent="0.25">
      <c r="A1910">
        <v>1909</v>
      </c>
      <c r="B1910" t="s">
        <v>664</v>
      </c>
      <c r="C1910">
        <f t="shared" ca="1" si="58"/>
        <v>43</v>
      </c>
      <c r="D1910">
        <f t="shared" si="59"/>
        <v>107</v>
      </c>
      <c r="E1910">
        <f ca="1">INDEX(czas_lekcji!$A$2:$A$172,RANDBETWEEN(1,ROWS(czas_lekcji!$A$2:$A$172)))</f>
        <v>36</v>
      </c>
    </row>
    <row r="1911" spans="1:5" x14ac:dyDescent="0.25">
      <c r="A1911">
        <v>1910</v>
      </c>
      <c r="B1911" t="s">
        <v>664</v>
      </c>
      <c r="C1911">
        <f t="shared" ca="1" si="58"/>
        <v>46</v>
      </c>
      <c r="D1911">
        <f t="shared" si="59"/>
        <v>107</v>
      </c>
      <c r="E1911">
        <f ca="1">INDEX(czas_lekcji!$A$2:$A$172,RANDBETWEEN(1,ROWS(czas_lekcji!$A$2:$A$172)))</f>
        <v>127</v>
      </c>
    </row>
    <row r="1912" spans="1:5" x14ac:dyDescent="0.25">
      <c r="A1912">
        <v>1911</v>
      </c>
      <c r="B1912" t="s">
        <v>664</v>
      </c>
      <c r="C1912">
        <f t="shared" ca="1" si="58"/>
        <v>13</v>
      </c>
      <c r="D1912">
        <f t="shared" si="59"/>
        <v>107</v>
      </c>
      <c r="E1912">
        <f ca="1">INDEX(czas_lekcji!$A$2:$A$172,RANDBETWEEN(1,ROWS(czas_lekcji!$A$2:$A$172)))</f>
        <v>109</v>
      </c>
    </row>
    <row r="1913" spans="1:5" x14ac:dyDescent="0.25">
      <c r="A1913">
        <v>1912</v>
      </c>
      <c r="B1913" t="s">
        <v>664</v>
      </c>
      <c r="C1913">
        <f t="shared" ca="1" si="58"/>
        <v>11</v>
      </c>
      <c r="D1913">
        <f t="shared" si="59"/>
        <v>107</v>
      </c>
      <c r="E1913">
        <f ca="1">INDEX(czas_lekcji!$A$2:$A$172,RANDBETWEEN(1,ROWS(czas_lekcji!$A$2:$A$172)))</f>
        <v>59</v>
      </c>
    </row>
    <row r="1914" spans="1:5" x14ac:dyDescent="0.25">
      <c r="A1914">
        <v>1913</v>
      </c>
      <c r="B1914" t="s">
        <v>664</v>
      </c>
      <c r="C1914">
        <f t="shared" ca="1" si="58"/>
        <v>13</v>
      </c>
      <c r="D1914">
        <f t="shared" si="59"/>
        <v>107</v>
      </c>
      <c r="E1914">
        <f ca="1">INDEX(czas_lekcji!$A$2:$A$172,RANDBETWEEN(1,ROWS(czas_lekcji!$A$2:$A$172)))</f>
        <v>130</v>
      </c>
    </row>
    <row r="1915" spans="1:5" x14ac:dyDescent="0.25">
      <c r="A1915">
        <v>1914</v>
      </c>
      <c r="B1915" t="s">
        <v>664</v>
      </c>
      <c r="C1915">
        <f t="shared" ca="1" si="58"/>
        <v>28</v>
      </c>
      <c r="D1915">
        <f t="shared" si="59"/>
        <v>107</v>
      </c>
      <c r="E1915">
        <f ca="1">INDEX(czas_lekcji!$A$2:$A$172,RANDBETWEEN(1,ROWS(czas_lekcji!$A$2:$A$172)))</f>
        <v>67</v>
      </c>
    </row>
    <row r="1916" spans="1:5" x14ac:dyDescent="0.25">
      <c r="A1916">
        <v>1915</v>
      </c>
      <c r="B1916" t="s">
        <v>664</v>
      </c>
      <c r="C1916">
        <f t="shared" ca="1" si="58"/>
        <v>12</v>
      </c>
      <c r="D1916">
        <f t="shared" si="59"/>
        <v>107</v>
      </c>
      <c r="E1916">
        <f ca="1">INDEX(czas_lekcji!$A$2:$A$172,RANDBETWEEN(1,ROWS(czas_lekcji!$A$2:$A$172)))</f>
        <v>51</v>
      </c>
    </row>
    <row r="1917" spans="1:5" x14ac:dyDescent="0.25">
      <c r="A1917">
        <v>1916</v>
      </c>
      <c r="B1917" t="s">
        <v>664</v>
      </c>
      <c r="C1917">
        <f t="shared" ca="1" si="58"/>
        <v>47</v>
      </c>
      <c r="D1917">
        <f t="shared" si="59"/>
        <v>107</v>
      </c>
      <c r="E1917">
        <f ca="1">INDEX(czas_lekcji!$A$2:$A$172,RANDBETWEEN(1,ROWS(czas_lekcji!$A$2:$A$172)))</f>
        <v>152</v>
      </c>
    </row>
    <row r="1918" spans="1:5" x14ac:dyDescent="0.25">
      <c r="A1918">
        <v>1917</v>
      </c>
      <c r="B1918" t="s">
        <v>664</v>
      </c>
      <c r="C1918">
        <f t="shared" ca="1" si="58"/>
        <v>2</v>
      </c>
      <c r="D1918">
        <f t="shared" si="59"/>
        <v>107</v>
      </c>
      <c r="E1918">
        <f ca="1">INDEX(czas_lekcji!$A$2:$A$172,RANDBETWEEN(1,ROWS(czas_lekcji!$A$2:$A$172)))</f>
        <v>146</v>
      </c>
    </row>
    <row r="1919" spans="1:5" x14ac:dyDescent="0.25">
      <c r="A1919">
        <v>1918</v>
      </c>
      <c r="B1919" t="s">
        <v>664</v>
      </c>
      <c r="C1919">
        <f t="shared" ca="1" si="58"/>
        <v>33</v>
      </c>
      <c r="D1919">
        <f t="shared" si="59"/>
        <v>107</v>
      </c>
      <c r="E1919">
        <f ca="1">INDEX(czas_lekcji!$A$2:$A$172,RANDBETWEEN(1,ROWS(czas_lekcji!$A$2:$A$172)))</f>
        <v>163</v>
      </c>
    </row>
    <row r="1920" spans="1:5" x14ac:dyDescent="0.25">
      <c r="A1920">
        <v>1919</v>
      </c>
      <c r="B1920" t="s">
        <v>664</v>
      </c>
      <c r="C1920">
        <f t="shared" ca="1" si="58"/>
        <v>40</v>
      </c>
      <c r="D1920">
        <f t="shared" si="59"/>
        <v>107</v>
      </c>
      <c r="E1920">
        <f ca="1">INDEX(czas_lekcji!$A$2:$A$172,RANDBETWEEN(1,ROWS(czas_lekcji!$A$2:$A$172)))</f>
        <v>54</v>
      </c>
    </row>
    <row r="1921" spans="1:5" x14ac:dyDescent="0.25">
      <c r="A1921">
        <v>1920</v>
      </c>
      <c r="B1921" t="s">
        <v>664</v>
      </c>
      <c r="C1921">
        <f t="shared" ca="1" si="58"/>
        <v>41</v>
      </c>
      <c r="D1921">
        <f t="shared" si="59"/>
        <v>107</v>
      </c>
      <c r="E1921">
        <f ca="1">INDEX(czas_lekcji!$A$2:$A$172,RANDBETWEEN(1,ROWS(czas_lekcji!$A$2:$A$172)))</f>
        <v>79</v>
      </c>
    </row>
    <row r="1922" spans="1:5" x14ac:dyDescent="0.25">
      <c r="A1922">
        <v>1921</v>
      </c>
      <c r="B1922" t="s">
        <v>664</v>
      </c>
      <c r="C1922">
        <f t="shared" ca="1" si="58"/>
        <v>40</v>
      </c>
      <c r="D1922">
        <f t="shared" si="59"/>
        <v>107</v>
      </c>
      <c r="E1922">
        <f ca="1">INDEX(czas_lekcji!$A$2:$A$172,RANDBETWEEN(1,ROWS(czas_lekcji!$A$2:$A$172)))</f>
        <v>123</v>
      </c>
    </row>
    <row r="1923" spans="1:5" x14ac:dyDescent="0.25">
      <c r="A1923">
        <v>1922</v>
      </c>
      <c r="B1923" t="s">
        <v>664</v>
      </c>
      <c r="C1923">
        <f t="shared" ref="C1923:C1986" ca="1" si="60">RANDBETWEEN(1,50)</f>
        <v>15</v>
      </c>
      <c r="D1923">
        <f t="shared" si="59"/>
        <v>107</v>
      </c>
      <c r="E1923">
        <f ca="1">INDEX(czas_lekcji!$A$2:$A$172,RANDBETWEEN(1,ROWS(czas_lekcji!$A$2:$A$172)))</f>
        <v>132</v>
      </c>
    </row>
    <row r="1924" spans="1:5" x14ac:dyDescent="0.25">
      <c r="A1924">
        <v>1923</v>
      </c>
      <c r="B1924" t="s">
        <v>664</v>
      </c>
      <c r="C1924">
        <f t="shared" ca="1" si="60"/>
        <v>41</v>
      </c>
      <c r="D1924">
        <f t="shared" si="59"/>
        <v>107</v>
      </c>
      <c r="E1924">
        <f ca="1">INDEX(czas_lekcji!$A$2:$A$172,RANDBETWEEN(1,ROWS(czas_lekcji!$A$2:$A$172)))</f>
        <v>67</v>
      </c>
    </row>
    <row r="1925" spans="1:5" x14ac:dyDescent="0.25">
      <c r="A1925">
        <v>1924</v>
      </c>
      <c r="B1925" t="s">
        <v>664</v>
      </c>
      <c r="C1925">
        <f t="shared" ca="1" si="60"/>
        <v>46</v>
      </c>
      <c r="D1925">
        <f t="shared" si="59"/>
        <v>107</v>
      </c>
      <c r="E1925">
        <f ca="1">INDEX(czas_lekcji!$A$2:$A$172,RANDBETWEEN(1,ROWS(czas_lekcji!$A$2:$A$172)))</f>
        <v>43</v>
      </c>
    </row>
    <row r="1926" spans="1:5" x14ac:dyDescent="0.25">
      <c r="A1926">
        <v>1925</v>
      </c>
      <c r="B1926" t="s">
        <v>664</v>
      </c>
      <c r="C1926">
        <f t="shared" ca="1" si="60"/>
        <v>3</v>
      </c>
      <c r="D1926">
        <f t="shared" si="59"/>
        <v>107</v>
      </c>
      <c r="E1926">
        <f ca="1">INDEX(czas_lekcji!$A$2:$A$172,RANDBETWEEN(1,ROWS(czas_lekcji!$A$2:$A$172)))</f>
        <v>70</v>
      </c>
    </row>
    <row r="1927" spans="1:5" x14ac:dyDescent="0.25">
      <c r="A1927">
        <v>1926</v>
      </c>
      <c r="B1927" t="s">
        <v>664</v>
      </c>
      <c r="C1927">
        <f t="shared" ca="1" si="60"/>
        <v>1</v>
      </c>
      <c r="D1927">
        <f t="shared" si="59"/>
        <v>107</v>
      </c>
      <c r="E1927">
        <f ca="1">INDEX(czas_lekcji!$A$2:$A$172,RANDBETWEEN(1,ROWS(czas_lekcji!$A$2:$A$172)))</f>
        <v>121</v>
      </c>
    </row>
    <row r="1928" spans="1:5" x14ac:dyDescent="0.25">
      <c r="A1928">
        <v>1927</v>
      </c>
      <c r="B1928" t="s">
        <v>664</v>
      </c>
      <c r="C1928">
        <f t="shared" ca="1" si="60"/>
        <v>34</v>
      </c>
      <c r="D1928">
        <f t="shared" si="59"/>
        <v>108</v>
      </c>
      <c r="E1928">
        <f ca="1">INDEX(czas_lekcji!$A$2:$A$172,RANDBETWEEN(1,ROWS(czas_lekcji!$A$2:$A$172)))</f>
        <v>35</v>
      </c>
    </row>
    <row r="1929" spans="1:5" x14ac:dyDescent="0.25">
      <c r="A1929">
        <v>1928</v>
      </c>
      <c r="B1929" t="s">
        <v>664</v>
      </c>
      <c r="C1929">
        <f t="shared" ca="1" si="60"/>
        <v>39</v>
      </c>
      <c r="D1929">
        <f t="shared" si="59"/>
        <v>108</v>
      </c>
      <c r="E1929">
        <f ca="1">INDEX(czas_lekcji!$A$2:$A$172,RANDBETWEEN(1,ROWS(czas_lekcji!$A$2:$A$172)))</f>
        <v>4</v>
      </c>
    </row>
    <row r="1930" spans="1:5" x14ac:dyDescent="0.25">
      <c r="A1930">
        <v>1929</v>
      </c>
      <c r="B1930" t="s">
        <v>664</v>
      </c>
      <c r="C1930">
        <f t="shared" ca="1" si="60"/>
        <v>30</v>
      </c>
      <c r="D1930">
        <f t="shared" si="59"/>
        <v>108</v>
      </c>
      <c r="E1930">
        <f ca="1">INDEX(czas_lekcji!$A$2:$A$172,RANDBETWEEN(1,ROWS(czas_lekcji!$A$2:$A$172)))</f>
        <v>158</v>
      </c>
    </row>
    <row r="1931" spans="1:5" x14ac:dyDescent="0.25">
      <c r="A1931">
        <v>1930</v>
      </c>
      <c r="B1931" t="s">
        <v>664</v>
      </c>
      <c r="C1931">
        <f t="shared" ca="1" si="60"/>
        <v>11</v>
      </c>
      <c r="D1931">
        <f t="shared" si="59"/>
        <v>108</v>
      </c>
      <c r="E1931">
        <f ca="1">INDEX(czas_lekcji!$A$2:$A$172,RANDBETWEEN(1,ROWS(czas_lekcji!$A$2:$A$172)))</f>
        <v>152</v>
      </c>
    </row>
    <row r="1932" spans="1:5" x14ac:dyDescent="0.25">
      <c r="A1932">
        <v>1931</v>
      </c>
      <c r="B1932" t="s">
        <v>664</v>
      </c>
      <c r="C1932">
        <f t="shared" ca="1" si="60"/>
        <v>29</v>
      </c>
      <c r="D1932">
        <f t="shared" si="59"/>
        <v>108</v>
      </c>
      <c r="E1932">
        <f ca="1">INDEX(czas_lekcji!$A$2:$A$172,RANDBETWEEN(1,ROWS(czas_lekcji!$A$2:$A$172)))</f>
        <v>149</v>
      </c>
    </row>
    <row r="1933" spans="1:5" x14ac:dyDescent="0.25">
      <c r="A1933">
        <v>1932</v>
      </c>
      <c r="B1933" t="s">
        <v>664</v>
      </c>
      <c r="C1933">
        <f t="shared" ca="1" si="60"/>
        <v>25</v>
      </c>
      <c r="D1933">
        <f t="shared" si="59"/>
        <v>108</v>
      </c>
      <c r="E1933">
        <f ca="1">INDEX(czas_lekcji!$A$2:$A$172,RANDBETWEEN(1,ROWS(czas_lekcji!$A$2:$A$172)))</f>
        <v>127</v>
      </c>
    </row>
    <row r="1934" spans="1:5" x14ac:dyDescent="0.25">
      <c r="A1934">
        <v>1933</v>
      </c>
      <c r="B1934" t="s">
        <v>664</v>
      </c>
      <c r="C1934">
        <f t="shared" ca="1" si="60"/>
        <v>11</v>
      </c>
      <c r="D1934">
        <f t="shared" si="59"/>
        <v>108</v>
      </c>
      <c r="E1934">
        <f ca="1">INDEX(czas_lekcji!$A$2:$A$172,RANDBETWEEN(1,ROWS(czas_lekcji!$A$2:$A$172)))</f>
        <v>74</v>
      </c>
    </row>
    <row r="1935" spans="1:5" x14ac:dyDescent="0.25">
      <c r="A1935">
        <v>1934</v>
      </c>
      <c r="B1935" t="s">
        <v>664</v>
      </c>
      <c r="C1935">
        <f t="shared" ca="1" si="60"/>
        <v>24</v>
      </c>
      <c r="D1935">
        <f t="shared" si="59"/>
        <v>108</v>
      </c>
      <c r="E1935">
        <f ca="1">INDEX(czas_lekcji!$A$2:$A$172,RANDBETWEEN(1,ROWS(czas_lekcji!$A$2:$A$172)))</f>
        <v>107</v>
      </c>
    </row>
    <row r="1936" spans="1:5" x14ac:dyDescent="0.25">
      <c r="A1936">
        <v>1935</v>
      </c>
      <c r="B1936" t="s">
        <v>664</v>
      </c>
      <c r="C1936">
        <f t="shared" ca="1" si="60"/>
        <v>29</v>
      </c>
      <c r="D1936">
        <f t="shared" si="59"/>
        <v>108</v>
      </c>
      <c r="E1936">
        <f ca="1">INDEX(czas_lekcji!$A$2:$A$172,RANDBETWEEN(1,ROWS(czas_lekcji!$A$2:$A$172)))</f>
        <v>11</v>
      </c>
    </row>
    <row r="1937" spans="1:5" x14ac:dyDescent="0.25">
      <c r="A1937">
        <v>1936</v>
      </c>
      <c r="B1937" t="s">
        <v>664</v>
      </c>
      <c r="C1937">
        <f t="shared" ca="1" si="60"/>
        <v>11</v>
      </c>
      <c r="D1937">
        <f t="shared" si="59"/>
        <v>108</v>
      </c>
      <c r="E1937">
        <f ca="1">INDEX(czas_lekcji!$A$2:$A$172,RANDBETWEEN(1,ROWS(czas_lekcji!$A$2:$A$172)))</f>
        <v>91</v>
      </c>
    </row>
    <row r="1938" spans="1:5" x14ac:dyDescent="0.25">
      <c r="A1938">
        <v>1937</v>
      </c>
      <c r="B1938" t="s">
        <v>664</v>
      </c>
      <c r="C1938">
        <f t="shared" ca="1" si="60"/>
        <v>3</v>
      </c>
      <c r="D1938">
        <f t="shared" si="59"/>
        <v>108</v>
      </c>
      <c r="E1938">
        <f ca="1">INDEX(czas_lekcji!$A$2:$A$172,RANDBETWEEN(1,ROWS(czas_lekcji!$A$2:$A$172)))</f>
        <v>154</v>
      </c>
    </row>
    <row r="1939" spans="1:5" x14ac:dyDescent="0.25">
      <c r="A1939">
        <v>1938</v>
      </c>
      <c r="B1939" t="s">
        <v>664</v>
      </c>
      <c r="C1939">
        <f t="shared" ca="1" si="60"/>
        <v>10</v>
      </c>
      <c r="D1939">
        <f t="shared" si="59"/>
        <v>108</v>
      </c>
      <c r="E1939">
        <f ca="1">INDEX(czas_lekcji!$A$2:$A$172,RANDBETWEEN(1,ROWS(czas_lekcji!$A$2:$A$172)))</f>
        <v>140</v>
      </c>
    </row>
    <row r="1940" spans="1:5" x14ac:dyDescent="0.25">
      <c r="A1940">
        <v>1939</v>
      </c>
      <c r="B1940" t="s">
        <v>664</v>
      </c>
      <c r="C1940">
        <f t="shared" ca="1" si="60"/>
        <v>34</v>
      </c>
      <c r="D1940">
        <f t="shared" si="59"/>
        <v>108</v>
      </c>
      <c r="E1940">
        <f ca="1">INDEX(czas_lekcji!$A$2:$A$172,RANDBETWEEN(1,ROWS(czas_lekcji!$A$2:$A$172)))</f>
        <v>152</v>
      </c>
    </row>
    <row r="1941" spans="1:5" x14ac:dyDescent="0.25">
      <c r="A1941">
        <v>1940</v>
      </c>
      <c r="B1941" t="s">
        <v>664</v>
      </c>
      <c r="C1941">
        <f t="shared" ca="1" si="60"/>
        <v>2</v>
      </c>
      <c r="D1941">
        <f t="shared" ref="D1941:D2004" si="61">D1923+1</f>
        <v>108</v>
      </c>
      <c r="E1941">
        <f ca="1">INDEX(czas_lekcji!$A$2:$A$172,RANDBETWEEN(1,ROWS(czas_lekcji!$A$2:$A$172)))</f>
        <v>98</v>
      </c>
    </row>
    <row r="1942" spans="1:5" x14ac:dyDescent="0.25">
      <c r="A1942">
        <v>1941</v>
      </c>
      <c r="B1942" t="s">
        <v>664</v>
      </c>
      <c r="C1942">
        <f t="shared" ca="1" si="60"/>
        <v>27</v>
      </c>
      <c r="D1942">
        <f t="shared" si="61"/>
        <v>108</v>
      </c>
      <c r="E1942">
        <f ca="1">INDEX(czas_lekcji!$A$2:$A$172,RANDBETWEEN(1,ROWS(czas_lekcji!$A$2:$A$172)))</f>
        <v>89</v>
      </c>
    </row>
    <row r="1943" spans="1:5" x14ac:dyDescent="0.25">
      <c r="A1943">
        <v>1942</v>
      </c>
      <c r="B1943" t="s">
        <v>664</v>
      </c>
      <c r="C1943">
        <f t="shared" ca="1" si="60"/>
        <v>8</v>
      </c>
      <c r="D1943">
        <f t="shared" si="61"/>
        <v>108</v>
      </c>
      <c r="E1943">
        <f ca="1">INDEX(czas_lekcji!$A$2:$A$172,RANDBETWEEN(1,ROWS(czas_lekcji!$A$2:$A$172)))</f>
        <v>44</v>
      </c>
    </row>
    <row r="1944" spans="1:5" x14ac:dyDescent="0.25">
      <c r="A1944">
        <v>1943</v>
      </c>
      <c r="B1944" t="s">
        <v>664</v>
      </c>
      <c r="C1944">
        <f t="shared" ca="1" si="60"/>
        <v>40</v>
      </c>
      <c r="D1944">
        <f t="shared" si="61"/>
        <v>108</v>
      </c>
      <c r="E1944">
        <f ca="1">INDEX(czas_lekcji!$A$2:$A$172,RANDBETWEEN(1,ROWS(czas_lekcji!$A$2:$A$172)))</f>
        <v>19</v>
      </c>
    </row>
    <row r="1945" spans="1:5" x14ac:dyDescent="0.25">
      <c r="A1945">
        <v>1944</v>
      </c>
      <c r="B1945" t="s">
        <v>664</v>
      </c>
      <c r="C1945">
        <f t="shared" ca="1" si="60"/>
        <v>44</v>
      </c>
      <c r="D1945">
        <f t="shared" si="61"/>
        <v>108</v>
      </c>
      <c r="E1945">
        <f ca="1">INDEX(czas_lekcji!$A$2:$A$172,RANDBETWEEN(1,ROWS(czas_lekcji!$A$2:$A$172)))</f>
        <v>169</v>
      </c>
    </row>
    <row r="1946" spans="1:5" x14ac:dyDescent="0.25">
      <c r="A1946">
        <v>1945</v>
      </c>
      <c r="B1946" t="s">
        <v>664</v>
      </c>
      <c r="C1946">
        <f t="shared" ca="1" si="60"/>
        <v>32</v>
      </c>
      <c r="D1946">
        <f t="shared" si="61"/>
        <v>109</v>
      </c>
      <c r="E1946">
        <f ca="1">INDEX(czas_lekcji!$A$2:$A$172,RANDBETWEEN(1,ROWS(czas_lekcji!$A$2:$A$172)))</f>
        <v>167</v>
      </c>
    </row>
    <row r="1947" spans="1:5" x14ac:dyDescent="0.25">
      <c r="A1947">
        <v>1946</v>
      </c>
      <c r="B1947" t="s">
        <v>664</v>
      </c>
      <c r="C1947">
        <f t="shared" ca="1" si="60"/>
        <v>33</v>
      </c>
      <c r="D1947">
        <f t="shared" si="61"/>
        <v>109</v>
      </c>
      <c r="E1947">
        <f ca="1">INDEX(czas_lekcji!$A$2:$A$172,RANDBETWEEN(1,ROWS(czas_lekcji!$A$2:$A$172)))</f>
        <v>46</v>
      </c>
    </row>
    <row r="1948" spans="1:5" x14ac:dyDescent="0.25">
      <c r="A1948">
        <v>1947</v>
      </c>
      <c r="B1948" t="s">
        <v>664</v>
      </c>
      <c r="C1948">
        <f t="shared" ca="1" si="60"/>
        <v>9</v>
      </c>
      <c r="D1948">
        <f t="shared" si="61"/>
        <v>109</v>
      </c>
      <c r="E1948">
        <f ca="1">INDEX(czas_lekcji!$A$2:$A$172,RANDBETWEEN(1,ROWS(czas_lekcji!$A$2:$A$172)))</f>
        <v>159</v>
      </c>
    </row>
    <row r="1949" spans="1:5" x14ac:dyDescent="0.25">
      <c r="A1949">
        <v>1948</v>
      </c>
      <c r="B1949" t="s">
        <v>664</v>
      </c>
      <c r="C1949">
        <f t="shared" ca="1" si="60"/>
        <v>7</v>
      </c>
      <c r="D1949">
        <f t="shared" si="61"/>
        <v>109</v>
      </c>
      <c r="E1949">
        <f ca="1">INDEX(czas_lekcji!$A$2:$A$172,RANDBETWEEN(1,ROWS(czas_lekcji!$A$2:$A$172)))</f>
        <v>2</v>
      </c>
    </row>
    <row r="1950" spans="1:5" x14ac:dyDescent="0.25">
      <c r="A1950">
        <v>1949</v>
      </c>
      <c r="B1950" t="s">
        <v>664</v>
      </c>
      <c r="C1950">
        <f t="shared" ca="1" si="60"/>
        <v>47</v>
      </c>
      <c r="D1950">
        <f t="shared" si="61"/>
        <v>109</v>
      </c>
      <c r="E1950">
        <f ca="1">INDEX(czas_lekcji!$A$2:$A$172,RANDBETWEEN(1,ROWS(czas_lekcji!$A$2:$A$172)))</f>
        <v>144</v>
      </c>
    </row>
    <row r="1951" spans="1:5" x14ac:dyDescent="0.25">
      <c r="A1951">
        <v>1950</v>
      </c>
      <c r="B1951" t="s">
        <v>664</v>
      </c>
      <c r="C1951">
        <f t="shared" ca="1" si="60"/>
        <v>16</v>
      </c>
      <c r="D1951">
        <f t="shared" si="61"/>
        <v>109</v>
      </c>
      <c r="E1951">
        <f ca="1">INDEX(czas_lekcji!$A$2:$A$172,RANDBETWEEN(1,ROWS(czas_lekcji!$A$2:$A$172)))</f>
        <v>90</v>
      </c>
    </row>
    <row r="1952" spans="1:5" x14ac:dyDescent="0.25">
      <c r="A1952">
        <v>1951</v>
      </c>
      <c r="B1952" t="s">
        <v>664</v>
      </c>
      <c r="C1952">
        <f t="shared" ca="1" si="60"/>
        <v>10</v>
      </c>
      <c r="D1952">
        <f t="shared" si="61"/>
        <v>109</v>
      </c>
      <c r="E1952">
        <f ca="1">INDEX(czas_lekcji!$A$2:$A$172,RANDBETWEEN(1,ROWS(czas_lekcji!$A$2:$A$172)))</f>
        <v>124</v>
      </c>
    </row>
    <row r="1953" spans="1:5" x14ac:dyDescent="0.25">
      <c r="A1953">
        <v>1952</v>
      </c>
      <c r="B1953" t="s">
        <v>664</v>
      </c>
      <c r="C1953">
        <f t="shared" ca="1" si="60"/>
        <v>12</v>
      </c>
      <c r="D1953">
        <f t="shared" si="61"/>
        <v>109</v>
      </c>
      <c r="E1953">
        <f ca="1">INDEX(czas_lekcji!$A$2:$A$172,RANDBETWEEN(1,ROWS(czas_lekcji!$A$2:$A$172)))</f>
        <v>80</v>
      </c>
    </row>
    <row r="1954" spans="1:5" x14ac:dyDescent="0.25">
      <c r="A1954">
        <v>1953</v>
      </c>
      <c r="B1954" t="s">
        <v>664</v>
      </c>
      <c r="C1954">
        <f t="shared" ca="1" si="60"/>
        <v>30</v>
      </c>
      <c r="D1954">
        <f t="shared" si="61"/>
        <v>109</v>
      </c>
      <c r="E1954">
        <f ca="1">INDEX(czas_lekcji!$A$2:$A$172,RANDBETWEEN(1,ROWS(czas_lekcji!$A$2:$A$172)))</f>
        <v>62</v>
      </c>
    </row>
    <row r="1955" spans="1:5" x14ac:dyDescent="0.25">
      <c r="A1955">
        <v>1954</v>
      </c>
      <c r="B1955" t="s">
        <v>664</v>
      </c>
      <c r="C1955">
        <f t="shared" ca="1" si="60"/>
        <v>27</v>
      </c>
      <c r="D1955">
        <f t="shared" si="61"/>
        <v>109</v>
      </c>
      <c r="E1955">
        <f ca="1">INDEX(czas_lekcji!$A$2:$A$172,RANDBETWEEN(1,ROWS(czas_lekcji!$A$2:$A$172)))</f>
        <v>97</v>
      </c>
    </row>
    <row r="1956" spans="1:5" x14ac:dyDescent="0.25">
      <c r="A1956">
        <v>1955</v>
      </c>
      <c r="B1956" t="s">
        <v>664</v>
      </c>
      <c r="C1956">
        <f t="shared" ca="1" si="60"/>
        <v>21</v>
      </c>
      <c r="D1956">
        <f t="shared" si="61"/>
        <v>109</v>
      </c>
      <c r="E1956">
        <f ca="1">INDEX(czas_lekcji!$A$2:$A$172,RANDBETWEEN(1,ROWS(czas_lekcji!$A$2:$A$172)))</f>
        <v>30</v>
      </c>
    </row>
    <row r="1957" spans="1:5" x14ac:dyDescent="0.25">
      <c r="A1957">
        <v>1956</v>
      </c>
      <c r="B1957" t="s">
        <v>664</v>
      </c>
      <c r="C1957">
        <f t="shared" ca="1" si="60"/>
        <v>39</v>
      </c>
      <c r="D1957">
        <f t="shared" si="61"/>
        <v>109</v>
      </c>
      <c r="E1957">
        <f ca="1">INDEX(czas_lekcji!$A$2:$A$172,RANDBETWEEN(1,ROWS(czas_lekcji!$A$2:$A$172)))</f>
        <v>109</v>
      </c>
    </row>
    <row r="1958" spans="1:5" x14ac:dyDescent="0.25">
      <c r="A1958">
        <v>1957</v>
      </c>
      <c r="B1958" t="s">
        <v>664</v>
      </c>
      <c r="C1958">
        <f t="shared" ca="1" si="60"/>
        <v>29</v>
      </c>
      <c r="D1958">
        <f t="shared" si="61"/>
        <v>109</v>
      </c>
      <c r="E1958">
        <f ca="1">INDEX(czas_lekcji!$A$2:$A$172,RANDBETWEEN(1,ROWS(czas_lekcji!$A$2:$A$172)))</f>
        <v>161</v>
      </c>
    </row>
    <row r="1959" spans="1:5" x14ac:dyDescent="0.25">
      <c r="A1959">
        <v>1958</v>
      </c>
      <c r="B1959" t="s">
        <v>664</v>
      </c>
      <c r="C1959">
        <f t="shared" ca="1" si="60"/>
        <v>23</v>
      </c>
      <c r="D1959">
        <f t="shared" si="61"/>
        <v>109</v>
      </c>
      <c r="E1959">
        <f ca="1">INDEX(czas_lekcji!$A$2:$A$172,RANDBETWEEN(1,ROWS(czas_lekcji!$A$2:$A$172)))</f>
        <v>160</v>
      </c>
    </row>
    <row r="1960" spans="1:5" x14ac:dyDescent="0.25">
      <c r="A1960">
        <v>1959</v>
      </c>
      <c r="B1960" t="s">
        <v>664</v>
      </c>
      <c r="C1960">
        <f t="shared" ca="1" si="60"/>
        <v>8</v>
      </c>
      <c r="D1960">
        <f t="shared" si="61"/>
        <v>109</v>
      </c>
      <c r="E1960">
        <f ca="1">INDEX(czas_lekcji!$A$2:$A$172,RANDBETWEEN(1,ROWS(czas_lekcji!$A$2:$A$172)))</f>
        <v>81</v>
      </c>
    </row>
    <row r="1961" spans="1:5" x14ac:dyDescent="0.25">
      <c r="A1961">
        <v>1960</v>
      </c>
      <c r="B1961" t="s">
        <v>664</v>
      </c>
      <c r="C1961">
        <f t="shared" ca="1" si="60"/>
        <v>30</v>
      </c>
      <c r="D1961">
        <f t="shared" si="61"/>
        <v>109</v>
      </c>
      <c r="E1961">
        <f ca="1">INDEX(czas_lekcji!$A$2:$A$172,RANDBETWEEN(1,ROWS(czas_lekcji!$A$2:$A$172)))</f>
        <v>152</v>
      </c>
    </row>
    <row r="1962" spans="1:5" x14ac:dyDescent="0.25">
      <c r="A1962">
        <v>1961</v>
      </c>
      <c r="B1962" t="s">
        <v>664</v>
      </c>
      <c r="C1962">
        <f t="shared" ca="1" si="60"/>
        <v>40</v>
      </c>
      <c r="D1962">
        <f t="shared" si="61"/>
        <v>109</v>
      </c>
      <c r="E1962">
        <f ca="1">INDEX(czas_lekcji!$A$2:$A$172,RANDBETWEEN(1,ROWS(czas_lekcji!$A$2:$A$172)))</f>
        <v>78</v>
      </c>
    </row>
    <row r="1963" spans="1:5" x14ac:dyDescent="0.25">
      <c r="A1963">
        <v>1962</v>
      </c>
      <c r="B1963" t="s">
        <v>664</v>
      </c>
      <c r="C1963">
        <f t="shared" ca="1" si="60"/>
        <v>14</v>
      </c>
      <c r="D1963">
        <f t="shared" si="61"/>
        <v>109</v>
      </c>
      <c r="E1963">
        <f ca="1">INDEX(czas_lekcji!$A$2:$A$172,RANDBETWEEN(1,ROWS(czas_lekcji!$A$2:$A$172)))</f>
        <v>29</v>
      </c>
    </row>
    <row r="1964" spans="1:5" x14ac:dyDescent="0.25">
      <c r="A1964">
        <v>1963</v>
      </c>
      <c r="B1964" t="s">
        <v>664</v>
      </c>
      <c r="C1964">
        <f t="shared" ca="1" si="60"/>
        <v>13</v>
      </c>
      <c r="D1964">
        <f t="shared" si="61"/>
        <v>110</v>
      </c>
      <c r="E1964">
        <f ca="1">INDEX(czas_lekcji!$A$2:$A$172,RANDBETWEEN(1,ROWS(czas_lekcji!$A$2:$A$172)))</f>
        <v>49</v>
      </c>
    </row>
    <row r="1965" spans="1:5" x14ac:dyDescent="0.25">
      <c r="A1965">
        <v>1964</v>
      </c>
      <c r="B1965" t="s">
        <v>664</v>
      </c>
      <c r="C1965">
        <f t="shared" ca="1" si="60"/>
        <v>26</v>
      </c>
      <c r="D1965">
        <f t="shared" si="61"/>
        <v>110</v>
      </c>
      <c r="E1965">
        <f ca="1">INDEX(czas_lekcji!$A$2:$A$172,RANDBETWEEN(1,ROWS(czas_lekcji!$A$2:$A$172)))</f>
        <v>147</v>
      </c>
    </row>
    <row r="1966" spans="1:5" x14ac:dyDescent="0.25">
      <c r="A1966">
        <v>1965</v>
      </c>
      <c r="B1966" t="s">
        <v>664</v>
      </c>
      <c r="C1966">
        <f t="shared" ca="1" si="60"/>
        <v>46</v>
      </c>
      <c r="D1966">
        <f t="shared" si="61"/>
        <v>110</v>
      </c>
      <c r="E1966">
        <f ca="1">INDEX(czas_lekcji!$A$2:$A$172,RANDBETWEEN(1,ROWS(czas_lekcji!$A$2:$A$172)))</f>
        <v>63</v>
      </c>
    </row>
    <row r="1967" spans="1:5" x14ac:dyDescent="0.25">
      <c r="A1967">
        <v>1966</v>
      </c>
      <c r="B1967" t="s">
        <v>664</v>
      </c>
      <c r="C1967">
        <f t="shared" ca="1" si="60"/>
        <v>9</v>
      </c>
      <c r="D1967">
        <f t="shared" si="61"/>
        <v>110</v>
      </c>
      <c r="E1967">
        <f ca="1">INDEX(czas_lekcji!$A$2:$A$172,RANDBETWEEN(1,ROWS(czas_lekcji!$A$2:$A$172)))</f>
        <v>104</v>
      </c>
    </row>
    <row r="1968" spans="1:5" x14ac:dyDescent="0.25">
      <c r="A1968">
        <v>1967</v>
      </c>
      <c r="B1968" t="s">
        <v>664</v>
      </c>
      <c r="C1968">
        <f t="shared" ca="1" si="60"/>
        <v>40</v>
      </c>
      <c r="D1968">
        <f t="shared" si="61"/>
        <v>110</v>
      </c>
      <c r="E1968">
        <f ca="1">INDEX(czas_lekcji!$A$2:$A$172,RANDBETWEEN(1,ROWS(czas_lekcji!$A$2:$A$172)))</f>
        <v>119</v>
      </c>
    </row>
    <row r="1969" spans="1:5" x14ac:dyDescent="0.25">
      <c r="A1969">
        <v>1968</v>
      </c>
      <c r="B1969" t="s">
        <v>664</v>
      </c>
      <c r="C1969">
        <f t="shared" ca="1" si="60"/>
        <v>43</v>
      </c>
      <c r="D1969">
        <f t="shared" si="61"/>
        <v>110</v>
      </c>
      <c r="E1969">
        <f ca="1">INDEX(czas_lekcji!$A$2:$A$172,RANDBETWEEN(1,ROWS(czas_lekcji!$A$2:$A$172)))</f>
        <v>122</v>
      </c>
    </row>
    <row r="1970" spans="1:5" x14ac:dyDescent="0.25">
      <c r="A1970">
        <v>1969</v>
      </c>
      <c r="B1970" t="s">
        <v>664</v>
      </c>
      <c r="C1970">
        <f t="shared" ca="1" si="60"/>
        <v>18</v>
      </c>
      <c r="D1970">
        <f t="shared" si="61"/>
        <v>110</v>
      </c>
      <c r="E1970">
        <f ca="1">INDEX(czas_lekcji!$A$2:$A$172,RANDBETWEEN(1,ROWS(czas_lekcji!$A$2:$A$172)))</f>
        <v>36</v>
      </c>
    </row>
    <row r="1971" spans="1:5" x14ac:dyDescent="0.25">
      <c r="A1971">
        <v>1970</v>
      </c>
      <c r="B1971" t="s">
        <v>664</v>
      </c>
      <c r="C1971">
        <f t="shared" ca="1" si="60"/>
        <v>10</v>
      </c>
      <c r="D1971">
        <f t="shared" si="61"/>
        <v>110</v>
      </c>
      <c r="E1971">
        <f ca="1">INDEX(czas_lekcji!$A$2:$A$172,RANDBETWEEN(1,ROWS(czas_lekcji!$A$2:$A$172)))</f>
        <v>35</v>
      </c>
    </row>
    <row r="1972" spans="1:5" x14ac:dyDescent="0.25">
      <c r="A1972">
        <v>1971</v>
      </c>
      <c r="B1972" t="s">
        <v>664</v>
      </c>
      <c r="C1972">
        <f t="shared" ca="1" si="60"/>
        <v>2</v>
      </c>
      <c r="D1972">
        <f t="shared" si="61"/>
        <v>110</v>
      </c>
      <c r="E1972">
        <f ca="1">INDEX(czas_lekcji!$A$2:$A$172,RANDBETWEEN(1,ROWS(czas_lekcji!$A$2:$A$172)))</f>
        <v>72</v>
      </c>
    </row>
    <row r="1973" spans="1:5" x14ac:dyDescent="0.25">
      <c r="A1973">
        <v>1972</v>
      </c>
      <c r="B1973" t="s">
        <v>664</v>
      </c>
      <c r="C1973">
        <f t="shared" ca="1" si="60"/>
        <v>32</v>
      </c>
      <c r="D1973">
        <f t="shared" si="61"/>
        <v>110</v>
      </c>
      <c r="E1973">
        <f ca="1">INDEX(czas_lekcji!$A$2:$A$172,RANDBETWEEN(1,ROWS(czas_lekcji!$A$2:$A$172)))</f>
        <v>66</v>
      </c>
    </row>
    <row r="1974" spans="1:5" x14ac:dyDescent="0.25">
      <c r="A1974">
        <v>1973</v>
      </c>
      <c r="B1974" t="s">
        <v>664</v>
      </c>
      <c r="C1974">
        <f t="shared" ca="1" si="60"/>
        <v>33</v>
      </c>
      <c r="D1974">
        <f t="shared" si="61"/>
        <v>110</v>
      </c>
      <c r="E1974">
        <f ca="1">INDEX(czas_lekcji!$A$2:$A$172,RANDBETWEEN(1,ROWS(czas_lekcji!$A$2:$A$172)))</f>
        <v>143</v>
      </c>
    </row>
    <row r="1975" spans="1:5" x14ac:dyDescent="0.25">
      <c r="A1975">
        <v>1974</v>
      </c>
      <c r="B1975" t="s">
        <v>664</v>
      </c>
      <c r="C1975">
        <f t="shared" ca="1" si="60"/>
        <v>3</v>
      </c>
      <c r="D1975">
        <f t="shared" si="61"/>
        <v>110</v>
      </c>
      <c r="E1975">
        <f ca="1">INDEX(czas_lekcji!$A$2:$A$172,RANDBETWEEN(1,ROWS(czas_lekcji!$A$2:$A$172)))</f>
        <v>76</v>
      </c>
    </row>
    <row r="1976" spans="1:5" x14ac:dyDescent="0.25">
      <c r="A1976">
        <v>1975</v>
      </c>
      <c r="B1976" t="s">
        <v>664</v>
      </c>
      <c r="C1976">
        <f t="shared" ca="1" si="60"/>
        <v>45</v>
      </c>
      <c r="D1976">
        <f t="shared" si="61"/>
        <v>110</v>
      </c>
      <c r="E1976">
        <f ca="1">INDEX(czas_lekcji!$A$2:$A$172,RANDBETWEEN(1,ROWS(czas_lekcji!$A$2:$A$172)))</f>
        <v>149</v>
      </c>
    </row>
    <row r="1977" spans="1:5" x14ac:dyDescent="0.25">
      <c r="A1977">
        <v>1976</v>
      </c>
      <c r="B1977" t="s">
        <v>664</v>
      </c>
      <c r="C1977">
        <f t="shared" ca="1" si="60"/>
        <v>19</v>
      </c>
      <c r="D1977">
        <f t="shared" si="61"/>
        <v>110</v>
      </c>
      <c r="E1977">
        <f ca="1">INDEX(czas_lekcji!$A$2:$A$172,RANDBETWEEN(1,ROWS(czas_lekcji!$A$2:$A$172)))</f>
        <v>71</v>
      </c>
    </row>
    <row r="1978" spans="1:5" x14ac:dyDescent="0.25">
      <c r="A1978">
        <v>1977</v>
      </c>
      <c r="B1978" t="s">
        <v>664</v>
      </c>
      <c r="C1978">
        <f t="shared" ca="1" si="60"/>
        <v>5</v>
      </c>
      <c r="D1978">
        <f t="shared" si="61"/>
        <v>110</v>
      </c>
      <c r="E1978">
        <f ca="1">INDEX(czas_lekcji!$A$2:$A$172,RANDBETWEEN(1,ROWS(czas_lekcji!$A$2:$A$172)))</f>
        <v>120</v>
      </c>
    </row>
    <row r="1979" spans="1:5" x14ac:dyDescent="0.25">
      <c r="A1979">
        <v>1978</v>
      </c>
      <c r="B1979" t="s">
        <v>664</v>
      </c>
      <c r="C1979">
        <f t="shared" ca="1" si="60"/>
        <v>6</v>
      </c>
      <c r="D1979">
        <f t="shared" si="61"/>
        <v>110</v>
      </c>
      <c r="E1979">
        <f ca="1">INDEX(czas_lekcji!$A$2:$A$172,RANDBETWEEN(1,ROWS(czas_lekcji!$A$2:$A$172)))</f>
        <v>130</v>
      </c>
    </row>
    <row r="1980" spans="1:5" x14ac:dyDescent="0.25">
      <c r="A1980">
        <v>1979</v>
      </c>
      <c r="B1980" t="s">
        <v>664</v>
      </c>
      <c r="C1980">
        <f t="shared" ca="1" si="60"/>
        <v>11</v>
      </c>
      <c r="D1980">
        <f t="shared" si="61"/>
        <v>110</v>
      </c>
      <c r="E1980">
        <f ca="1">INDEX(czas_lekcji!$A$2:$A$172,RANDBETWEEN(1,ROWS(czas_lekcji!$A$2:$A$172)))</f>
        <v>96</v>
      </c>
    </row>
    <row r="1981" spans="1:5" x14ac:dyDescent="0.25">
      <c r="A1981">
        <v>1980</v>
      </c>
      <c r="B1981" t="s">
        <v>664</v>
      </c>
      <c r="C1981">
        <f t="shared" ca="1" si="60"/>
        <v>30</v>
      </c>
      <c r="D1981">
        <f t="shared" si="61"/>
        <v>110</v>
      </c>
      <c r="E1981">
        <f ca="1">INDEX(czas_lekcji!$A$2:$A$172,RANDBETWEEN(1,ROWS(czas_lekcji!$A$2:$A$172)))</f>
        <v>159</v>
      </c>
    </row>
    <row r="1982" spans="1:5" x14ac:dyDescent="0.25">
      <c r="A1982">
        <v>1981</v>
      </c>
      <c r="B1982" t="s">
        <v>664</v>
      </c>
      <c r="C1982">
        <f t="shared" ca="1" si="60"/>
        <v>22</v>
      </c>
      <c r="D1982">
        <f t="shared" si="61"/>
        <v>111</v>
      </c>
      <c r="E1982">
        <f ca="1">INDEX(czas_lekcji!$A$2:$A$172,RANDBETWEEN(1,ROWS(czas_lekcji!$A$2:$A$172)))</f>
        <v>65</v>
      </c>
    </row>
    <row r="1983" spans="1:5" x14ac:dyDescent="0.25">
      <c r="A1983">
        <v>1982</v>
      </c>
      <c r="B1983" t="s">
        <v>664</v>
      </c>
      <c r="C1983">
        <f t="shared" ca="1" si="60"/>
        <v>3</v>
      </c>
      <c r="D1983">
        <f t="shared" si="61"/>
        <v>111</v>
      </c>
      <c r="E1983">
        <f ca="1">INDEX(czas_lekcji!$A$2:$A$172,RANDBETWEEN(1,ROWS(czas_lekcji!$A$2:$A$172)))</f>
        <v>170</v>
      </c>
    </row>
    <row r="1984" spans="1:5" x14ac:dyDescent="0.25">
      <c r="A1984">
        <v>1983</v>
      </c>
      <c r="B1984" t="s">
        <v>664</v>
      </c>
      <c r="C1984">
        <f t="shared" ca="1" si="60"/>
        <v>30</v>
      </c>
      <c r="D1984">
        <f t="shared" si="61"/>
        <v>111</v>
      </c>
      <c r="E1984">
        <f ca="1">INDEX(czas_lekcji!$A$2:$A$172,RANDBETWEEN(1,ROWS(czas_lekcji!$A$2:$A$172)))</f>
        <v>30</v>
      </c>
    </row>
    <row r="1985" spans="1:5" x14ac:dyDescent="0.25">
      <c r="A1985">
        <v>1984</v>
      </c>
      <c r="B1985" t="s">
        <v>664</v>
      </c>
      <c r="C1985">
        <f t="shared" ca="1" si="60"/>
        <v>10</v>
      </c>
      <c r="D1985">
        <f t="shared" si="61"/>
        <v>111</v>
      </c>
      <c r="E1985">
        <f ca="1">INDEX(czas_lekcji!$A$2:$A$172,RANDBETWEEN(1,ROWS(czas_lekcji!$A$2:$A$172)))</f>
        <v>34</v>
      </c>
    </row>
    <row r="1986" spans="1:5" x14ac:dyDescent="0.25">
      <c r="A1986">
        <v>1985</v>
      </c>
      <c r="B1986" t="s">
        <v>664</v>
      </c>
      <c r="C1986">
        <f t="shared" ca="1" si="60"/>
        <v>3</v>
      </c>
      <c r="D1986">
        <f t="shared" si="61"/>
        <v>111</v>
      </c>
      <c r="E1986">
        <f ca="1">INDEX(czas_lekcji!$A$2:$A$172,RANDBETWEEN(1,ROWS(czas_lekcji!$A$2:$A$172)))</f>
        <v>135</v>
      </c>
    </row>
    <row r="1987" spans="1:5" x14ac:dyDescent="0.25">
      <c r="A1987">
        <v>1986</v>
      </c>
      <c r="B1987" t="s">
        <v>664</v>
      </c>
      <c r="C1987">
        <f t="shared" ref="C1987:C2050" ca="1" si="62">RANDBETWEEN(1,50)</f>
        <v>36</v>
      </c>
      <c r="D1987">
        <f t="shared" si="61"/>
        <v>111</v>
      </c>
      <c r="E1987">
        <f ca="1">INDEX(czas_lekcji!$A$2:$A$172,RANDBETWEEN(1,ROWS(czas_lekcji!$A$2:$A$172)))</f>
        <v>47</v>
      </c>
    </row>
    <row r="1988" spans="1:5" x14ac:dyDescent="0.25">
      <c r="A1988">
        <v>1987</v>
      </c>
      <c r="B1988" t="s">
        <v>664</v>
      </c>
      <c r="C1988">
        <f t="shared" ca="1" si="62"/>
        <v>46</v>
      </c>
      <c r="D1988">
        <f t="shared" si="61"/>
        <v>111</v>
      </c>
      <c r="E1988">
        <f ca="1">INDEX(czas_lekcji!$A$2:$A$172,RANDBETWEEN(1,ROWS(czas_lekcji!$A$2:$A$172)))</f>
        <v>140</v>
      </c>
    </row>
    <row r="1989" spans="1:5" x14ac:dyDescent="0.25">
      <c r="A1989">
        <v>1988</v>
      </c>
      <c r="B1989" t="s">
        <v>664</v>
      </c>
      <c r="C1989">
        <f t="shared" ca="1" si="62"/>
        <v>34</v>
      </c>
      <c r="D1989">
        <f t="shared" si="61"/>
        <v>111</v>
      </c>
      <c r="E1989">
        <f ca="1">INDEX(czas_lekcji!$A$2:$A$172,RANDBETWEEN(1,ROWS(czas_lekcji!$A$2:$A$172)))</f>
        <v>106</v>
      </c>
    </row>
    <row r="1990" spans="1:5" x14ac:dyDescent="0.25">
      <c r="A1990">
        <v>1989</v>
      </c>
      <c r="B1990" t="s">
        <v>664</v>
      </c>
      <c r="C1990">
        <f t="shared" ca="1" si="62"/>
        <v>35</v>
      </c>
      <c r="D1990">
        <f t="shared" si="61"/>
        <v>111</v>
      </c>
      <c r="E1990">
        <f ca="1">INDEX(czas_lekcji!$A$2:$A$172,RANDBETWEEN(1,ROWS(czas_lekcji!$A$2:$A$172)))</f>
        <v>102</v>
      </c>
    </row>
    <row r="1991" spans="1:5" x14ac:dyDescent="0.25">
      <c r="A1991">
        <v>1990</v>
      </c>
      <c r="B1991" t="s">
        <v>664</v>
      </c>
      <c r="C1991">
        <f t="shared" ca="1" si="62"/>
        <v>14</v>
      </c>
      <c r="D1991">
        <f t="shared" si="61"/>
        <v>111</v>
      </c>
      <c r="E1991">
        <f ca="1">INDEX(czas_lekcji!$A$2:$A$172,RANDBETWEEN(1,ROWS(czas_lekcji!$A$2:$A$172)))</f>
        <v>9</v>
      </c>
    </row>
    <row r="1992" spans="1:5" x14ac:dyDescent="0.25">
      <c r="A1992">
        <v>1991</v>
      </c>
      <c r="B1992" t="s">
        <v>664</v>
      </c>
      <c r="C1992">
        <f t="shared" ca="1" si="62"/>
        <v>25</v>
      </c>
      <c r="D1992">
        <f t="shared" si="61"/>
        <v>111</v>
      </c>
      <c r="E1992">
        <f ca="1">INDEX(czas_lekcji!$A$2:$A$172,RANDBETWEEN(1,ROWS(czas_lekcji!$A$2:$A$172)))</f>
        <v>1</v>
      </c>
    </row>
    <row r="1993" spans="1:5" x14ac:dyDescent="0.25">
      <c r="A1993">
        <v>1992</v>
      </c>
      <c r="B1993" t="s">
        <v>664</v>
      </c>
      <c r="C1993">
        <f t="shared" ca="1" si="62"/>
        <v>45</v>
      </c>
      <c r="D1993">
        <f t="shared" si="61"/>
        <v>111</v>
      </c>
      <c r="E1993">
        <f ca="1">INDEX(czas_lekcji!$A$2:$A$172,RANDBETWEEN(1,ROWS(czas_lekcji!$A$2:$A$172)))</f>
        <v>103</v>
      </c>
    </row>
    <row r="1994" spans="1:5" x14ac:dyDescent="0.25">
      <c r="A1994">
        <v>1993</v>
      </c>
      <c r="B1994" t="s">
        <v>664</v>
      </c>
      <c r="C1994">
        <f t="shared" ca="1" si="62"/>
        <v>13</v>
      </c>
      <c r="D1994">
        <f t="shared" si="61"/>
        <v>111</v>
      </c>
      <c r="E1994">
        <f ca="1">INDEX(czas_lekcji!$A$2:$A$172,RANDBETWEEN(1,ROWS(czas_lekcji!$A$2:$A$172)))</f>
        <v>50</v>
      </c>
    </row>
    <row r="1995" spans="1:5" x14ac:dyDescent="0.25">
      <c r="A1995">
        <v>1994</v>
      </c>
      <c r="B1995" t="s">
        <v>664</v>
      </c>
      <c r="C1995">
        <f t="shared" ca="1" si="62"/>
        <v>5</v>
      </c>
      <c r="D1995">
        <f t="shared" si="61"/>
        <v>111</v>
      </c>
      <c r="E1995">
        <f ca="1">INDEX(czas_lekcji!$A$2:$A$172,RANDBETWEEN(1,ROWS(czas_lekcji!$A$2:$A$172)))</f>
        <v>42</v>
      </c>
    </row>
    <row r="1996" spans="1:5" x14ac:dyDescent="0.25">
      <c r="A1996">
        <v>1995</v>
      </c>
      <c r="B1996" t="s">
        <v>664</v>
      </c>
      <c r="C1996">
        <f t="shared" ca="1" si="62"/>
        <v>46</v>
      </c>
      <c r="D1996">
        <f t="shared" si="61"/>
        <v>111</v>
      </c>
      <c r="E1996">
        <f ca="1">INDEX(czas_lekcji!$A$2:$A$172,RANDBETWEEN(1,ROWS(czas_lekcji!$A$2:$A$172)))</f>
        <v>59</v>
      </c>
    </row>
    <row r="1997" spans="1:5" x14ac:dyDescent="0.25">
      <c r="A1997">
        <v>1996</v>
      </c>
      <c r="B1997" t="s">
        <v>664</v>
      </c>
      <c r="C1997">
        <f t="shared" ca="1" si="62"/>
        <v>16</v>
      </c>
      <c r="D1997">
        <f t="shared" si="61"/>
        <v>111</v>
      </c>
      <c r="E1997">
        <f ca="1">INDEX(czas_lekcji!$A$2:$A$172,RANDBETWEEN(1,ROWS(czas_lekcji!$A$2:$A$172)))</f>
        <v>6</v>
      </c>
    </row>
    <row r="1998" spans="1:5" x14ac:dyDescent="0.25">
      <c r="A1998">
        <v>1997</v>
      </c>
      <c r="B1998" t="s">
        <v>664</v>
      </c>
      <c r="C1998">
        <f t="shared" ca="1" si="62"/>
        <v>21</v>
      </c>
      <c r="D1998">
        <f t="shared" si="61"/>
        <v>111</v>
      </c>
      <c r="E1998">
        <f ca="1">INDEX(czas_lekcji!$A$2:$A$172,RANDBETWEEN(1,ROWS(czas_lekcji!$A$2:$A$172)))</f>
        <v>97</v>
      </c>
    </row>
    <row r="1999" spans="1:5" x14ac:dyDescent="0.25">
      <c r="A1999">
        <v>1998</v>
      </c>
      <c r="B1999" t="s">
        <v>664</v>
      </c>
      <c r="C1999">
        <f t="shared" ca="1" si="62"/>
        <v>13</v>
      </c>
      <c r="D1999">
        <f t="shared" si="61"/>
        <v>111</v>
      </c>
      <c r="E1999">
        <f ca="1">INDEX(czas_lekcji!$A$2:$A$172,RANDBETWEEN(1,ROWS(czas_lekcji!$A$2:$A$172)))</f>
        <v>128</v>
      </c>
    </row>
    <row r="2000" spans="1:5" x14ac:dyDescent="0.25">
      <c r="A2000">
        <v>1999</v>
      </c>
      <c r="B2000" t="s">
        <v>664</v>
      </c>
      <c r="C2000">
        <f t="shared" ca="1" si="62"/>
        <v>36</v>
      </c>
      <c r="D2000">
        <f t="shared" si="61"/>
        <v>112</v>
      </c>
      <c r="E2000">
        <f ca="1">INDEX(czas_lekcji!$A$2:$A$172,RANDBETWEEN(1,ROWS(czas_lekcji!$A$2:$A$172)))</f>
        <v>17</v>
      </c>
    </row>
    <row r="2001" spans="1:5" x14ac:dyDescent="0.25">
      <c r="A2001">
        <v>2000</v>
      </c>
      <c r="B2001" t="s">
        <v>664</v>
      </c>
      <c r="C2001">
        <f t="shared" ca="1" si="62"/>
        <v>14</v>
      </c>
      <c r="D2001">
        <f t="shared" si="61"/>
        <v>112</v>
      </c>
      <c r="E2001">
        <f ca="1">INDEX(czas_lekcji!$A$2:$A$172,RANDBETWEEN(1,ROWS(czas_lekcji!$A$2:$A$172)))</f>
        <v>149</v>
      </c>
    </row>
    <row r="2002" spans="1:5" x14ac:dyDescent="0.25">
      <c r="A2002">
        <v>2001</v>
      </c>
      <c r="B2002" t="s">
        <v>664</v>
      </c>
      <c r="C2002">
        <f t="shared" ca="1" si="62"/>
        <v>18</v>
      </c>
      <c r="D2002">
        <f t="shared" si="61"/>
        <v>112</v>
      </c>
      <c r="E2002">
        <f ca="1">INDEX(czas_lekcji!$A$2:$A$172,RANDBETWEEN(1,ROWS(czas_lekcji!$A$2:$A$172)))</f>
        <v>102</v>
      </c>
    </row>
    <row r="2003" spans="1:5" x14ac:dyDescent="0.25">
      <c r="A2003">
        <v>2002</v>
      </c>
      <c r="B2003" t="s">
        <v>664</v>
      </c>
      <c r="C2003">
        <f t="shared" ca="1" si="62"/>
        <v>20</v>
      </c>
      <c r="D2003">
        <f t="shared" si="61"/>
        <v>112</v>
      </c>
      <c r="E2003">
        <f ca="1">INDEX(czas_lekcji!$A$2:$A$172,RANDBETWEEN(1,ROWS(czas_lekcji!$A$2:$A$172)))</f>
        <v>72</v>
      </c>
    </row>
    <row r="2004" spans="1:5" x14ac:dyDescent="0.25">
      <c r="A2004">
        <v>2003</v>
      </c>
      <c r="B2004" t="s">
        <v>664</v>
      </c>
      <c r="C2004">
        <f t="shared" ca="1" si="62"/>
        <v>8</v>
      </c>
      <c r="D2004">
        <f t="shared" si="61"/>
        <v>112</v>
      </c>
      <c r="E2004">
        <f ca="1">INDEX(czas_lekcji!$A$2:$A$172,RANDBETWEEN(1,ROWS(czas_lekcji!$A$2:$A$172)))</f>
        <v>125</v>
      </c>
    </row>
    <row r="2005" spans="1:5" x14ac:dyDescent="0.25">
      <c r="A2005">
        <v>2004</v>
      </c>
      <c r="B2005" t="s">
        <v>664</v>
      </c>
      <c r="C2005">
        <f t="shared" ca="1" si="62"/>
        <v>32</v>
      </c>
      <c r="D2005">
        <f t="shared" ref="D2005:D2068" si="63">D1987+1</f>
        <v>112</v>
      </c>
      <c r="E2005">
        <f ca="1">INDEX(czas_lekcji!$A$2:$A$172,RANDBETWEEN(1,ROWS(czas_lekcji!$A$2:$A$172)))</f>
        <v>83</v>
      </c>
    </row>
    <row r="2006" spans="1:5" x14ac:dyDescent="0.25">
      <c r="A2006">
        <v>2005</v>
      </c>
      <c r="B2006" t="s">
        <v>664</v>
      </c>
      <c r="C2006">
        <f t="shared" ca="1" si="62"/>
        <v>41</v>
      </c>
      <c r="D2006">
        <f t="shared" si="63"/>
        <v>112</v>
      </c>
      <c r="E2006">
        <f ca="1">INDEX(czas_lekcji!$A$2:$A$172,RANDBETWEEN(1,ROWS(czas_lekcji!$A$2:$A$172)))</f>
        <v>20</v>
      </c>
    </row>
    <row r="2007" spans="1:5" x14ac:dyDescent="0.25">
      <c r="A2007">
        <v>2006</v>
      </c>
      <c r="B2007" t="s">
        <v>664</v>
      </c>
      <c r="C2007">
        <f t="shared" ca="1" si="62"/>
        <v>30</v>
      </c>
      <c r="D2007">
        <f t="shared" si="63"/>
        <v>112</v>
      </c>
      <c r="E2007">
        <f ca="1">INDEX(czas_lekcji!$A$2:$A$172,RANDBETWEEN(1,ROWS(czas_lekcji!$A$2:$A$172)))</f>
        <v>72</v>
      </c>
    </row>
    <row r="2008" spans="1:5" x14ac:dyDescent="0.25">
      <c r="A2008">
        <v>2007</v>
      </c>
      <c r="B2008" t="s">
        <v>664</v>
      </c>
      <c r="C2008">
        <f t="shared" ca="1" si="62"/>
        <v>20</v>
      </c>
      <c r="D2008">
        <f t="shared" si="63"/>
        <v>112</v>
      </c>
      <c r="E2008">
        <f ca="1">INDEX(czas_lekcji!$A$2:$A$172,RANDBETWEEN(1,ROWS(czas_lekcji!$A$2:$A$172)))</f>
        <v>135</v>
      </c>
    </row>
    <row r="2009" spans="1:5" x14ac:dyDescent="0.25">
      <c r="A2009">
        <v>2008</v>
      </c>
      <c r="B2009" t="s">
        <v>664</v>
      </c>
      <c r="C2009">
        <f t="shared" ca="1" si="62"/>
        <v>36</v>
      </c>
      <c r="D2009">
        <f t="shared" si="63"/>
        <v>112</v>
      </c>
      <c r="E2009">
        <f ca="1">INDEX(czas_lekcji!$A$2:$A$172,RANDBETWEEN(1,ROWS(czas_lekcji!$A$2:$A$172)))</f>
        <v>123</v>
      </c>
    </row>
    <row r="2010" spans="1:5" x14ac:dyDescent="0.25">
      <c r="A2010">
        <v>2009</v>
      </c>
      <c r="B2010" t="s">
        <v>664</v>
      </c>
      <c r="C2010">
        <f t="shared" ca="1" si="62"/>
        <v>9</v>
      </c>
      <c r="D2010">
        <f t="shared" si="63"/>
        <v>112</v>
      </c>
      <c r="E2010">
        <f ca="1">INDEX(czas_lekcji!$A$2:$A$172,RANDBETWEEN(1,ROWS(czas_lekcji!$A$2:$A$172)))</f>
        <v>132</v>
      </c>
    </row>
    <row r="2011" spans="1:5" x14ac:dyDescent="0.25">
      <c r="A2011">
        <v>2010</v>
      </c>
      <c r="B2011" t="s">
        <v>664</v>
      </c>
      <c r="C2011">
        <f t="shared" ca="1" si="62"/>
        <v>42</v>
      </c>
      <c r="D2011">
        <f t="shared" si="63"/>
        <v>112</v>
      </c>
      <c r="E2011">
        <f ca="1">INDEX(czas_lekcji!$A$2:$A$172,RANDBETWEEN(1,ROWS(czas_lekcji!$A$2:$A$172)))</f>
        <v>49</v>
      </c>
    </row>
    <row r="2012" spans="1:5" x14ac:dyDescent="0.25">
      <c r="A2012">
        <v>2011</v>
      </c>
      <c r="B2012" t="s">
        <v>664</v>
      </c>
      <c r="C2012">
        <f t="shared" ca="1" si="62"/>
        <v>18</v>
      </c>
      <c r="D2012">
        <f t="shared" si="63"/>
        <v>112</v>
      </c>
      <c r="E2012">
        <f ca="1">INDEX(czas_lekcji!$A$2:$A$172,RANDBETWEEN(1,ROWS(czas_lekcji!$A$2:$A$172)))</f>
        <v>51</v>
      </c>
    </row>
    <row r="2013" spans="1:5" x14ac:dyDescent="0.25">
      <c r="A2013">
        <v>2012</v>
      </c>
      <c r="B2013" t="s">
        <v>664</v>
      </c>
      <c r="C2013">
        <f t="shared" ca="1" si="62"/>
        <v>43</v>
      </c>
      <c r="D2013">
        <f t="shared" si="63"/>
        <v>112</v>
      </c>
      <c r="E2013">
        <f ca="1">INDEX(czas_lekcji!$A$2:$A$172,RANDBETWEEN(1,ROWS(czas_lekcji!$A$2:$A$172)))</f>
        <v>5</v>
      </c>
    </row>
    <row r="2014" spans="1:5" x14ac:dyDescent="0.25">
      <c r="A2014">
        <v>2013</v>
      </c>
      <c r="B2014" t="s">
        <v>664</v>
      </c>
      <c r="C2014">
        <f t="shared" ca="1" si="62"/>
        <v>23</v>
      </c>
      <c r="D2014">
        <f t="shared" si="63"/>
        <v>112</v>
      </c>
      <c r="E2014">
        <f ca="1">INDEX(czas_lekcji!$A$2:$A$172,RANDBETWEEN(1,ROWS(czas_lekcji!$A$2:$A$172)))</f>
        <v>71</v>
      </c>
    </row>
    <row r="2015" spans="1:5" x14ac:dyDescent="0.25">
      <c r="A2015">
        <v>2014</v>
      </c>
      <c r="B2015" t="s">
        <v>664</v>
      </c>
      <c r="C2015">
        <f t="shared" ca="1" si="62"/>
        <v>28</v>
      </c>
      <c r="D2015">
        <f t="shared" si="63"/>
        <v>112</v>
      </c>
      <c r="E2015">
        <f ca="1">INDEX(czas_lekcji!$A$2:$A$172,RANDBETWEEN(1,ROWS(czas_lekcji!$A$2:$A$172)))</f>
        <v>30</v>
      </c>
    </row>
    <row r="2016" spans="1:5" x14ac:dyDescent="0.25">
      <c r="A2016">
        <v>2015</v>
      </c>
      <c r="B2016" t="s">
        <v>664</v>
      </c>
      <c r="C2016">
        <f t="shared" ca="1" si="62"/>
        <v>14</v>
      </c>
      <c r="D2016">
        <f t="shared" si="63"/>
        <v>112</v>
      </c>
      <c r="E2016">
        <f ca="1">INDEX(czas_lekcji!$A$2:$A$172,RANDBETWEEN(1,ROWS(czas_lekcji!$A$2:$A$172)))</f>
        <v>110</v>
      </c>
    </row>
    <row r="2017" spans="1:5" x14ac:dyDescent="0.25">
      <c r="A2017">
        <v>2016</v>
      </c>
      <c r="B2017" t="s">
        <v>664</v>
      </c>
      <c r="C2017">
        <f t="shared" ca="1" si="62"/>
        <v>37</v>
      </c>
      <c r="D2017">
        <f t="shared" si="63"/>
        <v>112</v>
      </c>
      <c r="E2017">
        <f ca="1">INDEX(czas_lekcji!$A$2:$A$172,RANDBETWEEN(1,ROWS(czas_lekcji!$A$2:$A$172)))</f>
        <v>43</v>
      </c>
    </row>
    <row r="2018" spans="1:5" x14ac:dyDescent="0.25">
      <c r="A2018">
        <v>2017</v>
      </c>
      <c r="B2018" t="s">
        <v>664</v>
      </c>
      <c r="C2018">
        <f t="shared" ca="1" si="62"/>
        <v>25</v>
      </c>
      <c r="D2018">
        <f t="shared" si="63"/>
        <v>113</v>
      </c>
      <c r="E2018">
        <f ca="1">INDEX(czas_lekcji!$A$2:$A$172,RANDBETWEEN(1,ROWS(czas_lekcji!$A$2:$A$172)))</f>
        <v>130</v>
      </c>
    </row>
    <row r="2019" spans="1:5" x14ac:dyDescent="0.25">
      <c r="A2019">
        <v>2018</v>
      </c>
      <c r="B2019" t="s">
        <v>664</v>
      </c>
      <c r="C2019">
        <f t="shared" ca="1" si="62"/>
        <v>40</v>
      </c>
      <c r="D2019">
        <f t="shared" si="63"/>
        <v>113</v>
      </c>
      <c r="E2019">
        <f ca="1">INDEX(czas_lekcji!$A$2:$A$172,RANDBETWEEN(1,ROWS(czas_lekcji!$A$2:$A$172)))</f>
        <v>64</v>
      </c>
    </row>
    <row r="2020" spans="1:5" x14ac:dyDescent="0.25">
      <c r="A2020">
        <v>2019</v>
      </c>
      <c r="B2020" t="s">
        <v>664</v>
      </c>
      <c r="C2020">
        <f t="shared" ca="1" si="62"/>
        <v>12</v>
      </c>
      <c r="D2020">
        <f t="shared" si="63"/>
        <v>113</v>
      </c>
      <c r="E2020">
        <f ca="1">INDEX(czas_lekcji!$A$2:$A$172,RANDBETWEEN(1,ROWS(czas_lekcji!$A$2:$A$172)))</f>
        <v>120</v>
      </c>
    </row>
    <row r="2021" spans="1:5" x14ac:dyDescent="0.25">
      <c r="A2021">
        <v>2020</v>
      </c>
      <c r="B2021" t="s">
        <v>664</v>
      </c>
      <c r="C2021">
        <f t="shared" ca="1" si="62"/>
        <v>5</v>
      </c>
      <c r="D2021">
        <f t="shared" si="63"/>
        <v>113</v>
      </c>
      <c r="E2021">
        <f ca="1">INDEX(czas_lekcji!$A$2:$A$172,RANDBETWEEN(1,ROWS(czas_lekcji!$A$2:$A$172)))</f>
        <v>102</v>
      </c>
    </row>
    <row r="2022" spans="1:5" x14ac:dyDescent="0.25">
      <c r="A2022">
        <v>2021</v>
      </c>
      <c r="B2022" t="s">
        <v>664</v>
      </c>
      <c r="C2022">
        <f t="shared" ca="1" si="62"/>
        <v>38</v>
      </c>
      <c r="D2022">
        <f t="shared" si="63"/>
        <v>113</v>
      </c>
      <c r="E2022">
        <f ca="1">INDEX(czas_lekcji!$A$2:$A$172,RANDBETWEEN(1,ROWS(czas_lekcji!$A$2:$A$172)))</f>
        <v>114</v>
      </c>
    </row>
    <row r="2023" spans="1:5" x14ac:dyDescent="0.25">
      <c r="A2023">
        <v>2022</v>
      </c>
      <c r="B2023" t="s">
        <v>664</v>
      </c>
      <c r="C2023">
        <f t="shared" ca="1" si="62"/>
        <v>50</v>
      </c>
      <c r="D2023">
        <f t="shared" si="63"/>
        <v>113</v>
      </c>
      <c r="E2023">
        <f ca="1">INDEX(czas_lekcji!$A$2:$A$172,RANDBETWEEN(1,ROWS(czas_lekcji!$A$2:$A$172)))</f>
        <v>43</v>
      </c>
    </row>
    <row r="2024" spans="1:5" x14ac:dyDescent="0.25">
      <c r="A2024">
        <v>2023</v>
      </c>
      <c r="B2024" t="s">
        <v>664</v>
      </c>
      <c r="C2024">
        <f t="shared" ca="1" si="62"/>
        <v>1</v>
      </c>
      <c r="D2024">
        <f t="shared" si="63"/>
        <v>113</v>
      </c>
      <c r="E2024">
        <f ca="1">INDEX(czas_lekcji!$A$2:$A$172,RANDBETWEEN(1,ROWS(czas_lekcji!$A$2:$A$172)))</f>
        <v>86</v>
      </c>
    </row>
    <row r="2025" spans="1:5" x14ac:dyDescent="0.25">
      <c r="A2025">
        <v>2024</v>
      </c>
      <c r="B2025" t="s">
        <v>664</v>
      </c>
      <c r="C2025">
        <f t="shared" ca="1" si="62"/>
        <v>47</v>
      </c>
      <c r="D2025">
        <f t="shared" si="63"/>
        <v>113</v>
      </c>
      <c r="E2025">
        <f ca="1">INDEX(czas_lekcji!$A$2:$A$172,RANDBETWEEN(1,ROWS(czas_lekcji!$A$2:$A$172)))</f>
        <v>44</v>
      </c>
    </row>
    <row r="2026" spans="1:5" x14ac:dyDescent="0.25">
      <c r="A2026">
        <v>2025</v>
      </c>
      <c r="B2026" t="s">
        <v>664</v>
      </c>
      <c r="C2026">
        <f t="shared" ca="1" si="62"/>
        <v>18</v>
      </c>
      <c r="D2026">
        <f t="shared" si="63"/>
        <v>113</v>
      </c>
      <c r="E2026">
        <f ca="1">INDEX(czas_lekcji!$A$2:$A$172,RANDBETWEEN(1,ROWS(czas_lekcji!$A$2:$A$172)))</f>
        <v>122</v>
      </c>
    </row>
    <row r="2027" spans="1:5" x14ac:dyDescent="0.25">
      <c r="A2027">
        <v>2026</v>
      </c>
      <c r="B2027" t="s">
        <v>664</v>
      </c>
      <c r="C2027">
        <f t="shared" ca="1" si="62"/>
        <v>44</v>
      </c>
      <c r="D2027">
        <f t="shared" si="63"/>
        <v>113</v>
      </c>
      <c r="E2027">
        <f ca="1">INDEX(czas_lekcji!$A$2:$A$172,RANDBETWEEN(1,ROWS(czas_lekcji!$A$2:$A$172)))</f>
        <v>52</v>
      </c>
    </row>
    <row r="2028" spans="1:5" x14ac:dyDescent="0.25">
      <c r="A2028">
        <v>2027</v>
      </c>
      <c r="B2028" t="s">
        <v>664</v>
      </c>
      <c r="C2028">
        <f t="shared" ca="1" si="62"/>
        <v>16</v>
      </c>
      <c r="D2028">
        <f t="shared" si="63"/>
        <v>113</v>
      </c>
      <c r="E2028">
        <f ca="1">INDEX(czas_lekcji!$A$2:$A$172,RANDBETWEEN(1,ROWS(czas_lekcji!$A$2:$A$172)))</f>
        <v>18</v>
      </c>
    </row>
    <row r="2029" spans="1:5" x14ac:dyDescent="0.25">
      <c r="A2029">
        <v>2028</v>
      </c>
      <c r="B2029" t="s">
        <v>664</v>
      </c>
      <c r="C2029">
        <f t="shared" ca="1" si="62"/>
        <v>3</v>
      </c>
      <c r="D2029">
        <f t="shared" si="63"/>
        <v>113</v>
      </c>
      <c r="E2029">
        <f ca="1">INDEX(czas_lekcji!$A$2:$A$172,RANDBETWEEN(1,ROWS(czas_lekcji!$A$2:$A$172)))</f>
        <v>118</v>
      </c>
    </row>
    <row r="2030" spans="1:5" x14ac:dyDescent="0.25">
      <c r="A2030">
        <v>2029</v>
      </c>
      <c r="B2030" t="s">
        <v>664</v>
      </c>
      <c r="C2030">
        <f t="shared" ca="1" si="62"/>
        <v>39</v>
      </c>
      <c r="D2030">
        <f t="shared" si="63"/>
        <v>113</v>
      </c>
      <c r="E2030">
        <f ca="1">INDEX(czas_lekcji!$A$2:$A$172,RANDBETWEEN(1,ROWS(czas_lekcji!$A$2:$A$172)))</f>
        <v>125</v>
      </c>
    </row>
    <row r="2031" spans="1:5" x14ac:dyDescent="0.25">
      <c r="A2031">
        <v>2030</v>
      </c>
      <c r="B2031" t="s">
        <v>664</v>
      </c>
      <c r="C2031">
        <f t="shared" ca="1" si="62"/>
        <v>42</v>
      </c>
      <c r="D2031">
        <f t="shared" si="63"/>
        <v>113</v>
      </c>
      <c r="E2031">
        <f ca="1">INDEX(czas_lekcji!$A$2:$A$172,RANDBETWEEN(1,ROWS(czas_lekcji!$A$2:$A$172)))</f>
        <v>95</v>
      </c>
    </row>
    <row r="2032" spans="1:5" x14ac:dyDescent="0.25">
      <c r="A2032">
        <v>2031</v>
      </c>
      <c r="B2032" t="s">
        <v>664</v>
      </c>
      <c r="C2032">
        <f t="shared" ca="1" si="62"/>
        <v>27</v>
      </c>
      <c r="D2032">
        <f t="shared" si="63"/>
        <v>113</v>
      </c>
      <c r="E2032">
        <f ca="1">INDEX(czas_lekcji!$A$2:$A$172,RANDBETWEEN(1,ROWS(czas_lekcji!$A$2:$A$172)))</f>
        <v>61</v>
      </c>
    </row>
    <row r="2033" spans="1:5" x14ac:dyDescent="0.25">
      <c r="A2033">
        <v>2032</v>
      </c>
      <c r="B2033" t="s">
        <v>664</v>
      </c>
      <c r="C2033">
        <f t="shared" ca="1" si="62"/>
        <v>35</v>
      </c>
      <c r="D2033">
        <f t="shared" si="63"/>
        <v>113</v>
      </c>
      <c r="E2033">
        <f ca="1">INDEX(czas_lekcji!$A$2:$A$172,RANDBETWEEN(1,ROWS(czas_lekcji!$A$2:$A$172)))</f>
        <v>3</v>
      </c>
    </row>
    <row r="2034" spans="1:5" x14ac:dyDescent="0.25">
      <c r="A2034">
        <v>2033</v>
      </c>
      <c r="B2034" t="s">
        <v>664</v>
      </c>
      <c r="C2034">
        <f t="shared" ca="1" si="62"/>
        <v>10</v>
      </c>
      <c r="D2034">
        <f t="shared" si="63"/>
        <v>113</v>
      </c>
      <c r="E2034">
        <f ca="1">INDEX(czas_lekcji!$A$2:$A$172,RANDBETWEEN(1,ROWS(czas_lekcji!$A$2:$A$172)))</f>
        <v>77</v>
      </c>
    </row>
    <row r="2035" spans="1:5" x14ac:dyDescent="0.25">
      <c r="A2035">
        <v>2034</v>
      </c>
      <c r="B2035" t="s">
        <v>664</v>
      </c>
      <c r="C2035">
        <f t="shared" ca="1" si="62"/>
        <v>34</v>
      </c>
      <c r="D2035">
        <f t="shared" si="63"/>
        <v>113</v>
      </c>
      <c r="E2035">
        <f ca="1">INDEX(czas_lekcji!$A$2:$A$172,RANDBETWEEN(1,ROWS(czas_lekcji!$A$2:$A$172)))</f>
        <v>99</v>
      </c>
    </row>
    <row r="2036" spans="1:5" x14ac:dyDescent="0.25">
      <c r="A2036">
        <v>2035</v>
      </c>
      <c r="B2036" t="s">
        <v>664</v>
      </c>
      <c r="C2036">
        <f t="shared" ca="1" si="62"/>
        <v>10</v>
      </c>
      <c r="D2036">
        <f t="shared" si="63"/>
        <v>114</v>
      </c>
      <c r="E2036">
        <f ca="1">INDEX(czas_lekcji!$A$2:$A$172,RANDBETWEEN(1,ROWS(czas_lekcji!$A$2:$A$172)))</f>
        <v>71</v>
      </c>
    </row>
    <row r="2037" spans="1:5" x14ac:dyDescent="0.25">
      <c r="A2037">
        <v>2036</v>
      </c>
      <c r="B2037" t="s">
        <v>664</v>
      </c>
      <c r="C2037">
        <f t="shared" ca="1" si="62"/>
        <v>30</v>
      </c>
      <c r="D2037">
        <f t="shared" si="63"/>
        <v>114</v>
      </c>
      <c r="E2037">
        <f ca="1">INDEX(czas_lekcji!$A$2:$A$172,RANDBETWEEN(1,ROWS(czas_lekcji!$A$2:$A$172)))</f>
        <v>20</v>
      </c>
    </row>
    <row r="2038" spans="1:5" x14ac:dyDescent="0.25">
      <c r="A2038">
        <v>2037</v>
      </c>
      <c r="B2038" t="s">
        <v>664</v>
      </c>
      <c r="C2038">
        <f t="shared" ca="1" si="62"/>
        <v>37</v>
      </c>
      <c r="D2038">
        <f t="shared" si="63"/>
        <v>114</v>
      </c>
      <c r="E2038">
        <f ca="1">INDEX(czas_lekcji!$A$2:$A$172,RANDBETWEEN(1,ROWS(czas_lekcji!$A$2:$A$172)))</f>
        <v>147</v>
      </c>
    </row>
    <row r="2039" spans="1:5" x14ac:dyDescent="0.25">
      <c r="A2039">
        <v>2038</v>
      </c>
      <c r="B2039" t="s">
        <v>664</v>
      </c>
      <c r="C2039">
        <f t="shared" ca="1" si="62"/>
        <v>8</v>
      </c>
      <c r="D2039">
        <f t="shared" si="63"/>
        <v>114</v>
      </c>
      <c r="E2039">
        <f ca="1">INDEX(czas_lekcji!$A$2:$A$172,RANDBETWEEN(1,ROWS(czas_lekcji!$A$2:$A$172)))</f>
        <v>1</v>
      </c>
    </row>
    <row r="2040" spans="1:5" x14ac:dyDescent="0.25">
      <c r="A2040">
        <v>2039</v>
      </c>
      <c r="B2040" t="s">
        <v>664</v>
      </c>
      <c r="C2040">
        <f t="shared" ca="1" si="62"/>
        <v>35</v>
      </c>
      <c r="D2040">
        <f t="shared" si="63"/>
        <v>114</v>
      </c>
      <c r="E2040">
        <f ca="1">INDEX(czas_lekcji!$A$2:$A$172,RANDBETWEEN(1,ROWS(czas_lekcji!$A$2:$A$172)))</f>
        <v>113</v>
      </c>
    </row>
    <row r="2041" spans="1:5" x14ac:dyDescent="0.25">
      <c r="A2041">
        <v>2040</v>
      </c>
      <c r="B2041" t="s">
        <v>664</v>
      </c>
      <c r="C2041">
        <f t="shared" ca="1" si="62"/>
        <v>35</v>
      </c>
      <c r="D2041">
        <f t="shared" si="63"/>
        <v>114</v>
      </c>
      <c r="E2041">
        <f ca="1">INDEX(czas_lekcji!$A$2:$A$172,RANDBETWEEN(1,ROWS(czas_lekcji!$A$2:$A$172)))</f>
        <v>20</v>
      </c>
    </row>
    <row r="2042" spans="1:5" x14ac:dyDescent="0.25">
      <c r="A2042">
        <v>2041</v>
      </c>
      <c r="B2042" t="s">
        <v>664</v>
      </c>
      <c r="C2042">
        <f t="shared" ca="1" si="62"/>
        <v>15</v>
      </c>
      <c r="D2042">
        <f t="shared" si="63"/>
        <v>114</v>
      </c>
      <c r="E2042">
        <f ca="1">INDEX(czas_lekcji!$A$2:$A$172,RANDBETWEEN(1,ROWS(czas_lekcji!$A$2:$A$172)))</f>
        <v>92</v>
      </c>
    </row>
    <row r="2043" spans="1:5" x14ac:dyDescent="0.25">
      <c r="A2043">
        <v>2042</v>
      </c>
      <c r="B2043" t="s">
        <v>664</v>
      </c>
      <c r="C2043">
        <f t="shared" ca="1" si="62"/>
        <v>34</v>
      </c>
      <c r="D2043">
        <f t="shared" si="63"/>
        <v>114</v>
      </c>
      <c r="E2043">
        <f ca="1">INDEX(czas_lekcji!$A$2:$A$172,RANDBETWEEN(1,ROWS(czas_lekcji!$A$2:$A$172)))</f>
        <v>11</v>
      </c>
    </row>
    <row r="2044" spans="1:5" x14ac:dyDescent="0.25">
      <c r="A2044">
        <v>2043</v>
      </c>
      <c r="B2044" t="s">
        <v>664</v>
      </c>
      <c r="C2044">
        <f t="shared" ca="1" si="62"/>
        <v>26</v>
      </c>
      <c r="D2044">
        <f t="shared" si="63"/>
        <v>114</v>
      </c>
      <c r="E2044">
        <f ca="1">INDEX(czas_lekcji!$A$2:$A$172,RANDBETWEEN(1,ROWS(czas_lekcji!$A$2:$A$172)))</f>
        <v>111</v>
      </c>
    </row>
    <row r="2045" spans="1:5" x14ac:dyDescent="0.25">
      <c r="A2045">
        <v>2044</v>
      </c>
      <c r="B2045" t="s">
        <v>664</v>
      </c>
      <c r="C2045">
        <f t="shared" ca="1" si="62"/>
        <v>33</v>
      </c>
      <c r="D2045">
        <f t="shared" si="63"/>
        <v>114</v>
      </c>
      <c r="E2045">
        <f ca="1">INDEX(czas_lekcji!$A$2:$A$172,RANDBETWEEN(1,ROWS(czas_lekcji!$A$2:$A$172)))</f>
        <v>2</v>
      </c>
    </row>
    <row r="2046" spans="1:5" x14ac:dyDescent="0.25">
      <c r="A2046">
        <v>2045</v>
      </c>
      <c r="B2046" t="s">
        <v>664</v>
      </c>
      <c r="C2046">
        <f t="shared" ca="1" si="62"/>
        <v>16</v>
      </c>
      <c r="D2046">
        <f t="shared" si="63"/>
        <v>114</v>
      </c>
      <c r="E2046">
        <f ca="1">INDEX(czas_lekcji!$A$2:$A$172,RANDBETWEEN(1,ROWS(czas_lekcji!$A$2:$A$172)))</f>
        <v>133</v>
      </c>
    </row>
    <row r="2047" spans="1:5" x14ac:dyDescent="0.25">
      <c r="A2047">
        <v>2046</v>
      </c>
      <c r="B2047" t="s">
        <v>664</v>
      </c>
      <c r="C2047">
        <f t="shared" ca="1" si="62"/>
        <v>2</v>
      </c>
      <c r="D2047">
        <f t="shared" si="63"/>
        <v>114</v>
      </c>
      <c r="E2047">
        <f ca="1">INDEX(czas_lekcji!$A$2:$A$172,RANDBETWEEN(1,ROWS(czas_lekcji!$A$2:$A$172)))</f>
        <v>5</v>
      </c>
    </row>
    <row r="2048" spans="1:5" x14ac:dyDescent="0.25">
      <c r="A2048">
        <v>2047</v>
      </c>
      <c r="B2048" t="s">
        <v>664</v>
      </c>
      <c r="C2048">
        <f t="shared" ca="1" si="62"/>
        <v>49</v>
      </c>
      <c r="D2048">
        <f t="shared" si="63"/>
        <v>114</v>
      </c>
      <c r="E2048">
        <f ca="1">INDEX(czas_lekcji!$A$2:$A$172,RANDBETWEEN(1,ROWS(czas_lekcji!$A$2:$A$172)))</f>
        <v>119</v>
      </c>
    </row>
    <row r="2049" spans="1:5" x14ac:dyDescent="0.25">
      <c r="A2049">
        <v>2048</v>
      </c>
      <c r="B2049" t="s">
        <v>664</v>
      </c>
      <c r="C2049">
        <f t="shared" ca="1" si="62"/>
        <v>4</v>
      </c>
      <c r="D2049">
        <f t="shared" si="63"/>
        <v>114</v>
      </c>
      <c r="E2049">
        <f ca="1">INDEX(czas_lekcji!$A$2:$A$172,RANDBETWEEN(1,ROWS(czas_lekcji!$A$2:$A$172)))</f>
        <v>61</v>
      </c>
    </row>
    <row r="2050" spans="1:5" x14ac:dyDescent="0.25">
      <c r="A2050">
        <v>2049</v>
      </c>
      <c r="B2050" t="s">
        <v>664</v>
      </c>
      <c r="C2050">
        <f t="shared" ca="1" si="62"/>
        <v>6</v>
      </c>
      <c r="D2050">
        <f t="shared" si="63"/>
        <v>114</v>
      </c>
      <c r="E2050">
        <f ca="1">INDEX(czas_lekcji!$A$2:$A$172,RANDBETWEEN(1,ROWS(czas_lekcji!$A$2:$A$172)))</f>
        <v>51</v>
      </c>
    </row>
    <row r="2051" spans="1:5" x14ac:dyDescent="0.25">
      <c r="A2051">
        <v>2050</v>
      </c>
      <c r="B2051" t="s">
        <v>664</v>
      </c>
      <c r="C2051">
        <f t="shared" ref="C2051:C2114" ca="1" si="64">RANDBETWEEN(1,50)</f>
        <v>41</v>
      </c>
      <c r="D2051">
        <f t="shared" si="63"/>
        <v>114</v>
      </c>
      <c r="E2051">
        <f ca="1">INDEX(czas_lekcji!$A$2:$A$172,RANDBETWEEN(1,ROWS(czas_lekcji!$A$2:$A$172)))</f>
        <v>99</v>
      </c>
    </row>
    <row r="2052" spans="1:5" x14ac:dyDescent="0.25">
      <c r="A2052">
        <v>2051</v>
      </c>
      <c r="B2052" t="s">
        <v>664</v>
      </c>
      <c r="C2052">
        <f t="shared" ca="1" si="64"/>
        <v>28</v>
      </c>
      <c r="D2052">
        <f t="shared" si="63"/>
        <v>114</v>
      </c>
      <c r="E2052">
        <f ca="1">INDEX(czas_lekcji!$A$2:$A$172,RANDBETWEEN(1,ROWS(czas_lekcji!$A$2:$A$172)))</f>
        <v>71</v>
      </c>
    </row>
    <row r="2053" spans="1:5" x14ac:dyDescent="0.25">
      <c r="A2053">
        <v>2052</v>
      </c>
      <c r="B2053" t="s">
        <v>664</v>
      </c>
      <c r="C2053">
        <f t="shared" ca="1" si="64"/>
        <v>11</v>
      </c>
      <c r="D2053">
        <f t="shared" si="63"/>
        <v>114</v>
      </c>
      <c r="E2053">
        <f ca="1">INDEX(czas_lekcji!$A$2:$A$172,RANDBETWEEN(1,ROWS(czas_lekcji!$A$2:$A$172)))</f>
        <v>169</v>
      </c>
    </row>
    <row r="2054" spans="1:5" x14ac:dyDescent="0.25">
      <c r="A2054">
        <v>2053</v>
      </c>
      <c r="B2054" t="s">
        <v>664</v>
      </c>
      <c r="C2054">
        <f t="shared" ca="1" si="64"/>
        <v>19</v>
      </c>
      <c r="D2054">
        <f t="shared" si="63"/>
        <v>115</v>
      </c>
      <c r="E2054">
        <f ca="1">INDEX(czas_lekcji!$A$2:$A$172,RANDBETWEEN(1,ROWS(czas_lekcji!$A$2:$A$172)))</f>
        <v>145</v>
      </c>
    </row>
    <row r="2055" spans="1:5" x14ac:dyDescent="0.25">
      <c r="A2055">
        <v>2054</v>
      </c>
      <c r="B2055" t="s">
        <v>664</v>
      </c>
      <c r="C2055">
        <f t="shared" ca="1" si="64"/>
        <v>37</v>
      </c>
      <c r="D2055">
        <f t="shared" si="63"/>
        <v>115</v>
      </c>
      <c r="E2055">
        <f ca="1">INDEX(czas_lekcji!$A$2:$A$172,RANDBETWEEN(1,ROWS(czas_lekcji!$A$2:$A$172)))</f>
        <v>63</v>
      </c>
    </row>
    <row r="2056" spans="1:5" x14ac:dyDescent="0.25">
      <c r="A2056">
        <v>2055</v>
      </c>
      <c r="B2056" t="s">
        <v>664</v>
      </c>
      <c r="C2056">
        <f t="shared" ca="1" si="64"/>
        <v>35</v>
      </c>
      <c r="D2056">
        <f t="shared" si="63"/>
        <v>115</v>
      </c>
      <c r="E2056">
        <f ca="1">INDEX(czas_lekcji!$A$2:$A$172,RANDBETWEEN(1,ROWS(czas_lekcji!$A$2:$A$172)))</f>
        <v>142</v>
      </c>
    </row>
    <row r="2057" spans="1:5" x14ac:dyDescent="0.25">
      <c r="A2057">
        <v>2056</v>
      </c>
      <c r="B2057" t="s">
        <v>664</v>
      </c>
      <c r="C2057">
        <f t="shared" ca="1" si="64"/>
        <v>17</v>
      </c>
      <c r="D2057">
        <f t="shared" si="63"/>
        <v>115</v>
      </c>
      <c r="E2057">
        <f ca="1">INDEX(czas_lekcji!$A$2:$A$172,RANDBETWEEN(1,ROWS(czas_lekcji!$A$2:$A$172)))</f>
        <v>87</v>
      </c>
    </row>
    <row r="2058" spans="1:5" x14ac:dyDescent="0.25">
      <c r="A2058">
        <v>2057</v>
      </c>
      <c r="B2058" t="s">
        <v>664</v>
      </c>
      <c r="C2058">
        <f t="shared" ca="1" si="64"/>
        <v>7</v>
      </c>
      <c r="D2058">
        <f t="shared" si="63"/>
        <v>115</v>
      </c>
      <c r="E2058">
        <f ca="1">INDEX(czas_lekcji!$A$2:$A$172,RANDBETWEEN(1,ROWS(czas_lekcji!$A$2:$A$172)))</f>
        <v>131</v>
      </c>
    </row>
    <row r="2059" spans="1:5" x14ac:dyDescent="0.25">
      <c r="A2059">
        <v>2058</v>
      </c>
      <c r="B2059" t="s">
        <v>664</v>
      </c>
      <c r="C2059">
        <f t="shared" ca="1" si="64"/>
        <v>40</v>
      </c>
      <c r="D2059">
        <f t="shared" si="63"/>
        <v>115</v>
      </c>
      <c r="E2059">
        <f ca="1">INDEX(czas_lekcji!$A$2:$A$172,RANDBETWEEN(1,ROWS(czas_lekcji!$A$2:$A$172)))</f>
        <v>85</v>
      </c>
    </row>
    <row r="2060" spans="1:5" x14ac:dyDescent="0.25">
      <c r="A2060">
        <v>2059</v>
      </c>
      <c r="B2060" t="s">
        <v>664</v>
      </c>
      <c r="C2060">
        <f t="shared" ca="1" si="64"/>
        <v>41</v>
      </c>
      <c r="D2060">
        <f t="shared" si="63"/>
        <v>115</v>
      </c>
      <c r="E2060">
        <f ca="1">INDEX(czas_lekcji!$A$2:$A$172,RANDBETWEEN(1,ROWS(czas_lekcji!$A$2:$A$172)))</f>
        <v>2</v>
      </c>
    </row>
    <row r="2061" spans="1:5" x14ac:dyDescent="0.25">
      <c r="A2061">
        <v>2060</v>
      </c>
      <c r="B2061" t="s">
        <v>664</v>
      </c>
      <c r="C2061">
        <f t="shared" ca="1" si="64"/>
        <v>36</v>
      </c>
      <c r="D2061">
        <f t="shared" si="63"/>
        <v>115</v>
      </c>
      <c r="E2061">
        <f ca="1">INDEX(czas_lekcji!$A$2:$A$172,RANDBETWEEN(1,ROWS(czas_lekcji!$A$2:$A$172)))</f>
        <v>171</v>
      </c>
    </row>
    <row r="2062" spans="1:5" x14ac:dyDescent="0.25">
      <c r="A2062">
        <v>2061</v>
      </c>
      <c r="B2062" t="s">
        <v>664</v>
      </c>
      <c r="C2062">
        <f t="shared" ca="1" si="64"/>
        <v>12</v>
      </c>
      <c r="D2062">
        <f t="shared" si="63"/>
        <v>115</v>
      </c>
      <c r="E2062">
        <f ca="1">INDEX(czas_lekcji!$A$2:$A$172,RANDBETWEEN(1,ROWS(czas_lekcji!$A$2:$A$172)))</f>
        <v>31</v>
      </c>
    </row>
    <row r="2063" spans="1:5" x14ac:dyDescent="0.25">
      <c r="A2063">
        <v>2062</v>
      </c>
      <c r="B2063" t="s">
        <v>664</v>
      </c>
      <c r="C2063">
        <f t="shared" ca="1" si="64"/>
        <v>29</v>
      </c>
      <c r="D2063">
        <f t="shared" si="63"/>
        <v>115</v>
      </c>
      <c r="E2063">
        <f ca="1">INDEX(czas_lekcji!$A$2:$A$172,RANDBETWEEN(1,ROWS(czas_lekcji!$A$2:$A$172)))</f>
        <v>17</v>
      </c>
    </row>
    <row r="2064" spans="1:5" x14ac:dyDescent="0.25">
      <c r="A2064">
        <v>2063</v>
      </c>
      <c r="B2064" t="s">
        <v>664</v>
      </c>
      <c r="C2064">
        <f t="shared" ca="1" si="64"/>
        <v>39</v>
      </c>
      <c r="D2064">
        <f t="shared" si="63"/>
        <v>115</v>
      </c>
      <c r="E2064">
        <f ca="1">INDEX(czas_lekcji!$A$2:$A$172,RANDBETWEEN(1,ROWS(czas_lekcji!$A$2:$A$172)))</f>
        <v>86</v>
      </c>
    </row>
    <row r="2065" spans="1:5" x14ac:dyDescent="0.25">
      <c r="A2065">
        <v>2064</v>
      </c>
      <c r="B2065" t="s">
        <v>664</v>
      </c>
      <c r="C2065">
        <f t="shared" ca="1" si="64"/>
        <v>4</v>
      </c>
      <c r="D2065">
        <f t="shared" si="63"/>
        <v>115</v>
      </c>
      <c r="E2065">
        <f ca="1">INDEX(czas_lekcji!$A$2:$A$172,RANDBETWEEN(1,ROWS(czas_lekcji!$A$2:$A$172)))</f>
        <v>145</v>
      </c>
    </row>
    <row r="2066" spans="1:5" x14ac:dyDescent="0.25">
      <c r="A2066">
        <v>2065</v>
      </c>
      <c r="B2066" t="s">
        <v>664</v>
      </c>
      <c r="C2066">
        <f t="shared" ca="1" si="64"/>
        <v>6</v>
      </c>
      <c r="D2066">
        <f t="shared" si="63"/>
        <v>115</v>
      </c>
      <c r="E2066">
        <f ca="1">INDEX(czas_lekcji!$A$2:$A$172,RANDBETWEEN(1,ROWS(czas_lekcji!$A$2:$A$172)))</f>
        <v>160</v>
      </c>
    </row>
    <row r="2067" spans="1:5" x14ac:dyDescent="0.25">
      <c r="A2067">
        <v>2066</v>
      </c>
      <c r="B2067" t="s">
        <v>664</v>
      </c>
      <c r="C2067">
        <f t="shared" ca="1" si="64"/>
        <v>7</v>
      </c>
      <c r="D2067">
        <f t="shared" si="63"/>
        <v>115</v>
      </c>
      <c r="E2067">
        <f ca="1">INDEX(czas_lekcji!$A$2:$A$172,RANDBETWEEN(1,ROWS(czas_lekcji!$A$2:$A$172)))</f>
        <v>28</v>
      </c>
    </row>
    <row r="2068" spans="1:5" x14ac:dyDescent="0.25">
      <c r="A2068">
        <v>2067</v>
      </c>
      <c r="B2068" t="s">
        <v>664</v>
      </c>
      <c r="C2068">
        <f t="shared" ca="1" si="64"/>
        <v>41</v>
      </c>
      <c r="D2068">
        <f t="shared" si="63"/>
        <v>115</v>
      </c>
      <c r="E2068">
        <f ca="1">INDEX(czas_lekcji!$A$2:$A$172,RANDBETWEEN(1,ROWS(czas_lekcji!$A$2:$A$172)))</f>
        <v>4</v>
      </c>
    </row>
    <row r="2069" spans="1:5" x14ac:dyDescent="0.25">
      <c r="A2069">
        <v>2068</v>
      </c>
      <c r="B2069" t="s">
        <v>664</v>
      </c>
      <c r="C2069">
        <f t="shared" ca="1" si="64"/>
        <v>22</v>
      </c>
      <c r="D2069">
        <f t="shared" ref="D2069:D2132" si="65">D2051+1</f>
        <v>115</v>
      </c>
      <c r="E2069">
        <f ca="1">INDEX(czas_lekcji!$A$2:$A$172,RANDBETWEEN(1,ROWS(czas_lekcji!$A$2:$A$172)))</f>
        <v>105</v>
      </c>
    </row>
    <row r="2070" spans="1:5" x14ac:dyDescent="0.25">
      <c r="A2070">
        <v>2069</v>
      </c>
      <c r="B2070" t="s">
        <v>664</v>
      </c>
      <c r="C2070">
        <f t="shared" ca="1" si="64"/>
        <v>41</v>
      </c>
      <c r="D2070">
        <f t="shared" si="65"/>
        <v>115</v>
      </c>
      <c r="E2070">
        <f ca="1">INDEX(czas_lekcji!$A$2:$A$172,RANDBETWEEN(1,ROWS(czas_lekcji!$A$2:$A$172)))</f>
        <v>104</v>
      </c>
    </row>
    <row r="2071" spans="1:5" x14ac:dyDescent="0.25">
      <c r="A2071">
        <v>2070</v>
      </c>
      <c r="B2071" t="s">
        <v>664</v>
      </c>
      <c r="C2071">
        <f t="shared" ca="1" si="64"/>
        <v>32</v>
      </c>
      <c r="D2071">
        <f t="shared" si="65"/>
        <v>115</v>
      </c>
      <c r="E2071">
        <f ca="1">INDEX(czas_lekcji!$A$2:$A$172,RANDBETWEEN(1,ROWS(czas_lekcji!$A$2:$A$172)))</f>
        <v>133</v>
      </c>
    </row>
    <row r="2072" spans="1:5" x14ac:dyDescent="0.25">
      <c r="A2072">
        <v>2071</v>
      </c>
      <c r="B2072" t="s">
        <v>664</v>
      </c>
      <c r="C2072">
        <f t="shared" ca="1" si="64"/>
        <v>24</v>
      </c>
      <c r="D2072">
        <f t="shared" si="65"/>
        <v>116</v>
      </c>
      <c r="E2072">
        <f ca="1">INDEX(czas_lekcji!$A$2:$A$172,RANDBETWEEN(1,ROWS(czas_lekcji!$A$2:$A$172)))</f>
        <v>36</v>
      </c>
    </row>
    <row r="2073" spans="1:5" x14ac:dyDescent="0.25">
      <c r="A2073">
        <v>2072</v>
      </c>
      <c r="B2073" t="s">
        <v>664</v>
      </c>
      <c r="C2073">
        <f t="shared" ca="1" si="64"/>
        <v>6</v>
      </c>
      <c r="D2073">
        <f t="shared" si="65"/>
        <v>116</v>
      </c>
      <c r="E2073">
        <f ca="1">INDEX(czas_lekcji!$A$2:$A$172,RANDBETWEEN(1,ROWS(czas_lekcji!$A$2:$A$172)))</f>
        <v>38</v>
      </c>
    </row>
    <row r="2074" spans="1:5" x14ac:dyDescent="0.25">
      <c r="A2074">
        <v>2073</v>
      </c>
      <c r="B2074" t="s">
        <v>664</v>
      </c>
      <c r="C2074">
        <f t="shared" ca="1" si="64"/>
        <v>13</v>
      </c>
      <c r="D2074">
        <f t="shared" si="65"/>
        <v>116</v>
      </c>
      <c r="E2074">
        <f ca="1">INDEX(czas_lekcji!$A$2:$A$172,RANDBETWEEN(1,ROWS(czas_lekcji!$A$2:$A$172)))</f>
        <v>152</v>
      </c>
    </row>
    <row r="2075" spans="1:5" x14ac:dyDescent="0.25">
      <c r="A2075">
        <v>2074</v>
      </c>
      <c r="B2075" t="s">
        <v>664</v>
      </c>
      <c r="C2075">
        <f t="shared" ca="1" si="64"/>
        <v>46</v>
      </c>
      <c r="D2075">
        <f t="shared" si="65"/>
        <v>116</v>
      </c>
      <c r="E2075">
        <f ca="1">INDEX(czas_lekcji!$A$2:$A$172,RANDBETWEEN(1,ROWS(czas_lekcji!$A$2:$A$172)))</f>
        <v>128</v>
      </c>
    </row>
    <row r="2076" spans="1:5" x14ac:dyDescent="0.25">
      <c r="A2076">
        <v>2075</v>
      </c>
      <c r="B2076" t="s">
        <v>664</v>
      </c>
      <c r="C2076">
        <f t="shared" ca="1" si="64"/>
        <v>18</v>
      </c>
      <c r="D2076">
        <f t="shared" si="65"/>
        <v>116</v>
      </c>
      <c r="E2076">
        <f ca="1">INDEX(czas_lekcji!$A$2:$A$172,RANDBETWEEN(1,ROWS(czas_lekcji!$A$2:$A$172)))</f>
        <v>7</v>
      </c>
    </row>
    <row r="2077" spans="1:5" x14ac:dyDescent="0.25">
      <c r="A2077">
        <v>2076</v>
      </c>
      <c r="B2077" t="s">
        <v>664</v>
      </c>
      <c r="C2077">
        <f t="shared" ca="1" si="64"/>
        <v>34</v>
      </c>
      <c r="D2077">
        <f t="shared" si="65"/>
        <v>116</v>
      </c>
      <c r="E2077">
        <f ca="1">INDEX(czas_lekcji!$A$2:$A$172,RANDBETWEEN(1,ROWS(czas_lekcji!$A$2:$A$172)))</f>
        <v>149</v>
      </c>
    </row>
    <row r="2078" spans="1:5" x14ac:dyDescent="0.25">
      <c r="A2078">
        <v>2077</v>
      </c>
      <c r="B2078" t="s">
        <v>664</v>
      </c>
      <c r="C2078">
        <f t="shared" ca="1" si="64"/>
        <v>37</v>
      </c>
      <c r="D2078">
        <f t="shared" si="65"/>
        <v>116</v>
      </c>
      <c r="E2078">
        <f ca="1">INDEX(czas_lekcji!$A$2:$A$172,RANDBETWEEN(1,ROWS(czas_lekcji!$A$2:$A$172)))</f>
        <v>23</v>
      </c>
    </row>
    <row r="2079" spans="1:5" x14ac:dyDescent="0.25">
      <c r="A2079">
        <v>2078</v>
      </c>
      <c r="B2079" t="s">
        <v>664</v>
      </c>
      <c r="C2079">
        <f t="shared" ca="1" si="64"/>
        <v>18</v>
      </c>
      <c r="D2079">
        <f t="shared" si="65"/>
        <v>116</v>
      </c>
      <c r="E2079">
        <f ca="1">INDEX(czas_lekcji!$A$2:$A$172,RANDBETWEEN(1,ROWS(czas_lekcji!$A$2:$A$172)))</f>
        <v>165</v>
      </c>
    </row>
    <row r="2080" spans="1:5" x14ac:dyDescent="0.25">
      <c r="A2080">
        <v>2079</v>
      </c>
      <c r="B2080" t="s">
        <v>664</v>
      </c>
      <c r="C2080">
        <f t="shared" ca="1" si="64"/>
        <v>30</v>
      </c>
      <c r="D2080">
        <f t="shared" si="65"/>
        <v>116</v>
      </c>
      <c r="E2080">
        <f ca="1">INDEX(czas_lekcji!$A$2:$A$172,RANDBETWEEN(1,ROWS(czas_lekcji!$A$2:$A$172)))</f>
        <v>47</v>
      </c>
    </row>
    <row r="2081" spans="1:5" x14ac:dyDescent="0.25">
      <c r="A2081">
        <v>2080</v>
      </c>
      <c r="B2081" t="s">
        <v>664</v>
      </c>
      <c r="C2081">
        <f t="shared" ca="1" si="64"/>
        <v>41</v>
      </c>
      <c r="D2081">
        <f t="shared" si="65"/>
        <v>116</v>
      </c>
      <c r="E2081">
        <f ca="1">INDEX(czas_lekcji!$A$2:$A$172,RANDBETWEEN(1,ROWS(czas_lekcji!$A$2:$A$172)))</f>
        <v>8</v>
      </c>
    </row>
    <row r="2082" spans="1:5" x14ac:dyDescent="0.25">
      <c r="A2082">
        <v>2081</v>
      </c>
      <c r="B2082" t="s">
        <v>664</v>
      </c>
      <c r="C2082">
        <f t="shared" ca="1" si="64"/>
        <v>13</v>
      </c>
      <c r="D2082">
        <f t="shared" si="65"/>
        <v>116</v>
      </c>
      <c r="E2082">
        <f ca="1">INDEX(czas_lekcji!$A$2:$A$172,RANDBETWEEN(1,ROWS(czas_lekcji!$A$2:$A$172)))</f>
        <v>15</v>
      </c>
    </row>
    <row r="2083" spans="1:5" x14ac:dyDescent="0.25">
      <c r="A2083">
        <v>2082</v>
      </c>
      <c r="B2083" t="s">
        <v>664</v>
      </c>
      <c r="C2083">
        <f t="shared" ca="1" si="64"/>
        <v>4</v>
      </c>
      <c r="D2083">
        <f t="shared" si="65"/>
        <v>116</v>
      </c>
      <c r="E2083">
        <f ca="1">INDEX(czas_lekcji!$A$2:$A$172,RANDBETWEEN(1,ROWS(czas_lekcji!$A$2:$A$172)))</f>
        <v>51</v>
      </c>
    </row>
    <row r="2084" spans="1:5" x14ac:dyDescent="0.25">
      <c r="A2084">
        <v>2083</v>
      </c>
      <c r="B2084" t="s">
        <v>664</v>
      </c>
      <c r="C2084">
        <f t="shared" ca="1" si="64"/>
        <v>29</v>
      </c>
      <c r="D2084">
        <f t="shared" si="65"/>
        <v>116</v>
      </c>
      <c r="E2084">
        <f ca="1">INDEX(czas_lekcji!$A$2:$A$172,RANDBETWEEN(1,ROWS(czas_lekcji!$A$2:$A$172)))</f>
        <v>85</v>
      </c>
    </row>
    <row r="2085" spans="1:5" x14ac:dyDescent="0.25">
      <c r="A2085">
        <v>2084</v>
      </c>
      <c r="B2085" t="s">
        <v>664</v>
      </c>
      <c r="C2085">
        <f t="shared" ca="1" si="64"/>
        <v>35</v>
      </c>
      <c r="D2085">
        <f t="shared" si="65"/>
        <v>116</v>
      </c>
      <c r="E2085">
        <f ca="1">INDEX(czas_lekcji!$A$2:$A$172,RANDBETWEEN(1,ROWS(czas_lekcji!$A$2:$A$172)))</f>
        <v>108</v>
      </c>
    </row>
    <row r="2086" spans="1:5" x14ac:dyDescent="0.25">
      <c r="A2086">
        <v>2085</v>
      </c>
      <c r="B2086" t="s">
        <v>664</v>
      </c>
      <c r="C2086">
        <f t="shared" ca="1" si="64"/>
        <v>10</v>
      </c>
      <c r="D2086">
        <f t="shared" si="65"/>
        <v>116</v>
      </c>
      <c r="E2086">
        <f ca="1">INDEX(czas_lekcji!$A$2:$A$172,RANDBETWEEN(1,ROWS(czas_lekcji!$A$2:$A$172)))</f>
        <v>4</v>
      </c>
    </row>
    <row r="2087" spans="1:5" x14ac:dyDescent="0.25">
      <c r="A2087">
        <v>2086</v>
      </c>
      <c r="B2087" t="s">
        <v>664</v>
      </c>
      <c r="C2087">
        <f t="shared" ca="1" si="64"/>
        <v>10</v>
      </c>
      <c r="D2087">
        <f t="shared" si="65"/>
        <v>116</v>
      </c>
      <c r="E2087">
        <f ca="1">INDEX(czas_lekcji!$A$2:$A$172,RANDBETWEEN(1,ROWS(czas_lekcji!$A$2:$A$172)))</f>
        <v>38</v>
      </c>
    </row>
    <row r="2088" spans="1:5" x14ac:dyDescent="0.25">
      <c r="A2088">
        <v>2087</v>
      </c>
      <c r="B2088" t="s">
        <v>664</v>
      </c>
      <c r="C2088">
        <f t="shared" ca="1" si="64"/>
        <v>10</v>
      </c>
      <c r="D2088">
        <f t="shared" si="65"/>
        <v>116</v>
      </c>
      <c r="E2088">
        <f ca="1">INDEX(czas_lekcji!$A$2:$A$172,RANDBETWEEN(1,ROWS(czas_lekcji!$A$2:$A$172)))</f>
        <v>146</v>
      </c>
    </row>
    <row r="2089" spans="1:5" x14ac:dyDescent="0.25">
      <c r="A2089">
        <v>2088</v>
      </c>
      <c r="B2089" t="s">
        <v>664</v>
      </c>
      <c r="C2089">
        <f t="shared" ca="1" si="64"/>
        <v>39</v>
      </c>
      <c r="D2089">
        <f t="shared" si="65"/>
        <v>116</v>
      </c>
      <c r="E2089">
        <f ca="1">INDEX(czas_lekcji!$A$2:$A$172,RANDBETWEEN(1,ROWS(czas_lekcji!$A$2:$A$172)))</f>
        <v>132</v>
      </c>
    </row>
    <row r="2090" spans="1:5" x14ac:dyDescent="0.25">
      <c r="A2090">
        <v>2089</v>
      </c>
      <c r="B2090" t="s">
        <v>664</v>
      </c>
      <c r="C2090">
        <f t="shared" ca="1" si="64"/>
        <v>5</v>
      </c>
      <c r="D2090">
        <f t="shared" si="65"/>
        <v>117</v>
      </c>
      <c r="E2090">
        <f ca="1">INDEX(czas_lekcji!$A$2:$A$172,RANDBETWEEN(1,ROWS(czas_lekcji!$A$2:$A$172)))</f>
        <v>18</v>
      </c>
    </row>
    <row r="2091" spans="1:5" x14ac:dyDescent="0.25">
      <c r="A2091">
        <v>2090</v>
      </c>
      <c r="B2091" t="s">
        <v>664</v>
      </c>
      <c r="C2091">
        <f t="shared" ca="1" si="64"/>
        <v>1</v>
      </c>
      <c r="D2091">
        <f t="shared" si="65"/>
        <v>117</v>
      </c>
      <c r="E2091">
        <f ca="1">INDEX(czas_lekcji!$A$2:$A$172,RANDBETWEEN(1,ROWS(czas_lekcji!$A$2:$A$172)))</f>
        <v>163</v>
      </c>
    </row>
    <row r="2092" spans="1:5" x14ac:dyDescent="0.25">
      <c r="A2092">
        <v>2091</v>
      </c>
      <c r="B2092" t="s">
        <v>664</v>
      </c>
      <c r="C2092">
        <f t="shared" ca="1" si="64"/>
        <v>24</v>
      </c>
      <c r="D2092">
        <f t="shared" si="65"/>
        <v>117</v>
      </c>
      <c r="E2092">
        <f ca="1">INDEX(czas_lekcji!$A$2:$A$172,RANDBETWEEN(1,ROWS(czas_lekcji!$A$2:$A$172)))</f>
        <v>83</v>
      </c>
    </row>
    <row r="2093" spans="1:5" x14ac:dyDescent="0.25">
      <c r="A2093">
        <v>2092</v>
      </c>
      <c r="B2093" t="s">
        <v>664</v>
      </c>
      <c r="C2093">
        <f t="shared" ca="1" si="64"/>
        <v>38</v>
      </c>
      <c r="D2093">
        <f t="shared" si="65"/>
        <v>117</v>
      </c>
      <c r="E2093">
        <f ca="1">INDEX(czas_lekcji!$A$2:$A$172,RANDBETWEEN(1,ROWS(czas_lekcji!$A$2:$A$172)))</f>
        <v>108</v>
      </c>
    </row>
    <row r="2094" spans="1:5" x14ac:dyDescent="0.25">
      <c r="A2094">
        <v>2093</v>
      </c>
      <c r="B2094" t="s">
        <v>664</v>
      </c>
      <c r="C2094">
        <f t="shared" ca="1" si="64"/>
        <v>35</v>
      </c>
      <c r="D2094">
        <f t="shared" si="65"/>
        <v>117</v>
      </c>
      <c r="E2094">
        <f ca="1">INDEX(czas_lekcji!$A$2:$A$172,RANDBETWEEN(1,ROWS(czas_lekcji!$A$2:$A$172)))</f>
        <v>101</v>
      </c>
    </row>
    <row r="2095" spans="1:5" x14ac:dyDescent="0.25">
      <c r="A2095">
        <v>2094</v>
      </c>
      <c r="B2095" t="s">
        <v>664</v>
      </c>
      <c r="C2095">
        <f t="shared" ca="1" si="64"/>
        <v>11</v>
      </c>
      <c r="D2095">
        <f t="shared" si="65"/>
        <v>117</v>
      </c>
      <c r="E2095">
        <f ca="1">INDEX(czas_lekcji!$A$2:$A$172,RANDBETWEEN(1,ROWS(czas_lekcji!$A$2:$A$172)))</f>
        <v>41</v>
      </c>
    </row>
    <row r="2096" spans="1:5" x14ac:dyDescent="0.25">
      <c r="A2096">
        <v>2095</v>
      </c>
      <c r="B2096" t="s">
        <v>664</v>
      </c>
      <c r="C2096">
        <f t="shared" ca="1" si="64"/>
        <v>43</v>
      </c>
      <c r="D2096">
        <f t="shared" si="65"/>
        <v>117</v>
      </c>
      <c r="E2096">
        <f ca="1">INDEX(czas_lekcji!$A$2:$A$172,RANDBETWEEN(1,ROWS(czas_lekcji!$A$2:$A$172)))</f>
        <v>102</v>
      </c>
    </row>
    <row r="2097" spans="1:5" x14ac:dyDescent="0.25">
      <c r="A2097">
        <v>2096</v>
      </c>
      <c r="B2097" t="s">
        <v>664</v>
      </c>
      <c r="C2097">
        <f t="shared" ca="1" si="64"/>
        <v>43</v>
      </c>
      <c r="D2097">
        <f t="shared" si="65"/>
        <v>117</v>
      </c>
      <c r="E2097">
        <f ca="1">INDEX(czas_lekcji!$A$2:$A$172,RANDBETWEEN(1,ROWS(czas_lekcji!$A$2:$A$172)))</f>
        <v>140</v>
      </c>
    </row>
    <row r="2098" spans="1:5" x14ac:dyDescent="0.25">
      <c r="A2098">
        <v>2097</v>
      </c>
      <c r="B2098" t="s">
        <v>664</v>
      </c>
      <c r="C2098">
        <f t="shared" ca="1" si="64"/>
        <v>15</v>
      </c>
      <c r="D2098">
        <f t="shared" si="65"/>
        <v>117</v>
      </c>
      <c r="E2098">
        <f ca="1">INDEX(czas_lekcji!$A$2:$A$172,RANDBETWEEN(1,ROWS(czas_lekcji!$A$2:$A$172)))</f>
        <v>120</v>
      </c>
    </row>
    <row r="2099" spans="1:5" x14ac:dyDescent="0.25">
      <c r="A2099">
        <v>2098</v>
      </c>
      <c r="B2099" t="s">
        <v>664</v>
      </c>
      <c r="C2099">
        <f t="shared" ca="1" si="64"/>
        <v>6</v>
      </c>
      <c r="D2099">
        <f t="shared" si="65"/>
        <v>117</v>
      </c>
      <c r="E2099">
        <f ca="1">INDEX(czas_lekcji!$A$2:$A$172,RANDBETWEEN(1,ROWS(czas_lekcji!$A$2:$A$172)))</f>
        <v>47</v>
      </c>
    </row>
    <row r="2100" spans="1:5" x14ac:dyDescent="0.25">
      <c r="A2100">
        <v>2099</v>
      </c>
      <c r="B2100" t="s">
        <v>664</v>
      </c>
      <c r="C2100">
        <f t="shared" ca="1" si="64"/>
        <v>42</v>
      </c>
      <c r="D2100">
        <f t="shared" si="65"/>
        <v>117</v>
      </c>
      <c r="E2100">
        <f ca="1">INDEX(czas_lekcji!$A$2:$A$172,RANDBETWEEN(1,ROWS(czas_lekcji!$A$2:$A$172)))</f>
        <v>8</v>
      </c>
    </row>
    <row r="2101" spans="1:5" x14ac:dyDescent="0.25">
      <c r="A2101">
        <v>2100</v>
      </c>
      <c r="B2101" t="s">
        <v>664</v>
      </c>
      <c r="C2101">
        <f t="shared" ca="1" si="64"/>
        <v>20</v>
      </c>
      <c r="D2101">
        <f t="shared" si="65"/>
        <v>117</v>
      </c>
      <c r="E2101">
        <f ca="1">INDEX(czas_lekcji!$A$2:$A$172,RANDBETWEEN(1,ROWS(czas_lekcji!$A$2:$A$172)))</f>
        <v>3</v>
      </c>
    </row>
    <row r="2102" spans="1:5" x14ac:dyDescent="0.25">
      <c r="A2102">
        <v>2101</v>
      </c>
      <c r="B2102" t="s">
        <v>664</v>
      </c>
      <c r="C2102">
        <f t="shared" ca="1" si="64"/>
        <v>23</v>
      </c>
      <c r="D2102">
        <f t="shared" si="65"/>
        <v>117</v>
      </c>
      <c r="E2102">
        <f ca="1">INDEX(czas_lekcji!$A$2:$A$172,RANDBETWEEN(1,ROWS(czas_lekcji!$A$2:$A$172)))</f>
        <v>91</v>
      </c>
    </row>
    <row r="2103" spans="1:5" x14ac:dyDescent="0.25">
      <c r="A2103">
        <v>2102</v>
      </c>
      <c r="B2103" t="s">
        <v>664</v>
      </c>
      <c r="C2103">
        <f t="shared" ca="1" si="64"/>
        <v>3</v>
      </c>
      <c r="D2103">
        <f t="shared" si="65"/>
        <v>117</v>
      </c>
      <c r="E2103">
        <f ca="1">INDEX(czas_lekcji!$A$2:$A$172,RANDBETWEEN(1,ROWS(czas_lekcji!$A$2:$A$172)))</f>
        <v>24</v>
      </c>
    </row>
    <row r="2104" spans="1:5" x14ac:dyDescent="0.25">
      <c r="A2104">
        <v>2103</v>
      </c>
      <c r="B2104" t="s">
        <v>664</v>
      </c>
      <c r="C2104">
        <f t="shared" ca="1" si="64"/>
        <v>26</v>
      </c>
      <c r="D2104">
        <f t="shared" si="65"/>
        <v>117</v>
      </c>
      <c r="E2104">
        <f ca="1">INDEX(czas_lekcji!$A$2:$A$172,RANDBETWEEN(1,ROWS(czas_lekcji!$A$2:$A$172)))</f>
        <v>27</v>
      </c>
    </row>
    <row r="2105" spans="1:5" x14ac:dyDescent="0.25">
      <c r="A2105">
        <v>2104</v>
      </c>
      <c r="B2105" t="s">
        <v>664</v>
      </c>
      <c r="C2105">
        <f t="shared" ca="1" si="64"/>
        <v>15</v>
      </c>
      <c r="D2105">
        <f t="shared" si="65"/>
        <v>117</v>
      </c>
      <c r="E2105">
        <f ca="1">INDEX(czas_lekcji!$A$2:$A$172,RANDBETWEEN(1,ROWS(czas_lekcji!$A$2:$A$172)))</f>
        <v>88</v>
      </c>
    </row>
    <row r="2106" spans="1:5" x14ac:dyDescent="0.25">
      <c r="A2106">
        <v>2105</v>
      </c>
      <c r="B2106" t="s">
        <v>664</v>
      </c>
      <c r="C2106">
        <f t="shared" ca="1" si="64"/>
        <v>8</v>
      </c>
      <c r="D2106">
        <f t="shared" si="65"/>
        <v>117</v>
      </c>
      <c r="E2106">
        <f ca="1">INDEX(czas_lekcji!$A$2:$A$172,RANDBETWEEN(1,ROWS(czas_lekcji!$A$2:$A$172)))</f>
        <v>37</v>
      </c>
    </row>
    <row r="2107" spans="1:5" x14ac:dyDescent="0.25">
      <c r="A2107">
        <v>2106</v>
      </c>
      <c r="B2107" t="s">
        <v>664</v>
      </c>
      <c r="C2107">
        <f t="shared" ca="1" si="64"/>
        <v>30</v>
      </c>
      <c r="D2107">
        <f t="shared" si="65"/>
        <v>117</v>
      </c>
      <c r="E2107">
        <f ca="1">INDEX(czas_lekcji!$A$2:$A$172,RANDBETWEEN(1,ROWS(czas_lekcji!$A$2:$A$172)))</f>
        <v>74</v>
      </c>
    </row>
    <row r="2108" spans="1:5" x14ac:dyDescent="0.25">
      <c r="A2108">
        <v>2107</v>
      </c>
      <c r="B2108" t="s">
        <v>664</v>
      </c>
      <c r="C2108">
        <f t="shared" ca="1" si="64"/>
        <v>27</v>
      </c>
      <c r="D2108">
        <f t="shared" si="65"/>
        <v>118</v>
      </c>
      <c r="E2108">
        <f ca="1">INDEX(czas_lekcji!$A$2:$A$172,RANDBETWEEN(1,ROWS(czas_lekcji!$A$2:$A$172)))</f>
        <v>12</v>
      </c>
    </row>
    <row r="2109" spans="1:5" x14ac:dyDescent="0.25">
      <c r="A2109">
        <v>2108</v>
      </c>
      <c r="B2109" t="s">
        <v>664</v>
      </c>
      <c r="C2109">
        <f t="shared" ca="1" si="64"/>
        <v>26</v>
      </c>
      <c r="D2109">
        <f t="shared" si="65"/>
        <v>118</v>
      </c>
      <c r="E2109">
        <f ca="1">INDEX(czas_lekcji!$A$2:$A$172,RANDBETWEEN(1,ROWS(czas_lekcji!$A$2:$A$172)))</f>
        <v>39</v>
      </c>
    </row>
    <row r="2110" spans="1:5" x14ac:dyDescent="0.25">
      <c r="A2110">
        <v>2109</v>
      </c>
      <c r="B2110" t="s">
        <v>664</v>
      </c>
      <c r="C2110">
        <f t="shared" ca="1" si="64"/>
        <v>6</v>
      </c>
      <c r="D2110">
        <f t="shared" si="65"/>
        <v>118</v>
      </c>
      <c r="E2110">
        <f ca="1">INDEX(czas_lekcji!$A$2:$A$172,RANDBETWEEN(1,ROWS(czas_lekcji!$A$2:$A$172)))</f>
        <v>51</v>
      </c>
    </row>
    <row r="2111" spans="1:5" x14ac:dyDescent="0.25">
      <c r="A2111">
        <v>2110</v>
      </c>
      <c r="B2111" t="s">
        <v>664</v>
      </c>
      <c r="C2111">
        <f t="shared" ca="1" si="64"/>
        <v>12</v>
      </c>
      <c r="D2111">
        <f t="shared" si="65"/>
        <v>118</v>
      </c>
      <c r="E2111">
        <f ca="1">INDEX(czas_lekcji!$A$2:$A$172,RANDBETWEEN(1,ROWS(czas_lekcji!$A$2:$A$172)))</f>
        <v>126</v>
      </c>
    </row>
    <row r="2112" spans="1:5" x14ac:dyDescent="0.25">
      <c r="A2112">
        <v>2111</v>
      </c>
      <c r="B2112" t="s">
        <v>664</v>
      </c>
      <c r="C2112">
        <f t="shared" ca="1" si="64"/>
        <v>14</v>
      </c>
      <c r="D2112">
        <f t="shared" si="65"/>
        <v>118</v>
      </c>
      <c r="E2112">
        <f ca="1">INDEX(czas_lekcji!$A$2:$A$172,RANDBETWEEN(1,ROWS(czas_lekcji!$A$2:$A$172)))</f>
        <v>93</v>
      </c>
    </row>
    <row r="2113" spans="1:5" x14ac:dyDescent="0.25">
      <c r="A2113">
        <v>2112</v>
      </c>
      <c r="B2113" t="s">
        <v>664</v>
      </c>
      <c r="C2113">
        <f t="shared" ca="1" si="64"/>
        <v>14</v>
      </c>
      <c r="D2113">
        <f t="shared" si="65"/>
        <v>118</v>
      </c>
      <c r="E2113">
        <f ca="1">INDEX(czas_lekcji!$A$2:$A$172,RANDBETWEEN(1,ROWS(czas_lekcji!$A$2:$A$172)))</f>
        <v>3</v>
      </c>
    </row>
    <row r="2114" spans="1:5" x14ac:dyDescent="0.25">
      <c r="A2114">
        <v>2113</v>
      </c>
      <c r="B2114" t="s">
        <v>664</v>
      </c>
      <c r="C2114">
        <f t="shared" ca="1" si="64"/>
        <v>3</v>
      </c>
      <c r="D2114">
        <f t="shared" si="65"/>
        <v>118</v>
      </c>
      <c r="E2114">
        <f ca="1">INDEX(czas_lekcji!$A$2:$A$172,RANDBETWEEN(1,ROWS(czas_lekcji!$A$2:$A$172)))</f>
        <v>87</v>
      </c>
    </row>
    <row r="2115" spans="1:5" x14ac:dyDescent="0.25">
      <c r="A2115">
        <v>2114</v>
      </c>
      <c r="B2115" t="s">
        <v>664</v>
      </c>
      <c r="C2115">
        <f t="shared" ref="C2115:C2178" ca="1" si="66">RANDBETWEEN(1,50)</f>
        <v>7</v>
      </c>
      <c r="D2115">
        <f t="shared" si="65"/>
        <v>118</v>
      </c>
      <c r="E2115">
        <f ca="1">INDEX(czas_lekcji!$A$2:$A$172,RANDBETWEEN(1,ROWS(czas_lekcji!$A$2:$A$172)))</f>
        <v>60</v>
      </c>
    </row>
    <row r="2116" spans="1:5" x14ac:dyDescent="0.25">
      <c r="A2116">
        <v>2115</v>
      </c>
      <c r="B2116" t="s">
        <v>664</v>
      </c>
      <c r="C2116">
        <f t="shared" ca="1" si="66"/>
        <v>21</v>
      </c>
      <c r="D2116">
        <f t="shared" si="65"/>
        <v>118</v>
      </c>
      <c r="E2116">
        <f ca="1">INDEX(czas_lekcji!$A$2:$A$172,RANDBETWEEN(1,ROWS(czas_lekcji!$A$2:$A$172)))</f>
        <v>90</v>
      </c>
    </row>
    <row r="2117" spans="1:5" x14ac:dyDescent="0.25">
      <c r="A2117">
        <v>2116</v>
      </c>
      <c r="B2117" t="s">
        <v>664</v>
      </c>
      <c r="C2117">
        <f t="shared" ca="1" si="66"/>
        <v>8</v>
      </c>
      <c r="D2117">
        <f t="shared" si="65"/>
        <v>118</v>
      </c>
      <c r="E2117">
        <f ca="1">INDEX(czas_lekcji!$A$2:$A$172,RANDBETWEEN(1,ROWS(czas_lekcji!$A$2:$A$172)))</f>
        <v>3</v>
      </c>
    </row>
    <row r="2118" spans="1:5" x14ac:dyDescent="0.25">
      <c r="A2118">
        <v>2117</v>
      </c>
      <c r="B2118" t="s">
        <v>664</v>
      </c>
      <c r="C2118">
        <f t="shared" ca="1" si="66"/>
        <v>32</v>
      </c>
      <c r="D2118">
        <f t="shared" si="65"/>
        <v>118</v>
      </c>
      <c r="E2118">
        <f ca="1">INDEX(czas_lekcji!$A$2:$A$172,RANDBETWEEN(1,ROWS(czas_lekcji!$A$2:$A$172)))</f>
        <v>27</v>
      </c>
    </row>
    <row r="2119" spans="1:5" x14ac:dyDescent="0.25">
      <c r="A2119">
        <v>2118</v>
      </c>
      <c r="B2119" t="s">
        <v>664</v>
      </c>
      <c r="C2119">
        <f t="shared" ca="1" si="66"/>
        <v>15</v>
      </c>
      <c r="D2119">
        <f t="shared" si="65"/>
        <v>118</v>
      </c>
      <c r="E2119">
        <f ca="1">INDEX(czas_lekcji!$A$2:$A$172,RANDBETWEEN(1,ROWS(czas_lekcji!$A$2:$A$172)))</f>
        <v>95</v>
      </c>
    </row>
    <row r="2120" spans="1:5" x14ac:dyDescent="0.25">
      <c r="A2120">
        <v>2119</v>
      </c>
      <c r="B2120" t="s">
        <v>664</v>
      </c>
      <c r="C2120">
        <f t="shared" ca="1" si="66"/>
        <v>36</v>
      </c>
      <c r="D2120">
        <f t="shared" si="65"/>
        <v>118</v>
      </c>
      <c r="E2120">
        <f ca="1">INDEX(czas_lekcji!$A$2:$A$172,RANDBETWEEN(1,ROWS(czas_lekcji!$A$2:$A$172)))</f>
        <v>101</v>
      </c>
    </row>
    <row r="2121" spans="1:5" x14ac:dyDescent="0.25">
      <c r="A2121">
        <v>2120</v>
      </c>
      <c r="B2121" t="s">
        <v>664</v>
      </c>
      <c r="C2121">
        <f t="shared" ca="1" si="66"/>
        <v>28</v>
      </c>
      <c r="D2121">
        <f t="shared" si="65"/>
        <v>118</v>
      </c>
      <c r="E2121">
        <f ca="1">INDEX(czas_lekcji!$A$2:$A$172,RANDBETWEEN(1,ROWS(czas_lekcji!$A$2:$A$172)))</f>
        <v>20</v>
      </c>
    </row>
    <row r="2122" spans="1:5" x14ac:dyDescent="0.25">
      <c r="A2122">
        <v>2121</v>
      </c>
      <c r="B2122" t="s">
        <v>664</v>
      </c>
      <c r="C2122">
        <f t="shared" ca="1" si="66"/>
        <v>10</v>
      </c>
      <c r="D2122">
        <f t="shared" si="65"/>
        <v>118</v>
      </c>
      <c r="E2122">
        <f ca="1">INDEX(czas_lekcji!$A$2:$A$172,RANDBETWEEN(1,ROWS(czas_lekcji!$A$2:$A$172)))</f>
        <v>127</v>
      </c>
    </row>
    <row r="2123" spans="1:5" x14ac:dyDescent="0.25">
      <c r="A2123">
        <v>2122</v>
      </c>
      <c r="B2123" t="s">
        <v>664</v>
      </c>
      <c r="C2123">
        <f t="shared" ca="1" si="66"/>
        <v>11</v>
      </c>
      <c r="D2123">
        <f t="shared" si="65"/>
        <v>118</v>
      </c>
      <c r="E2123">
        <f ca="1">INDEX(czas_lekcji!$A$2:$A$172,RANDBETWEEN(1,ROWS(czas_lekcji!$A$2:$A$172)))</f>
        <v>74</v>
      </c>
    </row>
    <row r="2124" spans="1:5" x14ac:dyDescent="0.25">
      <c r="A2124">
        <v>2123</v>
      </c>
      <c r="B2124" t="s">
        <v>664</v>
      </c>
      <c r="C2124">
        <f t="shared" ca="1" si="66"/>
        <v>17</v>
      </c>
      <c r="D2124">
        <f t="shared" si="65"/>
        <v>118</v>
      </c>
      <c r="E2124">
        <f ca="1">INDEX(czas_lekcji!$A$2:$A$172,RANDBETWEEN(1,ROWS(czas_lekcji!$A$2:$A$172)))</f>
        <v>77</v>
      </c>
    </row>
    <row r="2125" spans="1:5" x14ac:dyDescent="0.25">
      <c r="A2125">
        <v>2124</v>
      </c>
      <c r="B2125" t="s">
        <v>664</v>
      </c>
      <c r="C2125">
        <f t="shared" ca="1" si="66"/>
        <v>17</v>
      </c>
      <c r="D2125">
        <f t="shared" si="65"/>
        <v>118</v>
      </c>
      <c r="E2125">
        <f ca="1">INDEX(czas_lekcji!$A$2:$A$172,RANDBETWEEN(1,ROWS(czas_lekcji!$A$2:$A$172)))</f>
        <v>88</v>
      </c>
    </row>
    <row r="2126" spans="1:5" x14ac:dyDescent="0.25">
      <c r="A2126">
        <v>2125</v>
      </c>
      <c r="B2126" t="s">
        <v>664</v>
      </c>
      <c r="C2126">
        <f t="shared" ca="1" si="66"/>
        <v>11</v>
      </c>
      <c r="D2126">
        <f t="shared" si="65"/>
        <v>119</v>
      </c>
      <c r="E2126">
        <f ca="1">INDEX(czas_lekcji!$A$2:$A$172,RANDBETWEEN(1,ROWS(czas_lekcji!$A$2:$A$172)))</f>
        <v>117</v>
      </c>
    </row>
    <row r="2127" spans="1:5" x14ac:dyDescent="0.25">
      <c r="A2127">
        <v>2126</v>
      </c>
      <c r="B2127" t="s">
        <v>664</v>
      </c>
      <c r="C2127">
        <f t="shared" ca="1" si="66"/>
        <v>38</v>
      </c>
      <c r="D2127">
        <f t="shared" si="65"/>
        <v>119</v>
      </c>
      <c r="E2127">
        <f ca="1">INDEX(czas_lekcji!$A$2:$A$172,RANDBETWEEN(1,ROWS(czas_lekcji!$A$2:$A$172)))</f>
        <v>93</v>
      </c>
    </row>
    <row r="2128" spans="1:5" x14ac:dyDescent="0.25">
      <c r="A2128">
        <v>2127</v>
      </c>
      <c r="B2128" t="s">
        <v>664</v>
      </c>
      <c r="C2128">
        <f t="shared" ca="1" si="66"/>
        <v>44</v>
      </c>
      <c r="D2128">
        <f t="shared" si="65"/>
        <v>119</v>
      </c>
      <c r="E2128">
        <f ca="1">INDEX(czas_lekcji!$A$2:$A$172,RANDBETWEEN(1,ROWS(czas_lekcji!$A$2:$A$172)))</f>
        <v>141</v>
      </c>
    </row>
    <row r="2129" spans="1:5" x14ac:dyDescent="0.25">
      <c r="A2129">
        <v>2128</v>
      </c>
      <c r="B2129" t="s">
        <v>664</v>
      </c>
      <c r="C2129">
        <f t="shared" ca="1" si="66"/>
        <v>5</v>
      </c>
      <c r="D2129">
        <f t="shared" si="65"/>
        <v>119</v>
      </c>
      <c r="E2129">
        <f ca="1">INDEX(czas_lekcji!$A$2:$A$172,RANDBETWEEN(1,ROWS(czas_lekcji!$A$2:$A$172)))</f>
        <v>116</v>
      </c>
    </row>
    <row r="2130" spans="1:5" x14ac:dyDescent="0.25">
      <c r="A2130">
        <v>2129</v>
      </c>
      <c r="B2130" t="s">
        <v>664</v>
      </c>
      <c r="C2130">
        <f t="shared" ca="1" si="66"/>
        <v>30</v>
      </c>
      <c r="D2130">
        <f t="shared" si="65"/>
        <v>119</v>
      </c>
      <c r="E2130">
        <f ca="1">INDEX(czas_lekcji!$A$2:$A$172,RANDBETWEEN(1,ROWS(czas_lekcji!$A$2:$A$172)))</f>
        <v>147</v>
      </c>
    </row>
    <row r="2131" spans="1:5" x14ac:dyDescent="0.25">
      <c r="A2131">
        <v>2130</v>
      </c>
      <c r="B2131" t="s">
        <v>664</v>
      </c>
      <c r="C2131">
        <f t="shared" ca="1" si="66"/>
        <v>1</v>
      </c>
      <c r="D2131">
        <f t="shared" si="65"/>
        <v>119</v>
      </c>
      <c r="E2131">
        <f ca="1">INDEX(czas_lekcji!$A$2:$A$172,RANDBETWEEN(1,ROWS(czas_lekcji!$A$2:$A$172)))</f>
        <v>60</v>
      </c>
    </row>
    <row r="2132" spans="1:5" x14ac:dyDescent="0.25">
      <c r="A2132">
        <v>2131</v>
      </c>
      <c r="B2132" t="s">
        <v>664</v>
      </c>
      <c r="C2132">
        <f t="shared" ca="1" si="66"/>
        <v>39</v>
      </c>
      <c r="D2132">
        <f t="shared" si="65"/>
        <v>119</v>
      </c>
      <c r="E2132">
        <f ca="1">INDEX(czas_lekcji!$A$2:$A$172,RANDBETWEEN(1,ROWS(czas_lekcji!$A$2:$A$172)))</f>
        <v>63</v>
      </c>
    </row>
    <row r="2133" spans="1:5" x14ac:dyDescent="0.25">
      <c r="A2133">
        <v>2132</v>
      </c>
      <c r="B2133" t="s">
        <v>664</v>
      </c>
      <c r="C2133">
        <f t="shared" ca="1" si="66"/>
        <v>27</v>
      </c>
      <c r="D2133">
        <f t="shared" ref="D2133:D2196" si="67">D2115+1</f>
        <v>119</v>
      </c>
      <c r="E2133">
        <f ca="1">INDEX(czas_lekcji!$A$2:$A$172,RANDBETWEEN(1,ROWS(czas_lekcji!$A$2:$A$172)))</f>
        <v>91</v>
      </c>
    </row>
    <row r="2134" spans="1:5" x14ac:dyDescent="0.25">
      <c r="A2134">
        <v>2133</v>
      </c>
      <c r="B2134" t="s">
        <v>664</v>
      </c>
      <c r="C2134">
        <f t="shared" ca="1" si="66"/>
        <v>30</v>
      </c>
      <c r="D2134">
        <f t="shared" si="67"/>
        <v>119</v>
      </c>
      <c r="E2134">
        <f ca="1">INDEX(czas_lekcji!$A$2:$A$172,RANDBETWEEN(1,ROWS(czas_lekcji!$A$2:$A$172)))</f>
        <v>64</v>
      </c>
    </row>
    <row r="2135" spans="1:5" x14ac:dyDescent="0.25">
      <c r="A2135">
        <v>2134</v>
      </c>
      <c r="B2135" t="s">
        <v>664</v>
      </c>
      <c r="C2135">
        <f t="shared" ca="1" si="66"/>
        <v>14</v>
      </c>
      <c r="D2135">
        <f t="shared" si="67"/>
        <v>119</v>
      </c>
      <c r="E2135">
        <f ca="1">INDEX(czas_lekcji!$A$2:$A$172,RANDBETWEEN(1,ROWS(czas_lekcji!$A$2:$A$172)))</f>
        <v>40</v>
      </c>
    </row>
    <row r="2136" spans="1:5" x14ac:dyDescent="0.25">
      <c r="A2136">
        <v>2135</v>
      </c>
      <c r="B2136" t="s">
        <v>664</v>
      </c>
      <c r="C2136">
        <f t="shared" ca="1" si="66"/>
        <v>43</v>
      </c>
      <c r="D2136">
        <f t="shared" si="67"/>
        <v>119</v>
      </c>
      <c r="E2136">
        <f ca="1">INDEX(czas_lekcji!$A$2:$A$172,RANDBETWEEN(1,ROWS(czas_lekcji!$A$2:$A$172)))</f>
        <v>158</v>
      </c>
    </row>
    <row r="2137" spans="1:5" x14ac:dyDescent="0.25">
      <c r="A2137">
        <v>2136</v>
      </c>
      <c r="B2137" t="s">
        <v>664</v>
      </c>
      <c r="C2137">
        <f t="shared" ca="1" si="66"/>
        <v>24</v>
      </c>
      <c r="D2137">
        <f t="shared" si="67"/>
        <v>119</v>
      </c>
      <c r="E2137">
        <f ca="1">INDEX(czas_lekcji!$A$2:$A$172,RANDBETWEEN(1,ROWS(czas_lekcji!$A$2:$A$172)))</f>
        <v>34</v>
      </c>
    </row>
    <row r="2138" spans="1:5" x14ac:dyDescent="0.25">
      <c r="A2138">
        <v>2137</v>
      </c>
      <c r="B2138" t="s">
        <v>664</v>
      </c>
      <c r="C2138">
        <f t="shared" ca="1" si="66"/>
        <v>32</v>
      </c>
      <c r="D2138">
        <f t="shared" si="67"/>
        <v>119</v>
      </c>
      <c r="E2138">
        <f ca="1">INDEX(czas_lekcji!$A$2:$A$172,RANDBETWEEN(1,ROWS(czas_lekcji!$A$2:$A$172)))</f>
        <v>33</v>
      </c>
    </row>
    <row r="2139" spans="1:5" x14ac:dyDescent="0.25">
      <c r="A2139">
        <v>2138</v>
      </c>
      <c r="B2139" t="s">
        <v>664</v>
      </c>
      <c r="C2139">
        <f t="shared" ca="1" si="66"/>
        <v>36</v>
      </c>
      <c r="D2139">
        <f t="shared" si="67"/>
        <v>119</v>
      </c>
      <c r="E2139">
        <f ca="1">INDEX(czas_lekcji!$A$2:$A$172,RANDBETWEEN(1,ROWS(czas_lekcji!$A$2:$A$172)))</f>
        <v>121</v>
      </c>
    </row>
    <row r="2140" spans="1:5" x14ac:dyDescent="0.25">
      <c r="A2140">
        <v>2139</v>
      </c>
      <c r="B2140" t="s">
        <v>664</v>
      </c>
      <c r="C2140">
        <f t="shared" ca="1" si="66"/>
        <v>33</v>
      </c>
      <c r="D2140">
        <f t="shared" si="67"/>
        <v>119</v>
      </c>
      <c r="E2140">
        <f ca="1">INDEX(czas_lekcji!$A$2:$A$172,RANDBETWEEN(1,ROWS(czas_lekcji!$A$2:$A$172)))</f>
        <v>110</v>
      </c>
    </row>
    <row r="2141" spans="1:5" x14ac:dyDescent="0.25">
      <c r="A2141">
        <v>2140</v>
      </c>
      <c r="B2141" t="s">
        <v>664</v>
      </c>
      <c r="C2141">
        <f t="shared" ca="1" si="66"/>
        <v>31</v>
      </c>
      <c r="D2141">
        <f t="shared" si="67"/>
        <v>119</v>
      </c>
      <c r="E2141">
        <f ca="1">INDEX(czas_lekcji!$A$2:$A$172,RANDBETWEEN(1,ROWS(czas_lekcji!$A$2:$A$172)))</f>
        <v>122</v>
      </c>
    </row>
    <row r="2142" spans="1:5" x14ac:dyDescent="0.25">
      <c r="A2142">
        <v>2141</v>
      </c>
      <c r="B2142" t="s">
        <v>664</v>
      </c>
      <c r="C2142">
        <f t="shared" ca="1" si="66"/>
        <v>40</v>
      </c>
      <c r="D2142">
        <f t="shared" si="67"/>
        <v>119</v>
      </c>
      <c r="E2142">
        <f ca="1">INDEX(czas_lekcji!$A$2:$A$172,RANDBETWEEN(1,ROWS(czas_lekcji!$A$2:$A$172)))</f>
        <v>19</v>
      </c>
    </row>
    <row r="2143" spans="1:5" x14ac:dyDescent="0.25">
      <c r="A2143">
        <v>2142</v>
      </c>
      <c r="B2143" t="s">
        <v>664</v>
      </c>
      <c r="C2143">
        <f t="shared" ca="1" si="66"/>
        <v>26</v>
      </c>
      <c r="D2143">
        <f t="shared" si="67"/>
        <v>119</v>
      </c>
      <c r="E2143">
        <f ca="1">INDEX(czas_lekcji!$A$2:$A$172,RANDBETWEEN(1,ROWS(czas_lekcji!$A$2:$A$172)))</f>
        <v>121</v>
      </c>
    </row>
    <row r="2144" spans="1:5" x14ac:dyDescent="0.25">
      <c r="A2144">
        <v>2143</v>
      </c>
      <c r="B2144" t="s">
        <v>664</v>
      </c>
      <c r="C2144">
        <f t="shared" ca="1" si="66"/>
        <v>11</v>
      </c>
      <c r="D2144">
        <f t="shared" si="67"/>
        <v>120</v>
      </c>
      <c r="E2144">
        <f ca="1">INDEX(czas_lekcji!$A$2:$A$172,RANDBETWEEN(1,ROWS(czas_lekcji!$A$2:$A$172)))</f>
        <v>39</v>
      </c>
    </row>
    <row r="2145" spans="1:5" x14ac:dyDescent="0.25">
      <c r="A2145">
        <v>2144</v>
      </c>
      <c r="B2145" t="s">
        <v>664</v>
      </c>
      <c r="C2145">
        <f t="shared" ca="1" si="66"/>
        <v>33</v>
      </c>
      <c r="D2145">
        <f t="shared" si="67"/>
        <v>120</v>
      </c>
      <c r="E2145">
        <f ca="1">INDEX(czas_lekcji!$A$2:$A$172,RANDBETWEEN(1,ROWS(czas_lekcji!$A$2:$A$172)))</f>
        <v>58</v>
      </c>
    </row>
    <row r="2146" spans="1:5" x14ac:dyDescent="0.25">
      <c r="A2146">
        <v>2145</v>
      </c>
      <c r="B2146" t="s">
        <v>664</v>
      </c>
      <c r="C2146">
        <f t="shared" ca="1" si="66"/>
        <v>14</v>
      </c>
      <c r="D2146">
        <f t="shared" si="67"/>
        <v>120</v>
      </c>
      <c r="E2146">
        <f ca="1">INDEX(czas_lekcji!$A$2:$A$172,RANDBETWEEN(1,ROWS(czas_lekcji!$A$2:$A$172)))</f>
        <v>100</v>
      </c>
    </row>
    <row r="2147" spans="1:5" x14ac:dyDescent="0.25">
      <c r="A2147">
        <v>2146</v>
      </c>
      <c r="B2147" t="s">
        <v>664</v>
      </c>
      <c r="C2147">
        <f t="shared" ca="1" si="66"/>
        <v>33</v>
      </c>
      <c r="D2147">
        <f t="shared" si="67"/>
        <v>120</v>
      </c>
      <c r="E2147">
        <f ca="1">INDEX(czas_lekcji!$A$2:$A$172,RANDBETWEEN(1,ROWS(czas_lekcji!$A$2:$A$172)))</f>
        <v>77</v>
      </c>
    </row>
    <row r="2148" spans="1:5" x14ac:dyDescent="0.25">
      <c r="A2148">
        <v>2147</v>
      </c>
      <c r="B2148" t="s">
        <v>664</v>
      </c>
      <c r="C2148">
        <f t="shared" ca="1" si="66"/>
        <v>14</v>
      </c>
      <c r="D2148">
        <f t="shared" si="67"/>
        <v>120</v>
      </c>
      <c r="E2148">
        <f ca="1">INDEX(czas_lekcji!$A$2:$A$172,RANDBETWEEN(1,ROWS(czas_lekcji!$A$2:$A$172)))</f>
        <v>142</v>
      </c>
    </row>
    <row r="2149" spans="1:5" x14ac:dyDescent="0.25">
      <c r="A2149">
        <v>2148</v>
      </c>
      <c r="B2149" t="s">
        <v>664</v>
      </c>
      <c r="C2149">
        <f t="shared" ca="1" si="66"/>
        <v>21</v>
      </c>
      <c r="D2149">
        <f t="shared" si="67"/>
        <v>120</v>
      </c>
      <c r="E2149">
        <f ca="1">INDEX(czas_lekcji!$A$2:$A$172,RANDBETWEEN(1,ROWS(czas_lekcji!$A$2:$A$172)))</f>
        <v>138</v>
      </c>
    </row>
    <row r="2150" spans="1:5" x14ac:dyDescent="0.25">
      <c r="A2150">
        <v>2149</v>
      </c>
      <c r="B2150" t="s">
        <v>664</v>
      </c>
      <c r="C2150">
        <f t="shared" ca="1" si="66"/>
        <v>22</v>
      </c>
      <c r="D2150">
        <f t="shared" si="67"/>
        <v>120</v>
      </c>
      <c r="E2150">
        <f ca="1">INDEX(czas_lekcji!$A$2:$A$172,RANDBETWEEN(1,ROWS(czas_lekcji!$A$2:$A$172)))</f>
        <v>16</v>
      </c>
    </row>
    <row r="2151" spans="1:5" x14ac:dyDescent="0.25">
      <c r="A2151">
        <v>2150</v>
      </c>
      <c r="B2151" t="s">
        <v>664</v>
      </c>
      <c r="C2151">
        <f t="shared" ca="1" si="66"/>
        <v>23</v>
      </c>
      <c r="D2151">
        <f t="shared" si="67"/>
        <v>120</v>
      </c>
      <c r="E2151">
        <f ca="1">INDEX(czas_lekcji!$A$2:$A$172,RANDBETWEEN(1,ROWS(czas_lekcji!$A$2:$A$172)))</f>
        <v>156</v>
      </c>
    </row>
    <row r="2152" spans="1:5" x14ac:dyDescent="0.25">
      <c r="A2152">
        <v>2151</v>
      </c>
      <c r="B2152" t="s">
        <v>664</v>
      </c>
      <c r="C2152">
        <f t="shared" ca="1" si="66"/>
        <v>4</v>
      </c>
      <c r="D2152">
        <f t="shared" si="67"/>
        <v>120</v>
      </c>
      <c r="E2152">
        <f ca="1">INDEX(czas_lekcji!$A$2:$A$172,RANDBETWEEN(1,ROWS(czas_lekcji!$A$2:$A$172)))</f>
        <v>73</v>
      </c>
    </row>
    <row r="2153" spans="1:5" x14ac:dyDescent="0.25">
      <c r="A2153">
        <v>2152</v>
      </c>
      <c r="B2153" t="s">
        <v>664</v>
      </c>
      <c r="C2153">
        <f t="shared" ca="1" si="66"/>
        <v>10</v>
      </c>
      <c r="D2153">
        <f t="shared" si="67"/>
        <v>120</v>
      </c>
      <c r="E2153">
        <f ca="1">INDEX(czas_lekcji!$A$2:$A$172,RANDBETWEEN(1,ROWS(czas_lekcji!$A$2:$A$172)))</f>
        <v>44</v>
      </c>
    </row>
    <row r="2154" spans="1:5" x14ac:dyDescent="0.25">
      <c r="A2154">
        <v>2153</v>
      </c>
      <c r="B2154" t="s">
        <v>664</v>
      </c>
      <c r="C2154">
        <f t="shared" ca="1" si="66"/>
        <v>19</v>
      </c>
      <c r="D2154">
        <f t="shared" si="67"/>
        <v>120</v>
      </c>
      <c r="E2154">
        <f ca="1">INDEX(czas_lekcji!$A$2:$A$172,RANDBETWEEN(1,ROWS(czas_lekcji!$A$2:$A$172)))</f>
        <v>38</v>
      </c>
    </row>
    <row r="2155" spans="1:5" x14ac:dyDescent="0.25">
      <c r="A2155">
        <v>2154</v>
      </c>
      <c r="B2155" t="s">
        <v>664</v>
      </c>
      <c r="C2155">
        <f t="shared" ca="1" si="66"/>
        <v>16</v>
      </c>
      <c r="D2155">
        <f t="shared" si="67"/>
        <v>120</v>
      </c>
      <c r="E2155">
        <f ca="1">INDEX(czas_lekcji!$A$2:$A$172,RANDBETWEEN(1,ROWS(czas_lekcji!$A$2:$A$172)))</f>
        <v>15</v>
      </c>
    </row>
    <row r="2156" spans="1:5" x14ac:dyDescent="0.25">
      <c r="A2156">
        <v>2155</v>
      </c>
      <c r="B2156" t="s">
        <v>664</v>
      </c>
      <c r="C2156">
        <f t="shared" ca="1" si="66"/>
        <v>16</v>
      </c>
      <c r="D2156">
        <f t="shared" si="67"/>
        <v>120</v>
      </c>
      <c r="E2156">
        <f ca="1">INDEX(czas_lekcji!$A$2:$A$172,RANDBETWEEN(1,ROWS(czas_lekcji!$A$2:$A$172)))</f>
        <v>9</v>
      </c>
    </row>
    <row r="2157" spans="1:5" x14ac:dyDescent="0.25">
      <c r="A2157">
        <v>2156</v>
      </c>
      <c r="B2157" t="s">
        <v>664</v>
      </c>
      <c r="C2157">
        <f t="shared" ca="1" si="66"/>
        <v>9</v>
      </c>
      <c r="D2157">
        <f t="shared" si="67"/>
        <v>120</v>
      </c>
      <c r="E2157">
        <f ca="1">INDEX(czas_lekcji!$A$2:$A$172,RANDBETWEEN(1,ROWS(czas_lekcji!$A$2:$A$172)))</f>
        <v>57</v>
      </c>
    </row>
    <row r="2158" spans="1:5" x14ac:dyDescent="0.25">
      <c r="A2158">
        <v>2157</v>
      </c>
      <c r="B2158" t="s">
        <v>664</v>
      </c>
      <c r="C2158">
        <f t="shared" ca="1" si="66"/>
        <v>35</v>
      </c>
      <c r="D2158">
        <f t="shared" si="67"/>
        <v>120</v>
      </c>
      <c r="E2158">
        <f ca="1">INDEX(czas_lekcji!$A$2:$A$172,RANDBETWEEN(1,ROWS(czas_lekcji!$A$2:$A$172)))</f>
        <v>92</v>
      </c>
    </row>
    <row r="2159" spans="1:5" x14ac:dyDescent="0.25">
      <c r="A2159">
        <v>2158</v>
      </c>
      <c r="B2159" t="s">
        <v>664</v>
      </c>
      <c r="C2159">
        <f t="shared" ca="1" si="66"/>
        <v>44</v>
      </c>
      <c r="D2159">
        <f t="shared" si="67"/>
        <v>120</v>
      </c>
      <c r="E2159">
        <f ca="1">INDEX(czas_lekcji!$A$2:$A$172,RANDBETWEEN(1,ROWS(czas_lekcji!$A$2:$A$172)))</f>
        <v>50</v>
      </c>
    </row>
    <row r="2160" spans="1:5" x14ac:dyDescent="0.25">
      <c r="A2160">
        <v>2159</v>
      </c>
      <c r="B2160" t="s">
        <v>664</v>
      </c>
      <c r="C2160">
        <f t="shared" ca="1" si="66"/>
        <v>37</v>
      </c>
      <c r="D2160">
        <f t="shared" si="67"/>
        <v>120</v>
      </c>
      <c r="E2160">
        <f ca="1">INDEX(czas_lekcji!$A$2:$A$172,RANDBETWEEN(1,ROWS(czas_lekcji!$A$2:$A$172)))</f>
        <v>137</v>
      </c>
    </row>
    <row r="2161" spans="1:5" x14ac:dyDescent="0.25">
      <c r="A2161">
        <v>2160</v>
      </c>
      <c r="B2161" t="s">
        <v>664</v>
      </c>
      <c r="C2161">
        <f t="shared" ca="1" si="66"/>
        <v>34</v>
      </c>
      <c r="D2161">
        <f t="shared" si="67"/>
        <v>120</v>
      </c>
      <c r="E2161">
        <f ca="1">INDEX(czas_lekcji!$A$2:$A$172,RANDBETWEEN(1,ROWS(czas_lekcji!$A$2:$A$172)))</f>
        <v>77</v>
      </c>
    </row>
    <row r="2162" spans="1:5" x14ac:dyDescent="0.25">
      <c r="A2162">
        <v>2161</v>
      </c>
      <c r="B2162" t="s">
        <v>664</v>
      </c>
      <c r="C2162">
        <f t="shared" ca="1" si="66"/>
        <v>5</v>
      </c>
      <c r="D2162">
        <f t="shared" si="67"/>
        <v>121</v>
      </c>
      <c r="E2162">
        <f ca="1">INDEX(czas_lekcji!$A$2:$A$172,RANDBETWEEN(1,ROWS(czas_lekcji!$A$2:$A$172)))</f>
        <v>52</v>
      </c>
    </row>
    <row r="2163" spans="1:5" x14ac:dyDescent="0.25">
      <c r="A2163">
        <v>2162</v>
      </c>
      <c r="B2163" t="s">
        <v>664</v>
      </c>
      <c r="C2163">
        <f t="shared" ca="1" si="66"/>
        <v>20</v>
      </c>
      <c r="D2163">
        <f t="shared" si="67"/>
        <v>121</v>
      </c>
      <c r="E2163">
        <f ca="1">INDEX(czas_lekcji!$A$2:$A$172,RANDBETWEEN(1,ROWS(czas_lekcji!$A$2:$A$172)))</f>
        <v>49</v>
      </c>
    </row>
    <row r="2164" spans="1:5" x14ac:dyDescent="0.25">
      <c r="A2164">
        <v>2163</v>
      </c>
      <c r="B2164" t="s">
        <v>664</v>
      </c>
      <c r="C2164">
        <f t="shared" ca="1" si="66"/>
        <v>49</v>
      </c>
      <c r="D2164">
        <f t="shared" si="67"/>
        <v>121</v>
      </c>
      <c r="E2164">
        <f ca="1">INDEX(czas_lekcji!$A$2:$A$172,RANDBETWEEN(1,ROWS(czas_lekcji!$A$2:$A$172)))</f>
        <v>89</v>
      </c>
    </row>
    <row r="2165" spans="1:5" x14ac:dyDescent="0.25">
      <c r="A2165">
        <v>2164</v>
      </c>
      <c r="B2165" t="s">
        <v>664</v>
      </c>
      <c r="C2165">
        <f t="shared" ca="1" si="66"/>
        <v>22</v>
      </c>
      <c r="D2165">
        <f t="shared" si="67"/>
        <v>121</v>
      </c>
      <c r="E2165">
        <f ca="1">INDEX(czas_lekcji!$A$2:$A$172,RANDBETWEEN(1,ROWS(czas_lekcji!$A$2:$A$172)))</f>
        <v>45</v>
      </c>
    </row>
    <row r="2166" spans="1:5" x14ac:dyDescent="0.25">
      <c r="A2166">
        <v>2165</v>
      </c>
      <c r="B2166" t="s">
        <v>664</v>
      </c>
      <c r="C2166">
        <f t="shared" ca="1" si="66"/>
        <v>9</v>
      </c>
      <c r="D2166">
        <f t="shared" si="67"/>
        <v>121</v>
      </c>
      <c r="E2166">
        <f ca="1">INDEX(czas_lekcji!$A$2:$A$172,RANDBETWEEN(1,ROWS(czas_lekcji!$A$2:$A$172)))</f>
        <v>70</v>
      </c>
    </row>
    <row r="2167" spans="1:5" x14ac:dyDescent="0.25">
      <c r="A2167">
        <v>2166</v>
      </c>
      <c r="B2167" t="s">
        <v>664</v>
      </c>
      <c r="C2167">
        <f t="shared" ca="1" si="66"/>
        <v>4</v>
      </c>
      <c r="D2167">
        <f t="shared" si="67"/>
        <v>121</v>
      </c>
      <c r="E2167">
        <f ca="1">INDEX(czas_lekcji!$A$2:$A$172,RANDBETWEEN(1,ROWS(czas_lekcji!$A$2:$A$172)))</f>
        <v>7</v>
      </c>
    </row>
    <row r="2168" spans="1:5" x14ac:dyDescent="0.25">
      <c r="A2168">
        <v>2167</v>
      </c>
      <c r="B2168" t="s">
        <v>664</v>
      </c>
      <c r="C2168">
        <f t="shared" ca="1" si="66"/>
        <v>15</v>
      </c>
      <c r="D2168">
        <f t="shared" si="67"/>
        <v>121</v>
      </c>
      <c r="E2168">
        <f ca="1">INDEX(czas_lekcji!$A$2:$A$172,RANDBETWEEN(1,ROWS(czas_lekcji!$A$2:$A$172)))</f>
        <v>103</v>
      </c>
    </row>
    <row r="2169" spans="1:5" x14ac:dyDescent="0.25">
      <c r="A2169">
        <v>2168</v>
      </c>
      <c r="B2169" t="s">
        <v>664</v>
      </c>
      <c r="C2169">
        <f t="shared" ca="1" si="66"/>
        <v>26</v>
      </c>
      <c r="D2169">
        <f t="shared" si="67"/>
        <v>121</v>
      </c>
      <c r="E2169">
        <f ca="1">INDEX(czas_lekcji!$A$2:$A$172,RANDBETWEEN(1,ROWS(czas_lekcji!$A$2:$A$172)))</f>
        <v>162</v>
      </c>
    </row>
    <row r="2170" spans="1:5" x14ac:dyDescent="0.25">
      <c r="A2170">
        <v>2169</v>
      </c>
      <c r="B2170" t="s">
        <v>664</v>
      </c>
      <c r="C2170">
        <f t="shared" ca="1" si="66"/>
        <v>17</v>
      </c>
      <c r="D2170">
        <f t="shared" si="67"/>
        <v>121</v>
      </c>
      <c r="E2170">
        <f ca="1">INDEX(czas_lekcji!$A$2:$A$172,RANDBETWEEN(1,ROWS(czas_lekcji!$A$2:$A$172)))</f>
        <v>113</v>
      </c>
    </row>
    <row r="2171" spans="1:5" x14ac:dyDescent="0.25">
      <c r="A2171">
        <v>2170</v>
      </c>
      <c r="B2171" t="s">
        <v>664</v>
      </c>
      <c r="C2171">
        <f t="shared" ca="1" si="66"/>
        <v>15</v>
      </c>
      <c r="D2171">
        <f t="shared" si="67"/>
        <v>121</v>
      </c>
      <c r="E2171">
        <f ca="1">INDEX(czas_lekcji!$A$2:$A$172,RANDBETWEEN(1,ROWS(czas_lekcji!$A$2:$A$172)))</f>
        <v>113</v>
      </c>
    </row>
    <row r="2172" spans="1:5" x14ac:dyDescent="0.25">
      <c r="A2172">
        <v>2171</v>
      </c>
      <c r="B2172" t="s">
        <v>664</v>
      </c>
      <c r="C2172">
        <f t="shared" ca="1" si="66"/>
        <v>3</v>
      </c>
      <c r="D2172">
        <f t="shared" si="67"/>
        <v>121</v>
      </c>
      <c r="E2172">
        <f ca="1">INDEX(czas_lekcji!$A$2:$A$172,RANDBETWEEN(1,ROWS(czas_lekcji!$A$2:$A$172)))</f>
        <v>22</v>
      </c>
    </row>
    <row r="2173" spans="1:5" x14ac:dyDescent="0.25">
      <c r="A2173">
        <v>2172</v>
      </c>
      <c r="B2173" t="s">
        <v>664</v>
      </c>
      <c r="C2173">
        <f t="shared" ca="1" si="66"/>
        <v>25</v>
      </c>
      <c r="D2173">
        <f t="shared" si="67"/>
        <v>121</v>
      </c>
      <c r="E2173">
        <f ca="1">INDEX(czas_lekcji!$A$2:$A$172,RANDBETWEEN(1,ROWS(czas_lekcji!$A$2:$A$172)))</f>
        <v>17</v>
      </c>
    </row>
    <row r="2174" spans="1:5" x14ac:dyDescent="0.25">
      <c r="A2174">
        <v>2173</v>
      </c>
      <c r="B2174" t="s">
        <v>664</v>
      </c>
      <c r="C2174">
        <f t="shared" ca="1" si="66"/>
        <v>19</v>
      </c>
      <c r="D2174">
        <f t="shared" si="67"/>
        <v>121</v>
      </c>
      <c r="E2174">
        <f ca="1">INDEX(czas_lekcji!$A$2:$A$172,RANDBETWEEN(1,ROWS(czas_lekcji!$A$2:$A$172)))</f>
        <v>50</v>
      </c>
    </row>
    <row r="2175" spans="1:5" x14ac:dyDescent="0.25">
      <c r="A2175">
        <v>2174</v>
      </c>
      <c r="B2175" t="s">
        <v>664</v>
      </c>
      <c r="C2175">
        <f t="shared" ca="1" si="66"/>
        <v>28</v>
      </c>
      <c r="D2175">
        <f t="shared" si="67"/>
        <v>121</v>
      </c>
      <c r="E2175">
        <f ca="1">INDEX(czas_lekcji!$A$2:$A$172,RANDBETWEEN(1,ROWS(czas_lekcji!$A$2:$A$172)))</f>
        <v>57</v>
      </c>
    </row>
    <row r="2176" spans="1:5" x14ac:dyDescent="0.25">
      <c r="A2176">
        <v>2175</v>
      </c>
      <c r="B2176" t="s">
        <v>664</v>
      </c>
      <c r="C2176">
        <f t="shared" ca="1" si="66"/>
        <v>28</v>
      </c>
      <c r="D2176">
        <f t="shared" si="67"/>
        <v>121</v>
      </c>
      <c r="E2176">
        <f ca="1">INDEX(czas_lekcji!$A$2:$A$172,RANDBETWEEN(1,ROWS(czas_lekcji!$A$2:$A$172)))</f>
        <v>36</v>
      </c>
    </row>
    <row r="2177" spans="1:5" x14ac:dyDescent="0.25">
      <c r="A2177">
        <v>2176</v>
      </c>
      <c r="B2177" t="s">
        <v>664</v>
      </c>
      <c r="C2177">
        <f t="shared" ca="1" si="66"/>
        <v>12</v>
      </c>
      <c r="D2177">
        <f t="shared" si="67"/>
        <v>121</v>
      </c>
      <c r="E2177">
        <f ca="1">INDEX(czas_lekcji!$A$2:$A$172,RANDBETWEEN(1,ROWS(czas_lekcji!$A$2:$A$172)))</f>
        <v>98</v>
      </c>
    </row>
    <row r="2178" spans="1:5" x14ac:dyDescent="0.25">
      <c r="A2178">
        <v>2177</v>
      </c>
      <c r="B2178" t="s">
        <v>664</v>
      </c>
      <c r="C2178">
        <f t="shared" ca="1" si="66"/>
        <v>20</v>
      </c>
      <c r="D2178">
        <f t="shared" si="67"/>
        <v>121</v>
      </c>
      <c r="E2178">
        <f ca="1">INDEX(czas_lekcji!$A$2:$A$172,RANDBETWEEN(1,ROWS(czas_lekcji!$A$2:$A$172)))</f>
        <v>59</v>
      </c>
    </row>
    <row r="2179" spans="1:5" x14ac:dyDescent="0.25">
      <c r="A2179">
        <v>2178</v>
      </c>
      <c r="B2179" t="s">
        <v>664</v>
      </c>
      <c r="C2179">
        <f t="shared" ref="C2179:C2242" ca="1" si="68">RANDBETWEEN(1,50)</f>
        <v>16</v>
      </c>
      <c r="D2179">
        <f t="shared" si="67"/>
        <v>121</v>
      </c>
      <c r="E2179">
        <f ca="1">INDEX(czas_lekcji!$A$2:$A$172,RANDBETWEEN(1,ROWS(czas_lekcji!$A$2:$A$172)))</f>
        <v>41</v>
      </c>
    </row>
    <row r="2180" spans="1:5" x14ac:dyDescent="0.25">
      <c r="A2180">
        <v>2179</v>
      </c>
      <c r="B2180" t="s">
        <v>664</v>
      </c>
      <c r="C2180">
        <f t="shared" ca="1" si="68"/>
        <v>50</v>
      </c>
      <c r="D2180">
        <f t="shared" si="67"/>
        <v>122</v>
      </c>
      <c r="E2180">
        <f ca="1">INDEX(czas_lekcji!$A$2:$A$172,RANDBETWEEN(1,ROWS(czas_lekcji!$A$2:$A$172)))</f>
        <v>81</v>
      </c>
    </row>
    <row r="2181" spans="1:5" x14ac:dyDescent="0.25">
      <c r="A2181">
        <v>2180</v>
      </c>
      <c r="B2181" t="s">
        <v>664</v>
      </c>
      <c r="C2181">
        <f t="shared" ca="1" si="68"/>
        <v>20</v>
      </c>
      <c r="D2181">
        <f t="shared" si="67"/>
        <v>122</v>
      </c>
      <c r="E2181">
        <f ca="1">INDEX(czas_lekcji!$A$2:$A$172,RANDBETWEEN(1,ROWS(czas_lekcji!$A$2:$A$172)))</f>
        <v>31</v>
      </c>
    </row>
    <row r="2182" spans="1:5" x14ac:dyDescent="0.25">
      <c r="A2182">
        <v>2181</v>
      </c>
      <c r="B2182" t="s">
        <v>664</v>
      </c>
      <c r="C2182">
        <f t="shared" ca="1" si="68"/>
        <v>33</v>
      </c>
      <c r="D2182">
        <f t="shared" si="67"/>
        <v>122</v>
      </c>
      <c r="E2182">
        <f ca="1">INDEX(czas_lekcji!$A$2:$A$172,RANDBETWEEN(1,ROWS(czas_lekcji!$A$2:$A$172)))</f>
        <v>11</v>
      </c>
    </row>
    <row r="2183" spans="1:5" x14ac:dyDescent="0.25">
      <c r="A2183">
        <v>2182</v>
      </c>
      <c r="B2183" t="s">
        <v>664</v>
      </c>
      <c r="C2183">
        <f t="shared" ca="1" si="68"/>
        <v>14</v>
      </c>
      <c r="D2183">
        <f t="shared" si="67"/>
        <v>122</v>
      </c>
      <c r="E2183">
        <f ca="1">INDEX(czas_lekcji!$A$2:$A$172,RANDBETWEEN(1,ROWS(czas_lekcji!$A$2:$A$172)))</f>
        <v>154</v>
      </c>
    </row>
    <row r="2184" spans="1:5" x14ac:dyDescent="0.25">
      <c r="A2184">
        <v>2183</v>
      </c>
      <c r="B2184" t="s">
        <v>664</v>
      </c>
      <c r="C2184">
        <f t="shared" ca="1" si="68"/>
        <v>12</v>
      </c>
      <c r="D2184">
        <f t="shared" si="67"/>
        <v>122</v>
      </c>
      <c r="E2184">
        <f ca="1">INDEX(czas_lekcji!$A$2:$A$172,RANDBETWEEN(1,ROWS(czas_lekcji!$A$2:$A$172)))</f>
        <v>48</v>
      </c>
    </row>
    <row r="2185" spans="1:5" x14ac:dyDescent="0.25">
      <c r="A2185">
        <v>2184</v>
      </c>
      <c r="B2185" t="s">
        <v>664</v>
      </c>
      <c r="C2185">
        <f t="shared" ca="1" si="68"/>
        <v>24</v>
      </c>
      <c r="D2185">
        <f t="shared" si="67"/>
        <v>122</v>
      </c>
      <c r="E2185">
        <f ca="1">INDEX(czas_lekcji!$A$2:$A$172,RANDBETWEEN(1,ROWS(czas_lekcji!$A$2:$A$172)))</f>
        <v>110</v>
      </c>
    </row>
    <row r="2186" spans="1:5" x14ac:dyDescent="0.25">
      <c r="A2186">
        <v>2185</v>
      </c>
      <c r="B2186" t="s">
        <v>664</v>
      </c>
      <c r="C2186">
        <f t="shared" ca="1" si="68"/>
        <v>10</v>
      </c>
      <c r="D2186">
        <f t="shared" si="67"/>
        <v>122</v>
      </c>
      <c r="E2186">
        <f ca="1">INDEX(czas_lekcji!$A$2:$A$172,RANDBETWEEN(1,ROWS(czas_lekcji!$A$2:$A$172)))</f>
        <v>153</v>
      </c>
    </row>
    <row r="2187" spans="1:5" x14ac:dyDescent="0.25">
      <c r="A2187">
        <v>2186</v>
      </c>
      <c r="B2187" t="s">
        <v>664</v>
      </c>
      <c r="C2187">
        <f t="shared" ca="1" si="68"/>
        <v>22</v>
      </c>
      <c r="D2187">
        <f t="shared" si="67"/>
        <v>122</v>
      </c>
      <c r="E2187">
        <f ca="1">INDEX(czas_lekcji!$A$2:$A$172,RANDBETWEEN(1,ROWS(czas_lekcji!$A$2:$A$172)))</f>
        <v>26</v>
      </c>
    </row>
    <row r="2188" spans="1:5" x14ac:dyDescent="0.25">
      <c r="A2188">
        <v>2187</v>
      </c>
      <c r="B2188" t="s">
        <v>664</v>
      </c>
      <c r="C2188">
        <f t="shared" ca="1" si="68"/>
        <v>2</v>
      </c>
      <c r="D2188">
        <f t="shared" si="67"/>
        <v>122</v>
      </c>
      <c r="E2188">
        <f ca="1">INDEX(czas_lekcji!$A$2:$A$172,RANDBETWEEN(1,ROWS(czas_lekcji!$A$2:$A$172)))</f>
        <v>126</v>
      </c>
    </row>
    <row r="2189" spans="1:5" x14ac:dyDescent="0.25">
      <c r="A2189">
        <v>2188</v>
      </c>
      <c r="B2189" t="s">
        <v>664</v>
      </c>
      <c r="C2189">
        <f t="shared" ca="1" si="68"/>
        <v>27</v>
      </c>
      <c r="D2189">
        <f t="shared" si="67"/>
        <v>122</v>
      </c>
      <c r="E2189">
        <f ca="1">INDEX(czas_lekcji!$A$2:$A$172,RANDBETWEEN(1,ROWS(czas_lekcji!$A$2:$A$172)))</f>
        <v>67</v>
      </c>
    </row>
    <row r="2190" spans="1:5" x14ac:dyDescent="0.25">
      <c r="A2190">
        <v>2189</v>
      </c>
      <c r="B2190" t="s">
        <v>664</v>
      </c>
      <c r="C2190">
        <f t="shared" ca="1" si="68"/>
        <v>38</v>
      </c>
      <c r="D2190">
        <f t="shared" si="67"/>
        <v>122</v>
      </c>
      <c r="E2190">
        <f ca="1">INDEX(czas_lekcji!$A$2:$A$172,RANDBETWEEN(1,ROWS(czas_lekcji!$A$2:$A$172)))</f>
        <v>158</v>
      </c>
    </row>
    <row r="2191" spans="1:5" x14ac:dyDescent="0.25">
      <c r="A2191">
        <v>2190</v>
      </c>
      <c r="B2191" t="s">
        <v>664</v>
      </c>
      <c r="C2191">
        <f t="shared" ca="1" si="68"/>
        <v>33</v>
      </c>
      <c r="D2191">
        <f t="shared" si="67"/>
        <v>122</v>
      </c>
      <c r="E2191">
        <f ca="1">INDEX(czas_lekcji!$A$2:$A$172,RANDBETWEEN(1,ROWS(czas_lekcji!$A$2:$A$172)))</f>
        <v>161</v>
      </c>
    </row>
    <row r="2192" spans="1:5" x14ac:dyDescent="0.25">
      <c r="A2192">
        <v>2191</v>
      </c>
      <c r="B2192" t="s">
        <v>664</v>
      </c>
      <c r="C2192">
        <f t="shared" ca="1" si="68"/>
        <v>50</v>
      </c>
      <c r="D2192">
        <f t="shared" si="67"/>
        <v>122</v>
      </c>
      <c r="E2192">
        <f ca="1">INDEX(czas_lekcji!$A$2:$A$172,RANDBETWEEN(1,ROWS(czas_lekcji!$A$2:$A$172)))</f>
        <v>106</v>
      </c>
    </row>
    <row r="2193" spans="1:5" x14ac:dyDescent="0.25">
      <c r="A2193">
        <v>2192</v>
      </c>
      <c r="B2193" t="s">
        <v>664</v>
      </c>
      <c r="C2193">
        <f t="shared" ca="1" si="68"/>
        <v>30</v>
      </c>
      <c r="D2193">
        <f t="shared" si="67"/>
        <v>122</v>
      </c>
      <c r="E2193">
        <f ca="1">INDEX(czas_lekcji!$A$2:$A$172,RANDBETWEEN(1,ROWS(czas_lekcji!$A$2:$A$172)))</f>
        <v>81</v>
      </c>
    </row>
    <row r="2194" spans="1:5" x14ac:dyDescent="0.25">
      <c r="A2194">
        <v>2193</v>
      </c>
      <c r="B2194" t="s">
        <v>664</v>
      </c>
      <c r="C2194">
        <f t="shared" ca="1" si="68"/>
        <v>19</v>
      </c>
      <c r="D2194">
        <f t="shared" si="67"/>
        <v>122</v>
      </c>
      <c r="E2194">
        <f ca="1">INDEX(czas_lekcji!$A$2:$A$172,RANDBETWEEN(1,ROWS(czas_lekcji!$A$2:$A$172)))</f>
        <v>113</v>
      </c>
    </row>
    <row r="2195" spans="1:5" x14ac:dyDescent="0.25">
      <c r="A2195">
        <v>2194</v>
      </c>
      <c r="B2195" t="s">
        <v>664</v>
      </c>
      <c r="C2195">
        <f t="shared" ca="1" si="68"/>
        <v>13</v>
      </c>
      <c r="D2195">
        <f t="shared" si="67"/>
        <v>122</v>
      </c>
      <c r="E2195">
        <f ca="1">INDEX(czas_lekcji!$A$2:$A$172,RANDBETWEEN(1,ROWS(czas_lekcji!$A$2:$A$172)))</f>
        <v>65</v>
      </c>
    </row>
    <row r="2196" spans="1:5" x14ac:dyDescent="0.25">
      <c r="A2196">
        <v>2195</v>
      </c>
      <c r="B2196" t="s">
        <v>664</v>
      </c>
      <c r="C2196">
        <f t="shared" ca="1" si="68"/>
        <v>19</v>
      </c>
      <c r="D2196">
        <f t="shared" si="67"/>
        <v>122</v>
      </c>
      <c r="E2196">
        <f ca="1">INDEX(czas_lekcji!$A$2:$A$172,RANDBETWEEN(1,ROWS(czas_lekcji!$A$2:$A$172)))</f>
        <v>40</v>
      </c>
    </row>
    <row r="2197" spans="1:5" x14ac:dyDescent="0.25">
      <c r="A2197">
        <v>2196</v>
      </c>
      <c r="B2197" t="s">
        <v>664</v>
      </c>
      <c r="C2197">
        <f t="shared" ca="1" si="68"/>
        <v>7</v>
      </c>
      <c r="D2197">
        <f t="shared" ref="D2197:D2260" si="69">D2179+1</f>
        <v>122</v>
      </c>
      <c r="E2197">
        <f ca="1">INDEX(czas_lekcji!$A$2:$A$172,RANDBETWEEN(1,ROWS(czas_lekcji!$A$2:$A$172)))</f>
        <v>26</v>
      </c>
    </row>
    <row r="2198" spans="1:5" x14ac:dyDescent="0.25">
      <c r="A2198">
        <v>2197</v>
      </c>
      <c r="B2198" t="s">
        <v>664</v>
      </c>
      <c r="C2198">
        <f t="shared" ca="1" si="68"/>
        <v>43</v>
      </c>
      <c r="D2198">
        <f t="shared" si="69"/>
        <v>123</v>
      </c>
      <c r="E2198">
        <f ca="1">INDEX(czas_lekcji!$A$2:$A$172,RANDBETWEEN(1,ROWS(czas_lekcji!$A$2:$A$172)))</f>
        <v>37</v>
      </c>
    </row>
    <row r="2199" spans="1:5" x14ac:dyDescent="0.25">
      <c r="A2199">
        <v>2198</v>
      </c>
      <c r="B2199" t="s">
        <v>664</v>
      </c>
      <c r="C2199">
        <f t="shared" ca="1" si="68"/>
        <v>1</v>
      </c>
      <c r="D2199">
        <f t="shared" si="69"/>
        <v>123</v>
      </c>
      <c r="E2199">
        <f ca="1">INDEX(czas_lekcji!$A$2:$A$172,RANDBETWEEN(1,ROWS(czas_lekcji!$A$2:$A$172)))</f>
        <v>118</v>
      </c>
    </row>
    <row r="2200" spans="1:5" x14ac:dyDescent="0.25">
      <c r="A2200">
        <v>2199</v>
      </c>
      <c r="B2200" t="s">
        <v>664</v>
      </c>
      <c r="C2200">
        <f t="shared" ca="1" si="68"/>
        <v>19</v>
      </c>
      <c r="D2200">
        <f t="shared" si="69"/>
        <v>123</v>
      </c>
      <c r="E2200">
        <f ca="1">INDEX(czas_lekcji!$A$2:$A$172,RANDBETWEEN(1,ROWS(czas_lekcji!$A$2:$A$172)))</f>
        <v>106</v>
      </c>
    </row>
    <row r="2201" spans="1:5" x14ac:dyDescent="0.25">
      <c r="A2201">
        <v>2200</v>
      </c>
      <c r="B2201" t="s">
        <v>664</v>
      </c>
      <c r="C2201">
        <f t="shared" ca="1" si="68"/>
        <v>16</v>
      </c>
      <c r="D2201">
        <f t="shared" si="69"/>
        <v>123</v>
      </c>
      <c r="E2201">
        <f ca="1">INDEX(czas_lekcji!$A$2:$A$172,RANDBETWEEN(1,ROWS(czas_lekcji!$A$2:$A$172)))</f>
        <v>162</v>
      </c>
    </row>
    <row r="2202" spans="1:5" x14ac:dyDescent="0.25">
      <c r="A2202">
        <v>2201</v>
      </c>
      <c r="B2202" t="s">
        <v>664</v>
      </c>
      <c r="C2202">
        <f t="shared" ca="1" si="68"/>
        <v>28</v>
      </c>
      <c r="D2202">
        <f t="shared" si="69"/>
        <v>123</v>
      </c>
      <c r="E2202">
        <f ca="1">INDEX(czas_lekcji!$A$2:$A$172,RANDBETWEEN(1,ROWS(czas_lekcji!$A$2:$A$172)))</f>
        <v>151</v>
      </c>
    </row>
    <row r="2203" spans="1:5" x14ac:dyDescent="0.25">
      <c r="A2203">
        <v>2202</v>
      </c>
      <c r="B2203" t="s">
        <v>664</v>
      </c>
      <c r="C2203">
        <f t="shared" ca="1" si="68"/>
        <v>8</v>
      </c>
      <c r="D2203">
        <f t="shared" si="69"/>
        <v>123</v>
      </c>
      <c r="E2203">
        <f ca="1">INDEX(czas_lekcji!$A$2:$A$172,RANDBETWEEN(1,ROWS(czas_lekcji!$A$2:$A$172)))</f>
        <v>48</v>
      </c>
    </row>
    <row r="2204" spans="1:5" x14ac:dyDescent="0.25">
      <c r="A2204">
        <v>2203</v>
      </c>
      <c r="B2204" t="s">
        <v>664</v>
      </c>
      <c r="C2204">
        <f t="shared" ca="1" si="68"/>
        <v>12</v>
      </c>
      <c r="D2204">
        <f t="shared" si="69"/>
        <v>123</v>
      </c>
      <c r="E2204">
        <f ca="1">INDEX(czas_lekcji!$A$2:$A$172,RANDBETWEEN(1,ROWS(czas_lekcji!$A$2:$A$172)))</f>
        <v>153</v>
      </c>
    </row>
    <row r="2205" spans="1:5" x14ac:dyDescent="0.25">
      <c r="A2205">
        <v>2204</v>
      </c>
      <c r="B2205" t="s">
        <v>664</v>
      </c>
      <c r="C2205">
        <f t="shared" ca="1" si="68"/>
        <v>25</v>
      </c>
      <c r="D2205">
        <f t="shared" si="69"/>
        <v>123</v>
      </c>
      <c r="E2205">
        <f ca="1">INDEX(czas_lekcji!$A$2:$A$172,RANDBETWEEN(1,ROWS(czas_lekcji!$A$2:$A$172)))</f>
        <v>159</v>
      </c>
    </row>
    <row r="2206" spans="1:5" x14ac:dyDescent="0.25">
      <c r="A2206">
        <v>2205</v>
      </c>
      <c r="B2206" t="s">
        <v>664</v>
      </c>
      <c r="C2206">
        <f t="shared" ca="1" si="68"/>
        <v>30</v>
      </c>
      <c r="D2206">
        <f t="shared" si="69"/>
        <v>123</v>
      </c>
      <c r="E2206">
        <f ca="1">INDEX(czas_lekcji!$A$2:$A$172,RANDBETWEEN(1,ROWS(czas_lekcji!$A$2:$A$172)))</f>
        <v>150</v>
      </c>
    </row>
    <row r="2207" spans="1:5" x14ac:dyDescent="0.25">
      <c r="A2207">
        <v>2206</v>
      </c>
      <c r="B2207" t="s">
        <v>664</v>
      </c>
      <c r="C2207">
        <f t="shared" ca="1" si="68"/>
        <v>23</v>
      </c>
      <c r="D2207">
        <f t="shared" si="69"/>
        <v>123</v>
      </c>
      <c r="E2207">
        <f ca="1">INDEX(czas_lekcji!$A$2:$A$172,RANDBETWEEN(1,ROWS(czas_lekcji!$A$2:$A$172)))</f>
        <v>86</v>
      </c>
    </row>
    <row r="2208" spans="1:5" x14ac:dyDescent="0.25">
      <c r="A2208">
        <v>2207</v>
      </c>
      <c r="B2208" t="s">
        <v>664</v>
      </c>
      <c r="C2208">
        <f t="shared" ca="1" si="68"/>
        <v>16</v>
      </c>
      <c r="D2208">
        <f t="shared" si="69"/>
        <v>123</v>
      </c>
      <c r="E2208">
        <f ca="1">INDEX(czas_lekcji!$A$2:$A$172,RANDBETWEEN(1,ROWS(czas_lekcji!$A$2:$A$172)))</f>
        <v>122</v>
      </c>
    </row>
    <row r="2209" spans="1:5" x14ac:dyDescent="0.25">
      <c r="A2209">
        <v>2208</v>
      </c>
      <c r="B2209" t="s">
        <v>664</v>
      </c>
      <c r="C2209">
        <f t="shared" ca="1" si="68"/>
        <v>7</v>
      </c>
      <c r="D2209">
        <f t="shared" si="69"/>
        <v>123</v>
      </c>
      <c r="E2209">
        <f ca="1">INDEX(czas_lekcji!$A$2:$A$172,RANDBETWEEN(1,ROWS(czas_lekcji!$A$2:$A$172)))</f>
        <v>81</v>
      </c>
    </row>
    <row r="2210" spans="1:5" x14ac:dyDescent="0.25">
      <c r="A2210">
        <v>2209</v>
      </c>
      <c r="B2210" t="s">
        <v>664</v>
      </c>
      <c r="C2210">
        <f t="shared" ca="1" si="68"/>
        <v>50</v>
      </c>
      <c r="D2210">
        <f t="shared" si="69"/>
        <v>123</v>
      </c>
      <c r="E2210">
        <f ca="1">INDEX(czas_lekcji!$A$2:$A$172,RANDBETWEEN(1,ROWS(czas_lekcji!$A$2:$A$172)))</f>
        <v>79</v>
      </c>
    </row>
    <row r="2211" spans="1:5" x14ac:dyDescent="0.25">
      <c r="A2211">
        <v>2210</v>
      </c>
      <c r="B2211" t="s">
        <v>664</v>
      </c>
      <c r="C2211">
        <f t="shared" ca="1" si="68"/>
        <v>37</v>
      </c>
      <c r="D2211">
        <f t="shared" si="69"/>
        <v>123</v>
      </c>
      <c r="E2211">
        <f ca="1">INDEX(czas_lekcji!$A$2:$A$172,RANDBETWEEN(1,ROWS(czas_lekcji!$A$2:$A$172)))</f>
        <v>141</v>
      </c>
    </row>
    <row r="2212" spans="1:5" x14ac:dyDescent="0.25">
      <c r="A2212">
        <v>2211</v>
      </c>
      <c r="B2212" t="s">
        <v>664</v>
      </c>
      <c r="C2212">
        <f t="shared" ca="1" si="68"/>
        <v>26</v>
      </c>
      <c r="D2212">
        <f t="shared" si="69"/>
        <v>123</v>
      </c>
      <c r="E2212">
        <f ca="1">INDEX(czas_lekcji!$A$2:$A$172,RANDBETWEEN(1,ROWS(czas_lekcji!$A$2:$A$172)))</f>
        <v>117</v>
      </c>
    </row>
    <row r="2213" spans="1:5" x14ac:dyDescent="0.25">
      <c r="A2213">
        <v>2212</v>
      </c>
      <c r="B2213" t="s">
        <v>664</v>
      </c>
      <c r="C2213">
        <f t="shared" ca="1" si="68"/>
        <v>13</v>
      </c>
      <c r="D2213">
        <f t="shared" si="69"/>
        <v>123</v>
      </c>
      <c r="E2213">
        <f ca="1">INDEX(czas_lekcji!$A$2:$A$172,RANDBETWEEN(1,ROWS(czas_lekcji!$A$2:$A$172)))</f>
        <v>37</v>
      </c>
    </row>
    <row r="2214" spans="1:5" x14ac:dyDescent="0.25">
      <c r="A2214">
        <v>2213</v>
      </c>
      <c r="B2214" t="s">
        <v>664</v>
      </c>
      <c r="C2214">
        <f t="shared" ca="1" si="68"/>
        <v>12</v>
      </c>
      <c r="D2214">
        <f t="shared" si="69"/>
        <v>123</v>
      </c>
      <c r="E2214">
        <f ca="1">INDEX(czas_lekcji!$A$2:$A$172,RANDBETWEEN(1,ROWS(czas_lekcji!$A$2:$A$172)))</f>
        <v>136</v>
      </c>
    </row>
    <row r="2215" spans="1:5" x14ac:dyDescent="0.25">
      <c r="A2215">
        <v>2214</v>
      </c>
      <c r="B2215" t="s">
        <v>664</v>
      </c>
      <c r="C2215">
        <f t="shared" ca="1" si="68"/>
        <v>41</v>
      </c>
      <c r="D2215">
        <f t="shared" si="69"/>
        <v>123</v>
      </c>
      <c r="E2215">
        <f ca="1">INDEX(czas_lekcji!$A$2:$A$172,RANDBETWEEN(1,ROWS(czas_lekcji!$A$2:$A$172)))</f>
        <v>59</v>
      </c>
    </row>
    <row r="2216" spans="1:5" x14ac:dyDescent="0.25">
      <c r="A2216">
        <v>2215</v>
      </c>
      <c r="B2216" t="s">
        <v>664</v>
      </c>
      <c r="C2216">
        <f t="shared" ca="1" si="68"/>
        <v>23</v>
      </c>
      <c r="D2216">
        <f t="shared" si="69"/>
        <v>124</v>
      </c>
      <c r="E2216">
        <f ca="1">INDEX(czas_lekcji!$A$2:$A$172,RANDBETWEEN(1,ROWS(czas_lekcji!$A$2:$A$172)))</f>
        <v>154</v>
      </c>
    </row>
    <row r="2217" spans="1:5" x14ac:dyDescent="0.25">
      <c r="A2217">
        <v>2216</v>
      </c>
      <c r="B2217" t="s">
        <v>664</v>
      </c>
      <c r="C2217">
        <f t="shared" ca="1" si="68"/>
        <v>3</v>
      </c>
      <c r="D2217">
        <f t="shared" si="69"/>
        <v>124</v>
      </c>
      <c r="E2217">
        <f ca="1">INDEX(czas_lekcji!$A$2:$A$172,RANDBETWEEN(1,ROWS(czas_lekcji!$A$2:$A$172)))</f>
        <v>71</v>
      </c>
    </row>
    <row r="2218" spans="1:5" x14ac:dyDescent="0.25">
      <c r="A2218">
        <v>2217</v>
      </c>
      <c r="B2218" t="s">
        <v>664</v>
      </c>
      <c r="C2218">
        <f t="shared" ca="1" si="68"/>
        <v>39</v>
      </c>
      <c r="D2218">
        <f t="shared" si="69"/>
        <v>124</v>
      </c>
      <c r="E2218">
        <f ca="1">INDEX(czas_lekcji!$A$2:$A$172,RANDBETWEEN(1,ROWS(czas_lekcji!$A$2:$A$172)))</f>
        <v>58</v>
      </c>
    </row>
    <row r="2219" spans="1:5" x14ac:dyDescent="0.25">
      <c r="A2219">
        <v>2218</v>
      </c>
      <c r="B2219" t="s">
        <v>664</v>
      </c>
      <c r="C2219">
        <f t="shared" ca="1" si="68"/>
        <v>34</v>
      </c>
      <c r="D2219">
        <f t="shared" si="69"/>
        <v>124</v>
      </c>
      <c r="E2219">
        <f ca="1">INDEX(czas_lekcji!$A$2:$A$172,RANDBETWEEN(1,ROWS(czas_lekcji!$A$2:$A$172)))</f>
        <v>18</v>
      </c>
    </row>
    <row r="2220" spans="1:5" x14ac:dyDescent="0.25">
      <c r="A2220">
        <v>2219</v>
      </c>
      <c r="B2220" t="s">
        <v>664</v>
      </c>
      <c r="C2220">
        <f t="shared" ca="1" si="68"/>
        <v>4</v>
      </c>
      <c r="D2220">
        <f t="shared" si="69"/>
        <v>124</v>
      </c>
      <c r="E2220">
        <f ca="1">INDEX(czas_lekcji!$A$2:$A$172,RANDBETWEEN(1,ROWS(czas_lekcji!$A$2:$A$172)))</f>
        <v>15</v>
      </c>
    </row>
    <row r="2221" spans="1:5" x14ac:dyDescent="0.25">
      <c r="A2221">
        <v>2220</v>
      </c>
      <c r="B2221" t="s">
        <v>664</v>
      </c>
      <c r="C2221">
        <f t="shared" ca="1" si="68"/>
        <v>30</v>
      </c>
      <c r="D2221">
        <f t="shared" si="69"/>
        <v>124</v>
      </c>
      <c r="E2221">
        <f ca="1">INDEX(czas_lekcji!$A$2:$A$172,RANDBETWEEN(1,ROWS(czas_lekcji!$A$2:$A$172)))</f>
        <v>26</v>
      </c>
    </row>
    <row r="2222" spans="1:5" x14ac:dyDescent="0.25">
      <c r="A2222">
        <v>2221</v>
      </c>
      <c r="B2222" t="s">
        <v>664</v>
      </c>
      <c r="C2222">
        <f t="shared" ca="1" si="68"/>
        <v>37</v>
      </c>
      <c r="D2222">
        <f t="shared" si="69"/>
        <v>124</v>
      </c>
      <c r="E2222">
        <f ca="1">INDEX(czas_lekcji!$A$2:$A$172,RANDBETWEEN(1,ROWS(czas_lekcji!$A$2:$A$172)))</f>
        <v>121</v>
      </c>
    </row>
    <row r="2223" spans="1:5" x14ac:dyDescent="0.25">
      <c r="A2223">
        <v>2222</v>
      </c>
      <c r="B2223" t="s">
        <v>664</v>
      </c>
      <c r="C2223">
        <f t="shared" ca="1" si="68"/>
        <v>49</v>
      </c>
      <c r="D2223">
        <f t="shared" si="69"/>
        <v>124</v>
      </c>
      <c r="E2223">
        <f ca="1">INDEX(czas_lekcji!$A$2:$A$172,RANDBETWEEN(1,ROWS(czas_lekcji!$A$2:$A$172)))</f>
        <v>116</v>
      </c>
    </row>
    <row r="2224" spans="1:5" x14ac:dyDescent="0.25">
      <c r="A2224">
        <v>2223</v>
      </c>
      <c r="B2224" t="s">
        <v>664</v>
      </c>
      <c r="C2224">
        <f t="shared" ca="1" si="68"/>
        <v>30</v>
      </c>
      <c r="D2224">
        <f t="shared" si="69"/>
        <v>124</v>
      </c>
      <c r="E2224">
        <f ca="1">INDEX(czas_lekcji!$A$2:$A$172,RANDBETWEEN(1,ROWS(czas_lekcji!$A$2:$A$172)))</f>
        <v>92</v>
      </c>
    </row>
    <row r="2225" spans="1:5" x14ac:dyDescent="0.25">
      <c r="A2225">
        <v>2224</v>
      </c>
      <c r="B2225" t="s">
        <v>664</v>
      </c>
      <c r="C2225">
        <f t="shared" ca="1" si="68"/>
        <v>29</v>
      </c>
      <c r="D2225">
        <f t="shared" si="69"/>
        <v>124</v>
      </c>
      <c r="E2225">
        <f ca="1">INDEX(czas_lekcji!$A$2:$A$172,RANDBETWEEN(1,ROWS(czas_lekcji!$A$2:$A$172)))</f>
        <v>117</v>
      </c>
    </row>
    <row r="2226" spans="1:5" x14ac:dyDescent="0.25">
      <c r="A2226">
        <v>2225</v>
      </c>
      <c r="B2226" t="s">
        <v>664</v>
      </c>
      <c r="C2226">
        <f t="shared" ca="1" si="68"/>
        <v>18</v>
      </c>
      <c r="D2226">
        <f t="shared" si="69"/>
        <v>124</v>
      </c>
      <c r="E2226">
        <f ca="1">INDEX(czas_lekcji!$A$2:$A$172,RANDBETWEEN(1,ROWS(czas_lekcji!$A$2:$A$172)))</f>
        <v>162</v>
      </c>
    </row>
    <row r="2227" spans="1:5" x14ac:dyDescent="0.25">
      <c r="A2227">
        <v>2226</v>
      </c>
      <c r="B2227" t="s">
        <v>664</v>
      </c>
      <c r="C2227">
        <f t="shared" ca="1" si="68"/>
        <v>4</v>
      </c>
      <c r="D2227">
        <f t="shared" si="69"/>
        <v>124</v>
      </c>
      <c r="E2227">
        <f ca="1">INDEX(czas_lekcji!$A$2:$A$172,RANDBETWEEN(1,ROWS(czas_lekcji!$A$2:$A$172)))</f>
        <v>71</v>
      </c>
    </row>
    <row r="2228" spans="1:5" x14ac:dyDescent="0.25">
      <c r="A2228">
        <v>2227</v>
      </c>
      <c r="B2228" t="s">
        <v>664</v>
      </c>
      <c r="C2228">
        <f t="shared" ca="1" si="68"/>
        <v>11</v>
      </c>
      <c r="D2228">
        <f t="shared" si="69"/>
        <v>124</v>
      </c>
      <c r="E2228">
        <f ca="1">INDEX(czas_lekcji!$A$2:$A$172,RANDBETWEEN(1,ROWS(czas_lekcji!$A$2:$A$172)))</f>
        <v>17</v>
      </c>
    </row>
    <row r="2229" spans="1:5" x14ac:dyDescent="0.25">
      <c r="A2229">
        <v>2228</v>
      </c>
      <c r="B2229" t="s">
        <v>664</v>
      </c>
      <c r="C2229">
        <f t="shared" ca="1" si="68"/>
        <v>50</v>
      </c>
      <c r="D2229">
        <f t="shared" si="69"/>
        <v>124</v>
      </c>
      <c r="E2229">
        <f ca="1">INDEX(czas_lekcji!$A$2:$A$172,RANDBETWEEN(1,ROWS(czas_lekcji!$A$2:$A$172)))</f>
        <v>99</v>
      </c>
    </row>
    <row r="2230" spans="1:5" x14ac:dyDescent="0.25">
      <c r="A2230">
        <v>2229</v>
      </c>
      <c r="B2230" t="s">
        <v>664</v>
      </c>
      <c r="C2230">
        <f t="shared" ca="1" si="68"/>
        <v>50</v>
      </c>
      <c r="D2230">
        <f t="shared" si="69"/>
        <v>124</v>
      </c>
      <c r="E2230">
        <f ca="1">INDEX(czas_lekcji!$A$2:$A$172,RANDBETWEEN(1,ROWS(czas_lekcji!$A$2:$A$172)))</f>
        <v>138</v>
      </c>
    </row>
    <row r="2231" spans="1:5" x14ac:dyDescent="0.25">
      <c r="A2231">
        <v>2230</v>
      </c>
      <c r="B2231" t="s">
        <v>664</v>
      </c>
      <c r="C2231">
        <f t="shared" ca="1" si="68"/>
        <v>44</v>
      </c>
      <c r="D2231">
        <f t="shared" si="69"/>
        <v>124</v>
      </c>
      <c r="E2231">
        <f ca="1">INDEX(czas_lekcji!$A$2:$A$172,RANDBETWEEN(1,ROWS(czas_lekcji!$A$2:$A$172)))</f>
        <v>108</v>
      </c>
    </row>
    <row r="2232" spans="1:5" x14ac:dyDescent="0.25">
      <c r="A2232">
        <v>2231</v>
      </c>
      <c r="B2232" t="s">
        <v>664</v>
      </c>
      <c r="C2232">
        <f t="shared" ca="1" si="68"/>
        <v>21</v>
      </c>
      <c r="D2232">
        <f t="shared" si="69"/>
        <v>124</v>
      </c>
      <c r="E2232">
        <f ca="1">INDEX(czas_lekcji!$A$2:$A$172,RANDBETWEEN(1,ROWS(czas_lekcji!$A$2:$A$172)))</f>
        <v>96</v>
      </c>
    </row>
    <row r="2233" spans="1:5" x14ac:dyDescent="0.25">
      <c r="A2233">
        <v>2232</v>
      </c>
      <c r="B2233" t="s">
        <v>664</v>
      </c>
      <c r="C2233">
        <f t="shared" ca="1" si="68"/>
        <v>48</v>
      </c>
      <c r="D2233">
        <f t="shared" si="69"/>
        <v>124</v>
      </c>
      <c r="E2233">
        <f ca="1">INDEX(czas_lekcji!$A$2:$A$172,RANDBETWEEN(1,ROWS(czas_lekcji!$A$2:$A$172)))</f>
        <v>77</v>
      </c>
    </row>
    <row r="2234" spans="1:5" x14ac:dyDescent="0.25">
      <c r="A2234">
        <v>2233</v>
      </c>
      <c r="B2234" t="s">
        <v>664</v>
      </c>
      <c r="C2234">
        <f t="shared" ca="1" si="68"/>
        <v>40</v>
      </c>
      <c r="D2234">
        <f t="shared" si="69"/>
        <v>125</v>
      </c>
      <c r="E2234">
        <f ca="1">INDEX(czas_lekcji!$A$2:$A$172,RANDBETWEEN(1,ROWS(czas_lekcji!$A$2:$A$172)))</f>
        <v>76</v>
      </c>
    </row>
    <row r="2235" spans="1:5" x14ac:dyDescent="0.25">
      <c r="A2235">
        <v>2234</v>
      </c>
      <c r="B2235" t="s">
        <v>664</v>
      </c>
      <c r="C2235">
        <f t="shared" ca="1" si="68"/>
        <v>6</v>
      </c>
      <c r="D2235">
        <f t="shared" si="69"/>
        <v>125</v>
      </c>
      <c r="E2235">
        <f ca="1">INDEX(czas_lekcji!$A$2:$A$172,RANDBETWEEN(1,ROWS(czas_lekcji!$A$2:$A$172)))</f>
        <v>138</v>
      </c>
    </row>
    <row r="2236" spans="1:5" x14ac:dyDescent="0.25">
      <c r="A2236">
        <v>2235</v>
      </c>
      <c r="B2236" t="s">
        <v>664</v>
      </c>
      <c r="C2236">
        <f t="shared" ca="1" si="68"/>
        <v>16</v>
      </c>
      <c r="D2236">
        <f t="shared" si="69"/>
        <v>125</v>
      </c>
      <c r="E2236">
        <f ca="1">INDEX(czas_lekcji!$A$2:$A$172,RANDBETWEEN(1,ROWS(czas_lekcji!$A$2:$A$172)))</f>
        <v>99</v>
      </c>
    </row>
    <row r="2237" spans="1:5" x14ac:dyDescent="0.25">
      <c r="A2237">
        <v>2236</v>
      </c>
      <c r="B2237" t="s">
        <v>664</v>
      </c>
      <c r="C2237">
        <f t="shared" ca="1" si="68"/>
        <v>44</v>
      </c>
      <c r="D2237">
        <f t="shared" si="69"/>
        <v>125</v>
      </c>
      <c r="E2237">
        <f ca="1">INDEX(czas_lekcji!$A$2:$A$172,RANDBETWEEN(1,ROWS(czas_lekcji!$A$2:$A$172)))</f>
        <v>128</v>
      </c>
    </row>
    <row r="2238" spans="1:5" x14ac:dyDescent="0.25">
      <c r="A2238">
        <v>2237</v>
      </c>
      <c r="B2238" t="s">
        <v>664</v>
      </c>
      <c r="C2238">
        <f t="shared" ca="1" si="68"/>
        <v>30</v>
      </c>
      <c r="D2238">
        <f t="shared" si="69"/>
        <v>125</v>
      </c>
      <c r="E2238">
        <f ca="1">INDEX(czas_lekcji!$A$2:$A$172,RANDBETWEEN(1,ROWS(czas_lekcji!$A$2:$A$172)))</f>
        <v>96</v>
      </c>
    </row>
    <row r="2239" spans="1:5" x14ac:dyDescent="0.25">
      <c r="A2239">
        <v>2238</v>
      </c>
      <c r="B2239" t="s">
        <v>664</v>
      </c>
      <c r="C2239">
        <f t="shared" ca="1" si="68"/>
        <v>43</v>
      </c>
      <c r="D2239">
        <f t="shared" si="69"/>
        <v>125</v>
      </c>
      <c r="E2239">
        <f ca="1">INDEX(czas_lekcji!$A$2:$A$172,RANDBETWEEN(1,ROWS(czas_lekcji!$A$2:$A$172)))</f>
        <v>64</v>
      </c>
    </row>
    <row r="2240" spans="1:5" x14ac:dyDescent="0.25">
      <c r="A2240">
        <v>2239</v>
      </c>
      <c r="B2240" t="s">
        <v>664</v>
      </c>
      <c r="C2240">
        <f t="shared" ca="1" si="68"/>
        <v>28</v>
      </c>
      <c r="D2240">
        <f t="shared" si="69"/>
        <v>125</v>
      </c>
      <c r="E2240">
        <f ca="1">INDEX(czas_lekcji!$A$2:$A$172,RANDBETWEEN(1,ROWS(czas_lekcji!$A$2:$A$172)))</f>
        <v>98</v>
      </c>
    </row>
    <row r="2241" spans="1:5" x14ac:dyDescent="0.25">
      <c r="A2241">
        <v>2240</v>
      </c>
      <c r="B2241" t="s">
        <v>664</v>
      </c>
      <c r="C2241">
        <f t="shared" ca="1" si="68"/>
        <v>19</v>
      </c>
      <c r="D2241">
        <f t="shared" si="69"/>
        <v>125</v>
      </c>
      <c r="E2241">
        <f ca="1">INDEX(czas_lekcji!$A$2:$A$172,RANDBETWEEN(1,ROWS(czas_lekcji!$A$2:$A$172)))</f>
        <v>148</v>
      </c>
    </row>
    <row r="2242" spans="1:5" x14ac:dyDescent="0.25">
      <c r="A2242">
        <v>2241</v>
      </c>
      <c r="B2242" t="s">
        <v>664</v>
      </c>
      <c r="C2242">
        <f t="shared" ca="1" si="68"/>
        <v>28</v>
      </c>
      <c r="D2242">
        <f t="shared" si="69"/>
        <v>125</v>
      </c>
      <c r="E2242">
        <f ca="1">INDEX(czas_lekcji!$A$2:$A$172,RANDBETWEEN(1,ROWS(czas_lekcji!$A$2:$A$172)))</f>
        <v>104</v>
      </c>
    </row>
    <row r="2243" spans="1:5" x14ac:dyDescent="0.25">
      <c r="A2243">
        <v>2242</v>
      </c>
      <c r="B2243" t="s">
        <v>664</v>
      </c>
      <c r="C2243">
        <f t="shared" ref="C2243:C2306" ca="1" si="70">RANDBETWEEN(1,50)</f>
        <v>12</v>
      </c>
      <c r="D2243">
        <f t="shared" si="69"/>
        <v>125</v>
      </c>
      <c r="E2243">
        <f ca="1">INDEX(czas_lekcji!$A$2:$A$172,RANDBETWEEN(1,ROWS(czas_lekcji!$A$2:$A$172)))</f>
        <v>42</v>
      </c>
    </row>
    <row r="2244" spans="1:5" x14ac:dyDescent="0.25">
      <c r="A2244">
        <v>2243</v>
      </c>
      <c r="B2244" t="s">
        <v>664</v>
      </c>
      <c r="C2244">
        <f t="shared" ca="1" si="70"/>
        <v>11</v>
      </c>
      <c r="D2244">
        <f t="shared" si="69"/>
        <v>125</v>
      </c>
      <c r="E2244">
        <f ca="1">INDEX(czas_lekcji!$A$2:$A$172,RANDBETWEEN(1,ROWS(czas_lekcji!$A$2:$A$172)))</f>
        <v>153</v>
      </c>
    </row>
    <row r="2245" spans="1:5" x14ac:dyDescent="0.25">
      <c r="A2245">
        <v>2244</v>
      </c>
      <c r="B2245" t="s">
        <v>664</v>
      </c>
      <c r="C2245">
        <f t="shared" ca="1" si="70"/>
        <v>46</v>
      </c>
      <c r="D2245">
        <f t="shared" si="69"/>
        <v>125</v>
      </c>
      <c r="E2245">
        <f ca="1">INDEX(czas_lekcji!$A$2:$A$172,RANDBETWEEN(1,ROWS(czas_lekcji!$A$2:$A$172)))</f>
        <v>74</v>
      </c>
    </row>
    <row r="2246" spans="1:5" x14ac:dyDescent="0.25">
      <c r="A2246">
        <v>2245</v>
      </c>
      <c r="B2246" t="s">
        <v>664</v>
      </c>
      <c r="C2246">
        <f t="shared" ca="1" si="70"/>
        <v>28</v>
      </c>
      <c r="D2246">
        <f t="shared" si="69"/>
        <v>125</v>
      </c>
      <c r="E2246">
        <f ca="1">INDEX(czas_lekcji!$A$2:$A$172,RANDBETWEEN(1,ROWS(czas_lekcji!$A$2:$A$172)))</f>
        <v>28</v>
      </c>
    </row>
    <row r="2247" spans="1:5" x14ac:dyDescent="0.25">
      <c r="A2247">
        <v>2246</v>
      </c>
      <c r="B2247" t="s">
        <v>664</v>
      </c>
      <c r="C2247">
        <f t="shared" ca="1" si="70"/>
        <v>23</v>
      </c>
      <c r="D2247">
        <f t="shared" si="69"/>
        <v>125</v>
      </c>
      <c r="E2247">
        <f ca="1">INDEX(czas_lekcji!$A$2:$A$172,RANDBETWEEN(1,ROWS(czas_lekcji!$A$2:$A$172)))</f>
        <v>68</v>
      </c>
    </row>
    <row r="2248" spans="1:5" x14ac:dyDescent="0.25">
      <c r="A2248">
        <v>2247</v>
      </c>
      <c r="B2248" t="s">
        <v>664</v>
      </c>
      <c r="C2248">
        <f t="shared" ca="1" si="70"/>
        <v>16</v>
      </c>
      <c r="D2248">
        <f t="shared" si="69"/>
        <v>125</v>
      </c>
      <c r="E2248">
        <f ca="1">INDEX(czas_lekcji!$A$2:$A$172,RANDBETWEEN(1,ROWS(czas_lekcji!$A$2:$A$172)))</f>
        <v>20</v>
      </c>
    </row>
    <row r="2249" spans="1:5" x14ac:dyDescent="0.25">
      <c r="A2249">
        <v>2248</v>
      </c>
      <c r="B2249" t="s">
        <v>664</v>
      </c>
      <c r="C2249">
        <f t="shared" ca="1" si="70"/>
        <v>47</v>
      </c>
      <c r="D2249">
        <f t="shared" si="69"/>
        <v>125</v>
      </c>
      <c r="E2249">
        <f ca="1">INDEX(czas_lekcji!$A$2:$A$172,RANDBETWEEN(1,ROWS(czas_lekcji!$A$2:$A$172)))</f>
        <v>28</v>
      </c>
    </row>
    <row r="2250" spans="1:5" x14ac:dyDescent="0.25">
      <c r="A2250">
        <v>2249</v>
      </c>
      <c r="B2250" t="s">
        <v>664</v>
      </c>
      <c r="C2250">
        <f t="shared" ca="1" si="70"/>
        <v>4</v>
      </c>
      <c r="D2250">
        <f t="shared" si="69"/>
        <v>125</v>
      </c>
      <c r="E2250">
        <f ca="1">INDEX(czas_lekcji!$A$2:$A$172,RANDBETWEEN(1,ROWS(czas_lekcji!$A$2:$A$172)))</f>
        <v>138</v>
      </c>
    </row>
    <row r="2251" spans="1:5" x14ac:dyDescent="0.25">
      <c r="A2251">
        <v>2250</v>
      </c>
      <c r="B2251" t="s">
        <v>664</v>
      </c>
      <c r="C2251">
        <f t="shared" ca="1" si="70"/>
        <v>16</v>
      </c>
      <c r="D2251">
        <f t="shared" si="69"/>
        <v>125</v>
      </c>
      <c r="E2251">
        <f ca="1">INDEX(czas_lekcji!$A$2:$A$172,RANDBETWEEN(1,ROWS(czas_lekcji!$A$2:$A$172)))</f>
        <v>138</v>
      </c>
    </row>
    <row r="2252" spans="1:5" x14ac:dyDescent="0.25">
      <c r="A2252">
        <v>2251</v>
      </c>
      <c r="B2252" t="s">
        <v>664</v>
      </c>
      <c r="C2252">
        <f t="shared" ca="1" si="70"/>
        <v>39</v>
      </c>
      <c r="D2252">
        <f t="shared" si="69"/>
        <v>126</v>
      </c>
      <c r="E2252">
        <f ca="1">INDEX(czas_lekcji!$A$2:$A$172,RANDBETWEEN(1,ROWS(czas_lekcji!$A$2:$A$172)))</f>
        <v>106</v>
      </c>
    </row>
    <row r="2253" spans="1:5" x14ac:dyDescent="0.25">
      <c r="A2253">
        <v>2252</v>
      </c>
      <c r="B2253" t="s">
        <v>664</v>
      </c>
      <c r="C2253">
        <f t="shared" ca="1" si="70"/>
        <v>21</v>
      </c>
      <c r="D2253">
        <f t="shared" si="69"/>
        <v>126</v>
      </c>
      <c r="E2253">
        <f ca="1">INDEX(czas_lekcji!$A$2:$A$172,RANDBETWEEN(1,ROWS(czas_lekcji!$A$2:$A$172)))</f>
        <v>157</v>
      </c>
    </row>
    <row r="2254" spans="1:5" x14ac:dyDescent="0.25">
      <c r="A2254">
        <v>2253</v>
      </c>
      <c r="B2254" t="s">
        <v>664</v>
      </c>
      <c r="C2254">
        <f t="shared" ca="1" si="70"/>
        <v>46</v>
      </c>
      <c r="D2254">
        <f t="shared" si="69"/>
        <v>126</v>
      </c>
      <c r="E2254">
        <f ca="1">INDEX(czas_lekcji!$A$2:$A$172,RANDBETWEEN(1,ROWS(czas_lekcji!$A$2:$A$172)))</f>
        <v>77</v>
      </c>
    </row>
    <row r="2255" spans="1:5" x14ac:dyDescent="0.25">
      <c r="A2255">
        <v>2254</v>
      </c>
      <c r="B2255" t="s">
        <v>664</v>
      </c>
      <c r="C2255">
        <f t="shared" ca="1" si="70"/>
        <v>44</v>
      </c>
      <c r="D2255">
        <f t="shared" si="69"/>
        <v>126</v>
      </c>
      <c r="E2255">
        <f ca="1">INDEX(czas_lekcji!$A$2:$A$172,RANDBETWEEN(1,ROWS(czas_lekcji!$A$2:$A$172)))</f>
        <v>137</v>
      </c>
    </row>
    <row r="2256" spans="1:5" x14ac:dyDescent="0.25">
      <c r="A2256">
        <v>2255</v>
      </c>
      <c r="B2256" t="s">
        <v>664</v>
      </c>
      <c r="C2256">
        <f t="shared" ca="1" si="70"/>
        <v>28</v>
      </c>
      <c r="D2256">
        <f t="shared" si="69"/>
        <v>126</v>
      </c>
      <c r="E2256">
        <f ca="1">INDEX(czas_lekcji!$A$2:$A$172,RANDBETWEEN(1,ROWS(czas_lekcji!$A$2:$A$172)))</f>
        <v>97</v>
      </c>
    </row>
    <row r="2257" spans="1:5" x14ac:dyDescent="0.25">
      <c r="A2257">
        <v>2256</v>
      </c>
      <c r="B2257" t="s">
        <v>664</v>
      </c>
      <c r="C2257">
        <f t="shared" ca="1" si="70"/>
        <v>15</v>
      </c>
      <c r="D2257">
        <f t="shared" si="69"/>
        <v>126</v>
      </c>
      <c r="E2257">
        <f ca="1">INDEX(czas_lekcji!$A$2:$A$172,RANDBETWEEN(1,ROWS(czas_lekcji!$A$2:$A$172)))</f>
        <v>96</v>
      </c>
    </row>
    <row r="2258" spans="1:5" x14ac:dyDescent="0.25">
      <c r="A2258">
        <v>2257</v>
      </c>
      <c r="B2258" t="s">
        <v>664</v>
      </c>
      <c r="C2258">
        <f t="shared" ca="1" si="70"/>
        <v>47</v>
      </c>
      <c r="D2258">
        <f t="shared" si="69"/>
        <v>126</v>
      </c>
      <c r="E2258">
        <f ca="1">INDEX(czas_lekcji!$A$2:$A$172,RANDBETWEEN(1,ROWS(czas_lekcji!$A$2:$A$172)))</f>
        <v>73</v>
      </c>
    </row>
    <row r="2259" spans="1:5" x14ac:dyDescent="0.25">
      <c r="A2259">
        <v>2258</v>
      </c>
      <c r="B2259" t="s">
        <v>664</v>
      </c>
      <c r="C2259">
        <f t="shared" ca="1" si="70"/>
        <v>46</v>
      </c>
      <c r="D2259">
        <f t="shared" si="69"/>
        <v>126</v>
      </c>
      <c r="E2259">
        <f ca="1">INDEX(czas_lekcji!$A$2:$A$172,RANDBETWEEN(1,ROWS(czas_lekcji!$A$2:$A$172)))</f>
        <v>37</v>
      </c>
    </row>
    <row r="2260" spans="1:5" x14ac:dyDescent="0.25">
      <c r="A2260">
        <v>2259</v>
      </c>
      <c r="B2260" t="s">
        <v>664</v>
      </c>
      <c r="C2260">
        <f t="shared" ca="1" si="70"/>
        <v>9</v>
      </c>
      <c r="D2260">
        <f t="shared" si="69"/>
        <v>126</v>
      </c>
      <c r="E2260">
        <f ca="1">INDEX(czas_lekcji!$A$2:$A$172,RANDBETWEEN(1,ROWS(czas_lekcji!$A$2:$A$172)))</f>
        <v>141</v>
      </c>
    </row>
    <row r="2261" spans="1:5" x14ac:dyDescent="0.25">
      <c r="A2261">
        <v>2260</v>
      </c>
      <c r="B2261" t="s">
        <v>664</v>
      </c>
      <c r="C2261">
        <f t="shared" ca="1" si="70"/>
        <v>10</v>
      </c>
      <c r="D2261">
        <f t="shared" ref="D2261:D2324" si="71">D2243+1</f>
        <v>126</v>
      </c>
      <c r="E2261">
        <f ca="1">INDEX(czas_lekcji!$A$2:$A$172,RANDBETWEEN(1,ROWS(czas_lekcji!$A$2:$A$172)))</f>
        <v>43</v>
      </c>
    </row>
    <row r="2262" spans="1:5" x14ac:dyDescent="0.25">
      <c r="A2262">
        <v>2261</v>
      </c>
      <c r="B2262" t="s">
        <v>664</v>
      </c>
      <c r="C2262">
        <f t="shared" ca="1" si="70"/>
        <v>18</v>
      </c>
      <c r="D2262">
        <f t="shared" si="71"/>
        <v>126</v>
      </c>
      <c r="E2262">
        <f ca="1">INDEX(czas_lekcji!$A$2:$A$172,RANDBETWEEN(1,ROWS(czas_lekcji!$A$2:$A$172)))</f>
        <v>130</v>
      </c>
    </row>
    <row r="2263" spans="1:5" x14ac:dyDescent="0.25">
      <c r="A2263">
        <v>2262</v>
      </c>
      <c r="B2263" t="s">
        <v>664</v>
      </c>
      <c r="C2263">
        <f t="shared" ca="1" si="70"/>
        <v>18</v>
      </c>
      <c r="D2263">
        <f t="shared" si="71"/>
        <v>126</v>
      </c>
      <c r="E2263">
        <f ca="1">INDEX(czas_lekcji!$A$2:$A$172,RANDBETWEEN(1,ROWS(czas_lekcji!$A$2:$A$172)))</f>
        <v>151</v>
      </c>
    </row>
    <row r="2264" spans="1:5" x14ac:dyDescent="0.25">
      <c r="A2264">
        <v>2263</v>
      </c>
      <c r="B2264" t="s">
        <v>664</v>
      </c>
      <c r="C2264">
        <f t="shared" ca="1" si="70"/>
        <v>6</v>
      </c>
      <c r="D2264">
        <f t="shared" si="71"/>
        <v>126</v>
      </c>
      <c r="E2264">
        <f ca="1">INDEX(czas_lekcji!$A$2:$A$172,RANDBETWEEN(1,ROWS(czas_lekcji!$A$2:$A$172)))</f>
        <v>5</v>
      </c>
    </row>
    <row r="2265" spans="1:5" x14ac:dyDescent="0.25">
      <c r="A2265">
        <v>2264</v>
      </c>
      <c r="B2265" t="s">
        <v>664</v>
      </c>
      <c r="C2265">
        <f t="shared" ca="1" si="70"/>
        <v>44</v>
      </c>
      <c r="D2265">
        <f t="shared" si="71"/>
        <v>126</v>
      </c>
      <c r="E2265">
        <f ca="1">INDEX(czas_lekcji!$A$2:$A$172,RANDBETWEEN(1,ROWS(czas_lekcji!$A$2:$A$172)))</f>
        <v>166</v>
      </c>
    </row>
    <row r="2266" spans="1:5" x14ac:dyDescent="0.25">
      <c r="A2266">
        <v>2265</v>
      </c>
      <c r="B2266" t="s">
        <v>664</v>
      </c>
      <c r="C2266">
        <f t="shared" ca="1" si="70"/>
        <v>37</v>
      </c>
      <c r="D2266">
        <f t="shared" si="71"/>
        <v>126</v>
      </c>
      <c r="E2266">
        <f ca="1">INDEX(czas_lekcji!$A$2:$A$172,RANDBETWEEN(1,ROWS(czas_lekcji!$A$2:$A$172)))</f>
        <v>155</v>
      </c>
    </row>
    <row r="2267" spans="1:5" x14ac:dyDescent="0.25">
      <c r="A2267">
        <v>2266</v>
      </c>
      <c r="B2267" t="s">
        <v>664</v>
      </c>
      <c r="C2267">
        <f t="shared" ca="1" si="70"/>
        <v>14</v>
      </c>
      <c r="D2267">
        <f t="shared" si="71"/>
        <v>126</v>
      </c>
      <c r="E2267">
        <f ca="1">INDEX(czas_lekcji!$A$2:$A$172,RANDBETWEEN(1,ROWS(czas_lekcji!$A$2:$A$172)))</f>
        <v>49</v>
      </c>
    </row>
    <row r="2268" spans="1:5" x14ac:dyDescent="0.25">
      <c r="A2268">
        <v>2267</v>
      </c>
      <c r="B2268" t="s">
        <v>664</v>
      </c>
      <c r="C2268">
        <f t="shared" ca="1" si="70"/>
        <v>41</v>
      </c>
      <c r="D2268">
        <f t="shared" si="71"/>
        <v>126</v>
      </c>
      <c r="E2268">
        <f ca="1">INDEX(czas_lekcji!$A$2:$A$172,RANDBETWEEN(1,ROWS(czas_lekcji!$A$2:$A$172)))</f>
        <v>168</v>
      </c>
    </row>
    <row r="2269" spans="1:5" x14ac:dyDescent="0.25">
      <c r="A2269">
        <v>2268</v>
      </c>
      <c r="B2269" t="s">
        <v>664</v>
      </c>
      <c r="C2269">
        <f t="shared" ca="1" si="70"/>
        <v>27</v>
      </c>
      <c r="D2269">
        <f t="shared" si="71"/>
        <v>126</v>
      </c>
      <c r="E2269">
        <f ca="1">INDEX(czas_lekcji!$A$2:$A$172,RANDBETWEEN(1,ROWS(czas_lekcji!$A$2:$A$172)))</f>
        <v>28</v>
      </c>
    </row>
    <row r="2270" spans="1:5" x14ac:dyDescent="0.25">
      <c r="A2270">
        <v>2269</v>
      </c>
      <c r="B2270" t="s">
        <v>664</v>
      </c>
      <c r="C2270">
        <f t="shared" ca="1" si="70"/>
        <v>28</v>
      </c>
      <c r="D2270">
        <f t="shared" si="71"/>
        <v>127</v>
      </c>
      <c r="E2270">
        <f ca="1">INDEX(czas_lekcji!$A$2:$A$172,RANDBETWEEN(1,ROWS(czas_lekcji!$A$2:$A$172)))</f>
        <v>35</v>
      </c>
    </row>
    <row r="2271" spans="1:5" x14ac:dyDescent="0.25">
      <c r="A2271">
        <v>2270</v>
      </c>
      <c r="B2271" t="s">
        <v>664</v>
      </c>
      <c r="C2271">
        <f t="shared" ca="1" si="70"/>
        <v>14</v>
      </c>
      <c r="D2271">
        <f t="shared" si="71"/>
        <v>127</v>
      </c>
      <c r="E2271">
        <f ca="1">INDEX(czas_lekcji!$A$2:$A$172,RANDBETWEEN(1,ROWS(czas_lekcji!$A$2:$A$172)))</f>
        <v>132</v>
      </c>
    </row>
    <row r="2272" spans="1:5" x14ac:dyDescent="0.25">
      <c r="A2272">
        <v>2271</v>
      </c>
      <c r="B2272" t="s">
        <v>664</v>
      </c>
      <c r="C2272">
        <f t="shared" ca="1" si="70"/>
        <v>27</v>
      </c>
      <c r="D2272">
        <f t="shared" si="71"/>
        <v>127</v>
      </c>
      <c r="E2272">
        <f ca="1">INDEX(czas_lekcji!$A$2:$A$172,RANDBETWEEN(1,ROWS(czas_lekcji!$A$2:$A$172)))</f>
        <v>59</v>
      </c>
    </row>
    <row r="2273" spans="1:5" x14ac:dyDescent="0.25">
      <c r="A2273">
        <v>2272</v>
      </c>
      <c r="B2273" t="s">
        <v>664</v>
      </c>
      <c r="C2273">
        <f t="shared" ca="1" si="70"/>
        <v>48</v>
      </c>
      <c r="D2273">
        <f t="shared" si="71"/>
        <v>127</v>
      </c>
      <c r="E2273">
        <f ca="1">INDEX(czas_lekcji!$A$2:$A$172,RANDBETWEEN(1,ROWS(czas_lekcji!$A$2:$A$172)))</f>
        <v>78</v>
      </c>
    </row>
    <row r="2274" spans="1:5" x14ac:dyDescent="0.25">
      <c r="A2274">
        <v>2273</v>
      </c>
      <c r="B2274" t="s">
        <v>664</v>
      </c>
      <c r="C2274">
        <f t="shared" ca="1" si="70"/>
        <v>23</v>
      </c>
      <c r="D2274">
        <f t="shared" si="71"/>
        <v>127</v>
      </c>
      <c r="E2274">
        <f ca="1">INDEX(czas_lekcji!$A$2:$A$172,RANDBETWEEN(1,ROWS(czas_lekcji!$A$2:$A$172)))</f>
        <v>43</v>
      </c>
    </row>
    <row r="2275" spans="1:5" x14ac:dyDescent="0.25">
      <c r="A2275">
        <v>2274</v>
      </c>
      <c r="B2275" t="s">
        <v>664</v>
      </c>
      <c r="C2275">
        <f t="shared" ca="1" si="70"/>
        <v>50</v>
      </c>
      <c r="D2275">
        <f t="shared" si="71"/>
        <v>127</v>
      </c>
      <c r="E2275">
        <f ca="1">INDEX(czas_lekcji!$A$2:$A$172,RANDBETWEEN(1,ROWS(czas_lekcji!$A$2:$A$172)))</f>
        <v>76</v>
      </c>
    </row>
    <row r="2276" spans="1:5" x14ac:dyDescent="0.25">
      <c r="A2276">
        <v>2275</v>
      </c>
      <c r="B2276" t="s">
        <v>664</v>
      </c>
      <c r="C2276">
        <f t="shared" ca="1" si="70"/>
        <v>35</v>
      </c>
      <c r="D2276">
        <f t="shared" si="71"/>
        <v>127</v>
      </c>
      <c r="E2276">
        <f ca="1">INDEX(czas_lekcji!$A$2:$A$172,RANDBETWEEN(1,ROWS(czas_lekcji!$A$2:$A$172)))</f>
        <v>63</v>
      </c>
    </row>
    <row r="2277" spans="1:5" x14ac:dyDescent="0.25">
      <c r="A2277">
        <v>2276</v>
      </c>
      <c r="B2277" t="s">
        <v>664</v>
      </c>
      <c r="C2277">
        <f t="shared" ca="1" si="70"/>
        <v>4</v>
      </c>
      <c r="D2277">
        <f t="shared" si="71"/>
        <v>127</v>
      </c>
      <c r="E2277">
        <f ca="1">INDEX(czas_lekcji!$A$2:$A$172,RANDBETWEEN(1,ROWS(czas_lekcji!$A$2:$A$172)))</f>
        <v>15</v>
      </c>
    </row>
    <row r="2278" spans="1:5" x14ac:dyDescent="0.25">
      <c r="A2278">
        <v>2277</v>
      </c>
      <c r="B2278" t="s">
        <v>664</v>
      </c>
      <c r="C2278">
        <f t="shared" ca="1" si="70"/>
        <v>50</v>
      </c>
      <c r="D2278">
        <f t="shared" si="71"/>
        <v>127</v>
      </c>
      <c r="E2278">
        <f ca="1">INDEX(czas_lekcji!$A$2:$A$172,RANDBETWEEN(1,ROWS(czas_lekcji!$A$2:$A$172)))</f>
        <v>115</v>
      </c>
    </row>
    <row r="2279" spans="1:5" x14ac:dyDescent="0.25">
      <c r="A2279">
        <v>2278</v>
      </c>
      <c r="B2279" t="s">
        <v>664</v>
      </c>
      <c r="C2279">
        <f t="shared" ca="1" si="70"/>
        <v>20</v>
      </c>
      <c r="D2279">
        <f t="shared" si="71"/>
        <v>127</v>
      </c>
      <c r="E2279">
        <f ca="1">INDEX(czas_lekcji!$A$2:$A$172,RANDBETWEEN(1,ROWS(czas_lekcji!$A$2:$A$172)))</f>
        <v>117</v>
      </c>
    </row>
    <row r="2280" spans="1:5" x14ac:dyDescent="0.25">
      <c r="A2280">
        <v>2279</v>
      </c>
      <c r="B2280" t="s">
        <v>664</v>
      </c>
      <c r="C2280">
        <f t="shared" ca="1" si="70"/>
        <v>43</v>
      </c>
      <c r="D2280">
        <f t="shared" si="71"/>
        <v>127</v>
      </c>
      <c r="E2280">
        <f ca="1">INDEX(czas_lekcji!$A$2:$A$172,RANDBETWEEN(1,ROWS(czas_lekcji!$A$2:$A$172)))</f>
        <v>15</v>
      </c>
    </row>
    <row r="2281" spans="1:5" x14ac:dyDescent="0.25">
      <c r="A2281">
        <v>2280</v>
      </c>
      <c r="B2281" t="s">
        <v>664</v>
      </c>
      <c r="C2281">
        <f t="shared" ca="1" si="70"/>
        <v>11</v>
      </c>
      <c r="D2281">
        <f t="shared" si="71"/>
        <v>127</v>
      </c>
      <c r="E2281">
        <f ca="1">INDEX(czas_lekcji!$A$2:$A$172,RANDBETWEEN(1,ROWS(czas_lekcji!$A$2:$A$172)))</f>
        <v>171</v>
      </c>
    </row>
    <row r="2282" spans="1:5" x14ac:dyDescent="0.25">
      <c r="A2282">
        <v>2281</v>
      </c>
      <c r="B2282" t="s">
        <v>664</v>
      </c>
      <c r="C2282">
        <f t="shared" ca="1" si="70"/>
        <v>3</v>
      </c>
      <c r="D2282">
        <f t="shared" si="71"/>
        <v>127</v>
      </c>
      <c r="E2282">
        <f ca="1">INDEX(czas_lekcji!$A$2:$A$172,RANDBETWEEN(1,ROWS(czas_lekcji!$A$2:$A$172)))</f>
        <v>52</v>
      </c>
    </row>
    <row r="2283" spans="1:5" x14ac:dyDescent="0.25">
      <c r="A2283">
        <v>2282</v>
      </c>
      <c r="B2283" t="s">
        <v>664</v>
      </c>
      <c r="C2283">
        <f t="shared" ca="1" si="70"/>
        <v>22</v>
      </c>
      <c r="D2283">
        <f t="shared" si="71"/>
        <v>127</v>
      </c>
      <c r="E2283">
        <f ca="1">INDEX(czas_lekcji!$A$2:$A$172,RANDBETWEEN(1,ROWS(czas_lekcji!$A$2:$A$172)))</f>
        <v>75</v>
      </c>
    </row>
    <row r="2284" spans="1:5" x14ac:dyDescent="0.25">
      <c r="A2284">
        <v>2283</v>
      </c>
      <c r="B2284" t="s">
        <v>664</v>
      </c>
      <c r="C2284">
        <f t="shared" ca="1" si="70"/>
        <v>34</v>
      </c>
      <c r="D2284">
        <f t="shared" si="71"/>
        <v>127</v>
      </c>
      <c r="E2284">
        <f ca="1">INDEX(czas_lekcji!$A$2:$A$172,RANDBETWEEN(1,ROWS(czas_lekcji!$A$2:$A$172)))</f>
        <v>108</v>
      </c>
    </row>
    <row r="2285" spans="1:5" x14ac:dyDescent="0.25">
      <c r="A2285">
        <v>2284</v>
      </c>
      <c r="B2285" t="s">
        <v>664</v>
      </c>
      <c r="C2285">
        <f t="shared" ca="1" si="70"/>
        <v>19</v>
      </c>
      <c r="D2285">
        <f t="shared" si="71"/>
        <v>127</v>
      </c>
      <c r="E2285">
        <f ca="1">INDEX(czas_lekcji!$A$2:$A$172,RANDBETWEEN(1,ROWS(czas_lekcji!$A$2:$A$172)))</f>
        <v>72</v>
      </c>
    </row>
    <row r="2286" spans="1:5" x14ac:dyDescent="0.25">
      <c r="A2286">
        <v>2285</v>
      </c>
      <c r="B2286" t="s">
        <v>664</v>
      </c>
      <c r="C2286">
        <f t="shared" ca="1" si="70"/>
        <v>12</v>
      </c>
      <c r="D2286">
        <f t="shared" si="71"/>
        <v>127</v>
      </c>
      <c r="E2286">
        <f ca="1">INDEX(czas_lekcji!$A$2:$A$172,RANDBETWEEN(1,ROWS(czas_lekcji!$A$2:$A$172)))</f>
        <v>112</v>
      </c>
    </row>
    <row r="2287" spans="1:5" x14ac:dyDescent="0.25">
      <c r="A2287">
        <v>2286</v>
      </c>
      <c r="B2287" t="s">
        <v>664</v>
      </c>
      <c r="C2287">
        <f t="shared" ca="1" si="70"/>
        <v>26</v>
      </c>
      <c r="D2287">
        <f t="shared" si="71"/>
        <v>127</v>
      </c>
      <c r="E2287">
        <f ca="1">INDEX(czas_lekcji!$A$2:$A$172,RANDBETWEEN(1,ROWS(czas_lekcji!$A$2:$A$172)))</f>
        <v>30</v>
      </c>
    </row>
    <row r="2288" spans="1:5" x14ac:dyDescent="0.25">
      <c r="A2288">
        <v>2287</v>
      </c>
      <c r="B2288" t="s">
        <v>664</v>
      </c>
      <c r="C2288">
        <f t="shared" ca="1" si="70"/>
        <v>34</v>
      </c>
      <c r="D2288">
        <f t="shared" si="71"/>
        <v>128</v>
      </c>
      <c r="E2288">
        <f ca="1">INDEX(czas_lekcji!$A$2:$A$172,RANDBETWEEN(1,ROWS(czas_lekcji!$A$2:$A$172)))</f>
        <v>126</v>
      </c>
    </row>
    <row r="2289" spans="1:5" x14ac:dyDescent="0.25">
      <c r="A2289">
        <v>2288</v>
      </c>
      <c r="B2289" t="s">
        <v>664</v>
      </c>
      <c r="C2289">
        <f t="shared" ca="1" si="70"/>
        <v>38</v>
      </c>
      <c r="D2289">
        <f t="shared" si="71"/>
        <v>128</v>
      </c>
      <c r="E2289">
        <f ca="1">INDEX(czas_lekcji!$A$2:$A$172,RANDBETWEEN(1,ROWS(czas_lekcji!$A$2:$A$172)))</f>
        <v>89</v>
      </c>
    </row>
    <row r="2290" spans="1:5" x14ac:dyDescent="0.25">
      <c r="A2290">
        <v>2289</v>
      </c>
      <c r="B2290" t="s">
        <v>664</v>
      </c>
      <c r="C2290">
        <f t="shared" ca="1" si="70"/>
        <v>8</v>
      </c>
      <c r="D2290">
        <f t="shared" si="71"/>
        <v>128</v>
      </c>
      <c r="E2290">
        <f ca="1">INDEX(czas_lekcji!$A$2:$A$172,RANDBETWEEN(1,ROWS(czas_lekcji!$A$2:$A$172)))</f>
        <v>24</v>
      </c>
    </row>
    <row r="2291" spans="1:5" x14ac:dyDescent="0.25">
      <c r="A2291">
        <v>2290</v>
      </c>
      <c r="B2291" t="s">
        <v>664</v>
      </c>
      <c r="C2291">
        <f t="shared" ca="1" si="70"/>
        <v>16</v>
      </c>
      <c r="D2291">
        <f t="shared" si="71"/>
        <v>128</v>
      </c>
      <c r="E2291">
        <f ca="1">INDEX(czas_lekcji!$A$2:$A$172,RANDBETWEEN(1,ROWS(czas_lekcji!$A$2:$A$172)))</f>
        <v>80</v>
      </c>
    </row>
    <row r="2292" spans="1:5" x14ac:dyDescent="0.25">
      <c r="A2292">
        <v>2291</v>
      </c>
      <c r="B2292" t="s">
        <v>664</v>
      </c>
      <c r="C2292">
        <f t="shared" ca="1" si="70"/>
        <v>10</v>
      </c>
      <c r="D2292">
        <f t="shared" si="71"/>
        <v>128</v>
      </c>
      <c r="E2292">
        <f ca="1">INDEX(czas_lekcji!$A$2:$A$172,RANDBETWEEN(1,ROWS(czas_lekcji!$A$2:$A$172)))</f>
        <v>82</v>
      </c>
    </row>
    <row r="2293" spans="1:5" x14ac:dyDescent="0.25">
      <c r="A2293">
        <v>2292</v>
      </c>
      <c r="B2293" t="s">
        <v>664</v>
      </c>
      <c r="C2293">
        <f t="shared" ca="1" si="70"/>
        <v>45</v>
      </c>
      <c r="D2293">
        <f t="shared" si="71"/>
        <v>128</v>
      </c>
      <c r="E2293">
        <f ca="1">INDEX(czas_lekcji!$A$2:$A$172,RANDBETWEEN(1,ROWS(czas_lekcji!$A$2:$A$172)))</f>
        <v>42</v>
      </c>
    </row>
    <row r="2294" spans="1:5" x14ac:dyDescent="0.25">
      <c r="A2294">
        <v>2293</v>
      </c>
      <c r="B2294" t="s">
        <v>664</v>
      </c>
      <c r="C2294">
        <f t="shared" ca="1" si="70"/>
        <v>8</v>
      </c>
      <c r="D2294">
        <f t="shared" si="71"/>
        <v>128</v>
      </c>
      <c r="E2294">
        <f ca="1">INDEX(czas_lekcji!$A$2:$A$172,RANDBETWEEN(1,ROWS(czas_lekcji!$A$2:$A$172)))</f>
        <v>140</v>
      </c>
    </row>
    <row r="2295" spans="1:5" x14ac:dyDescent="0.25">
      <c r="A2295">
        <v>2294</v>
      </c>
      <c r="B2295" t="s">
        <v>664</v>
      </c>
      <c r="C2295">
        <f t="shared" ca="1" si="70"/>
        <v>30</v>
      </c>
      <c r="D2295">
        <f t="shared" si="71"/>
        <v>128</v>
      </c>
      <c r="E2295">
        <f ca="1">INDEX(czas_lekcji!$A$2:$A$172,RANDBETWEEN(1,ROWS(czas_lekcji!$A$2:$A$172)))</f>
        <v>27</v>
      </c>
    </row>
    <row r="2296" spans="1:5" x14ac:dyDescent="0.25">
      <c r="A2296">
        <v>2295</v>
      </c>
      <c r="B2296" t="s">
        <v>664</v>
      </c>
      <c r="C2296">
        <f t="shared" ca="1" si="70"/>
        <v>30</v>
      </c>
      <c r="D2296">
        <f t="shared" si="71"/>
        <v>128</v>
      </c>
      <c r="E2296">
        <f ca="1">INDEX(czas_lekcji!$A$2:$A$172,RANDBETWEEN(1,ROWS(czas_lekcji!$A$2:$A$172)))</f>
        <v>162</v>
      </c>
    </row>
    <row r="2297" spans="1:5" x14ac:dyDescent="0.25">
      <c r="A2297">
        <v>2296</v>
      </c>
      <c r="B2297" t="s">
        <v>664</v>
      </c>
      <c r="C2297">
        <f t="shared" ca="1" si="70"/>
        <v>49</v>
      </c>
      <c r="D2297">
        <f t="shared" si="71"/>
        <v>128</v>
      </c>
      <c r="E2297">
        <f ca="1">INDEX(czas_lekcji!$A$2:$A$172,RANDBETWEEN(1,ROWS(czas_lekcji!$A$2:$A$172)))</f>
        <v>39</v>
      </c>
    </row>
    <row r="2298" spans="1:5" x14ac:dyDescent="0.25">
      <c r="A2298">
        <v>2297</v>
      </c>
      <c r="B2298" t="s">
        <v>664</v>
      </c>
      <c r="C2298">
        <f t="shared" ca="1" si="70"/>
        <v>12</v>
      </c>
      <c r="D2298">
        <f t="shared" si="71"/>
        <v>128</v>
      </c>
      <c r="E2298">
        <f ca="1">INDEX(czas_lekcji!$A$2:$A$172,RANDBETWEEN(1,ROWS(czas_lekcji!$A$2:$A$172)))</f>
        <v>126</v>
      </c>
    </row>
    <row r="2299" spans="1:5" x14ac:dyDescent="0.25">
      <c r="A2299">
        <v>2298</v>
      </c>
      <c r="B2299" t="s">
        <v>664</v>
      </c>
      <c r="C2299">
        <f t="shared" ca="1" si="70"/>
        <v>16</v>
      </c>
      <c r="D2299">
        <f t="shared" si="71"/>
        <v>128</v>
      </c>
      <c r="E2299">
        <f ca="1">INDEX(czas_lekcji!$A$2:$A$172,RANDBETWEEN(1,ROWS(czas_lekcji!$A$2:$A$172)))</f>
        <v>107</v>
      </c>
    </row>
    <row r="2300" spans="1:5" x14ac:dyDescent="0.25">
      <c r="A2300">
        <v>2299</v>
      </c>
      <c r="B2300" t="s">
        <v>664</v>
      </c>
      <c r="C2300">
        <f t="shared" ca="1" si="70"/>
        <v>31</v>
      </c>
      <c r="D2300">
        <f t="shared" si="71"/>
        <v>128</v>
      </c>
      <c r="E2300">
        <f ca="1">INDEX(czas_lekcji!$A$2:$A$172,RANDBETWEEN(1,ROWS(czas_lekcji!$A$2:$A$172)))</f>
        <v>63</v>
      </c>
    </row>
    <row r="2301" spans="1:5" x14ac:dyDescent="0.25">
      <c r="A2301">
        <v>2300</v>
      </c>
      <c r="B2301" t="s">
        <v>664</v>
      </c>
      <c r="C2301">
        <f t="shared" ca="1" si="70"/>
        <v>1</v>
      </c>
      <c r="D2301">
        <f t="shared" si="71"/>
        <v>128</v>
      </c>
      <c r="E2301">
        <f ca="1">INDEX(czas_lekcji!$A$2:$A$172,RANDBETWEEN(1,ROWS(czas_lekcji!$A$2:$A$172)))</f>
        <v>5</v>
      </c>
    </row>
    <row r="2302" spans="1:5" x14ac:dyDescent="0.25">
      <c r="A2302">
        <v>2301</v>
      </c>
      <c r="B2302" t="s">
        <v>664</v>
      </c>
      <c r="C2302">
        <f t="shared" ca="1" si="70"/>
        <v>13</v>
      </c>
      <c r="D2302">
        <f t="shared" si="71"/>
        <v>128</v>
      </c>
      <c r="E2302">
        <f ca="1">INDEX(czas_lekcji!$A$2:$A$172,RANDBETWEEN(1,ROWS(czas_lekcji!$A$2:$A$172)))</f>
        <v>47</v>
      </c>
    </row>
    <row r="2303" spans="1:5" x14ac:dyDescent="0.25">
      <c r="A2303">
        <v>2302</v>
      </c>
      <c r="B2303" t="s">
        <v>664</v>
      </c>
      <c r="C2303">
        <f t="shared" ca="1" si="70"/>
        <v>13</v>
      </c>
      <c r="D2303">
        <f t="shared" si="71"/>
        <v>128</v>
      </c>
      <c r="E2303">
        <f ca="1">INDEX(czas_lekcji!$A$2:$A$172,RANDBETWEEN(1,ROWS(czas_lekcji!$A$2:$A$172)))</f>
        <v>17</v>
      </c>
    </row>
    <row r="2304" spans="1:5" x14ac:dyDescent="0.25">
      <c r="A2304">
        <v>2303</v>
      </c>
      <c r="B2304" t="s">
        <v>664</v>
      </c>
      <c r="C2304">
        <f t="shared" ca="1" si="70"/>
        <v>18</v>
      </c>
      <c r="D2304">
        <f t="shared" si="71"/>
        <v>128</v>
      </c>
      <c r="E2304">
        <f ca="1">INDEX(czas_lekcji!$A$2:$A$172,RANDBETWEEN(1,ROWS(czas_lekcji!$A$2:$A$172)))</f>
        <v>56</v>
      </c>
    </row>
    <row r="2305" spans="1:5" x14ac:dyDescent="0.25">
      <c r="A2305">
        <v>2304</v>
      </c>
      <c r="B2305" t="s">
        <v>664</v>
      </c>
      <c r="C2305">
        <f t="shared" ca="1" si="70"/>
        <v>31</v>
      </c>
      <c r="D2305">
        <f t="shared" si="71"/>
        <v>128</v>
      </c>
      <c r="E2305">
        <f ca="1">INDEX(czas_lekcji!$A$2:$A$172,RANDBETWEEN(1,ROWS(czas_lekcji!$A$2:$A$172)))</f>
        <v>158</v>
      </c>
    </row>
    <row r="2306" spans="1:5" x14ac:dyDescent="0.25">
      <c r="A2306">
        <v>2305</v>
      </c>
      <c r="B2306" t="s">
        <v>664</v>
      </c>
      <c r="C2306">
        <f t="shared" ca="1" si="70"/>
        <v>24</v>
      </c>
      <c r="D2306">
        <f t="shared" si="71"/>
        <v>129</v>
      </c>
      <c r="E2306">
        <f ca="1">INDEX(czas_lekcji!$A$2:$A$172,RANDBETWEEN(1,ROWS(czas_lekcji!$A$2:$A$172)))</f>
        <v>72</v>
      </c>
    </row>
    <row r="2307" spans="1:5" x14ac:dyDescent="0.25">
      <c r="A2307">
        <v>2306</v>
      </c>
      <c r="B2307" t="s">
        <v>664</v>
      </c>
      <c r="C2307">
        <f t="shared" ref="C2307:C2370" ca="1" si="72">RANDBETWEEN(1,50)</f>
        <v>38</v>
      </c>
      <c r="D2307">
        <f t="shared" si="71"/>
        <v>129</v>
      </c>
      <c r="E2307">
        <f ca="1">INDEX(czas_lekcji!$A$2:$A$172,RANDBETWEEN(1,ROWS(czas_lekcji!$A$2:$A$172)))</f>
        <v>4</v>
      </c>
    </row>
    <row r="2308" spans="1:5" x14ac:dyDescent="0.25">
      <c r="A2308">
        <v>2307</v>
      </c>
      <c r="B2308" t="s">
        <v>664</v>
      </c>
      <c r="C2308">
        <f t="shared" ca="1" si="72"/>
        <v>39</v>
      </c>
      <c r="D2308">
        <f t="shared" si="71"/>
        <v>129</v>
      </c>
      <c r="E2308">
        <f ca="1">INDEX(czas_lekcji!$A$2:$A$172,RANDBETWEEN(1,ROWS(czas_lekcji!$A$2:$A$172)))</f>
        <v>66</v>
      </c>
    </row>
    <row r="2309" spans="1:5" x14ac:dyDescent="0.25">
      <c r="A2309">
        <v>2308</v>
      </c>
      <c r="B2309" t="s">
        <v>664</v>
      </c>
      <c r="C2309">
        <f t="shared" ca="1" si="72"/>
        <v>30</v>
      </c>
      <c r="D2309">
        <f t="shared" si="71"/>
        <v>129</v>
      </c>
      <c r="E2309">
        <f ca="1">INDEX(czas_lekcji!$A$2:$A$172,RANDBETWEEN(1,ROWS(czas_lekcji!$A$2:$A$172)))</f>
        <v>135</v>
      </c>
    </row>
    <row r="2310" spans="1:5" x14ac:dyDescent="0.25">
      <c r="A2310">
        <v>2309</v>
      </c>
      <c r="B2310" t="s">
        <v>664</v>
      </c>
      <c r="C2310">
        <f t="shared" ca="1" si="72"/>
        <v>33</v>
      </c>
      <c r="D2310">
        <f t="shared" si="71"/>
        <v>129</v>
      </c>
      <c r="E2310">
        <f ca="1">INDEX(czas_lekcji!$A$2:$A$172,RANDBETWEEN(1,ROWS(czas_lekcji!$A$2:$A$172)))</f>
        <v>67</v>
      </c>
    </row>
    <row r="2311" spans="1:5" x14ac:dyDescent="0.25">
      <c r="A2311">
        <v>2310</v>
      </c>
      <c r="B2311" t="s">
        <v>664</v>
      </c>
      <c r="C2311">
        <f t="shared" ca="1" si="72"/>
        <v>19</v>
      </c>
      <c r="D2311">
        <f t="shared" si="71"/>
        <v>129</v>
      </c>
      <c r="E2311">
        <f ca="1">INDEX(czas_lekcji!$A$2:$A$172,RANDBETWEEN(1,ROWS(czas_lekcji!$A$2:$A$172)))</f>
        <v>38</v>
      </c>
    </row>
    <row r="2312" spans="1:5" x14ac:dyDescent="0.25">
      <c r="A2312">
        <v>2311</v>
      </c>
      <c r="B2312" t="s">
        <v>664</v>
      </c>
      <c r="C2312">
        <f t="shared" ca="1" si="72"/>
        <v>15</v>
      </c>
      <c r="D2312">
        <f t="shared" si="71"/>
        <v>129</v>
      </c>
      <c r="E2312">
        <f ca="1">INDEX(czas_lekcji!$A$2:$A$172,RANDBETWEEN(1,ROWS(czas_lekcji!$A$2:$A$172)))</f>
        <v>33</v>
      </c>
    </row>
    <row r="2313" spans="1:5" x14ac:dyDescent="0.25">
      <c r="A2313">
        <v>2312</v>
      </c>
      <c r="B2313" t="s">
        <v>664</v>
      </c>
      <c r="C2313">
        <f t="shared" ca="1" si="72"/>
        <v>25</v>
      </c>
      <c r="D2313">
        <f t="shared" si="71"/>
        <v>129</v>
      </c>
      <c r="E2313">
        <f ca="1">INDEX(czas_lekcji!$A$2:$A$172,RANDBETWEEN(1,ROWS(czas_lekcji!$A$2:$A$172)))</f>
        <v>108</v>
      </c>
    </row>
    <row r="2314" spans="1:5" x14ac:dyDescent="0.25">
      <c r="A2314">
        <v>2313</v>
      </c>
      <c r="B2314" t="s">
        <v>664</v>
      </c>
      <c r="C2314">
        <f t="shared" ca="1" si="72"/>
        <v>47</v>
      </c>
      <c r="D2314">
        <f t="shared" si="71"/>
        <v>129</v>
      </c>
      <c r="E2314">
        <f ca="1">INDEX(czas_lekcji!$A$2:$A$172,RANDBETWEEN(1,ROWS(czas_lekcji!$A$2:$A$172)))</f>
        <v>93</v>
      </c>
    </row>
    <row r="2315" spans="1:5" x14ac:dyDescent="0.25">
      <c r="A2315">
        <v>2314</v>
      </c>
      <c r="B2315" t="s">
        <v>664</v>
      </c>
      <c r="C2315">
        <f t="shared" ca="1" si="72"/>
        <v>17</v>
      </c>
      <c r="D2315">
        <f t="shared" si="71"/>
        <v>129</v>
      </c>
      <c r="E2315">
        <f ca="1">INDEX(czas_lekcji!$A$2:$A$172,RANDBETWEEN(1,ROWS(czas_lekcji!$A$2:$A$172)))</f>
        <v>30</v>
      </c>
    </row>
    <row r="2316" spans="1:5" x14ac:dyDescent="0.25">
      <c r="A2316">
        <v>2315</v>
      </c>
      <c r="B2316" t="s">
        <v>664</v>
      </c>
      <c r="C2316">
        <f t="shared" ca="1" si="72"/>
        <v>26</v>
      </c>
      <c r="D2316">
        <f t="shared" si="71"/>
        <v>129</v>
      </c>
      <c r="E2316">
        <f ca="1">INDEX(czas_lekcji!$A$2:$A$172,RANDBETWEEN(1,ROWS(czas_lekcji!$A$2:$A$172)))</f>
        <v>19</v>
      </c>
    </row>
    <row r="2317" spans="1:5" x14ac:dyDescent="0.25">
      <c r="A2317">
        <v>2316</v>
      </c>
      <c r="B2317" t="s">
        <v>664</v>
      </c>
      <c r="C2317">
        <f t="shared" ca="1" si="72"/>
        <v>47</v>
      </c>
      <c r="D2317">
        <f t="shared" si="71"/>
        <v>129</v>
      </c>
      <c r="E2317">
        <f ca="1">INDEX(czas_lekcji!$A$2:$A$172,RANDBETWEEN(1,ROWS(czas_lekcji!$A$2:$A$172)))</f>
        <v>81</v>
      </c>
    </row>
    <row r="2318" spans="1:5" x14ac:dyDescent="0.25">
      <c r="A2318">
        <v>2317</v>
      </c>
      <c r="B2318" t="s">
        <v>664</v>
      </c>
      <c r="C2318">
        <f t="shared" ca="1" si="72"/>
        <v>5</v>
      </c>
      <c r="D2318">
        <f t="shared" si="71"/>
        <v>129</v>
      </c>
      <c r="E2318">
        <f ca="1">INDEX(czas_lekcji!$A$2:$A$172,RANDBETWEEN(1,ROWS(czas_lekcji!$A$2:$A$172)))</f>
        <v>120</v>
      </c>
    </row>
    <row r="2319" spans="1:5" x14ac:dyDescent="0.25">
      <c r="A2319">
        <v>2318</v>
      </c>
      <c r="B2319" t="s">
        <v>664</v>
      </c>
      <c r="C2319">
        <f t="shared" ca="1" si="72"/>
        <v>6</v>
      </c>
      <c r="D2319">
        <f t="shared" si="71"/>
        <v>129</v>
      </c>
      <c r="E2319">
        <f ca="1">INDEX(czas_lekcji!$A$2:$A$172,RANDBETWEEN(1,ROWS(czas_lekcji!$A$2:$A$172)))</f>
        <v>7</v>
      </c>
    </row>
    <row r="2320" spans="1:5" x14ac:dyDescent="0.25">
      <c r="A2320">
        <v>2319</v>
      </c>
      <c r="B2320" t="s">
        <v>664</v>
      </c>
      <c r="C2320">
        <f t="shared" ca="1" si="72"/>
        <v>23</v>
      </c>
      <c r="D2320">
        <f t="shared" si="71"/>
        <v>129</v>
      </c>
      <c r="E2320">
        <f ca="1">INDEX(czas_lekcji!$A$2:$A$172,RANDBETWEEN(1,ROWS(czas_lekcji!$A$2:$A$172)))</f>
        <v>150</v>
      </c>
    </row>
    <row r="2321" spans="1:5" x14ac:dyDescent="0.25">
      <c r="A2321">
        <v>2320</v>
      </c>
      <c r="B2321" t="s">
        <v>664</v>
      </c>
      <c r="C2321">
        <f t="shared" ca="1" si="72"/>
        <v>20</v>
      </c>
      <c r="D2321">
        <f t="shared" si="71"/>
        <v>129</v>
      </c>
      <c r="E2321">
        <f ca="1">INDEX(czas_lekcji!$A$2:$A$172,RANDBETWEEN(1,ROWS(czas_lekcji!$A$2:$A$172)))</f>
        <v>15</v>
      </c>
    </row>
    <row r="2322" spans="1:5" x14ac:dyDescent="0.25">
      <c r="A2322">
        <v>2321</v>
      </c>
      <c r="B2322" t="s">
        <v>664</v>
      </c>
      <c r="C2322">
        <f t="shared" ca="1" si="72"/>
        <v>12</v>
      </c>
      <c r="D2322">
        <f t="shared" si="71"/>
        <v>129</v>
      </c>
      <c r="E2322">
        <f ca="1">INDEX(czas_lekcji!$A$2:$A$172,RANDBETWEEN(1,ROWS(czas_lekcji!$A$2:$A$172)))</f>
        <v>116</v>
      </c>
    </row>
    <row r="2323" spans="1:5" x14ac:dyDescent="0.25">
      <c r="A2323">
        <v>2322</v>
      </c>
      <c r="B2323" t="s">
        <v>664</v>
      </c>
      <c r="C2323">
        <f t="shared" ca="1" si="72"/>
        <v>32</v>
      </c>
      <c r="D2323">
        <f t="shared" si="71"/>
        <v>129</v>
      </c>
      <c r="E2323">
        <f ca="1">INDEX(czas_lekcji!$A$2:$A$172,RANDBETWEEN(1,ROWS(czas_lekcji!$A$2:$A$172)))</f>
        <v>90</v>
      </c>
    </row>
    <row r="2324" spans="1:5" x14ac:dyDescent="0.25">
      <c r="A2324">
        <v>2323</v>
      </c>
      <c r="B2324" t="s">
        <v>664</v>
      </c>
      <c r="C2324">
        <f t="shared" ca="1" si="72"/>
        <v>48</v>
      </c>
      <c r="D2324">
        <f t="shared" si="71"/>
        <v>130</v>
      </c>
      <c r="E2324">
        <f ca="1">INDEX(czas_lekcji!$A$2:$A$172,RANDBETWEEN(1,ROWS(czas_lekcji!$A$2:$A$172)))</f>
        <v>47</v>
      </c>
    </row>
    <row r="2325" spans="1:5" x14ac:dyDescent="0.25">
      <c r="A2325">
        <v>2324</v>
      </c>
      <c r="B2325" t="s">
        <v>664</v>
      </c>
      <c r="C2325">
        <f t="shared" ca="1" si="72"/>
        <v>44</v>
      </c>
      <c r="D2325">
        <f t="shared" ref="D2325:D2388" si="73">D2307+1</f>
        <v>130</v>
      </c>
      <c r="E2325">
        <f ca="1">INDEX(czas_lekcji!$A$2:$A$172,RANDBETWEEN(1,ROWS(czas_lekcji!$A$2:$A$172)))</f>
        <v>43</v>
      </c>
    </row>
    <row r="2326" spans="1:5" x14ac:dyDescent="0.25">
      <c r="A2326">
        <v>2325</v>
      </c>
      <c r="B2326" t="s">
        <v>664</v>
      </c>
      <c r="C2326">
        <f t="shared" ca="1" si="72"/>
        <v>27</v>
      </c>
      <c r="D2326">
        <f t="shared" si="73"/>
        <v>130</v>
      </c>
      <c r="E2326">
        <f ca="1">INDEX(czas_lekcji!$A$2:$A$172,RANDBETWEEN(1,ROWS(czas_lekcji!$A$2:$A$172)))</f>
        <v>33</v>
      </c>
    </row>
    <row r="2327" spans="1:5" x14ac:dyDescent="0.25">
      <c r="A2327">
        <v>2326</v>
      </c>
      <c r="B2327" t="s">
        <v>664</v>
      </c>
      <c r="C2327">
        <f t="shared" ca="1" si="72"/>
        <v>24</v>
      </c>
      <c r="D2327">
        <f t="shared" si="73"/>
        <v>130</v>
      </c>
      <c r="E2327">
        <f ca="1">INDEX(czas_lekcji!$A$2:$A$172,RANDBETWEEN(1,ROWS(czas_lekcji!$A$2:$A$172)))</f>
        <v>110</v>
      </c>
    </row>
    <row r="2328" spans="1:5" x14ac:dyDescent="0.25">
      <c r="A2328">
        <v>2327</v>
      </c>
      <c r="B2328" t="s">
        <v>664</v>
      </c>
      <c r="C2328">
        <f t="shared" ca="1" si="72"/>
        <v>5</v>
      </c>
      <c r="D2328">
        <f t="shared" si="73"/>
        <v>130</v>
      </c>
      <c r="E2328">
        <f ca="1">INDEX(czas_lekcji!$A$2:$A$172,RANDBETWEEN(1,ROWS(czas_lekcji!$A$2:$A$172)))</f>
        <v>47</v>
      </c>
    </row>
    <row r="2329" spans="1:5" x14ac:dyDescent="0.25">
      <c r="A2329">
        <v>2328</v>
      </c>
      <c r="B2329" t="s">
        <v>664</v>
      </c>
      <c r="C2329">
        <f t="shared" ca="1" si="72"/>
        <v>35</v>
      </c>
      <c r="D2329">
        <f t="shared" si="73"/>
        <v>130</v>
      </c>
      <c r="E2329">
        <f ca="1">INDEX(czas_lekcji!$A$2:$A$172,RANDBETWEEN(1,ROWS(czas_lekcji!$A$2:$A$172)))</f>
        <v>13</v>
      </c>
    </row>
    <row r="2330" spans="1:5" x14ac:dyDescent="0.25">
      <c r="A2330">
        <v>2329</v>
      </c>
      <c r="B2330" t="s">
        <v>664</v>
      </c>
      <c r="C2330">
        <f t="shared" ca="1" si="72"/>
        <v>23</v>
      </c>
      <c r="D2330">
        <f t="shared" si="73"/>
        <v>130</v>
      </c>
      <c r="E2330">
        <f ca="1">INDEX(czas_lekcji!$A$2:$A$172,RANDBETWEEN(1,ROWS(czas_lekcji!$A$2:$A$172)))</f>
        <v>97</v>
      </c>
    </row>
    <row r="2331" spans="1:5" x14ac:dyDescent="0.25">
      <c r="A2331">
        <v>2330</v>
      </c>
      <c r="B2331" t="s">
        <v>664</v>
      </c>
      <c r="C2331">
        <f t="shared" ca="1" si="72"/>
        <v>31</v>
      </c>
      <c r="D2331">
        <f t="shared" si="73"/>
        <v>130</v>
      </c>
      <c r="E2331">
        <f ca="1">INDEX(czas_lekcji!$A$2:$A$172,RANDBETWEEN(1,ROWS(czas_lekcji!$A$2:$A$172)))</f>
        <v>142</v>
      </c>
    </row>
    <row r="2332" spans="1:5" x14ac:dyDescent="0.25">
      <c r="A2332">
        <v>2331</v>
      </c>
      <c r="B2332" t="s">
        <v>664</v>
      </c>
      <c r="C2332">
        <f t="shared" ca="1" si="72"/>
        <v>20</v>
      </c>
      <c r="D2332">
        <f t="shared" si="73"/>
        <v>130</v>
      </c>
      <c r="E2332">
        <f ca="1">INDEX(czas_lekcji!$A$2:$A$172,RANDBETWEEN(1,ROWS(czas_lekcji!$A$2:$A$172)))</f>
        <v>31</v>
      </c>
    </row>
    <row r="2333" spans="1:5" x14ac:dyDescent="0.25">
      <c r="A2333">
        <v>2332</v>
      </c>
      <c r="B2333" t="s">
        <v>664</v>
      </c>
      <c r="C2333">
        <f t="shared" ca="1" si="72"/>
        <v>9</v>
      </c>
      <c r="D2333">
        <f t="shared" si="73"/>
        <v>130</v>
      </c>
      <c r="E2333">
        <f ca="1">INDEX(czas_lekcji!$A$2:$A$172,RANDBETWEEN(1,ROWS(czas_lekcji!$A$2:$A$172)))</f>
        <v>98</v>
      </c>
    </row>
    <row r="2334" spans="1:5" x14ac:dyDescent="0.25">
      <c r="A2334">
        <v>2333</v>
      </c>
      <c r="B2334" t="s">
        <v>664</v>
      </c>
      <c r="C2334">
        <f t="shared" ca="1" si="72"/>
        <v>14</v>
      </c>
      <c r="D2334">
        <f t="shared" si="73"/>
        <v>130</v>
      </c>
      <c r="E2334">
        <f ca="1">INDEX(czas_lekcji!$A$2:$A$172,RANDBETWEEN(1,ROWS(czas_lekcji!$A$2:$A$172)))</f>
        <v>69</v>
      </c>
    </row>
    <row r="2335" spans="1:5" x14ac:dyDescent="0.25">
      <c r="A2335">
        <v>2334</v>
      </c>
      <c r="B2335" t="s">
        <v>664</v>
      </c>
      <c r="C2335">
        <f t="shared" ca="1" si="72"/>
        <v>2</v>
      </c>
      <c r="D2335">
        <f t="shared" si="73"/>
        <v>130</v>
      </c>
      <c r="E2335">
        <f ca="1">INDEX(czas_lekcji!$A$2:$A$172,RANDBETWEEN(1,ROWS(czas_lekcji!$A$2:$A$172)))</f>
        <v>59</v>
      </c>
    </row>
    <row r="2336" spans="1:5" x14ac:dyDescent="0.25">
      <c r="A2336">
        <v>2335</v>
      </c>
      <c r="B2336" t="s">
        <v>664</v>
      </c>
      <c r="C2336">
        <f t="shared" ca="1" si="72"/>
        <v>16</v>
      </c>
      <c r="D2336">
        <f t="shared" si="73"/>
        <v>130</v>
      </c>
      <c r="E2336">
        <f ca="1">INDEX(czas_lekcji!$A$2:$A$172,RANDBETWEEN(1,ROWS(czas_lekcji!$A$2:$A$172)))</f>
        <v>16</v>
      </c>
    </row>
    <row r="2337" spans="1:5" x14ac:dyDescent="0.25">
      <c r="A2337">
        <v>2336</v>
      </c>
      <c r="B2337" t="s">
        <v>664</v>
      </c>
      <c r="C2337">
        <f t="shared" ca="1" si="72"/>
        <v>14</v>
      </c>
      <c r="D2337">
        <f t="shared" si="73"/>
        <v>130</v>
      </c>
      <c r="E2337">
        <f ca="1">INDEX(czas_lekcji!$A$2:$A$172,RANDBETWEEN(1,ROWS(czas_lekcji!$A$2:$A$172)))</f>
        <v>108</v>
      </c>
    </row>
    <row r="2338" spans="1:5" x14ac:dyDescent="0.25">
      <c r="A2338">
        <v>2337</v>
      </c>
      <c r="B2338" t="s">
        <v>664</v>
      </c>
      <c r="C2338">
        <f t="shared" ca="1" si="72"/>
        <v>14</v>
      </c>
      <c r="D2338">
        <f t="shared" si="73"/>
        <v>130</v>
      </c>
      <c r="E2338">
        <f ca="1">INDEX(czas_lekcji!$A$2:$A$172,RANDBETWEEN(1,ROWS(czas_lekcji!$A$2:$A$172)))</f>
        <v>71</v>
      </c>
    </row>
    <row r="2339" spans="1:5" x14ac:dyDescent="0.25">
      <c r="A2339">
        <v>2338</v>
      </c>
      <c r="B2339" t="s">
        <v>664</v>
      </c>
      <c r="C2339">
        <f t="shared" ca="1" si="72"/>
        <v>10</v>
      </c>
      <c r="D2339">
        <f t="shared" si="73"/>
        <v>130</v>
      </c>
      <c r="E2339">
        <f ca="1">INDEX(czas_lekcji!$A$2:$A$172,RANDBETWEEN(1,ROWS(czas_lekcji!$A$2:$A$172)))</f>
        <v>106</v>
      </c>
    </row>
    <row r="2340" spans="1:5" x14ac:dyDescent="0.25">
      <c r="A2340">
        <v>2339</v>
      </c>
      <c r="B2340" t="s">
        <v>664</v>
      </c>
      <c r="C2340">
        <f t="shared" ca="1" si="72"/>
        <v>41</v>
      </c>
      <c r="D2340">
        <f t="shared" si="73"/>
        <v>130</v>
      </c>
      <c r="E2340">
        <f ca="1">INDEX(czas_lekcji!$A$2:$A$172,RANDBETWEEN(1,ROWS(czas_lekcji!$A$2:$A$172)))</f>
        <v>78</v>
      </c>
    </row>
    <row r="2341" spans="1:5" x14ac:dyDescent="0.25">
      <c r="A2341">
        <v>2340</v>
      </c>
      <c r="B2341" t="s">
        <v>664</v>
      </c>
      <c r="C2341">
        <f t="shared" ca="1" si="72"/>
        <v>20</v>
      </c>
      <c r="D2341">
        <f t="shared" si="73"/>
        <v>130</v>
      </c>
      <c r="E2341">
        <f ca="1">INDEX(czas_lekcji!$A$2:$A$172,RANDBETWEEN(1,ROWS(czas_lekcji!$A$2:$A$172)))</f>
        <v>114</v>
      </c>
    </row>
    <row r="2342" spans="1:5" x14ac:dyDescent="0.25">
      <c r="A2342">
        <v>2341</v>
      </c>
      <c r="B2342" t="s">
        <v>664</v>
      </c>
      <c r="C2342">
        <f t="shared" ca="1" si="72"/>
        <v>6</v>
      </c>
      <c r="D2342">
        <f t="shared" si="73"/>
        <v>131</v>
      </c>
      <c r="E2342">
        <f ca="1">INDEX(czas_lekcji!$A$2:$A$172,RANDBETWEEN(1,ROWS(czas_lekcji!$A$2:$A$172)))</f>
        <v>121</v>
      </c>
    </row>
    <row r="2343" spans="1:5" x14ac:dyDescent="0.25">
      <c r="A2343">
        <v>2342</v>
      </c>
      <c r="B2343" t="s">
        <v>664</v>
      </c>
      <c r="C2343">
        <f t="shared" ca="1" si="72"/>
        <v>17</v>
      </c>
      <c r="D2343">
        <f t="shared" si="73"/>
        <v>131</v>
      </c>
      <c r="E2343">
        <f ca="1">INDEX(czas_lekcji!$A$2:$A$172,RANDBETWEEN(1,ROWS(czas_lekcji!$A$2:$A$172)))</f>
        <v>30</v>
      </c>
    </row>
    <row r="2344" spans="1:5" x14ac:dyDescent="0.25">
      <c r="A2344">
        <v>2343</v>
      </c>
      <c r="B2344" t="s">
        <v>664</v>
      </c>
      <c r="C2344">
        <f t="shared" ca="1" si="72"/>
        <v>18</v>
      </c>
      <c r="D2344">
        <f t="shared" si="73"/>
        <v>131</v>
      </c>
      <c r="E2344">
        <f ca="1">INDEX(czas_lekcji!$A$2:$A$172,RANDBETWEEN(1,ROWS(czas_lekcji!$A$2:$A$172)))</f>
        <v>111</v>
      </c>
    </row>
    <row r="2345" spans="1:5" x14ac:dyDescent="0.25">
      <c r="A2345">
        <v>2344</v>
      </c>
      <c r="B2345" t="s">
        <v>664</v>
      </c>
      <c r="C2345">
        <f t="shared" ca="1" si="72"/>
        <v>39</v>
      </c>
      <c r="D2345">
        <f t="shared" si="73"/>
        <v>131</v>
      </c>
      <c r="E2345">
        <f ca="1">INDEX(czas_lekcji!$A$2:$A$172,RANDBETWEEN(1,ROWS(czas_lekcji!$A$2:$A$172)))</f>
        <v>112</v>
      </c>
    </row>
    <row r="2346" spans="1:5" x14ac:dyDescent="0.25">
      <c r="A2346">
        <v>2345</v>
      </c>
      <c r="B2346" t="s">
        <v>664</v>
      </c>
      <c r="C2346">
        <f t="shared" ca="1" si="72"/>
        <v>28</v>
      </c>
      <c r="D2346">
        <f t="shared" si="73"/>
        <v>131</v>
      </c>
      <c r="E2346">
        <f ca="1">INDEX(czas_lekcji!$A$2:$A$172,RANDBETWEEN(1,ROWS(czas_lekcji!$A$2:$A$172)))</f>
        <v>163</v>
      </c>
    </row>
    <row r="2347" spans="1:5" x14ac:dyDescent="0.25">
      <c r="A2347">
        <v>2346</v>
      </c>
      <c r="B2347" t="s">
        <v>664</v>
      </c>
      <c r="C2347">
        <f t="shared" ca="1" si="72"/>
        <v>50</v>
      </c>
      <c r="D2347">
        <f t="shared" si="73"/>
        <v>131</v>
      </c>
      <c r="E2347">
        <f ca="1">INDEX(czas_lekcji!$A$2:$A$172,RANDBETWEEN(1,ROWS(czas_lekcji!$A$2:$A$172)))</f>
        <v>3</v>
      </c>
    </row>
    <row r="2348" spans="1:5" x14ac:dyDescent="0.25">
      <c r="A2348">
        <v>2347</v>
      </c>
      <c r="B2348" t="s">
        <v>664</v>
      </c>
      <c r="C2348">
        <f t="shared" ca="1" si="72"/>
        <v>37</v>
      </c>
      <c r="D2348">
        <f t="shared" si="73"/>
        <v>131</v>
      </c>
      <c r="E2348">
        <f ca="1">INDEX(czas_lekcji!$A$2:$A$172,RANDBETWEEN(1,ROWS(czas_lekcji!$A$2:$A$172)))</f>
        <v>169</v>
      </c>
    </row>
    <row r="2349" spans="1:5" x14ac:dyDescent="0.25">
      <c r="A2349">
        <v>2348</v>
      </c>
      <c r="B2349" t="s">
        <v>664</v>
      </c>
      <c r="C2349">
        <f t="shared" ca="1" si="72"/>
        <v>21</v>
      </c>
      <c r="D2349">
        <f t="shared" si="73"/>
        <v>131</v>
      </c>
      <c r="E2349">
        <f ca="1">INDEX(czas_lekcji!$A$2:$A$172,RANDBETWEEN(1,ROWS(czas_lekcji!$A$2:$A$172)))</f>
        <v>152</v>
      </c>
    </row>
    <row r="2350" spans="1:5" x14ac:dyDescent="0.25">
      <c r="A2350">
        <v>2349</v>
      </c>
      <c r="B2350" t="s">
        <v>664</v>
      </c>
      <c r="C2350">
        <f t="shared" ca="1" si="72"/>
        <v>20</v>
      </c>
      <c r="D2350">
        <f t="shared" si="73"/>
        <v>131</v>
      </c>
      <c r="E2350">
        <f ca="1">INDEX(czas_lekcji!$A$2:$A$172,RANDBETWEEN(1,ROWS(czas_lekcji!$A$2:$A$172)))</f>
        <v>93</v>
      </c>
    </row>
    <row r="2351" spans="1:5" x14ac:dyDescent="0.25">
      <c r="A2351">
        <v>2350</v>
      </c>
      <c r="B2351" t="s">
        <v>664</v>
      </c>
      <c r="C2351">
        <f t="shared" ca="1" si="72"/>
        <v>8</v>
      </c>
      <c r="D2351">
        <f t="shared" si="73"/>
        <v>131</v>
      </c>
      <c r="E2351">
        <f ca="1">INDEX(czas_lekcji!$A$2:$A$172,RANDBETWEEN(1,ROWS(czas_lekcji!$A$2:$A$172)))</f>
        <v>25</v>
      </c>
    </row>
    <row r="2352" spans="1:5" x14ac:dyDescent="0.25">
      <c r="A2352">
        <v>2351</v>
      </c>
      <c r="B2352" t="s">
        <v>664</v>
      </c>
      <c r="C2352">
        <f t="shared" ca="1" si="72"/>
        <v>19</v>
      </c>
      <c r="D2352">
        <f t="shared" si="73"/>
        <v>131</v>
      </c>
      <c r="E2352">
        <f ca="1">INDEX(czas_lekcji!$A$2:$A$172,RANDBETWEEN(1,ROWS(czas_lekcji!$A$2:$A$172)))</f>
        <v>81</v>
      </c>
    </row>
    <row r="2353" spans="1:5" x14ac:dyDescent="0.25">
      <c r="A2353">
        <v>2352</v>
      </c>
      <c r="B2353" t="s">
        <v>664</v>
      </c>
      <c r="C2353">
        <f t="shared" ca="1" si="72"/>
        <v>41</v>
      </c>
      <c r="D2353">
        <f t="shared" si="73"/>
        <v>131</v>
      </c>
      <c r="E2353">
        <f ca="1">INDEX(czas_lekcji!$A$2:$A$172,RANDBETWEEN(1,ROWS(czas_lekcji!$A$2:$A$172)))</f>
        <v>10</v>
      </c>
    </row>
    <row r="2354" spans="1:5" x14ac:dyDescent="0.25">
      <c r="A2354">
        <v>2353</v>
      </c>
      <c r="B2354" t="s">
        <v>664</v>
      </c>
      <c r="C2354">
        <f t="shared" ca="1" si="72"/>
        <v>37</v>
      </c>
      <c r="D2354">
        <f t="shared" si="73"/>
        <v>131</v>
      </c>
      <c r="E2354">
        <f ca="1">INDEX(czas_lekcji!$A$2:$A$172,RANDBETWEEN(1,ROWS(czas_lekcji!$A$2:$A$172)))</f>
        <v>110</v>
      </c>
    </row>
    <row r="2355" spans="1:5" x14ac:dyDescent="0.25">
      <c r="A2355">
        <v>2354</v>
      </c>
      <c r="B2355" t="s">
        <v>664</v>
      </c>
      <c r="C2355">
        <f t="shared" ca="1" si="72"/>
        <v>13</v>
      </c>
      <c r="D2355">
        <f t="shared" si="73"/>
        <v>131</v>
      </c>
      <c r="E2355">
        <f ca="1">INDEX(czas_lekcji!$A$2:$A$172,RANDBETWEEN(1,ROWS(czas_lekcji!$A$2:$A$172)))</f>
        <v>25</v>
      </c>
    </row>
    <row r="2356" spans="1:5" x14ac:dyDescent="0.25">
      <c r="A2356">
        <v>2355</v>
      </c>
      <c r="B2356" t="s">
        <v>664</v>
      </c>
      <c r="C2356">
        <f t="shared" ca="1" si="72"/>
        <v>6</v>
      </c>
      <c r="D2356">
        <f t="shared" si="73"/>
        <v>131</v>
      </c>
      <c r="E2356">
        <f ca="1">INDEX(czas_lekcji!$A$2:$A$172,RANDBETWEEN(1,ROWS(czas_lekcji!$A$2:$A$172)))</f>
        <v>70</v>
      </c>
    </row>
    <row r="2357" spans="1:5" x14ac:dyDescent="0.25">
      <c r="A2357">
        <v>2356</v>
      </c>
      <c r="B2357" t="s">
        <v>664</v>
      </c>
      <c r="C2357">
        <f t="shared" ca="1" si="72"/>
        <v>32</v>
      </c>
      <c r="D2357">
        <f t="shared" si="73"/>
        <v>131</v>
      </c>
      <c r="E2357">
        <f ca="1">INDEX(czas_lekcji!$A$2:$A$172,RANDBETWEEN(1,ROWS(czas_lekcji!$A$2:$A$172)))</f>
        <v>66</v>
      </c>
    </row>
    <row r="2358" spans="1:5" x14ac:dyDescent="0.25">
      <c r="A2358">
        <v>2357</v>
      </c>
      <c r="B2358" t="s">
        <v>664</v>
      </c>
      <c r="C2358">
        <f t="shared" ca="1" si="72"/>
        <v>23</v>
      </c>
      <c r="D2358">
        <f t="shared" si="73"/>
        <v>131</v>
      </c>
      <c r="E2358">
        <f ca="1">INDEX(czas_lekcji!$A$2:$A$172,RANDBETWEEN(1,ROWS(czas_lekcji!$A$2:$A$172)))</f>
        <v>119</v>
      </c>
    </row>
    <row r="2359" spans="1:5" x14ac:dyDescent="0.25">
      <c r="A2359">
        <v>2358</v>
      </c>
      <c r="B2359" t="s">
        <v>664</v>
      </c>
      <c r="C2359">
        <f t="shared" ca="1" si="72"/>
        <v>24</v>
      </c>
      <c r="D2359">
        <f t="shared" si="73"/>
        <v>131</v>
      </c>
      <c r="E2359">
        <f ca="1">INDEX(czas_lekcji!$A$2:$A$172,RANDBETWEEN(1,ROWS(czas_lekcji!$A$2:$A$172)))</f>
        <v>4</v>
      </c>
    </row>
    <row r="2360" spans="1:5" x14ac:dyDescent="0.25">
      <c r="A2360">
        <v>2359</v>
      </c>
      <c r="B2360" t="s">
        <v>664</v>
      </c>
      <c r="C2360">
        <f t="shared" ca="1" si="72"/>
        <v>8</v>
      </c>
      <c r="D2360">
        <f t="shared" si="73"/>
        <v>132</v>
      </c>
      <c r="E2360">
        <f ca="1">INDEX(czas_lekcji!$A$2:$A$172,RANDBETWEEN(1,ROWS(czas_lekcji!$A$2:$A$172)))</f>
        <v>89</v>
      </c>
    </row>
    <row r="2361" spans="1:5" x14ac:dyDescent="0.25">
      <c r="A2361">
        <v>2360</v>
      </c>
      <c r="B2361" t="s">
        <v>664</v>
      </c>
      <c r="C2361">
        <f t="shared" ca="1" si="72"/>
        <v>26</v>
      </c>
      <c r="D2361">
        <f t="shared" si="73"/>
        <v>132</v>
      </c>
      <c r="E2361">
        <f ca="1">INDEX(czas_lekcji!$A$2:$A$172,RANDBETWEEN(1,ROWS(czas_lekcji!$A$2:$A$172)))</f>
        <v>136</v>
      </c>
    </row>
    <row r="2362" spans="1:5" x14ac:dyDescent="0.25">
      <c r="A2362">
        <v>2361</v>
      </c>
      <c r="B2362" t="s">
        <v>664</v>
      </c>
      <c r="C2362">
        <f t="shared" ca="1" si="72"/>
        <v>45</v>
      </c>
      <c r="D2362">
        <f t="shared" si="73"/>
        <v>132</v>
      </c>
      <c r="E2362">
        <f ca="1">INDEX(czas_lekcji!$A$2:$A$172,RANDBETWEEN(1,ROWS(czas_lekcji!$A$2:$A$172)))</f>
        <v>28</v>
      </c>
    </row>
    <row r="2363" spans="1:5" x14ac:dyDescent="0.25">
      <c r="A2363">
        <v>2362</v>
      </c>
      <c r="B2363" t="s">
        <v>664</v>
      </c>
      <c r="C2363">
        <f t="shared" ca="1" si="72"/>
        <v>50</v>
      </c>
      <c r="D2363">
        <f t="shared" si="73"/>
        <v>132</v>
      </c>
      <c r="E2363">
        <f ca="1">INDEX(czas_lekcji!$A$2:$A$172,RANDBETWEEN(1,ROWS(czas_lekcji!$A$2:$A$172)))</f>
        <v>156</v>
      </c>
    </row>
    <row r="2364" spans="1:5" x14ac:dyDescent="0.25">
      <c r="A2364">
        <v>2363</v>
      </c>
      <c r="B2364" t="s">
        <v>664</v>
      </c>
      <c r="C2364">
        <f t="shared" ca="1" si="72"/>
        <v>25</v>
      </c>
      <c r="D2364">
        <f t="shared" si="73"/>
        <v>132</v>
      </c>
      <c r="E2364">
        <f ca="1">INDEX(czas_lekcji!$A$2:$A$172,RANDBETWEEN(1,ROWS(czas_lekcji!$A$2:$A$172)))</f>
        <v>42</v>
      </c>
    </row>
    <row r="2365" spans="1:5" x14ac:dyDescent="0.25">
      <c r="A2365">
        <v>2364</v>
      </c>
      <c r="B2365" t="s">
        <v>664</v>
      </c>
      <c r="C2365">
        <f t="shared" ca="1" si="72"/>
        <v>1</v>
      </c>
      <c r="D2365">
        <f t="shared" si="73"/>
        <v>132</v>
      </c>
      <c r="E2365">
        <f ca="1">INDEX(czas_lekcji!$A$2:$A$172,RANDBETWEEN(1,ROWS(czas_lekcji!$A$2:$A$172)))</f>
        <v>68</v>
      </c>
    </row>
    <row r="2366" spans="1:5" x14ac:dyDescent="0.25">
      <c r="A2366">
        <v>2365</v>
      </c>
      <c r="B2366" t="s">
        <v>664</v>
      </c>
      <c r="C2366">
        <f t="shared" ca="1" si="72"/>
        <v>21</v>
      </c>
      <c r="D2366">
        <f t="shared" si="73"/>
        <v>132</v>
      </c>
      <c r="E2366">
        <f ca="1">INDEX(czas_lekcji!$A$2:$A$172,RANDBETWEEN(1,ROWS(czas_lekcji!$A$2:$A$172)))</f>
        <v>17</v>
      </c>
    </row>
    <row r="2367" spans="1:5" x14ac:dyDescent="0.25">
      <c r="A2367">
        <v>2366</v>
      </c>
      <c r="B2367" t="s">
        <v>664</v>
      </c>
      <c r="C2367">
        <f t="shared" ca="1" si="72"/>
        <v>9</v>
      </c>
      <c r="D2367">
        <f t="shared" si="73"/>
        <v>132</v>
      </c>
      <c r="E2367">
        <f ca="1">INDEX(czas_lekcji!$A$2:$A$172,RANDBETWEEN(1,ROWS(czas_lekcji!$A$2:$A$172)))</f>
        <v>40</v>
      </c>
    </row>
    <row r="2368" spans="1:5" x14ac:dyDescent="0.25">
      <c r="A2368">
        <v>2367</v>
      </c>
      <c r="B2368" t="s">
        <v>664</v>
      </c>
      <c r="C2368">
        <f t="shared" ca="1" si="72"/>
        <v>3</v>
      </c>
      <c r="D2368">
        <f t="shared" si="73"/>
        <v>132</v>
      </c>
      <c r="E2368">
        <f ca="1">INDEX(czas_lekcji!$A$2:$A$172,RANDBETWEEN(1,ROWS(czas_lekcji!$A$2:$A$172)))</f>
        <v>138</v>
      </c>
    </row>
    <row r="2369" spans="1:5" x14ac:dyDescent="0.25">
      <c r="A2369">
        <v>2368</v>
      </c>
      <c r="B2369" t="s">
        <v>664</v>
      </c>
      <c r="C2369">
        <f t="shared" ca="1" si="72"/>
        <v>22</v>
      </c>
      <c r="D2369">
        <f t="shared" si="73"/>
        <v>132</v>
      </c>
      <c r="E2369">
        <f ca="1">INDEX(czas_lekcji!$A$2:$A$172,RANDBETWEEN(1,ROWS(czas_lekcji!$A$2:$A$172)))</f>
        <v>134</v>
      </c>
    </row>
    <row r="2370" spans="1:5" x14ac:dyDescent="0.25">
      <c r="A2370">
        <v>2369</v>
      </c>
      <c r="B2370" t="s">
        <v>664</v>
      </c>
      <c r="C2370">
        <f t="shared" ca="1" si="72"/>
        <v>17</v>
      </c>
      <c r="D2370">
        <f t="shared" si="73"/>
        <v>132</v>
      </c>
      <c r="E2370">
        <f ca="1">INDEX(czas_lekcji!$A$2:$A$172,RANDBETWEEN(1,ROWS(czas_lekcji!$A$2:$A$172)))</f>
        <v>106</v>
      </c>
    </row>
    <row r="2371" spans="1:5" x14ac:dyDescent="0.25">
      <c r="A2371">
        <v>2370</v>
      </c>
      <c r="B2371" t="s">
        <v>664</v>
      </c>
      <c r="C2371">
        <f t="shared" ref="C2371:C2434" ca="1" si="74">RANDBETWEEN(1,50)</f>
        <v>49</v>
      </c>
      <c r="D2371">
        <f t="shared" si="73"/>
        <v>132</v>
      </c>
      <c r="E2371">
        <f ca="1">INDEX(czas_lekcji!$A$2:$A$172,RANDBETWEEN(1,ROWS(czas_lekcji!$A$2:$A$172)))</f>
        <v>12</v>
      </c>
    </row>
    <row r="2372" spans="1:5" x14ac:dyDescent="0.25">
      <c r="A2372">
        <v>2371</v>
      </c>
      <c r="B2372" t="s">
        <v>664</v>
      </c>
      <c r="C2372">
        <f t="shared" ca="1" si="74"/>
        <v>18</v>
      </c>
      <c r="D2372">
        <f t="shared" si="73"/>
        <v>132</v>
      </c>
      <c r="E2372">
        <f ca="1">INDEX(czas_lekcji!$A$2:$A$172,RANDBETWEEN(1,ROWS(czas_lekcji!$A$2:$A$172)))</f>
        <v>141</v>
      </c>
    </row>
    <row r="2373" spans="1:5" x14ac:dyDescent="0.25">
      <c r="A2373">
        <v>2372</v>
      </c>
      <c r="B2373" t="s">
        <v>664</v>
      </c>
      <c r="C2373">
        <f t="shared" ca="1" si="74"/>
        <v>23</v>
      </c>
      <c r="D2373">
        <f t="shared" si="73"/>
        <v>132</v>
      </c>
      <c r="E2373">
        <f ca="1">INDEX(czas_lekcji!$A$2:$A$172,RANDBETWEEN(1,ROWS(czas_lekcji!$A$2:$A$172)))</f>
        <v>159</v>
      </c>
    </row>
    <row r="2374" spans="1:5" x14ac:dyDescent="0.25">
      <c r="A2374">
        <v>2373</v>
      </c>
      <c r="B2374" t="s">
        <v>664</v>
      </c>
      <c r="C2374">
        <f t="shared" ca="1" si="74"/>
        <v>41</v>
      </c>
      <c r="D2374">
        <f t="shared" si="73"/>
        <v>132</v>
      </c>
      <c r="E2374">
        <f ca="1">INDEX(czas_lekcji!$A$2:$A$172,RANDBETWEEN(1,ROWS(czas_lekcji!$A$2:$A$172)))</f>
        <v>30</v>
      </c>
    </row>
    <row r="2375" spans="1:5" x14ac:dyDescent="0.25">
      <c r="A2375">
        <v>2374</v>
      </c>
      <c r="B2375" t="s">
        <v>664</v>
      </c>
      <c r="C2375">
        <f t="shared" ca="1" si="74"/>
        <v>7</v>
      </c>
      <c r="D2375">
        <f t="shared" si="73"/>
        <v>132</v>
      </c>
      <c r="E2375">
        <f ca="1">INDEX(czas_lekcji!$A$2:$A$172,RANDBETWEEN(1,ROWS(czas_lekcji!$A$2:$A$172)))</f>
        <v>66</v>
      </c>
    </row>
    <row r="2376" spans="1:5" x14ac:dyDescent="0.25">
      <c r="A2376">
        <v>2375</v>
      </c>
      <c r="B2376" t="s">
        <v>664</v>
      </c>
      <c r="C2376">
        <f t="shared" ca="1" si="74"/>
        <v>11</v>
      </c>
      <c r="D2376">
        <f t="shared" si="73"/>
        <v>132</v>
      </c>
      <c r="E2376">
        <f ca="1">INDEX(czas_lekcji!$A$2:$A$172,RANDBETWEEN(1,ROWS(czas_lekcji!$A$2:$A$172)))</f>
        <v>148</v>
      </c>
    </row>
    <row r="2377" spans="1:5" x14ac:dyDescent="0.25">
      <c r="A2377">
        <v>2376</v>
      </c>
      <c r="B2377" t="s">
        <v>664</v>
      </c>
      <c r="C2377">
        <f t="shared" ca="1" si="74"/>
        <v>17</v>
      </c>
      <c r="D2377">
        <f t="shared" si="73"/>
        <v>132</v>
      </c>
      <c r="E2377">
        <f ca="1">INDEX(czas_lekcji!$A$2:$A$172,RANDBETWEEN(1,ROWS(czas_lekcji!$A$2:$A$172)))</f>
        <v>45</v>
      </c>
    </row>
    <row r="2378" spans="1:5" x14ac:dyDescent="0.25">
      <c r="A2378">
        <v>2377</v>
      </c>
      <c r="B2378" t="s">
        <v>664</v>
      </c>
      <c r="C2378">
        <f t="shared" ca="1" si="74"/>
        <v>33</v>
      </c>
      <c r="D2378">
        <f t="shared" si="73"/>
        <v>133</v>
      </c>
      <c r="E2378">
        <f ca="1">INDEX(czas_lekcji!$A$2:$A$172,RANDBETWEEN(1,ROWS(czas_lekcji!$A$2:$A$172)))</f>
        <v>51</v>
      </c>
    </row>
    <row r="2379" spans="1:5" x14ac:dyDescent="0.25">
      <c r="A2379">
        <v>2378</v>
      </c>
      <c r="B2379" t="s">
        <v>664</v>
      </c>
      <c r="C2379">
        <f t="shared" ca="1" si="74"/>
        <v>31</v>
      </c>
      <c r="D2379">
        <f t="shared" si="73"/>
        <v>133</v>
      </c>
      <c r="E2379">
        <f ca="1">INDEX(czas_lekcji!$A$2:$A$172,RANDBETWEEN(1,ROWS(czas_lekcji!$A$2:$A$172)))</f>
        <v>5</v>
      </c>
    </row>
    <row r="2380" spans="1:5" x14ac:dyDescent="0.25">
      <c r="A2380">
        <v>2379</v>
      </c>
      <c r="B2380" t="s">
        <v>664</v>
      </c>
      <c r="C2380">
        <f t="shared" ca="1" si="74"/>
        <v>10</v>
      </c>
      <c r="D2380">
        <f t="shared" si="73"/>
        <v>133</v>
      </c>
      <c r="E2380">
        <f ca="1">INDEX(czas_lekcji!$A$2:$A$172,RANDBETWEEN(1,ROWS(czas_lekcji!$A$2:$A$172)))</f>
        <v>113</v>
      </c>
    </row>
    <row r="2381" spans="1:5" x14ac:dyDescent="0.25">
      <c r="A2381">
        <v>2380</v>
      </c>
      <c r="B2381" t="s">
        <v>664</v>
      </c>
      <c r="C2381">
        <f t="shared" ca="1" si="74"/>
        <v>31</v>
      </c>
      <c r="D2381">
        <f t="shared" si="73"/>
        <v>133</v>
      </c>
      <c r="E2381">
        <f ca="1">INDEX(czas_lekcji!$A$2:$A$172,RANDBETWEEN(1,ROWS(czas_lekcji!$A$2:$A$172)))</f>
        <v>64</v>
      </c>
    </row>
    <row r="2382" spans="1:5" x14ac:dyDescent="0.25">
      <c r="A2382">
        <v>2381</v>
      </c>
      <c r="B2382" t="s">
        <v>664</v>
      </c>
      <c r="C2382">
        <f t="shared" ca="1" si="74"/>
        <v>36</v>
      </c>
      <c r="D2382">
        <f t="shared" si="73"/>
        <v>133</v>
      </c>
      <c r="E2382">
        <f ca="1">INDEX(czas_lekcji!$A$2:$A$172,RANDBETWEEN(1,ROWS(czas_lekcji!$A$2:$A$172)))</f>
        <v>119</v>
      </c>
    </row>
    <row r="2383" spans="1:5" x14ac:dyDescent="0.25">
      <c r="A2383">
        <v>2382</v>
      </c>
      <c r="B2383" t="s">
        <v>664</v>
      </c>
      <c r="C2383">
        <f t="shared" ca="1" si="74"/>
        <v>40</v>
      </c>
      <c r="D2383">
        <f t="shared" si="73"/>
        <v>133</v>
      </c>
      <c r="E2383">
        <f ca="1">INDEX(czas_lekcji!$A$2:$A$172,RANDBETWEEN(1,ROWS(czas_lekcji!$A$2:$A$172)))</f>
        <v>97</v>
      </c>
    </row>
    <row r="2384" spans="1:5" x14ac:dyDescent="0.25">
      <c r="A2384">
        <v>2383</v>
      </c>
      <c r="B2384" t="s">
        <v>664</v>
      </c>
      <c r="C2384">
        <f t="shared" ca="1" si="74"/>
        <v>13</v>
      </c>
      <c r="D2384">
        <f t="shared" si="73"/>
        <v>133</v>
      </c>
      <c r="E2384">
        <f ca="1">INDEX(czas_lekcji!$A$2:$A$172,RANDBETWEEN(1,ROWS(czas_lekcji!$A$2:$A$172)))</f>
        <v>170</v>
      </c>
    </row>
    <row r="2385" spans="1:5" x14ac:dyDescent="0.25">
      <c r="A2385">
        <v>2384</v>
      </c>
      <c r="B2385" t="s">
        <v>664</v>
      </c>
      <c r="C2385">
        <f t="shared" ca="1" si="74"/>
        <v>46</v>
      </c>
      <c r="D2385">
        <f t="shared" si="73"/>
        <v>133</v>
      </c>
      <c r="E2385">
        <f ca="1">INDEX(czas_lekcji!$A$2:$A$172,RANDBETWEEN(1,ROWS(czas_lekcji!$A$2:$A$172)))</f>
        <v>134</v>
      </c>
    </row>
    <row r="2386" spans="1:5" x14ac:dyDescent="0.25">
      <c r="A2386">
        <v>2385</v>
      </c>
      <c r="B2386" t="s">
        <v>664</v>
      </c>
      <c r="C2386">
        <f t="shared" ca="1" si="74"/>
        <v>24</v>
      </c>
      <c r="D2386">
        <f t="shared" si="73"/>
        <v>133</v>
      </c>
      <c r="E2386">
        <f ca="1">INDEX(czas_lekcji!$A$2:$A$172,RANDBETWEEN(1,ROWS(czas_lekcji!$A$2:$A$172)))</f>
        <v>154</v>
      </c>
    </row>
    <row r="2387" spans="1:5" x14ac:dyDescent="0.25">
      <c r="A2387">
        <v>2386</v>
      </c>
      <c r="B2387" t="s">
        <v>664</v>
      </c>
      <c r="C2387">
        <f t="shared" ca="1" si="74"/>
        <v>14</v>
      </c>
      <c r="D2387">
        <f t="shared" si="73"/>
        <v>133</v>
      </c>
      <c r="E2387">
        <f ca="1">INDEX(czas_lekcji!$A$2:$A$172,RANDBETWEEN(1,ROWS(czas_lekcji!$A$2:$A$172)))</f>
        <v>150</v>
      </c>
    </row>
    <row r="2388" spans="1:5" x14ac:dyDescent="0.25">
      <c r="A2388">
        <v>2387</v>
      </c>
      <c r="B2388" t="s">
        <v>664</v>
      </c>
      <c r="C2388">
        <f t="shared" ca="1" si="74"/>
        <v>36</v>
      </c>
      <c r="D2388">
        <f t="shared" si="73"/>
        <v>133</v>
      </c>
      <c r="E2388">
        <f ca="1">INDEX(czas_lekcji!$A$2:$A$172,RANDBETWEEN(1,ROWS(czas_lekcji!$A$2:$A$172)))</f>
        <v>162</v>
      </c>
    </row>
    <row r="2389" spans="1:5" x14ac:dyDescent="0.25">
      <c r="A2389">
        <v>2388</v>
      </c>
      <c r="B2389" t="s">
        <v>664</v>
      </c>
      <c r="C2389">
        <f t="shared" ca="1" si="74"/>
        <v>4</v>
      </c>
      <c r="D2389">
        <f t="shared" ref="D2389:D2452" si="75">D2371+1</f>
        <v>133</v>
      </c>
      <c r="E2389">
        <f ca="1">INDEX(czas_lekcji!$A$2:$A$172,RANDBETWEEN(1,ROWS(czas_lekcji!$A$2:$A$172)))</f>
        <v>52</v>
      </c>
    </row>
    <row r="2390" spans="1:5" x14ac:dyDescent="0.25">
      <c r="A2390">
        <v>2389</v>
      </c>
      <c r="B2390" t="s">
        <v>664</v>
      </c>
      <c r="C2390">
        <f t="shared" ca="1" si="74"/>
        <v>6</v>
      </c>
      <c r="D2390">
        <f t="shared" si="75"/>
        <v>133</v>
      </c>
      <c r="E2390">
        <f ca="1">INDEX(czas_lekcji!$A$2:$A$172,RANDBETWEEN(1,ROWS(czas_lekcji!$A$2:$A$172)))</f>
        <v>119</v>
      </c>
    </row>
    <row r="2391" spans="1:5" x14ac:dyDescent="0.25">
      <c r="A2391">
        <v>2390</v>
      </c>
      <c r="B2391" t="s">
        <v>664</v>
      </c>
      <c r="C2391">
        <f t="shared" ca="1" si="74"/>
        <v>21</v>
      </c>
      <c r="D2391">
        <f t="shared" si="75"/>
        <v>133</v>
      </c>
      <c r="E2391">
        <f ca="1">INDEX(czas_lekcji!$A$2:$A$172,RANDBETWEEN(1,ROWS(czas_lekcji!$A$2:$A$172)))</f>
        <v>55</v>
      </c>
    </row>
    <row r="2392" spans="1:5" x14ac:dyDescent="0.25">
      <c r="A2392">
        <v>2391</v>
      </c>
      <c r="B2392" t="s">
        <v>664</v>
      </c>
      <c r="C2392">
        <f t="shared" ca="1" si="74"/>
        <v>31</v>
      </c>
      <c r="D2392">
        <f t="shared" si="75"/>
        <v>133</v>
      </c>
      <c r="E2392">
        <f ca="1">INDEX(czas_lekcji!$A$2:$A$172,RANDBETWEEN(1,ROWS(czas_lekcji!$A$2:$A$172)))</f>
        <v>17</v>
      </c>
    </row>
    <row r="2393" spans="1:5" x14ac:dyDescent="0.25">
      <c r="A2393">
        <v>2392</v>
      </c>
      <c r="B2393" t="s">
        <v>664</v>
      </c>
      <c r="C2393">
        <f t="shared" ca="1" si="74"/>
        <v>46</v>
      </c>
      <c r="D2393">
        <f t="shared" si="75"/>
        <v>133</v>
      </c>
      <c r="E2393">
        <f ca="1">INDEX(czas_lekcji!$A$2:$A$172,RANDBETWEEN(1,ROWS(czas_lekcji!$A$2:$A$172)))</f>
        <v>167</v>
      </c>
    </row>
    <row r="2394" spans="1:5" x14ac:dyDescent="0.25">
      <c r="A2394">
        <v>2393</v>
      </c>
      <c r="B2394" t="s">
        <v>664</v>
      </c>
      <c r="C2394">
        <f t="shared" ca="1" si="74"/>
        <v>4</v>
      </c>
      <c r="D2394">
        <f t="shared" si="75"/>
        <v>133</v>
      </c>
      <c r="E2394">
        <f ca="1">INDEX(czas_lekcji!$A$2:$A$172,RANDBETWEEN(1,ROWS(czas_lekcji!$A$2:$A$172)))</f>
        <v>17</v>
      </c>
    </row>
    <row r="2395" spans="1:5" x14ac:dyDescent="0.25">
      <c r="A2395">
        <v>2394</v>
      </c>
      <c r="B2395" t="s">
        <v>664</v>
      </c>
      <c r="C2395">
        <f t="shared" ca="1" si="74"/>
        <v>21</v>
      </c>
      <c r="D2395">
        <f t="shared" si="75"/>
        <v>133</v>
      </c>
      <c r="E2395">
        <f ca="1">INDEX(czas_lekcji!$A$2:$A$172,RANDBETWEEN(1,ROWS(czas_lekcji!$A$2:$A$172)))</f>
        <v>99</v>
      </c>
    </row>
    <row r="2396" spans="1:5" x14ac:dyDescent="0.25">
      <c r="A2396">
        <v>2395</v>
      </c>
      <c r="B2396" t="s">
        <v>664</v>
      </c>
      <c r="C2396">
        <f t="shared" ca="1" si="74"/>
        <v>16</v>
      </c>
      <c r="D2396">
        <f t="shared" si="75"/>
        <v>134</v>
      </c>
      <c r="E2396">
        <f ca="1">INDEX(czas_lekcji!$A$2:$A$172,RANDBETWEEN(1,ROWS(czas_lekcji!$A$2:$A$172)))</f>
        <v>8</v>
      </c>
    </row>
    <row r="2397" spans="1:5" x14ac:dyDescent="0.25">
      <c r="A2397">
        <v>2396</v>
      </c>
      <c r="B2397" t="s">
        <v>664</v>
      </c>
      <c r="C2397">
        <f t="shared" ca="1" si="74"/>
        <v>32</v>
      </c>
      <c r="D2397">
        <f t="shared" si="75"/>
        <v>134</v>
      </c>
      <c r="E2397">
        <f ca="1">INDEX(czas_lekcji!$A$2:$A$172,RANDBETWEEN(1,ROWS(czas_lekcji!$A$2:$A$172)))</f>
        <v>75</v>
      </c>
    </row>
    <row r="2398" spans="1:5" x14ac:dyDescent="0.25">
      <c r="A2398">
        <v>2397</v>
      </c>
      <c r="B2398" t="s">
        <v>664</v>
      </c>
      <c r="C2398">
        <f t="shared" ca="1" si="74"/>
        <v>15</v>
      </c>
      <c r="D2398">
        <f t="shared" si="75"/>
        <v>134</v>
      </c>
      <c r="E2398">
        <f ca="1">INDEX(czas_lekcji!$A$2:$A$172,RANDBETWEEN(1,ROWS(czas_lekcji!$A$2:$A$172)))</f>
        <v>57</v>
      </c>
    </row>
    <row r="2399" spans="1:5" x14ac:dyDescent="0.25">
      <c r="A2399">
        <v>2398</v>
      </c>
      <c r="B2399" t="s">
        <v>664</v>
      </c>
      <c r="C2399">
        <f t="shared" ca="1" si="74"/>
        <v>13</v>
      </c>
      <c r="D2399">
        <f t="shared" si="75"/>
        <v>134</v>
      </c>
      <c r="E2399">
        <f ca="1">INDEX(czas_lekcji!$A$2:$A$172,RANDBETWEEN(1,ROWS(czas_lekcji!$A$2:$A$172)))</f>
        <v>4</v>
      </c>
    </row>
    <row r="2400" spans="1:5" x14ac:dyDescent="0.25">
      <c r="A2400">
        <v>2399</v>
      </c>
      <c r="B2400" t="s">
        <v>664</v>
      </c>
      <c r="C2400">
        <f t="shared" ca="1" si="74"/>
        <v>14</v>
      </c>
      <c r="D2400">
        <f t="shared" si="75"/>
        <v>134</v>
      </c>
      <c r="E2400">
        <f ca="1">INDEX(czas_lekcji!$A$2:$A$172,RANDBETWEEN(1,ROWS(czas_lekcji!$A$2:$A$172)))</f>
        <v>12</v>
      </c>
    </row>
    <row r="2401" spans="1:5" x14ac:dyDescent="0.25">
      <c r="A2401">
        <v>2400</v>
      </c>
      <c r="B2401" t="s">
        <v>664</v>
      </c>
      <c r="C2401">
        <f t="shared" ca="1" si="74"/>
        <v>29</v>
      </c>
      <c r="D2401">
        <f t="shared" si="75"/>
        <v>134</v>
      </c>
      <c r="E2401">
        <f ca="1">INDEX(czas_lekcji!$A$2:$A$172,RANDBETWEEN(1,ROWS(czas_lekcji!$A$2:$A$172)))</f>
        <v>12</v>
      </c>
    </row>
    <row r="2402" spans="1:5" x14ac:dyDescent="0.25">
      <c r="A2402">
        <v>2401</v>
      </c>
      <c r="B2402" t="s">
        <v>664</v>
      </c>
      <c r="C2402">
        <f t="shared" ca="1" si="74"/>
        <v>13</v>
      </c>
      <c r="D2402">
        <f t="shared" si="75"/>
        <v>134</v>
      </c>
      <c r="E2402">
        <f ca="1">INDEX(czas_lekcji!$A$2:$A$172,RANDBETWEEN(1,ROWS(czas_lekcji!$A$2:$A$172)))</f>
        <v>12</v>
      </c>
    </row>
    <row r="2403" spans="1:5" x14ac:dyDescent="0.25">
      <c r="A2403">
        <v>2402</v>
      </c>
      <c r="B2403" t="s">
        <v>664</v>
      </c>
      <c r="C2403">
        <f t="shared" ca="1" si="74"/>
        <v>26</v>
      </c>
      <c r="D2403">
        <f t="shared" si="75"/>
        <v>134</v>
      </c>
      <c r="E2403">
        <f ca="1">INDEX(czas_lekcji!$A$2:$A$172,RANDBETWEEN(1,ROWS(czas_lekcji!$A$2:$A$172)))</f>
        <v>27</v>
      </c>
    </row>
    <row r="2404" spans="1:5" x14ac:dyDescent="0.25">
      <c r="A2404">
        <v>2403</v>
      </c>
      <c r="B2404" t="s">
        <v>664</v>
      </c>
      <c r="C2404">
        <f t="shared" ca="1" si="74"/>
        <v>15</v>
      </c>
      <c r="D2404">
        <f t="shared" si="75"/>
        <v>134</v>
      </c>
      <c r="E2404">
        <f ca="1">INDEX(czas_lekcji!$A$2:$A$172,RANDBETWEEN(1,ROWS(czas_lekcji!$A$2:$A$172)))</f>
        <v>17</v>
      </c>
    </row>
    <row r="2405" spans="1:5" x14ac:dyDescent="0.25">
      <c r="A2405">
        <v>2404</v>
      </c>
      <c r="B2405" t="s">
        <v>664</v>
      </c>
      <c r="C2405">
        <f t="shared" ca="1" si="74"/>
        <v>7</v>
      </c>
      <c r="D2405">
        <f t="shared" si="75"/>
        <v>134</v>
      </c>
      <c r="E2405">
        <f ca="1">INDEX(czas_lekcji!$A$2:$A$172,RANDBETWEEN(1,ROWS(czas_lekcji!$A$2:$A$172)))</f>
        <v>171</v>
      </c>
    </row>
    <row r="2406" spans="1:5" x14ac:dyDescent="0.25">
      <c r="A2406">
        <v>2405</v>
      </c>
      <c r="B2406" t="s">
        <v>664</v>
      </c>
      <c r="C2406">
        <f t="shared" ca="1" si="74"/>
        <v>7</v>
      </c>
      <c r="D2406">
        <f t="shared" si="75"/>
        <v>134</v>
      </c>
      <c r="E2406">
        <f ca="1">INDEX(czas_lekcji!$A$2:$A$172,RANDBETWEEN(1,ROWS(czas_lekcji!$A$2:$A$172)))</f>
        <v>160</v>
      </c>
    </row>
    <row r="2407" spans="1:5" x14ac:dyDescent="0.25">
      <c r="A2407">
        <v>2406</v>
      </c>
      <c r="B2407" t="s">
        <v>664</v>
      </c>
      <c r="C2407">
        <f t="shared" ca="1" si="74"/>
        <v>21</v>
      </c>
      <c r="D2407">
        <f t="shared" si="75"/>
        <v>134</v>
      </c>
      <c r="E2407">
        <f ca="1">INDEX(czas_lekcji!$A$2:$A$172,RANDBETWEEN(1,ROWS(czas_lekcji!$A$2:$A$172)))</f>
        <v>45</v>
      </c>
    </row>
    <row r="2408" spans="1:5" x14ac:dyDescent="0.25">
      <c r="A2408">
        <v>2407</v>
      </c>
      <c r="B2408" t="s">
        <v>664</v>
      </c>
      <c r="C2408">
        <f t="shared" ca="1" si="74"/>
        <v>6</v>
      </c>
      <c r="D2408">
        <f t="shared" si="75"/>
        <v>134</v>
      </c>
      <c r="E2408">
        <f ca="1">INDEX(czas_lekcji!$A$2:$A$172,RANDBETWEEN(1,ROWS(czas_lekcji!$A$2:$A$172)))</f>
        <v>66</v>
      </c>
    </row>
    <row r="2409" spans="1:5" x14ac:dyDescent="0.25">
      <c r="A2409">
        <v>2408</v>
      </c>
      <c r="B2409" t="s">
        <v>664</v>
      </c>
      <c r="C2409">
        <f t="shared" ca="1" si="74"/>
        <v>39</v>
      </c>
      <c r="D2409">
        <f t="shared" si="75"/>
        <v>134</v>
      </c>
      <c r="E2409">
        <f ca="1">INDEX(czas_lekcji!$A$2:$A$172,RANDBETWEEN(1,ROWS(czas_lekcji!$A$2:$A$172)))</f>
        <v>67</v>
      </c>
    </row>
    <row r="2410" spans="1:5" x14ac:dyDescent="0.25">
      <c r="A2410">
        <v>2409</v>
      </c>
      <c r="B2410" t="s">
        <v>664</v>
      </c>
      <c r="C2410">
        <f t="shared" ca="1" si="74"/>
        <v>13</v>
      </c>
      <c r="D2410">
        <f t="shared" si="75"/>
        <v>134</v>
      </c>
      <c r="E2410">
        <f ca="1">INDEX(czas_lekcji!$A$2:$A$172,RANDBETWEEN(1,ROWS(czas_lekcji!$A$2:$A$172)))</f>
        <v>35</v>
      </c>
    </row>
    <row r="2411" spans="1:5" x14ac:dyDescent="0.25">
      <c r="A2411">
        <v>2410</v>
      </c>
      <c r="B2411" t="s">
        <v>664</v>
      </c>
      <c r="C2411">
        <f t="shared" ca="1" si="74"/>
        <v>21</v>
      </c>
      <c r="D2411">
        <f t="shared" si="75"/>
        <v>134</v>
      </c>
      <c r="E2411">
        <f ca="1">INDEX(czas_lekcji!$A$2:$A$172,RANDBETWEEN(1,ROWS(czas_lekcji!$A$2:$A$172)))</f>
        <v>159</v>
      </c>
    </row>
    <row r="2412" spans="1:5" x14ac:dyDescent="0.25">
      <c r="A2412">
        <v>2411</v>
      </c>
      <c r="B2412" t="s">
        <v>664</v>
      </c>
      <c r="C2412">
        <f t="shared" ca="1" si="74"/>
        <v>3</v>
      </c>
      <c r="D2412">
        <f t="shared" si="75"/>
        <v>134</v>
      </c>
      <c r="E2412">
        <f ca="1">INDEX(czas_lekcji!$A$2:$A$172,RANDBETWEEN(1,ROWS(czas_lekcji!$A$2:$A$172)))</f>
        <v>55</v>
      </c>
    </row>
    <row r="2413" spans="1:5" x14ac:dyDescent="0.25">
      <c r="A2413">
        <v>2412</v>
      </c>
      <c r="B2413" t="s">
        <v>664</v>
      </c>
      <c r="C2413">
        <f t="shared" ca="1" si="74"/>
        <v>26</v>
      </c>
      <c r="D2413">
        <f t="shared" si="75"/>
        <v>134</v>
      </c>
      <c r="E2413">
        <f ca="1">INDEX(czas_lekcji!$A$2:$A$172,RANDBETWEEN(1,ROWS(czas_lekcji!$A$2:$A$172)))</f>
        <v>14</v>
      </c>
    </row>
    <row r="2414" spans="1:5" x14ac:dyDescent="0.25">
      <c r="A2414">
        <v>2413</v>
      </c>
      <c r="B2414" t="s">
        <v>664</v>
      </c>
      <c r="C2414">
        <f t="shared" ca="1" si="74"/>
        <v>37</v>
      </c>
      <c r="D2414">
        <f t="shared" si="75"/>
        <v>135</v>
      </c>
      <c r="E2414">
        <f ca="1">INDEX(czas_lekcji!$A$2:$A$172,RANDBETWEEN(1,ROWS(czas_lekcji!$A$2:$A$172)))</f>
        <v>53</v>
      </c>
    </row>
    <row r="2415" spans="1:5" x14ac:dyDescent="0.25">
      <c r="A2415">
        <v>2414</v>
      </c>
      <c r="B2415" t="s">
        <v>664</v>
      </c>
      <c r="C2415">
        <f t="shared" ca="1" si="74"/>
        <v>38</v>
      </c>
      <c r="D2415">
        <f t="shared" si="75"/>
        <v>135</v>
      </c>
      <c r="E2415">
        <f ca="1">INDEX(czas_lekcji!$A$2:$A$172,RANDBETWEEN(1,ROWS(czas_lekcji!$A$2:$A$172)))</f>
        <v>53</v>
      </c>
    </row>
    <row r="2416" spans="1:5" x14ac:dyDescent="0.25">
      <c r="A2416">
        <v>2415</v>
      </c>
      <c r="B2416" t="s">
        <v>664</v>
      </c>
      <c r="C2416">
        <f t="shared" ca="1" si="74"/>
        <v>17</v>
      </c>
      <c r="D2416">
        <f t="shared" si="75"/>
        <v>135</v>
      </c>
      <c r="E2416">
        <f ca="1">INDEX(czas_lekcji!$A$2:$A$172,RANDBETWEEN(1,ROWS(czas_lekcji!$A$2:$A$172)))</f>
        <v>66</v>
      </c>
    </row>
    <row r="2417" spans="1:5" x14ac:dyDescent="0.25">
      <c r="A2417">
        <v>2416</v>
      </c>
      <c r="B2417" t="s">
        <v>664</v>
      </c>
      <c r="C2417">
        <f t="shared" ca="1" si="74"/>
        <v>37</v>
      </c>
      <c r="D2417">
        <f t="shared" si="75"/>
        <v>135</v>
      </c>
      <c r="E2417">
        <f ca="1">INDEX(czas_lekcji!$A$2:$A$172,RANDBETWEEN(1,ROWS(czas_lekcji!$A$2:$A$172)))</f>
        <v>56</v>
      </c>
    </row>
    <row r="2418" spans="1:5" x14ac:dyDescent="0.25">
      <c r="A2418">
        <v>2417</v>
      </c>
      <c r="B2418" t="s">
        <v>664</v>
      </c>
      <c r="C2418">
        <f t="shared" ca="1" si="74"/>
        <v>20</v>
      </c>
      <c r="D2418">
        <f t="shared" si="75"/>
        <v>135</v>
      </c>
      <c r="E2418">
        <f ca="1">INDEX(czas_lekcji!$A$2:$A$172,RANDBETWEEN(1,ROWS(czas_lekcji!$A$2:$A$172)))</f>
        <v>81</v>
      </c>
    </row>
    <row r="2419" spans="1:5" x14ac:dyDescent="0.25">
      <c r="A2419">
        <v>2418</v>
      </c>
      <c r="B2419" t="s">
        <v>664</v>
      </c>
      <c r="C2419">
        <f t="shared" ca="1" si="74"/>
        <v>47</v>
      </c>
      <c r="D2419">
        <f t="shared" si="75"/>
        <v>135</v>
      </c>
      <c r="E2419">
        <f ca="1">INDEX(czas_lekcji!$A$2:$A$172,RANDBETWEEN(1,ROWS(czas_lekcji!$A$2:$A$172)))</f>
        <v>148</v>
      </c>
    </row>
    <row r="2420" spans="1:5" x14ac:dyDescent="0.25">
      <c r="A2420">
        <v>2419</v>
      </c>
      <c r="B2420" t="s">
        <v>664</v>
      </c>
      <c r="C2420">
        <f t="shared" ca="1" si="74"/>
        <v>45</v>
      </c>
      <c r="D2420">
        <f t="shared" si="75"/>
        <v>135</v>
      </c>
      <c r="E2420">
        <f ca="1">INDEX(czas_lekcji!$A$2:$A$172,RANDBETWEEN(1,ROWS(czas_lekcji!$A$2:$A$172)))</f>
        <v>58</v>
      </c>
    </row>
    <row r="2421" spans="1:5" x14ac:dyDescent="0.25">
      <c r="A2421">
        <v>2420</v>
      </c>
      <c r="B2421" t="s">
        <v>664</v>
      </c>
      <c r="C2421">
        <f t="shared" ca="1" si="74"/>
        <v>26</v>
      </c>
      <c r="D2421">
        <f t="shared" si="75"/>
        <v>135</v>
      </c>
      <c r="E2421">
        <f ca="1">INDEX(czas_lekcji!$A$2:$A$172,RANDBETWEEN(1,ROWS(czas_lekcji!$A$2:$A$172)))</f>
        <v>151</v>
      </c>
    </row>
    <row r="2422" spans="1:5" x14ac:dyDescent="0.25">
      <c r="A2422">
        <v>2421</v>
      </c>
      <c r="B2422" t="s">
        <v>664</v>
      </c>
      <c r="C2422">
        <f t="shared" ca="1" si="74"/>
        <v>46</v>
      </c>
      <c r="D2422">
        <f t="shared" si="75"/>
        <v>135</v>
      </c>
      <c r="E2422">
        <f ca="1">INDEX(czas_lekcji!$A$2:$A$172,RANDBETWEEN(1,ROWS(czas_lekcji!$A$2:$A$172)))</f>
        <v>152</v>
      </c>
    </row>
    <row r="2423" spans="1:5" x14ac:dyDescent="0.25">
      <c r="A2423">
        <v>2422</v>
      </c>
      <c r="B2423" t="s">
        <v>664</v>
      </c>
      <c r="C2423">
        <f t="shared" ca="1" si="74"/>
        <v>23</v>
      </c>
      <c r="D2423">
        <f t="shared" si="75"/>
        <v>135</v>
      </c>
      <c r="E2423">
        <f ca="1">INDEX(czas_lekcji!$A$2:$A$172,RANDBETWEEN(1,ROWS(czas_lekcji!$A$2:$A$172)))</f>
        <v>156</v>
      </c>
    </row>
    <row r="2424" spans="1:5" x14ac:dyDescent="0.25">
      <c r="A2424">
        <v>2423</v>
      </c>
      <c r="B2424" t="s">
        <v>664</v>
      </c>
      <c r="C2424">
        <f t="shared" ca="1" si="74"/>
        <v>37</v>
      </c>
      <c r="D2424">
        <f t="shared" si="75"/>
        <v>135</v>
      </c>
      <c r="E2424">
        <f ca="1">INDEX(czas_lekcji!$A$2:$A$172,RANDBETWEEN(1,ROWS(czas_lekcji!$A$2:$A$172)))</f>
        <v>163</v>
      </c>
    </row>
    <row r="2425" spans="1:5" x14ac:dyDescent="0.25">
      <c r="A2425">
        <v>2424</v>
      </c>
      <c r="B2425" t="s">
        <v>664</v>
      </c>
      <c r="C2425">
        <f t="shared" ca="1" si="74"/>
        <v>14</v>
      </c>
      <c r="D2425">
        <f t="shared" si="75"/>
        <v>135</v>
      </c>
      <c r="E2425">
        <f ca="1">INDEX(czas_lekcji!$A$2:$A$172,RANDBETWEEN(1,ROWS(czas_lekcji!$A$2:$A$172)))</f>
        <v>8</v>
      </c>
    </row>
    <row r="2426" spans="1:5" x14ac:dyDescent="0.25">
      <c r="A2426">
        <v>2425</v>
      </c>
      <c r="B2426" t="s">
        <v>664</v>
      </c>
      <c r="C2426">
        <f t="shared" ca="1" si="74"/>
        <v>19</v>
      </c>
      <c r="D2426">
        <f t="shared" si="75"/>
        <v>135</v>
      </c>
      <c r="E2426">
        <f ca="1">INDEX(czas_lekcji!$A$2:$A$172,RANDBETWEEN(1,ROWS(czas_lekcji!$A$2:$A$172)))</f>
        <v>23</v>
      </c>
    </row>
    <row r="2427" spans="1:5" x14ac:dyDescent="0.25">
      <c r="A2427">
        <v>2426</v>
      </c>
      <c r="B2427" t="s">
        <v>664</v>
      </c>
      <c r="C2427">
        <f t="shared" ca="1" si="74"/>
        <v>16</v>
      </c>
      <c r="D2427">
        <f t="shared" si="75"/>
        <v>135</v>
      </c>
      <c r="E2427">
        <f ca="1">INDEX(czas_lekcji!$A$2:$A$172,RANDBETWEEN(1,ROWS(czas_lekcji!$A$2:$A$172)))</f>
        <v>163</v>
      </c>
    </row>
    <row r="2428" spans="1:5" x14ac:dyDescent="0.25">
      <c r="A2428">
        <v>2427</v>
      </c>
      <c r="B2428" t="s">
        <v>664</v>
      </c>
      <c r="C2428">
        <f t="shared" ca="1" si="74"/>
        <v>20</v>
      </c>
      <c r="D2428">
        <f t="shared" si="75"/>
        <v>135</v>
      </c>
      <c r="E2428">
        <f ca="1">INDEX(czas_lekcji!$A$2:$A$172,RANDBETWEEN(1,ROWS(czas_lekcji!$A$2:$A$172)))</f>
        <v>88</v>
      </c>
    </row>
    <row r="2429" spans="1:5" x14ac:dyDescent="0.25">
      <c r="A2429">
        <v>2428</v>
      </c>
      <c r="B2429" t="s">
        <v>664</v>
      </c>
      <c r="C2429">
        <f t="shared" ca="1" si="74"/>
        <v>44</v>
      </c>
      <c r="D2429">
        <f t="shared" si="75"/>
        <v>135</v>
      </c>
      <c r="E2429">
        <f ca="1">INDEX(czas_lekcji!$A$2:$A$172,RANDBETWEEN(1,ROWS(czas_lekcji!$A$2:$A$172)))</f>
        <v>169</v>
      </c>
    </row>
    <row r="2430" spans="1:5" x14ac:dyDescent="0.25">
      <c r="A2430">
        <v>2429</v>
      </c>
      <c r="B2430" t="s">
        <v>664</v>
      </c>
      <c r="C2430">
        <f t="shared" ca="1" si="74"/>
        <v>22</v>
      </c>
      <c r="D2430">
        <f t="shared" si="75"/>
        <v>135</v>
      </c>
      <c r="E2430">
        <f ca="1">INDEX(czas_lekcji!$A$2:$A$172,RANDBETWEEN(1,ROWS(czas_lekcji!$A$2:$A$172)))</f>
        <v>30</v>
      </c>
    </row>
    <row r="2431" spans="1:5" x14ac:dyDescent="0.25">
      <c r="A2431">
        <v>2430</v>
      </c>
      <c r="B2431" t="s">
        <v>664</v>
      </c>
      <c r="C2431">
        <f t="shared" ca="1" si="74"/>
        <v>41</v>
      </c>
      <c r="D2431">
        <f t="shared" si="75"/>
        <v>135</v>
      </c>
      <c r="E2431">
        <f ca="1">INDEX(czas_lekcji!$A$2:$A$172,RANDBETWEEN(1,ROWS(czas_lekcji!$A$2:$A$172)))</f>
        <v>144</v>
      </c>
    </row>
    <row r="2432" spans="1:5" x14ac:dyDescent="0.25">
      <c r="A2432">
        <v>2431</v>
      </c>
      <c r="B2432" t="s">
        <v>664</v>
      </c>
      <c r="C2432">
        <f t="shared" ca="1" si="74"/>
        <v>30</v>
      </c>
      <c r="D2432">
        <f t="shared" si="75"/>
        <v>136</v>
      </c>
      <c r="E2432">
        <f ca="1">INDEX(czas_lekcji!$A$2:$A$172,RANDBETWEEN(1,ROWS(czas_lekcji!$A$2:$A$172)))</f>
        <v>161</v>
      </c>
    </row>
    <row r="2433" spans="1:5" x14ac:dyDescent="0.25">
      <c r="A2433">
        <v>2432</v>
      </c>
      <c r="B2433" t="s">
        <v>664</v>
      </c>
      <c r="C2433">
        <f t="shared" ca="1" si="74"/>
        <v>46</v>
      </c>
      <c r="D2433">
        <f t="shared" si="75"/>
        <v>136</v>
      </c>
      <c r="E2433">
        <f ca="1">INDEX(czas_lekcji!$A$2:$A$172,RANDBETWEEN(1,ROWS(czas_lekcji!$A$2:$A$172)))</f>
        <v>68</v>
      </c>
    </row>
    <row r="2434" spans="1:5" x14ac:dyDescent="0.25">
      <c r="A2434">
        <v>2433</v>
      </c>
      <c r="B2434" t="s">
        <v>664</v>
      </c>
      <c r="C2434">
        <f t="shared" ca="1" si="74"/>
        <v>13</v>
      </c>
      <c r="D2434">
        <f t="shared" si="75"/>
        <v>136</v>
      </c>
      <c r="E2434">
        <f ca="1">INDEX(czas_lekcji!$A$2:$A$172,RANDBETWEEN(1,ROWS(czas_lekcji!$A$2:$A$172)))</f>
        <v>96</v>
      </c>
    </row>
    <row r="2435" spans="1:5" x14ac:dyDescent="0.25">
      <c r="A2435">
        <v>2434</v>
      </c>
      <c r="B2435" t="s">
        <v>664</v>
      </c>
      <c r="C2435">
        <f t="shared" ref="C2435:C2498" ca="1" si="76">RANDBETWEEN(1,50)</f>
        <v>28</v>
      </c>
      <c r="D2435">
        <f t="shared" si="75"/>
        <v>136</v>
      </c>
      <c r="E2435">
        <f ca="1">INDEX(czas_lekcji!$A$2:$A$172,RANDBETWEEN(1,ROWS(czas_lekcji!$A$2:$A$172)))</f>
        <v>39</v>
      </c>
    </row>
    <row r="2436" spans="1:5" x14ac:dyDescent="0.25">
      <c r="A2436">
        <v>2435</v>
      </c>
      <c r="B2436" t="s">
        <v>664</v>
      </c>
      <c r="C2436">
        <f t="shared" ca="1" si="76"/>
        <v>38</v>
      </c>
      <c r="D2436">
        <f t="shared" si="75"/>
        <v>136</v>
      </c>
      <c r="E2436">
        <f ca="1">INDEX(czas_lekcji!$A$2:$A$172,RANDBETWEEN(1,ROWS(czas_lekcji!$A$2:$A$172)))</f>
        <v>93</v>
      </c>
    </row>
    <row r="2437" spans="1:5" x14ac:dyDescent="0.25">
      <c r="A2437">
        <v>2436</v>
      </c>
      <c r="B2437" t="s">
        <v>664</v>
      </c>
      <c r="C2437">
        <f t="shared" ca="1" si="76"/>
        <v>17</v>
      </c>
      <c r="D2437">
        <f t="shared" si="75"/>
        <v>136</v>
      </c>
      <c r="E2437">
        <f ca="1">INDEX(czas_lekcji!$A$2:$A$172,RANDBETWEEN(1,ROWS(czas_lekcji!$A$2:$A$172)))</f>
        <v>170</v>
      </c>
    </row>
    <row r="2438" spans="1:5" x14ac:dyDescent="0.25">
      <c r="A2438">
        <v>2437</v>
      </c>
      <c r="B2438" t="s">
        <v>664</v>
      </c>
      <c r="C2438">
        <f t="shared" ca="1" si="76"/>
        <v>3</v>
      </c>
      <c r="D2438">
        <f t="shared" si="75"/>
        <v>136</v>
      </c>
      <c r="E2438">
        <f ca="1">INDEX(czas_lekcji!$A$2:$A$172,RANDBETWEEN(1,ROWS(czas_lekcji!$A$2:$A$172)))</f>
        <v>73</v>
      </c>
    </row>
    <row r="2439" spans="1:5" x14ac:dyDescent="0.25">
      <c r="A2439">
        <v>2438</v>
      </c>
      <c r="B2439" t="s">
        <v>664</v>
      </c>
      <c r="C2439">
        <f t="shared" ca="1" si="76"/>
        <v>33</v>
      </c>
      <c r="D2439">
        <f t="shared" si="75"/>
        <v>136</v>
      </c>
      <c r="E2439">
        <f ca="1">INDEX(czas_lekcji!$A$2:$A$172,RANDBETWEEN(1,ROWS(czas_lekcji!$A$2:$A$172)))</f>
        <v>39</v>
      </c>
    </row>
    <row r="2440" spans="1:5" x14ac:dyDescent="0.25">
      <c r="A2440">
        <v>2439</v>
      </c>
      <c r="B2440" t="s">
        <v>664</v>
      </c>
      <c r="C2440">
        <f t="shared" ca="1" si="76"/>
        <v>27</v>
      </c>
      <c r="D2440">
        <f t="shared" si="75"/>
        <v>136</v>
      </c>
      <c r="E2440">
        <f ca="1">INDEX(czas_lekcji!$A$2:$A$172,RANDBETWEEN(1,ROWS(czas_lekcji!$A$2:$A$172)))</f>
        <v>46</v>
      </c>
    </row>
    <row r="2441" spans="1:5" x14ac:dyDescent="0.25">
      <c r="A2441">
        <v>2440</v>
      </c>
      <c r="B2441" t="s">
        <v>664</v>
      </c>
      <c r="C2441">
        <f t="shared" ca="1" si="76"/>
        <v>11</v>
      </c>
      <c r="D2441">
        <f t="shared" si="75"/>
        <v>136</v>
      </c>
      <c r="E2441">
        <f ca="1">INDEX(czas_lekcji!$A$2:$A$172,RANDBETWEEN(1,ROWS(czas_lekcji!$A$2:$A$172)))</f>
        <v>117</v>
      </c>
    </row>
    <row r="2442" spans="1:5" x14ac:dyDescent="0.25">
      <c r="A2442">
        <v>2441</v>
      </c>
      <c r="B2442" t="s">
        <v>664</v>
      </c>
      <c r="C2442">
        <f t="shared" ca="1" si="76"/>
        <v>40</v>
      </c>
      <c r="D2442">
        <f t="shared" si="75"/>
        <v>136</v>
      </c>
      <c r="E2442">
        <f ca="1">INDEX(czas_lekcji!$A$2:$A$172,RANDBETWEEN(1,ROWS(czas_lekcji!$A$2:$A$172)))</f>
        <v>93</v>
      </c>
    </row>
    <row r="2443" spans="1:5" x14ac:dyDescent="0.25">
      <c r="A2443">
        <v>2442</v>
      </c>
      <c r="B2443" t="s">
        <v>664</v>
      </c>
      <c r="C2443">
        <f t="shared" ca="1" si="76"/>
        <v>7</v>
      </c>
      <c r="D2443">
        <f t="shared" si="75"/>
        <v>136</v>
      </c>
      <c r="E2443">
        <f ca="1">INDEX(czas_lekcji!$A$2:$A$172,RANDBETWEEN(1,ROWS(czas_lekcji!$A$2:$A$172)))</f>
        <v>119</v>
      </c>
    </row>
    <row r="2444" spans="1:5" x14ac:dyDescent="0.25">
      <c r="A2444">
        <v>2443</v>
      </c>
      <c r="B2444" t="s">
        <v>664</v>
      </c>
      <c r="C2444">
        <f t="shared" ca="1" si="76"/>
        <v>23</v>
      </c>
      <c r="D2444">
        <f t="shared" si="75"/>
        <v>136</v>
      </c>
      <c r="E2444">
        <f ca="1">INDEX(czas_lekcji!$A$2:$A$172,RANDBETWEEN(1,ROWS(czas_lekcji!$A$2:$A$172)))</f>
        <v>94</v>
      </c>
    </row>
    <row r="2445" spans="1:5" x14ac:dyDescent="0.25">
      <c r="A2445">
        <v>2444</v>
      </c>
      <c r="B2445" t="s">
        <v>664</v>
      </c>
      <c r="C2445">
        <f t="shared" ca="1" si="76"/>
        <v>28</v>
      </c>
      <c r="D2445">
        <f t="shared" si="75"/>
        <v>136</v>
      </c>
      <c r="E2445">
        <f ca="1">INDEX(czas_lekcji!$A$2:$A$172,RANDBETWEEN(1,ROWS(czas_lekcji!$A$2:$A$172)))</f>
        <v>20</v>
      </c>
    </row>
    <row r="2446" spans="1:5" x14ac:dyDescent="0.25">
      <c r="A2446">
        <v>2445</v>
      </c>
      <c r="B2446" t="s">
        <v>664</v>
      </c>
      <c r="C2446">
        <f t="shared" ca="1" si="76"/>
        <v>7</v>
      </c>
      <c r="D2446">
        <f t="shared" si="75"/>
        <v>136</v>
      </c>
      <c r="E2446">
        <f ca="1">INDEX(czas_lekcji!$A$2:$A$172,RANDBETWEEN(1,ROWS(czas_lekcji!$A$2:$A$172)))</f>
        <v>118</v>
      </c>
    </row>
    <row r="2447" spans="1:5" x14ac:dyDescent="0.25">
      <c r="A2447">
        <v>2446</v>
      </c>
      <c r="B2447" t="s">
        <v>664</v>
      </c>
      <c r="C2447">
        <f t="shared" ca="1" si="76"/>
        <v>5</v>
      </c>
      <c r="D2447">
        <f t="shared" si="75"/>
        <v>136</v>
      </c>
      <c r="E2447">
        <f ca="1">INDEX(czas_lekcji!$A$2:$A$172,RANDBETWEEN(1,ROWS(czas_lekcji!$A$2:$A$172)))</f>
        <v>26</v>
      </c>
    </row>
    <row r="2448" spans="1:5" x14ac:dyDescent="0.25">
      <c r="A2448">
        <v>2447</v>
      </c>
      <c r="B2448" t="s">
        <v>664</v>
      </c>
      <c r="C2448">
        <f t="shared" ca="1" si="76"/>
        <v>42</v>
      </c>
      <c r="D2448">
        <f t="shared" si="75"/>
        <v>136</v>
      </c>
      <c r="E2448">
        <f ca="1">INDEX(czas_lekcji!$A$2:$A$172,RANDBETWEEN(1,ROWS(czas_lekcji!$A$2:$A$172)))</f>
        <v>157</v>
      </c>
    </row>
    <row r="2449" spans="1:5" x14ac:dyDescent="0.25">
      <c r="A2449">
        <v>2448</v>
      </c>
      <c r="B2449" t="s">
        <v>664</v>
      </c>
      <c r="C2449">
        <f t="shared" ca="1" si="76"/>
        <v>18</v>
      </c>
      <c r="D2449">
        <f t="shared" si="75"/>
        <v>136</v>
      </c>
      <c r="E2449">
        <f ca="1">INDEX(czas_lekcji!$A$2:$A$172,RANDBETWEEN(1,ROWS(czas_lekcji!$A$2:$A$172)))</f>
        <v>139</v>
      </c>
    </row>
    <row r="2450" spans="1:5" x14ac:dyDescent="0.25">
      <c r="A2450">
        <v>2449</v>
      </c>
      <c r="B2450" t="s">
        <v>664</v>
      </c>
      <c r="C2450">
        <f t="shared" ca="1" si="76"/>
        <v>50</v>
      </c>
      <c r="D2450">
        <f t="shared" si="75"/>
        <v>137</v>
      </c>
      <c r="E2450">
        <f ca="1">INDEX(czas_lekcji!$A$2:$A$172,RANDBETWEEN(1,ROWS(czas_lekcji!$A$2:$A$172)))</f>
        <v>14</v>
      </c>
    </row>
    <row r="2451" spans="1:5" x14ac:dyDescent="0.25">
      <c r="A2451">
        <v>2450</v>
      </c>
      <c r="B2451" t="s">
        <v>664</v>
      </c>
      <c r="C2451">
        <f t="shared" ca="1" si="76"/>
        <v>36</v>
      </c>
      <c r="D2451">
        <f t="shared" si="75"/>
        <v>137</v>
      </c>
      <c r="E2451">
        <f ca="1">INDEX(czas_lekcji!$A$2:$A$172,RANDBETWEEN(1,ROWS(czas_lekcji!$A$2:$A$172)))</f>
        <v>113</v>
      </c>
    </row>
    <row r="2452" spans="1:5" x14ac:dyDescent="0.25">
      <c r="A2452">
        <v>2451</v>
      </c>
      <c r="B2452" t="s">
        <v>664</v>
      </c>
      <c r="C2452">
        <f t="shared" ca="1" si="76"/>
        <v>29</v>
      </c>
      <c r="D2452">
        <f t="shared" si="75"/>
        <v>137</v>
      </c>
      <c r="E2452">
        <f ca="1">INDEX(czas_lekcji!$A$2:$A$172,RANDBETWEEN(1,ROWS(czas_lekcji!$A$2:$A$172)))</f>
        <v>121</v>
      </c>
    </row>
    <row r="2453" spans="1:5" x14ac:dyDescent="0.25">
      <c r="A2453">
        <v>2452</v>
      </c>
      <c r="B2453" t="s">
        <v>664</v>
      </c>
      <c r="C2453">
        <f t="shared" ca="1" si="76"/>
        <v>22</v>
      </c>
      <c r="D2453">
        <f t="shared" ref="D2453:D2516" si="77">D2435+1</f>
        <v>137</v>
      </c>
      <c r="E2453">
        <f ca="1">INDEX(czas_lekcji!$A$2:$A$172,RANDBETWEEN(1,ROWS(czas_lekcji!$A$2:$A$172)))</f>
        <v>34</v>
      </c>
    </row>
    <row r="2454" spans="1:5" x14ac:dyDescent="0.25">
      <c r="A2454">
        <v>2453</v>
      </c>
      <c r="B2454" t="s">
        <v>664</v>
      </c>
      <c r="C2454">
        <f t="shared" ca="1" si="76"/>
        <v>24</v>
      </c>
      <c r="D2454">
        <f t="shared" si="77"/>
        <v>137</v>
      </c>
      <c r="E2454">
        <f ca="1">INDEX(czas_lekcji!$A$2:$A$172,RANDBETWEEN(1,ROWS(czas_lekcji!$A$2:$A$172)))</f>
        <v>129</v>
      </c>
    </row>
    <row r="2455" spans="1:5" x14ac:dyDescent="0.25">
      <c r="A2455">
        <v>2454</v>
      </c>
      <c r="B2455" t="s">
        <v>664</v>
      </c>
      <c r="C2455">
        <f t="shared" ca="1" si="76"/>
        <v>46</v>
      </c>
      <c r="D2455">
        <f t="shared" si="77"/>
        <v>137</v>
      </c>
      <c r="E2455">
        <f ca="1">INDEX(czas_lekcji!$A$2:$A$172,RANDBETWEEN(1,ROWS(czas_lekcji!$A$2:$A$172)))</f>
        <v>77</v>
      </c>
    </row>
    <row r="2456" spans="1:5" x14ac:dyDescent="0.25">
      <c r="A2456">
        <v>2455</v>
      </c>
      <c r="B2456" t="s">
        <v>664</v>
      </c>
      <c r="C2456">
        <f t="shared" ca="1" si="76"/>
        <v>9</v>
      </c>
      <c r="D2456">
        <f t="shared" si="77"/>
        <v>137</v>
      </c>
      <c r="E2456">
        <f ca="1">INDEX(czas_lekcji!$A$2:$A$172,RANDBETWEEN(1,ROWS(czas_lekcji!$A$2:$A$172)))</f>
        <v>91</v>
      </c>
    </row>
    <row r="2457" spans="1:5" x14ac:dyDescent="0.25">
      <c r="A2457">
        <v>2456</v>
      </c>
      <c r="B2457" t="s">
        <v>664</v>
      </c>
      <c r="C2457">
        <f t="shared" ca="1" si="76"/>
        <v>25</v>
      </c>
      <c r="D2457">
        <f t="shared" si="77"/>
        <v>137</v>
      </c>
      <c r="E2457">
        <f ca="1">INDEX(czas_lekcji!$A$2:$A$172,RANDBETWEEN(1,ROWS(czas_lekcji!$A$2:$A$172)))</f>
        <v>14</v>
      </c>
    </row>
    <row r="2458" spans="1:5" x14ac:dyDescent="0.25">
      <c r="A2458">
        <v>2457</v>
      </c>
      <c r="B2458" t="s">
        <v>664</v>
      </c>
      <c r="C2458">
        <f t="shared" ca="1" si="76"/>
        <v>10</v>
      </c>
      <c r="D2458">
        <f t="shared" si="77"/>
        <v>137</v>
      </c>
      <c r="E2458">
        <f ca="1">INDEX(czas_lekcji!$A$2:$A$172,RANDBETWEEN(1,ROWS(czas_lekcji!$A$2:$A$172)))</f>
        <v>49</v>
      </c>
    </row>
    <row r="2459" spans="1:5" x14ac:dyDescent="0.25">
      <c r="A2459">
        <v>2458</v>
      </c>
      <c r="B2459" t="s">
        <v>664</v>
      </c>
      <c r="C2459">
        <f t="shared" ca="1" si="76"/>
        <v>40</v>
      </c>
      <c r="D2459">
        <f t="shared" si="77"/>
        <v>137</v>
      </c>
      <c r="E2459">
        <f ca="1">INDEX(czas_lekcji!$A$2:$A$172,RANDBETWEEN(1,ROWS(czas_lekcji!$A$2:$A$172)))</f>
        <v>108</v>
      </c>
    </row>
    <row r="2460" spans="1:5" x14ac:dyDescent="0.25">
      <c r="A2460">
        <v>2459</v>
      </c>
      <c r="B2460" t="s">
        <v>664</v>
      </c>
      <c r="C2460">
        <f t="shared" ca="1" si="76"/>
        <v>33</v>
      </c>
      <c r="D2460">
        <f t="shared" si="77"/>
        <v>137</v>
      </c>
      <c r="E2460">
        <f ca="1">INDEX(czas_lekcji!$A$2:$A$172,RANDBETWEEN(1,ROWS(czas_lekcji!$A$2:$A$172)))</f>
        <v>11</v>
      </c>
    </row>
    <row r="2461" spans="1:5" x14ac:dyDescent="0.25">
      <c r="A2461">
        <v>2460</v>
      </c>
      <c r="B2461" t="s">
        <v>664</v>
      </c>
      <c r="C2461">
        <f t="shared" ca="1" si="76"/>
        <v>41</v>
      </c>
      <c r="D2461">
        <f t="shared" si="77"/>
        <v>137</v>
      </c>
      <c r="E2461">
        <f ca="1">INDEX(czas_lekcji!$A$2:$A$172,RANDBETWEEN(1,ROWS(czas_lekcji!$A$2:$A$172)))</f>
        <v>12</v>
      </c>
    </row>
    <row r="2462" spans="1:5" x14ac:dyDescent="0.25">
      <c r="A2462">
        <v>2461</v>
      </c>
      <c r="B2462" t="s">
        <v>664</v>
      </c>
      <c r="C2462">
        <f t="shared" ca="1" si="76"/>
        <v>4</v>
      </c>
      <c r="D2462">
        <f t="shared" si="77"/>
        <v>137</v>
      </c>
      <c r="E2462">
        <f ca="1">INDEX(czas_lekcji!$A$2:$A$172,RANDBETWEEN(1,ROWS(czas_lekcji!$A$2:$A$172)))</f>
        <v>129</v>
      </c>
    </row>
    <row r="2463" spans="1:5" x14ac:dyDescent="0.25">
      <c r="A2463">
        <v>2462</v>
      </c>
      <c r="B2463" t="s">
        <v>664</v>
      </c>
      <c r="C2463">
        <f t="shared" ca="1" si="76"/>
        <v>31</v>
      </c>
      <c r="D2463">
        <f t="shared" si="77"/>
        <v>137</v>
      </c>
      <c r="E2463">
        <f ca="1">INDEX(czas_lekcji!$A$2:$A$172,RANDBETWEEN(1,ROWS(czas_lekcji!$A$2:$A$172)))</f>
        <v>53</v>
      </c>
    </row>
    <row r="2464" spans="1:5" x14ac:dyDescent="0.25">
      <c r="A2464">
        <v>2463</v>
      </c>
      <c r="B2464" t="s">
        <v>664</v>
      </c>
      <c r="C2464">
        <f t="shared" ca="1" si="76"/>
        <v>11</v>
      </c>
      <c r="D2464">
        <f t="shared" si="77"/>
        <v>137</v>
      </c>
      <c r="E2464">
        <f ca="1">INDEX(czas_lekcji!$A$2:$A$172,RANDBETWEEN(1,ROWS(czas_lekcji!$A$2:$A$172)))</f>
        <v>125</v>
      </c>
    </row>
    <row r="2465" spans="1:5" x14ac:dyDescent="0.25">
      <c r="A2465">
        <v>2464</v>
      </c>
      <c r="B2465" t="s">
        <v>664</v>
      </c>
      <c r="C2465">
        <f t="shared" ca="1" si="76"/>
        <v>6</v>
      </c>
      <c r="D2465">
        <f t="shared" si="77"/>
        <v>137</v>
      </c>
      <c r="E2465">
        <f ca="1">INDEX(czas_lekcji!$A$2:$A$172,RANDBETWEEN(1,ROWS(czas_lekcji!$A$2:$A$172)))</f>
        <v>156</v>
      </c>
    </row>
    <row r="2466" spans="1:5" x14ac:dyDescent="0.25">
      <c r="A2466">
        <v>2465</v>
      </c>
      <c r="B2466" t="s">
        <v>664</v>
      </c>
      <c r="C2466">
        <f t="shared" ca="1" si="76"/>
        <v>13</v>
      </c>
      <c r="D2466">
        <f t="shared" si="77"/>
        <v>137</v>
      </c>
      <c r="E2466">
        <f ca="1">INDEX(czas_lekcji!$A$2:$A$172,RANDBETWEEN(1,ROWS(czas_lekcji!$A$2:$A$172)))</f>
        <v>90</v>
      </c>
    </row>
    <row r="2467" spans="1:5" x14ac:dyDescent="0.25">
      <c r="A2467">
        <v>2466</v>
      </c>
      <c r="B2467" t="s">
        <v>664</v>
      </c>
      <c r="C2467">
        <f t="shared" ca="1" si="76"/>
        <v>50</v>
      </c>
      <c r="D2467">
        <f t="shared" si="77"/>
        <v>137</v>
      </c>
      <c r="E2467">
        <f ca="1">INDEX(czas_lekcji!$A$2:$A$172,RANDBETWEEN(1,ROWS(czas_lekcji!$A$2:$A$172)))</f>
        <v>30</v>
      </c>
    </row>
    <row r="2468" spans="1:5" x14ac:dyDescent="0.25">
      <c r="A2468">
        <v>2467</v>
      </c>
      <c r="B2468" t="s">
        <v>664</v>
      </c>
      <c r="C2468">
        <f t="shared" ca="1" si="76"/>
        <v>12</v>
      </c>
      <c r="D2468">
        <f t="shared" si="77"/>
        <v>138</v>
      </c>
      <c r="E2468">
        <f ca="1">INDEX(czas_lekcji!$A$2:$A$172,RANDBETWEEN(1,ROWS(czas_lekcji!$A$2:$A$172)))</f>
        <v>63</v>
      </c>
    </row>
    <row r="2469" spans="1:5" x14ac:dyDescent="0.25">
      <c r="A2469">
        <v>2468</v>
      </c>
      <c r="B2469" t="s">
        <v>664</v>
      </c>
      <c r="C2469">
        <f t="shared" ca="1" si="76"/>
        <v>16</v>
      </c>
      <c r="D2469">
        <f t="shared" si="77"/>
        <v>138</v>
      </c>
      <c r="E2469">
        <f ca="1">INDEX(czas_lekcji!$A$2:$A$172,RANDBETWEEN(1,ROWS(czas_lekcji!$A$2:$A$172)))</f>
        <v>77</v>
      </c>
    </row>
    <row r="2470" spans="1:5" x14ac:dyDescent="0.25">
      <c r="A2470">
        <v>2469</v>
      </c>
      <c r="B2470" t="s">
        <v>664</v>
      </c>
      <c r="C2470">
        <f t="shared" ca="1" si="76"/>
        <v>28</v>
      </c>
      <c r="D2470">
        <f t="shared" si="77"/>
        <v>138</v>
      </c>
      <c r="E2470">
        <f ca="1">INDEX(czas_lekcji!$A$2:$A$172,RANDBETWEEN(1,ROWS(czas_lekcji!$A$2:$A$172)))</f>
        <v>81</v>
      </c>
    </row>
    <row r="2471" spans="1:5" x14ac:dyDescent="0.25">
      <c r="A2471">
        <v>2470</v>
      </c>
      <c r="B2471" t="s">
        <v>664</v>
      </c>
      <c r="C2471">
        <f t="shared" ca="1" si="76"/>
        <v>50</v>
      </c>
      <c r="D2471">
        <f t="shared" si="77"/>
        <v>138</v>
      </c>
      <c r="E2471">
        <f ca="1">INDEX(czas_lekcji!$A$2:$A$172,RANDBETWEEN(1,ROWS(czas_lekcji!$A$2:$A$172)))</f>
        <v>30</v>
      </c>
    </row>
    <row r="2472" spans="1:5" x14ac:dyDescent="0.25">
      <c r="A2472">
        <v>2471</v>
      </c>
      <c r="B2472" t="s">
        <v>664</v>
      </c>
      <c r="C2472">
        <f t="shared" ca="1" si="76"/>
        <v>48</v>
      </c>
      <c r="D2472">
        <f t="shared" si="77"/>
        <v>138</v>
      </c>
      <c r="E2472">
        <f ca="1">INDEX(czas_lekcji!$A$2:$A$172,RANDBETWEEN(1,ROWS(czas_lekcji!$A$2:$A$172)))</f>
        <v>47</v>
      </c>
    </row>
    <row r="2473" spans="1:5" x14ac:dyDescent="0.25">
      <c r="A2473">
        <v>2472</v>
      </c>
      <c r="B2473" t="s">
        <v>664</v>
      </c>
      <c r="C2473">
        <f t="shared" ca="1" si="76"/>
        <v>40</v>
      </c>
      <c r="D2473">
        <f t="shared" si="77"/>
        <v>138</v>
      </c>
      <c r="E2473">
        <f ca="1">INDEX(czas_lekcji!$A$2:$A$172,RANDBETWEEN(1,ROWS(czas_lekcji!$A$2:$A$172)))</f>
        <v>55</v>
      </c>
    </row>
    <row r="2474" spans="1:5" x14ac:dyDescent="0.25">
      <c r="A2474">
        <v>2473</v>
      </c>
      <c r="B2474" t="s">
        <v>664</v>
      </c>
      <c r="C2474">
        <f t="shared" ca="1" si="76"/>
        <v>44</v>
      </c>
      <c r="D2474">
        <f t="shared" si="77"/>
        <v>138</v>
      </c>
      <c r="E2474">
        <f ca="1">INDEX(czas_lekcji!$A$2:$A$172,RANDBETWEEN(1,ROWS(czas_lekcji!$A$2:$A$172)))</f>
        <v>101</v>
      </c>
    </row>
    <row r="2475" spans="1:5" x14ac:dyDescent="0.25">
      <c r="A2475">
        <v>2474</v>
      </c>
      <c r="B2475" t="s">
        <v>664</v>
      </c>
      <c r="C2475">
        <f t="shared" ca="1" si="76"/>
        <v>31</v>
      </c>
      <c r="D2475">
        <f t="shared" si="77"/>
        <v>138</v>
      </c>
      <c r="E2475">
        <f ca="1">INDEX(czas_lekcji!$A$2:$A$172,RANDBETWEEN(1,ROWS(czas_lekcji!$A$2:$A$172)))</f>
        <v>34</v>
      </c>
    </row>
    <row r="2476" spans="1:5" x14ac:dyDescent="0.25">
      <c r="A2476">
        <v>2475</v>
      </c>
      <c r="B2476" t="s">
        <v>664</v>
      </c>
      <c r="C2476">
        <f t="shared" ca="1" si="76"/>
        <v>28</v>
      </c>
      <c r="D2476">
        <f t="shared" si="77"/>
        <v>138</v>
      </c>
      <c r="E2476">
        <f ca="1">INDEX(czas_lekcji!$A$2:$A$172,RANDBETWEEN(1,ROWS(czas_lekcji!$A$2:$A$172)))</f>
        <v>111</v>
      </c>
    </row>
    <row r="2477" spans="1:5" x14ac:dyDescent="0.25">
      <c r="A2477">
        <v>2476</v>
      </c>
      <c r="B2477" t="s">
        <v>664</v>
      </c>
      <c r="C2477">
        <f t="shared" ca="1" si="76"/>
        <v>24</v>
      </c>
      <c r="D2477">
        <f t="shared" si="77"/>
        <v>138</v>
      </c>
      <c r="E2477">
        <f ca="1">INDEX(czas_lekcji!$A$2:$A$172,RANDBETWEEN(1,ROWS(czas_lekcji!$A$2:$A$172)))</f>
        <v>28</v>
      </c>
    </row>
    <row r="2478" spans="1:5" x14ac:dyDescent="0.25">
      <c r="A2478">
        <v>2477</v>
      </c>
      <c r="B2478" t="s">
        <v>664</v>
      </c>
      <c r="C2478">
        <f t="shared" ca="1" si="76"/>
        <v>14</v>
      </c>
      <c r="D2478">
        <f t="shared" si="77"/>
        <v>138</v>
      </c>
      <c r="E2478">
        <f ca="1">INDEX(czas_lekcji!$A$2:$A$172,RANDBETWEEN(1,ROWS(czas_lekcji!$A$2:$A$172)))</f>
        <v>165</v>
      </c>
    </row>
    <row r="2479" spans="1:5" x14ac:dyDescent="0.25">
      <c r="A2479">
        <v>2478</v>
      </c>
      <c r="B2479" t="s">
        <v>664</v>
      </c>
      <c r="C2479">
        <f t="shared" ca="1" si="76"/>
        <v>50</v>
      </c>
      <c r="D2479">
        <f t="shared" si="77"/>
        <v>138</v>
      </c>
      <c r="E2479">
        <f ca="1">INDEX(czas_lekcji!$A$2:$A$172,RANDBETWEEN(1,ROWS(czas_lekcji!$A$2:$A$172)))</f>
        <v>35</v>
      </c>
    </row>
    <row r="2480" spans="1:5" x14ac:dyDescent="0.25">
      <c r="A2480">
        <v>2479</v>
      </c>
      <c r="B2480" t="s">
        <v>664</v>
      </c>
      <c r="C2480">
        <f t="shared" ca="1" si="76"/>
        <v>38</v>
      </c>
      <c r="D2480">
        <f t="shared" si="77"/>
        <v>138</v>
      </c>
      <c r="E2480">
        <f ca="1">INDEX(czas_lekcji!$A$2:$A$172,RANDBETWEEN(1,ROWS(czas_lekcji!$A$2:$A$172)))</f>
        <v>171</v>
      </c>
    </row>
    <row r="2481" spans="1:5" x14ac:dyDescent="0.25">
      <c r="A2481">
        <v>2480</v>
      </c>
      <c r="B2481" t="s">
        <v>664</v>
      </c>
      <c r="C2481">
        <f t="shared" ca="1" si="76"/>
        <v>41</v>
      </c>
      <c r="D2481">
        <f t="shared" si="77"/>
        <v>138</v>
      </c>
      <c r="E2481">
        <f ca="1">INDEX(czas_lekcji!$A$2:$A$172,RANDBETWEEN(1,ROWS(czas_lekcji!$A$2:$A$172)))</f>
        <v>63</v>
      </c>
    </row>
    <row r="2482" spans="1:5" x14ac:dyDescent="0.25">
      <c r="A2482">
        <v>2481</v>
      </c>
      <c r="B2482" t="s">
        <v>664</v>
      </c>
      <c r="C2482">
        <f t="shared" ca="1" si="76"/>
        <v>5</v>
      </c>
      <c r="D2482">
        <f t="shared" si="77"/>
        <v>138</v>
      </c>
      <c r="E2482">
        <f ca="1">INDEX(czas_lekcji!$A$2:$A$172,RANDBETWEEN(1,ROWS(czas_lekcji!$A$2:$A$172)))</f>
        <v>152</v>
      </c>
    </row>
    <row r="2483" spans="1:5" x14ac:dyDescent="0.25">
      <c r="A2483">
        <v>2482</v>
      </c>
      <c r="B2483" t="s">
        <v>664</v>
      </c>
      <c r="C2483">
        <f t="shared" ca="1" si="76"/>
        <v>31</v>
      </c>
      <c r="D2483">
        <f t="shared" si="77"/>
        <v>138</v>
      </c>
      <c r="E2483">
        <f ca="1">INDEX(czas_lekcji!$A$2:$A$172,RANDBETWEEN(1,ROWS(czas_lekcji!$A$2:$A$172)))</f>
        <v>122</v>
      </c>
    </row>
    <row r="2484" spans="1:5" x14ac:dyDescent="0.25">
      <c r="A2484">
        <v>2483</v>
      </c>
      <c r="B2484" t="s">
        <v>664</v>
      </c>
      <c r="C2484">
        <f t="shared" ca="1" si="76"/>
        <v>28</v>
      </c>
      <c r="D2484">
        <f t="shared" si="77"/>
        <v>138</v>
      </c>
      <c r="E2484">
        <f ca="1">INDEX(czas_lekcji!$A$2:$A$172,RANDBETWEEN(1,ROWS(czas_lekcji!$A$2:$A$172)))</f>
        <v>33</v>
      </c>
    </row>
    <row r="2485" spans="1:5" x14ac:dyDescent="0.25">
      <c r="A2485">
        <v>2484</v>
      </c>
      <c r="B2485" t="s">
        <v>664</v>
      </c>
      <c r="C2485">
        <f t="shared" ca="1" si="76"/>
        <v>34</v>
      </c>
      <c r="D2485">
        <f t="shared" si="77"/>
        <v>138</v>
      </c>
      <c r="E2485">
        <f ca="1">INDEX(czas_lekcji!$A$2:$A$172,RANDBETWEEN(1,ROWS(czas_lekcji!$A$2:$A$172)))</f>
        <v>118</v>
      </c>
    </row>
    <row r="2486" spans="1:5" x14ac:dyDescent="0.25">
      <c r="A2486">
        <v>2485</v>
      </c>
      <c r="B2486" t="s">
        <v>664</v>
      </c>
      <c r="C2486">
        <f t="shared" ca="1" si="76"/>
        <v>22</v>
      </c>
      <c r="D2486">
        <f t="shared" si="77"/>
        <v>139</v>
      </c>
      <c r="E2486">
        <f ca="1">INDEX(czas_lekcji!$A$2:$A$172,RANDBETWEEN(1,ROWS(czas_lekcji!$A$2:$A$172)))</f>
        <v>161</v>
      </c>
    </row>
    <row r="2487" spans="1:5" x14ac:dyDescent="0.25">
      <c r="A2487">
        <v>2486</v>
      </c>
      <c r="B2487" t="s">
        <v>664</v>
      </c>
      <c r="C2487">
        <f t="shared" ca="1" si="76"/>
        <v>10</v>
      </c>
      <c r="D2487">
        <f t="shared" si="77"/>
        <v>139</v>
      </c>
      <c r="E2487">
        <f ca="1">INDEX(czas_lekcji!$A$2:$A$172,RANDBETWEEN(1,ROWS(czas_lekcji!$A$2:$A$172)))</f>
        <v>24</v>
      </c>
    </row>
    <row r="2488" spans="1:5" x14ac:dyDescent="0.25">
      <c r="A2488">
        <v>2487</v>
      </c>
      <c r="B2488" t="s">
        <v>664</v>
      </c>
      <c r="C2488">
        <f t="shared" ca="1" si="76"/>
        <v>47</v>
      </c>
      <c r="D2488">
        <f t="shared" si="77"/>
        <v>139</v>
      </c>
      <c r="E2488">
        <f ca="1">INDEX(czas_lekcji!$A$2:$A$172,RANDBETWEEN(1,ROWS(czas_lekcji!$A$2:$A$172)))</f>
        <v>99</v>
      </c>
    </row>
    <row r="2489" spans="1:5" x14ac:dyDescent="0.25">
      <c r="A2489">
        <v>2488</v>
      </c>
      <c r="B2489" t="s">
        <v>664</v>
      </c>
      <c r="C2489">
        <f t="shared" ca="1" si="76"/>
        <v>7</v>
      </c>
      <c r="D2489">
        <f t="shared" si="77"/>
        <v>139</v>
      </c>
      <c r="E2489">
        <f ca="1">INDEX(czas_lekcji!$A$2:$A$172,RANDBETWEEN(1,ROWS(czas_lekcji!$A$2:$A$172)))</f>
        <v>24</v>
      </c>
    </row>
    <row r="2490" spans="1:5" x14ac:dyDescent="0.25">
      <c r="A2490">
        <v>2489</v>
      </c>
      <c r="B2490" t="s">
        <v>664</v>
      </c>
      <c r="C2490">
        <f t="shared" ca="1" si="76"/>
        <v>30</v>
      </c>
      <c r="D2490">
        <f t="shared" si="77"/>
        <v>139</v>
      </c>
      <c r="E2490">
        <f ca="1">INDEX(czas_lekcji!$A$2:$A$172,RANDBETWEEN(1,ROWS(czas_lekcji!$A$2:$A$172)))</f>
        <v>101</v>
      </c>
    </row>
    <row r="2491" spans="1:5" x14ac:dyDescent="0.25">
      <c r="A2491">
        <v>2490</v>
      </c>
      <c r="B2491" t="s">
        <v>664</v>
      </c>
      <c r="C2491">
        <f t="shared" ca="1" si="76"/>
        <v>9</v>
      </c>
      <c r="D2491">
        <f t="shared" si="77"/>
        <v>139</v>
      </c>
      <c r="E2491">
        <f ca="1">INDEX(czas_lekcji!$A$2:$A$172,RANDBETWEEN(1,ROWS(czas_lekcji!$A$2:$A$172)))</f>
        <v>53</v>
      </c>
    </row>
    <row r="2492" spans="1:5" x14ac:dyDescent="0.25">
      <c r="A2492">
        <v>2491</v>
      </c>
      <c r="B2492" t="s">
        <v>664</v>
      </c>
      <c r="C2492">
        <f t="shared" ca="1" si="76"/>
        <v>39</v>
      </c>
      <c r="D2492">
        <f t="shared" si="77"/>
        <v>139</v>
      </c>
      <c r="E2492">
        <f ca="1">INDEX(czas_lekcji!$A$2:$A$172,RANDBETWEEN(1,ROWS(czas_lekcji!$A$2:$A$172)))</f>
        <v>21</v>
      </c>
    </row>
    <row r="2493" spans="1:5" x14ac:dyDescent="0.25">
      <c r="A2493">
        <v>2492</v>
      </c>
      <c r="B2493" t="s">
        <v>664</v>
      </c>
      <c r="C2493">
        <f t="shared" ca="1" si="76"/>
        <v>31</v>
      </c>
      <c r="D2493">
        <f t="shared" si="77"/>
        <v>139</v>
      </c>
      <c r="E2493">
        <f ca="1">INDEX(czas_lekcji!$A$2:$A$172,RANDBETWEEN(1,ROWS(czas_lekcji!$A$2:$A$172)))</f>
        <v>120</v>
      </c>
    </row>
    <row r="2494" spans="1:5" x14ac:dyDescent="0.25">
      <c r="A2494">
        <v>2493</v>
      </c>
      <c r="B2494" t="s">
        <v>664</v>
      </c>
      <c r="C2494">
        <f t="shared" ca="1" si="76"/>
        <v>40</v>
      </c>
      <c r="D2494">
        <f t="shared" si="77"/>
        <v>139</v>
      </c>
      <c r="E2494">
        <f ca="1">INDEX(czas_lekcji!$A$2:$A$172,RANDBETWEEN(1,ROWS(czas_lekcji!$A$2:$A$172)))</f>
        <v>129</v>
      </c>
    </row>
    <row r="2495" spans="1:5" x14ac:dyDescent="0.25">
      <c r="A2495">
        <v>2494</v>
      </c>
      <c r="B2495" t="s">
        <v>664</v>
      </c>
      <c r="C2495">
        <f t="shared" ca="1" si="76"/>
        <v>14</v>
      </c>
      <c r="D2495">
        <f t="shared" si="77"/>
        <v>139</v>
      </c>
      <c r="E2495">
        <f ca="1">INDEX(czas_lekcji!$A$2:$A$172,RANDBETWEEN(1,ROWS(czas_lekcji!$A$2:$A$172)))</f>
        <v>161</v>
      </c>
    </row>
    <row r="2496" spans="1:5" x14ac:dyDescent="0.25">
      <c r="A2496">
        <v>2495</v>
      </c>
      <c r="B2496" t="s">
        <v>664</v>
      </c>
      <c r="C2496">
        <f t="shared" ca="1" si="76"/>
        <v>44</v>
      </c>
      <c r="D2496">
        <f t="shared" si="77"/>
        <v>139</v>
      </c>
      <c r="E2496">
        <f ca="1">INDEX(czas_lekcji!$A$2:$A$172,RANDBETWEEN(1,ROWS(czas_lekcji!$A$2:$A$172)))</f>
        <v>139</v>
      </c>
    </row>
    <row r="2497" spans="1:5" x14ac:dyDescent="0.25">
      <c r="A2497">
        <v>2496</v>
      </c>
      <c r="B2497" t="s">
        <v>664</v>
      </c>
      <c r="C2497">
        <f t="shared" ca="1" si="76"/>
        <v>50</v>
      </c>
      <c r="D2497">
        <f t="shared" si="77"/>
        <v>139</v>
      </c>
      <c r="E2497">
        <f ca="1">INDEX(czas_lekcji!$A$2:$A$172,RANDBETWEEN(1,ROWS(czas_lekcji!$A$2:$A$172)))</f>
        <v>155</v>
      </c>
    </row>
    <row r="2498" spans="1:5" x14ac:dyDescent="0.25">
      <c r="A2498">
        <v>2497</v>
      </c>
      <c r="B2498" t="s">
        <v>664</v>
      </c>
      <c r="C2498">
        <f t="shared" ca="1" si="76"/>
        <v>36</v>
      </c>
      <c r="D2498">
        <f t="shared" si="77"/>
        <v>139</v>
      </c>
      <c r="E2498">
        <f ca="1">INDEX(czas_lekcji!$A$2:$A$172,RANDBETWEEN(1,ROWS(czas_lekcji!$A$2:$A$172)))</f>
        <v>148</v>
      </c>
    </row>
    <row r="2499" spans="1:5" x14ac:dyDescent="0.25">
      <c r="A2499">
        <v>2498</v>
      </c>
      <c r="B2499" t="s">
        <v>664</v>
      </c>
      <c r="C2499">
        <f t="shared" ref="C2499:C2562" ca="1" si="78">RANDBETWEEN(1,50)</f>
        <v>24</v>
      </c>
      <c r="D2499">
        <f t="shared" si="77"/>
        <v>139</v>
      </c>
      <c r="E2499">
        <f ca="1">INDEX(czas_lekcji!$A$2:$A$172,RANDBETWEEN(1,ROWS(czas_lekcji!$A$2:$A$172)))</f>
        <v>96</v>
      </c>
    </row>
    <row r="2500" spans="1:5" x14ac:dyDescent="0.25">
      <c r="A2500">
        <v>2499</v>
      </c>
      <c r="B2500" t="s">
        <v>664</v>
      </c>
      <c r="C2500">
        <f t="shared" ca="1" si="78"/>
        <v>41</v>
      </c>
      <c r="D2500">
        <f t="shared" si="77"/>
        <v>139</v>
      </c>
      <c r="E2500">
        <f ca="1">INDEX(czas_lekcji!$A$2:$A$172,RANDBETWEEN(1,ROWS(czas_lekcji!$A$2:$A$172)))</f>
        <v>37</v>
      </c>
    </row>
    <row r="2501" spans="1:5" x14ac:dyDescent="0.25">
      <c r="A2501">
        <v>2500</v>
      </c>
      <c r="B2501" t="s">
        <v>664</v>
      </c>
      <c r="C2501">
        <f t="shared" ca="1" si="78"/>
        <v>4</v>
      </c>
      <c r="D2501">
        <f t="shared" si="77"/>
        <v>139</v>
      </c>
      <c r="E2501">
        <f ca="1">INDEX(czas_lekcji!$A$2:$A$172,RANDBETWEEN(1,ROWS(czas_lekcji!$A$2:$A$172)))</f>
        <v>101</v>
      </c>
    </row>
    <row r="2502" spans="1:5" x14ac:dyDescent="0.25">
      <c r="A2502">
        <v>2501</v>
      </c>
      <c r="B2502" t="s">
        <v>664</v>
      </c>
      <c r="C2502">
        <f t="shared" ca="1" si="78"/>
        <v>22</v>
      </c>
      <c r="D2502">
        <f t="shared" si="77"/>
        <v>139</v>
      </c>
      <c r="E2502">
        <f ca="1">INDEX(czas_lekcji!$A$2:$A$172,RANDBETWEEN(1,ROWS(czas_lekcji!$A$2:$A$172)))</f>
        <v>103</v>
      </c>
    </row>
    <row r="2503" spans="1:5" x14ac:dyDescent="0.25">
      <c r="A2503">
        <v>2502</v>
      </c>
      <c r="B2503" t="s">
        <v>664</v>
      </c>
      <c r="C2503">
        <f t="shared" ca="1" si="78"/>
        <v>28</v>
      </c>
      <c r="D2503">
        <f t="shared" si="77"/>
        <v>139</v>
      </c>
      <c r="E2503">
        <f ca="1">INDEX(czas_lekcji!$A$2:$A$172,RANDBETWEEN(1,ROWS(czas_lekcji!$A$2:$A$172)))</f>
        <v>2</v>
      </c>
    </row>
    <row r="2504" spans="1:5" x14ac:dyDescent="0.25">
      <c r="A2504">
        <v>2503</v>
      </c>
      <c r="B2504" t="s">
        <v>664</v>
      </c>
      <c r="C2504">
        <f t="shared" ca="1" si="78"/>
        <v>36</v>
      </c>
      <c r="D2504">
        <f t="shared" si="77"/>
        <v>140</v>
      </c>
      <c r="E2504">
        <f ca="1">INDEX(czas_lekcji!$A$2:$A$172,RANDBETWEEN(1,ROWS(czas_lekcji!$A$2:$A$172)))</f>
        <v>160</v>
      </c>
    </row>
    <row r="2505" spans="1:5" x14ac:dyDescent="0.25">
      <c r="A2505">
        <v>2504</v>
      </c>
      <c r="B2505" t="s">
        <v>664</v>
      </c>
      <c r="C2505">
        <f t="shared" ca="1" si="78"/>
        <v>45</v>
      </c>
      <c r="D2505">
        <f t="shared" si="77"/>
        <v>140</v>
      </c>
      <c r="E2505">
        <f ca="1">INDEX(czas_lekcji!$A$2:$A$172,RANDBETWEEN(1,ROWS(czas_lekcji!$A$2:$A$172)))</f>
        <v>127</v>
      </c>
    </row>
    <row r="2506" spans="1:5" x14ac:dyDescent="0.25">
      <c r="A2506">
        <v>2505</v>
      </c>
      <c r="B2506" t="s">
        <v>664</v>
      </c>
      <c r="C2506">
        <f t="shared" ca="1" si="78"/>
        <v>41</v>
      </c>
      <c r="D2506">
        <f t="shared" si="77"/>
        <v>140</v>
      </c>
      <c r="E2506">
        <f ca="1">INDEX(czas_lekcji!$A$2:$A$172,RANDBETWEEN(1,ROWS(czas_lekcji!$A$2:$A$172)))</f>
        <v>34</v>
      </c>
    </row>
    <row r="2507" spans="1:5" x14ac:dyDescent="0.25">
      <c r="A2507">
        <v>2506</v>
      </c>
      <c r="B2507" t="s">
        <v>664</v>
      </c>
      <c r="C2507">
        <f t="shared" ca="1" si="78"/>
        <v>31</v>
      </c>
      <c r="D2507">
        <f t="shared" si="77"/>
        <v>140</v>
      </c>
      <c r="E2507">
        <f ca="1">INDEX(czas_lekcji!$A$2:$A$172,RANDBETWEEN(1,ROWS(czas_lekcji!$A$2:$A$172)))</f>
        <v>137</v>
      </c>
    </row>
    <row r="2508" spans="1:5" x14ac:dyDescent="0.25">
      <c r="A2508">
        <v>2507</v>
      </c>
      <c r="B2508" t="s">
        <v>664</v>
      </c>
      <c r="C2508">
        <f t="shared" ca="1" si="78"/>
        <v>41</v>
      </c>
      <c r="D2508">
        <f t="shared" si="77"/>
        <v>140</v>
      </c>
      <c r="E2508">
        <f ca="1">INDEX(czas_lekcji!$A$2:$A$172,RANDBETWEEN(1,ROWS(czas_lekcji!$A$2:$A$172)))</f>
        <v>144</v>
      </c>
    </row>
    <row r="2509" spans="1:5" x14ac:dyDescent="0.25">
      <c r="A2509">
        <v>2508</v>
      </c>
      <c r="B2509" t="s">
        <v>664</v>
      </c>
      <c r="C2509">
        <f t="shared" ca="1" si="78"/>
        <v>3</v>
      </c>
      <c r="D2509">
        <f t="shared" si="77"/>
        <v>140</v>
      </c>
      <c r="E2509">
        <f ca="1">INDEX(czas_lekcji!$A$2:$A$172,RANDBETWEEN(1,ROWS(czas_lekcji!$A$2:$A$172)))</f>
        <v>76</v>
      </c>
    </row>
    <row r="2510" spans="1:5" x14ac:dyDescent="0.25">
      <c r="A2510">
        <v>2509</v>
      </c>
      <c r="B2510" t="s">
        <v>664</v>
      </c>
      <c r="C2510">
        <f t="shared" ca="1" si="78"/>
        <v>6</v>
      </c>
      <c r="D2510">
        <f t="shared" si="77"/>
        <v>140</v>
      </c>
      <c r="E2510">
        <f ca="1">INDEX(czas_lekcji!$A$2:$A$172,RANDBETWEEN(1,ROWS(czas_lekcji!$A$2:$A$172)))</f>
        <v>164</v>
      </c>
    </row>
    <row r="2511" spans="1:5" x14ac:dyDescent="0.25">
      <c r="A2511">
        <v>2510</v>
      </c>
      <c r="B2511" t="s">
        <v>664</v>
      </c>
      <c r="C2511">
        <f t="shared" ca="1" si="78"/>
        <v>3</v>
      </c>
      <c r="D2511">
        <f t="shared" si="77"/>
        <v>140</v>
      </c>
      <c r="E2511">
        <f ca="1">INDEX(czas_lekcji!$A$2:$A$172,RANDBETWEEN(1,ROWS(czas_lekcji!$A$2:$A$172)))</f>
        <v>5</v>
      </c>
    </row>
    <row r="2512" spans="1:5" x14ac:dyDescent="0.25">
      <c r="A2512">
        <v>2511</v>
      </c>
      <c r="B2512" t="s">
        <v>664</v>
      </c>
      <c r="C2512">
        <f t="shared" ca="1" si="78"/>
        <v>20</v>
      </c>
      <c r="D2512">
        <f t="shared" si="77"/>
        <v>140</v>
      </c>
      <c r="E2512">
        <f ca="1">INDEX(czas_lekcji!$A$2:$A$172,RANDBETWEEN(1,ROWS(czas_lekcji!$A$2:$A$172)))</f>
        <v>31</v>
      </c>
    </row>
    <row r="2513" spans="1:5" x14ac:dyDescent="0.25">
      <c r="A2513">
        <v>2512</v>
      </c>
      <c r="B2513" t="s">
        <v>664</v>
      </c>
      <c r="C2513">
        <f t="shared" ca="1" si="78"/>
        <v>27</v>
      </c>
      <c r="D2513">
        <f t="shared" si="77"/>
        <v>140</v>
      </c>
      <c r="E2513">
        <f ca="1">INDEX(czas_lekcji!$A$2:$A$172,RANDBETWEEN(1,ROWS(czas_lekcji!$A$2:$A$172)))</f>
        <v>161</v>
      </c>
    </row>
    <row r="2514" spans="1:5" x14ac:dyDescent="0.25">
      <c r="A2514">
        <v>2513</v>
      </c>
      <c r="B2514" t="s">
        <v>664</v>
      </c>
      <c r="C2514">
        <f t="shared" ca="1" si="78"/>
        <v>27</v>
      </c>
      <c r="D2514">
        <f t="shared" si="77"/>
        <v>140</v>
      </c>
      <c r="E2514">
        <f ca="1">INDEX(czas_lekcji!$A$2:$A$172,RANDBETWEEN(1,ROWS(czas_lekcji!$A$2:$A$172)))</f>
        <v>113</v>
      </c>
    </row>
    <row r="2515" spans="1:5" x14ac:dyDescent="0.25">
      <c r="A2515">
        <v>2514</v>
      </c>
      <c r="B2515" t="s">
        <v>664</v>
      </c>
      <c r="C2515">
        <f t="shared" ca="1" si="78"/>
        <v>27</v>
      </c>
      <c r="D2515">
        <f t="shared" si="77"/>
        <v>140</v>
      </c>
      <c r="E2515">
        <f ca="1">INDEX(czas_lekcji!$A$2:$A$172,RANDBETWEEN(1,ROWS(czas_lekcji!$A$2:$A$172)))</f>
        <v>48</v>
      </c>
    </row>
    <row r="2516" spans="1:5" x14ac:dyDescent="0.25">
      <c r="A2516">
        <v>2515</v>
      </c>
      <c r="B2516" t="s">
        <v>664</v>
      </c>
      <c r="C2516">
        <f t="shared" ca="1" si="78"/>
        <v>13</v>
      </c>
      <c r="D2516">
        <f t="shared" si="77"/>
        <v>140</v>
      </c>
      <c r="E2516">
        <f ca="1">INDEX(czas_lekcji!$A$2:$A$172,RANDBETWEEN(1,ROWS(czas_lekcji!$A$2:$A$172)))</f>
        <v>84</v>
      </c>
    </row>
    <row r="2517" spans="1:5" x14ac:dyDescent="0.25">
      <c r="A2517">
        <v>2516</v>
      </c>
      <c r="B2517" t="s">
        <v>664</v>
      </c>
      <c r="C2517">
        <f t="shared" ca="1" si="78"/>
        <v>3</v>
      </c>
      <c r="D2517">
        <f t="shared" ref="D2517:D2580" si="79">D2499+1</f>
        <v>140</v>
      </c>
      <c r="E2517">
        <f ca="1">INDEX(czas_lekcji!$A$2:$A$172,RANDBETWEEN(1,ROWS(czas_lekcji!$A$2:$A$172)))</f>
        <v>25</v>
      </c>
    </row>
    <row r="2518" spans="1:5" x14ac:dyDescent="0.25">
      <c r="A2518">
        <v>2517</v>
      </c>
      <c r="B2518" t="s">
        <v>664</v>
      </c>
      <c r="C2518">
        <f t="shared" ca="1" si="78"/>
        <v>33</v>
      </c>
      <c r="D2518">
        <f t="shared" si="79"/>
        <v>140</v>
      </c>
      <c r="E2518">
        <f ca="1">INDEX(czas_lekcji!$A$2:$A$172,RANDBETWEEN(1,ROWS(czas_lekcji!$A$2:$A$172)))</f>
        <v>66</v>
      </c>
    </row>
    <row r="2519" spans="1:5" x14ac:dyDescent="0.25">
      <c r="A2519">
        <v>2518</v>
      </c>
      <c r="B2519" t="s">
        <v>664</v>
      </c>
      <c r="C2519">
        <f t="shared" ca="1" si="78"/>
        <v>3</v>
      </c>
      <c r="D2519">
        <f t="shared" si="79"/>
        <v>140</v>
      </c>
      <c r="E2519">
        <f ca="1">INDEX(czas_lekcji!$A$2:$A$172,RANDBETWEEN(1,ROWS(czas_lekcji!$A$2:$A$172)))</f>
        <v>144</v>
      </c>
    </row>
    <row r="2520" spans="1:5" x14ac:dyDescent="0.25">
      <c r="A2520">
        <v>2519</v>
      </c>
      <c r="B2520" t="s">
        <v>664</v>
      </c>
      <c r="C2520">
        <f t="shared" ca="1" si="78"/>
        <v>24</v>
      </c>
      <c r="D2520">
        <f t="shared" si="79"/>
        <v>140</v>
      </c>
      <c r="E2520">
        <f ca="1">INDEX(czas_lekcji!$A$2:$A$172,RANDBETWEEN(1,ROWS(czas_lekcji!$A$2:$A$172)))</f>
        <v>37</v>
      </c>
    </row>
    <row r="2521" spans="1:5" x14ac:dyDescent="0.25">
      <c r="A2521">
        <v>2520</v>
      </c>
      <c r="B2521" t="s">
        <v>664</v>
      </c>
      <c r="C2521">
        <f t="shared" ca="1" si="78"/>
        <v>7</v>
      </c>
      <c r="D2521">
        <f t="shared" si="79"/>
        <v>140</v>
      </c>
      <c r="E2521">
        <f ca="1">INDEX(czas_lekcji!$A$2:$A$172,RANDBETWEEN(1,ROWS(czas_lekcji!$A$2:$A$172)))</f>
        <v>51</v>
      </c>
    </row>
    <row r="2522" spans="1:5" x14ac:dyDescent="0.25">
      <c r="A2522">
        <v>2521</v>
      </c>
      <c r="B2522" t="s">
        <v>664</v>
      </c>
      <c r="C2522">
        <f t="shared" ca="1" si="78"/>
        <v>43</v>
      </c>
      <c r="D2522">
        <f t="shared" si="79"/>
        <v>141</v>
      </c>
      <c r="E2522">
        <f ca="1">INDEX(czas_lekcji!$A$2:$A$172,RANDBETWEEN(1,ROWS(czas_lekcji!$A$2:$A$172)))</f>
        <v>91</v>
      </c>
    </row>
    <row r="2523" spans="1:5" x14ac:dyDescent="0.25">
      <c r="A2523">
        <v>2522</v>
      </c>
      <c r="B2523" t="s">
        <v>664</v>
      </c>
      <c r="C2523">
        <f t="shared" ca="1" si="78"/>
        <v>25</v>
      </c>
      <c r="D2523">
        <f t="shared" si="79"/>
        <v>141</v>
      </c>
      <c r="E2523">
        <f ca="1">INDEX(czas_lekcji!$A$2:$A$172,RANDBETWEEN(1,ROWS(czas_lekcji!$A$2:$A$172)))</f>
        <v>137</v>
      </c>
    </row>
    <row r="2524" spans="1:5" x14ac:dyDescent="0.25">
      <c r="A2524">
        <v>2523</v>
      </c>
      <c r="B2524" t="s">
        <v>664</v>
      </c>
      <c r="C2524">
        <f t="shared" ca="1" si="78"/>
        <v>17</v>
      </c>
      <c r="D2524">
        <f t="shared" si="79"/>
        <v>141</v>
      </c>
      <c r="E2524">
        <f ca="1">INDEX(czas_lekcji!$A$2:$A$172,RANDBETWEEN(1,ROWS(czas_lekcji!$A$2:$A$172)))</f>
        <v>13</v>
      </c>
    </row>
    <row r="2525" spans="1:5" x14ac:dyDescent="0.25">
      <c r="A2525">
        <v>2524</v>
      </c>
      <c r="B2525" t="s">
        <v>664</v>
      </c>
      <c r="C2525">
        <f t="shared" ca="1" si="78"/>
        <v>37</v>
      </c>
      <c r="D2525">
        <f t="shared" si="79"/>
        <v>141</v>
      </c>
      <c r="E2525">
        <f ca="1">INDEX(czas_lekcji!$A$2:$A$172,RANDBETWEEN(1,ROWS(czas_lekcji!$A$2:$A$172)))</f>
        <v>169</v>
      </c>
    </row>
    <row r="2526" spans="1:5" x14ac:dyDescent="0.25">
      <c r="A2526">
        <v>2525</v>
      </c>
      <c r="B2526" t="s">
        <v>664</v>
      </c>
      <c r="C2526">
        <f t="shared" ca="1" si="78"/>
        <v>29</v>
      </c>
      <c r="D2526">
        <f t="shared" si="79"/>
        <v>141</v>
      </c>
      <c r="E2526">
        <f ca="1">INDEX(czas_lekcji!$A$2:$A$172,RANDBETWEEN(1,ROWS(czas_lekcji!$A$2:$A$172)))</f>
        <v>69</v>
      </c>
    </row>
    <row r="2527" spans="1:5" x14ac:dyDescent="0.25">
      <c r="A2527">
        <v>2526</v>
      </c>
      <c r="B2527" t="s">
        <v>664</v>
      </c>
      <c r="C2527">
        <f t="shared" ca="1" si="78"/>
        <v>34</v>
      </c>
      <c r="D2527">
        <f t="shared" si="79"/>
        <v>141</v>
      </c>
      <c r="E2527">
        <f ca="1">INDEX(czas_lekcji!$A$2:$A$172,RANDBETWEEN(1,ROWS(czas_lekcji!$A$2:$A$172)))</f>
        <v>94</v>
      </c>
    </row>
    <row r="2528" spans="1:5" x14ac:dyDescent="0.25">
      <c r="A2528">
        <v>2527</v>
      </c>
      <c r="B2528" t="s">
        <v>664</v>
      </c>
      <c r="C2528">
        <f t="shared" ca="1" si="78"/>
        <v>9</v>
      </c>
      <c r="D2528">
        <f t="shared" si="79"/>
        <v>141</v>
      </c>
      <c r="E2528">
        <f ca="1">INDEX(czas_lekcji!$A$2:$A$172,RANDBETWEEN(1,ROWS(czas_lekcji!$A$2:$A$172)))</f>
        <v>58</v>
      </c>
    </row>
    <row r="2529" spans="1:5" x14ac:dyDescent="0.25">
      <c r="A2529">
        <v>2528</v>
      </c>
      <c r="B2529" t="s">
        <v>664</v>
      </c>
      <c r="C2529">
        <f t="shared" ca="1" si="78"/>
        <v>38</v>
      </c>
      <c r="D2529">
        <f t="shared" si="79"/>
        <v>141</v>
      </c>
      <c r="E2529">
        <f ca="1">INDEX(czas_lekcji!$A$2:$A$172,RANDBETWEEN(1,ROWS(czas_lekcji!$A$2:$A$172)))</f>
        <v>72</v>
      </c>
    </row>
    <row r="2530" spans="1:5" x14ac:dyDescent="0.25">
      <c r="A2530">
        <v>2529</v>
      </c>
      <c r="B2530" t="s">
        <v>664</v>
      </c>
      <c r="C2530">
        <f t="shared" ca="1" si="78"/>
        <v>20</v>
      </c>
      <c r="D2530">
        <f t="shared" si="79"/>
        <v>141</v>
      </c>
      <c r="E2530">
        <f ca="1">INDEX(czas_lekcji!$A$2:$A$172,RANDBETWEEN(1,ROWS(czas_lekcji!$A$2:$A$172)))</f>
        <v>110</v>
      </c>
    </row>
    <row r="2531" spans="1:5" x14ac:dyDescent="0.25">
      <c r="A2531">
        <v>2530</v>
      </c>
      <c r="B2531" t="s">
        <v>664</v>
      </c>
      <c r="C2531">
        <f t="shared" ca="1" si="78"/>
        <v>1</v>
      </c>
      <c r="D2531">
        <f t="shared" si="79"/>
        <v>141</v>
      </c>
      <c r="E2531">
        <f ca="1">INDEX(czas_lekcji!$A$2:$A$172,RANDBETWEEN(1,ROWS(czas_lekcji!$A$2:$A$172)))</f>
        <v>48</v>
      </c>
    </row>
    <row r="2532" spans="1:5" x14ac:dyDescent="0.25">
      <c r="A2532">
        <v>2531</v>
      </c>
      <c r="B2532" t="s">
        <v>664</v>
      </c>
      <c r="C2532">
        <f t="shared" ca="1" si="78"/>
        <v>17</v>
      </c>
      <c r="D2532">
        <f t="shared" si="79"/>
        <v>141</v>
      </c>
      <c r="E2532">
        <f ca="1">INDEX(czas_lekcji!$A$2:$A$172,RANDBETWEEN(1,ROWS(czas_lekcji!$A$2:$A$172)))</f>
        <v>140</v>
      </c>
    </row>
    <row r="2533" spans="1:5" x14ac:dyDescent="0.25">
      <c r="A2533">
        <v>2532</v>
      </c>
      <c r="B2533" t="s">
        <v>664</v>
      </c>
      <c r="C2533">
        <f t="shared" ca="1" si="78"/>
        <v>36</v>
      </c>
      <c r="D2533">
        <f t="shared" si="79"/>
        <v>141</v>
      </c>
      <c r="E2533">
        <f ca="1">INDEX(czas_lekcji!$A$2:$A$172,RANDBETWEEN(1,ROWS(czas_lekcji!$A$2:$A$172)))</f>
        <v>18</v>
      </c>
    </row>
    <row r="2534" spans="1:5" x14ac:dyDescent="0.25">
      <c r="A2534">
        <v>2533</v>
      </c>
      <c r="B2534" t="s">
        <v>664</v>
      </c>
      <c r="C2534">
        <f t="shared" ca="1" si="78"/>
        <v>13</v>
      </c>
      <c r="D2534">
        <f t="shared" si="79"/>
        <v>141</v>
      </c>
      <c r="E2534">
        <f ca="1">INDEX(czas_lekcji!$A$2:$A$172,RANDBETWEEN(1,ROWS(czas_lekcji!$A$2:$A$172)))</f>
        <v>36</v>
      </c>
    </row>
    <row r="2535" spans="1:5" x14ac:dyDescent="0.25">
      <c r="A2535">
        <v>2534</v>
      </c>
      <c r="B2535" t="s">
        <v>664</v>
      </c>
      <c r="C2535">
        <f t="shared" ca="1" si="78"/>
        <v>26</v>
      </c>
      <c r="D2535">
        <f t="shared" si="79"/>
        <v>141</v>
      </c>
      <c r="E2535">
        <f ca="1">INDEX(czas_lekcji!$A$2:$A$172,RANDBETWEEN(1,ROWS(czas_lekcji!$A$2:$A$172)))</f>
        <v>78</v>
      </c>
    </row>
    <row r="2536" spans="1:5" x14ac:dyDescent="0.25">
      <c r="A2536">
        <v>2535</v>
      </c>
      <c r="B2536" t="s">
        <v>664</v>
      </c>
      <c r="C2536">
        <f t="shared" ca="1" si="78"/>
        <v>14</v>
      </c>
      <c r="D2536">
        <f t="shared" si="79"/>
        <v>141</v>
      </c>
      <c r="E2536">
        <f ca="1">INDEX(czas_lekcji!$A$2:$A$172,RANDBETWEEN(1,ROWS(czas_lekcji!$A$2:$A$172)))</f>
        <v>166</v>
      </c>
    </row>
    <row r="2537" spans="1:5" x14ac:dyDescent="0.25">
      <c r="A2537">
        <v>2536</v>
      </c>
      <c r="B2537" t="s">
        <v>664</v>
      </c>
      <c r="C2537">
        <f t="shared" ca="1" si="78"/>
        <v>5</v>
      </c>
      <c r="D2537">
        <f t="shared" si="79"/>
        <v>141</v>
      </c>
      <c r="E2537">
        <f ca="1">INDEX(czas_lekcji!$A$2:$A$172,RANDBETWEEN(1,ROWS(czas_lekcji!$A$2:$A$172)))</f>
        <v>81</v>
      </c>
    </row>
    <row r="2538" spans="1:5" x14ac:dyDescent="0.25">
      <c r="A2538">
        <v>2537</v>
      </c>
      <c r="B2538" t="s">
        <v>664</v>
      </c>
      <c r="C2538">
        <f t="shared" ca="1" si="78"/>
        <v>37</v>
      </c>
      <c r="D2538">
        <f t="shared" si="79"/>
        <v>141</v>
      </c>
      <c r="E2538">
        <f ca="1">INDEX(czas_lekcji!$A$2:$A$172,RANDBETWEEN(1,ROWS(czas_lekcji!$A$2:$A$172)))</f>
        <v>56</v>
      </c>
    </row>
    <row r="2539" spans="1:5" x14ac:dyDescent="0.25">
      <c r="A2539">
        <v>2538</v>
      </c>
      <c r="B2539" t="s">
        <v>664</v>
      </c>
      <c r="C2539">
        <f t="shared" ca="1" si="78"/>
        <v>47</v>
      </c>
      <c r="D2539">
        <f t="shared" si="79"/>
        <v>141</v>
      </c>
      <c r="E2539">
        <f ca="1">INDEX(czas_lekcji!$A$2:$A$172,RANDBETWEEN(1,ROWS(czas_lekcji!$A$2:$A$172)))</f>
        <v>135</v>
      </c>
    </row>
    <row r="2540" spans="1:5" x14ac:dyDescent="0.25">
      <c r="A2540">
        <v>2539</v>
      </c>
      <c r="B2540" t="s">
        <v>664</v>
      </c>
      <c r="C2540">
        <f t="shared" ca="1" si="78"/>
        <v>4</v>
      </c>
      <c r="D2540">
        <f t="shared" si="79"/>
        <v>142</v>
      </c>
      <c r="E2540">
        <f ca="1">INDEX(czas_lekcji!$A$2:$A$172,RANDBETWEEN(1,ROWS(czas_lekcji!$A$2:$A$172)))</f>
        <v>116</v>
      </c>
    </row>
    <row r="2541" spans="1:5" x14ac:dyDescent="0.25">
      <c r="A2541">
        <v>2540</v>
      </c>
      <c r="B2541" t="s">
        <v>664</v>
      </c>
      <c r="C2541">
        <f t="shared" ca="1" si="78"/>
        <v>50</v>
      </c>
      <c r="D2541">
        <f t="shared" si="79"/>
        <v>142</v>
      </c>
      <c r="E2541">
        <f ca="1">INDEX(czas_lekcji!$A$2:$A$172,RANDBETWEEN(1,ROWS(czas_lekcji!$A$2:$A$172)))</f>
        <v>71</v>
      </c>
    </row>
    <row r="2542" spans="1:5" x14ac:dyDescent="0.25">
      <c r="A2542">
        <v>2541</v>
      </c>
      <c r="B2542" t="s">
        <v>664</v>
      </c>
      <c r="C2542">
        <f t="shared" ca="1" si="78"/>
        <v>21</v>
      </c>
      <c r="D2542">
        <f t="shared" si="79"/>
        <v>142</v>
      </c>
      <c r="E2542">
        <f ca="1">INDEX(czas_lekcji!$A$2:$A$172,RANDBETWEEN(1,ROWS(czas_lekcji!$A$2:$A$172)))</f>
        <v>72</v>
      </c>
    </row>
    <row r="2543" spans="1:5" x14ac:dyDescent="0.25">
      <c r="A2543">
        <v>2542</v>
      </c>
      <c r="B2543" t="s">
        <v>664</v>
      </c>
      <c r="C2543">
        <f t="shared" ca="1" si="78"/>
        <v>39</v>
      </c>
      <c r="D2543">
        <f t="shared" si="79"/>
        <v>142</v>
      </c>
      <c r="E2543">
        <f ca="1">INDEX(czas_lekcji!$A$2:$A$172,RANDBETWEEN(1,ROWS(czas_lekcji!$A$2:$A$172)))</f>
        <v>63</v>
      </c>
    </row>
    <row r="2544" spans="1:5" x14ac:dyDescent="0.25">
      <c r="A2544">
        <v>2543</v>
      </c>
      <c r="B2544" t="s">
        <v>664</v>
      </c>
      <c r="C2544">
        <f t="shared" ca="1" si="78"/>
        <v>8</v>
      </c>
      <c r="D2544">
        <f t="shared" si="79"/>
        <v>142</v>
      </c>
      <c r="E2544">
        <f ca="1">INDEX(czas_lekcji!$A$2:$A$172,RANDBETWEEN(1,ROWS(czas_lekcji!$A$2:$A$172)))</f>
        <v>133</v>
      </c>
    </row>
    <row r="2545" spans="1:5" x14ac:dyDescent="0.25">
      <c r="A2545">
        <v>2544</v>
      </c>
      <c r="B2545" t="s">
        <v>664</v>
      </c>
      <c r="C2545">
        <f t="shared" ca="1" si="78"/>
        <v>23</v>
      </c>
      <c r="D2545">
        <f t="shared" si="79"/>
        <v>142</v>
      </c>
      <c r="E2545">
        <f ca="1">INDEX(czas_lekcji!$A$2:$A$172,RANDBETWEEN(1,ROWS(czas_lekcji!$A$2:$A$172)))</f>
        <v>38</v>
      </c>
    </row>
    <row r="2546" spans="1:5" x14ac:dyDescent="0.25">
      <c r="A2546">
        <v>2545</v>
      </c>
      <c r="B2546" t="s">
        <v>664</v>
      </c>
      <c r="C2546">
        <f t="shared" ca="1" si="78"/>
        <v>33</v>
      </c>
      <c r="D2546">
        <f t="shared" si="79"/>
        <v>142</v>
      </c>
      <c r="E2546">
        <f ca="1">INDEX(czas_lekcji!$A$2:$A$172,RANDBETWEEN(1,ROWS(czas_lekcji!$A$2:$A$172)))</f>
        <v>133</v>
      </c>
    </row>
    <row r="2547" spans="1:5" x14ac:dyDescent="0.25">
      <c r="A2547">
        <v>2546</v>
      </c>
      <c r="B2547" t="s">
        <v>664</v>
      </c>
      <c r="C2547">
        <f t="shared" ca="1" si="78"/>
        <v>15</v>
      </c>
      <c r="D2547">
        <f t="shared" si="79"/>
        <v>142</v>
      </c>
      <c r="E2547">
        <f ca="1">INDEX(czas_lekcji!$A$2:$A$172,RANDBETWEEN(1,ROWS(czas_lekcji!$A$2:$A$172)))</f>
        <v>20</v>
      </c>
    </row>
    <row r="2548" spans="1:5" x14ac:dyDescent="0.25">
      <c r="A2548">
        <v>2547</v>
      </c>
      <c r="B2548" t="s">
        <v>664</v>
      </c>
      <c r="C2548">
        <f t="shared" ca="1" si="78"/>
        <v>40</v>
      </c>
      <c r="D2548">
        <f t="shared" si="79"/>
        <v>142</v>
      </c>
      <c r="E2548">
        <f ca="1">INDEX(czas_lekcji!$A$2:$A$172,RANDBETWEEN(1,ROWS(czas_lekcji!$A$2:$A$172)))</f>
        <v>65</v>
      </c>
    </row>
    <row r="2549" spans="1:5" x14ac:dyDescent="0.25">
      <c r="A2549">
        <v>2548</v>
      </c>
      <c r="B2549" t="s">
        <v>664</v>
      </c>
      <c r="C2549">
        <f t="shared" ca="1" si="78"/>
        <v>50</v>
      </c>
      <c r="D2549">
        <f t="shared" si="79"/>
        <v>142</v>
      </c>
      <c r="E2549">
        <f ca="1">INDEX(czas_lekcji!$A$2:$A$172,RANDBETWEEN(1,ROWS(czas_lekcji!$A$2:$A$172)))</f>
        <v>170</v>
      </c>
    </row>
    <row r="2550" spans="1:5" x14ac:dyDescent="0.25">
      <c r="A2550">
        <v>2549</v>
      </c>
      <c r="B2550" t="s">
        <v>664</v>
      </c>
      <c r="C2550">
        <f t="shared" ca="1" si="78"/>
        <v>37</v>
      </c>
      <c r="D2550">
        <f t="shared" si="79"/>
        <v>142</v>
      </c>
      <c r="E2550">
        <f ca="1">INDEX(czas_lekcji!$A$2:$A$172,RANDBETWEEN(1,ROWS(czas_lekcji!$A$2:$A$172)))</f>
        <v>149</v>
      </c>
    </row>
    <row r="2551" spans="1:5" x14ac:dyDescent="0.25">
      <c r="A2551">
        <v>2550</v>
      </c>
      <c r="B2551" t="s">
        <v>664</v>
      </c>
      <c r="C2551">
        <f t="shared" ca="1" si="78"/>
        <v>28</v>
      </c>
      <c r="D2551">
        <f t="shared" si="79"/>
        <v>142</v>
      </c>
      <c r="E2551">
        <f ca="1">INDEX(czas_lekcji!$A$2:$A$172,RANDBETWEEN(1,ROWS(czas_lekcji!$A$2:$A$172)))</f>
        <v>155</v>
      </c>
    </row>
    <row r="2552" spans="1:5" x14ac:dyDescent="0.25">
      <c r="A2552">
        <v>2551</v>
      </c>
      <c r="B2552" t="s">
        <v>664</v>
      </c>
      <c r="C2552">
        <f t="shared" ca="1" si="78"/>
        <v>6</v>
      </c>
      <c r="D2552">
        <f t="shared" si="79"/>
        <v>142</v>
      </c>
      <c r="E2552">
        <f ca="1">INDEX(czas_lekcji!$A$2:$A$172,RANDBETWEEN(1,ROWS(czas_lekcji!$A$2:$A$172)))</f>
        <v>79</v>
      </c>
    </row>
    <row r="2553" spans="1:5" x14ac:dyDescent="0.25">
      <c r="A2553">
        <v>2552</v>
      </c>
      <c r="B2553" t="s">
        <v>664</v>
      </c>
      <c r="C2553">
        <f t="shared" ca="1" si="78"/>
        <v>42</v>
      </c>
      <c r="D2553">
        <f t="shared" si="79"/>
        <v>142</v>
      </c>
      <c r="E2553">
        <f ca="1">INDEX(czas_lekcji!$A$2:$A$172,RANDBETWEEN(1,ROWS(czas_lekcji!$A$2:$A$172)))</f>
        <v>89</v>
      </c>
    </row>
    <row r="2554" spans="1:5" x14ac:dyDescent="0.25">
      <c r="A2554">
        <v>2553</v>
      </c>
      <c r="B2554" t="s">
        <v>664</v>
      </c>
      <c r="C2554">
        <f t="shared" ca="1" si="78"/>
        <v>42</v>
      </c>
      <c r="D2554">
        <f t="shared" si="79"/>
        <v>142</v>
      </c>
      <c r="E2554">
        <f ca="1">INDEX(czas_lekcji!$A$2:$A$172,RANDBETWEEN(1,ROWS(czas_lekcji!$A$2:$A$172)))</f>
        <v>170</v>
      </c>
    </row>
    <row r="2555" spans="1:5" x14ac:dyDescent="0.25">
      <c r="A2555">
        <v>2554</v>
      </c>
      <c r="B2555" t="s">
        <v>664</v>
      </c>
      <c r="C2555">
        <f t="shared" ca="1" si="78"/>
        <v>22</v>
      </c>
      <c r="D2555">
        <f t="shared" si="79"/>
        <v>142</v>
      </c>
      <c r="E2555">
        <f ca="1">INDEX(czas_lekcji!$A$2:$A$172,RANDBETWEEN(1,ROWS(czas_lekcji!$A$2:$A$172)))</f>
        <v>15</v>
      </c>
    </row>
    <row r="2556" spans="1:5" x14ac:dyDescent="0.25">
      <c r="A2556">
        <v>2555</v>
      </c>
      <c r="B2556" t="s">
        <v>664</v>
      </c>
      <c r="C2556">
        <f t="shared" ca="1" si="78"/>
        <v>41</v>
      </c>
      <c r="D2556">
        <f t="shared" si="79"/>
        <v>142</v>
      </c>
      <c r="E2556">
        <f ca="1">INDEX(czas_lekcji!$A$2:$A$172,RANDBETWEEN(1,ROWS(czas_lekcji!$A$2:$A$172)))</f>
        <v>111</v>
      </c>
    </row>
    <row r="2557" spans="1:5" x14ac:dyDescent="0.25">
      <c r="A2557">
        <v>2556</v>
      </c>
      <c r="B2557" t="s">
        <v>664</v>
      </c>
      <c r="C2557">
        <f t="shared" ca="1" si="78"/>
        <v>30</v>
      </c>
      <c r="D2557">
        <f t="shared" si="79"/>
        <v>142</v>
      </c>
      <c r="E2557">
        <f ca="1">INDEX(czas_lekcji!$A$2:$A$172,RANDBETWEEN(1,ROWS(czas_lekcji!$A$2:$A$172)))</f>
        <v>56</v>
      </c>
    </row>
    <row r="2558" spans="1:5" x14ac:dyDescent="0.25">
      <c r="A2558">
        <v>2557</v>
      </c>
      <c r="B2558" t="s">
        <v>664</v>
      </c>
      <c r="C2558">
        <f t="shared" ca="1" si="78"/>
        <v>41</v>
      </c>
      <c r="D2558">
        <f t="shared" si="79"/>
        <v>143</v>
      </c>
      <c r="E2558">
        <f ca="1">INDEX(czas_lekcji!$A$2:$A$172,RANDBETWEEN(1,ROWS(czas_lekcji!$A$2:$A$172)))</f>
        <v>44</v>
      </c>
    </row>
    <row r="2559" spans="1:5" x14ac:dyDescent="0.25">
      <c r="A2559">
        <v>2558</v>
      </c>
      <c r="B2559" t="s">
        <v>664</v>
      </c>
      <c r="C2559">
        <f t="shared" ca="1" si="78"/>
        <v>6</v>
      </c>
      <c r="D2559">
        <f t="shared" si="79"/>
        <v>143</v>
      </c>
      <c r="E2559">
        <f ca="1">INDEX(czas_lekcji!$A$2:$A$172,RANDBETWEEN(1,ROWS(czas_lekcji!$A$2:$A$172)))</f>
        <v>165</v>
      </c>
    </row>
    <row r="2560" spans="1:5" x14ac:dyDescent="0.25">
      <c r="A2560">
        <v>2559</v>
      </c>
      <c r="B2560" t="s">
        <v>664</v>
      </c>
      <c r="C2560">
        <f t="shared" ca="1" si="78"/>
        <v>11</v>
      </c>
      <c r="D2560">
        <f t="shared" si="79"/>
        <v>143</v>
      </c>
      <c r="E2560">
        <f ca="1">INDEX(czas_lekcji!$A$2:$A$172,RANDBETWEEN(1,ROWS(czas_lekcji!$A$2:$A$172)))</f>
        <v>63</v>
      </c>
    </row>
    <row r="2561" spans="1:5" x14ac:dyDescent="0.25">
      <c r="A2561">
        <v>2560</v>
      </c>
      <c r="B2561" t="s">
        <v>664</v>
      </c>
      <c r="C2561">
        <f t="shared" ca="1" si="78"/>
        <v>6</v>
      </c>
      <c r="D2561">
        <f t="shared" si="79"/>
        <v>143</v>
      </c>
      <c r="E2561">
        <f ca="1">INDEX(czas_lekcji!$A$2:$A$172,RANDBETWEEN(1,ROWS(czas_lekcji!$A$2:$A$172)))</f>
        <v>124</v>
      </c>
    </row>
    <row r="2562" spans="1:5" x14ac:dyDescent="0.25">
      <c r="A2562">
        <v>2561</v>
      </c>
      <c r="B2562" t="s">
        <v>664</v>
      </c>
      <c r="C2562">
        <f t="shared" ca="1" si="78"/>
        <v>18</v>
      </c>
      <c r="D2562">
        <f t="shared" si="79"/>
        <v>143</v>
      </c>
      <c r="E2562">
        <f ca="1">INDEX(czas_lekcji!$A$2:$A$172,RANDBETWEEN(1,ROWS(czas_lekcji!$A$2:$A$172)))</f>
        <v>39</v>
      </c>
    </row>
    <row r="2563" spans="1:5" x14ac:dyDescent="0.25">
      <c r="A2563">
        <v>2562</v>
      </c>
      <c r="B2563" t="s">
        <v>664</v>
      </c>
      <c r="C2563">
        <f t="shared" ref="C2563:C2626" ca="1" si="80">RANDBETWEEN(1,50)</f>
        <v>35</v>
      </c>
      <c r="D2563">
        <f t="shared" si="79"/>
        <v>143</v>
      </c>
      <c r="E2563">
        <f ca="1">INDEX(czas_lekcji!$A$2:$A$172,RANDBETWEEN(1,ROWS(czas_lekcji!$A$2:$A$172)))</f>
        <v>53</v>
      </c>
    </row>
    <row r="2564" spans="1:5" x14ac:dyDescent="0.25">
      <c r="A2564">
        <v>2563</v>
      </c>
      <c r="B2564" t="s">
        <v>664</v>
      </c>
      <c r="C2564">
        <f t="shared" ca="1" si="80"/>
        <v>11</v>
      </c>
      <c r="D2564">
        <f t="shared" si="79"/>
        <v>143</v>
      </c>
      <c r="E2564">
        <f ca="1">INDEX(czas_lekcji!$A$2:$A$172,RANDBETWEEN(1,ROWS(czas_lekcji!$A$2:$A$172)))</f>
        <v>36</v>
      </c>
    </row>
    <row r="2565" spans="1:5" x14ac:dyDescent="0.25">
      <c r="A2565">
        <v>2564</v>
      </c>
      <c r="B2565" t="s">
        <v>664</v>
      </c>
      <c r="C2565">
        <f t="shared" ca="1" si="80"/>
        <v>37</v>
      </c>
      <c r="D2565">
        <f t="shared" si="79"/>
        <v>143</v>
      </c>
      <c r="E2565">
        <f ca="1">INDEX(czas_lekcji!$A$2:$A$172,RANDBETWEEN(1,ROWS(czas_lekcji!$A$2:$A$172)))</f>
        <v>68</v>
      </c>
    </row>
    <row r="2566" spans="1:5" x14ac:dyDescent="0.25">
      <c r="A2566">
        <v>2565</v>
      </c>
      <c r="B2566" t="s">
        <v>664</v>
      </c>
      <c r="C2566">
        <f t="shared" ca="1" si="80"/>
        <v>11</v>
      </c>
      <c r="D2566">
        <f t="shared" si="79"/>
        <v>143</v>
      </c>
      <c r="E2566">
        <f ca="1">INDEX(czas_lekcji!$A$2:$A$172,RANDBETWEEN(1,ROWS(czas_lekcji!$A$2:$A$172)))</f>
        <v>151</v>
      </c>
    </row>
    <row r="2567" spans="1:5" x14ac:dyDescent="0.25">
      <c r="A2567">
        <v>2566</v>
      </c>
      <c r="B2567" t="s">
        <v>664</v>
      </c>
      <c r="C2567">
        <f t="shared" ca="1" si="80"/>
        <v>49</v>
      </c>
      <c r="D2567">
        <f t="shared" si="79"/>
        <v>143</v>
      </c>
      <c r="E2567">
        <f ca="1">INDEX(czas_lekcji!$A$2:$A$172,RANDBETWEEN(1,ROWS(czas_lekcji!$A$2:$A$172)))</f>
        <v>81</v>
      </c>
    </row>
    <row r="2568" spans="1:5" x14ac:dyDescent="0.25">
      <c r="A2568">
        <v>2567</v>
      </c>
      <c r="B2568" t="s">
        <v>664</v>
      </c>
      <c r="C2568">
        <f t="shared" ca="1" si="80"/>
        <v>47</v>
      </c>
      <c r="D2568">
        <f t="shared" si="79"/>
        <v>143</v>
      </c>
      <c r="E2568">
        <f ca="1">INDEX(czas_lekcji!$A$2:$A$172,RANDBETWEEN(1,ROWS(czas_lekcji!$A$2:$A$172)))</f>
        <v>94</v>
      </c>
    </row>
    <row r="2569" spans="1:5" x14ac:dyDescent="0.25">
      <c r="A2569">
        <v>2568</v>
      </c>
      <c r="B2569" t="s">
        <v>664</v>
      </c>
      <c r="C2569">
        <f t="shared" ca="1" si="80"/>
        <v>15</v>
      </c>
      <c r="D2569">
        <f t="shared" si="79"/>
        <v>143</v>
      </c>
      <c r="E2569">
        <f ca="1">INDEX(czas_lekcji!$A$2:$A$172,RANDBETWEEN(1,ROWS(czas_lekcji!$A$2:$A$172)))</f>
        <v>7</v>
      </c>
    </row>
    <row r="2570" spans="1:5" x14ac:dyDescent="0.25">
      <c r="A2570">
        <v>2569</v>
      </c>
      <c r="B2570" t="s">
        <v>664</v>
      </c>
      <c r="C2570">
        <f t="shared" ca="1" si="80"/>
        <v>17</v>
      </c>
      <c r="D2570">
        <f t="shared" si="79"/>
        <v>143</v>
      </c>
      <c r="E2570">
        <f ca="1">INDEX(czas_lekcji!$A$2:$A$172,RANDBETWEEN(1,ROWS(czas_lekcji!$A$2:$A$172)))</f>
        <v>7</v>
      </c>
    </row>
    <row r="2571" spans="1:5" x14ac:dyDescent="0.25">
      <c r="A2571">
        <v>2570</v>
      </c>
      <c r="B2571" t="s">
        <v>664</v>
      </c>
      <c r="C2571">
        <f t="shared" ca="1" si="80"/>
        <v>49</v>
      </c>
      <c r="D2571">
        <f t="shared" si="79"/>
        <v>143</v>
      </c>
      <c r="E2571">
        <f ca="1">INDEX(czas_lekcji!$A$2:$A$172,RANDBETWEEN(1,ROWS(czas_lekcji!$A$2:$A$172)))</f>
        <v>154</v>
      </c>
    </row>
    <row r="2572" spans="1:5" x14ac:dyDescent="0.25">
      <c r="A2572">
        <v>2571</v>
      </c>
      <c r="B2572" t="s">
        <v>664</v>
      </c>
      <c r="C2572">
        <f t="shared" ca="1" si="80"/>
        <v>39</v>
      </c>
      <c r="D2572">
        <f t="shared" si="79"/>
        <v>143</v>
      </c>
      <c r="E2572">
        <f ca="1">INDEX(czas_lekcji!$A$2:$A$172,RANDBETWEEN(1,ROWS(czas_lekcji!$A$2:$A$172)))</f>
        <v>6</v>
      </c>
    </row>
    <row r="2573" spans="1:5" x14ac:dyDescent="0.25">
      <c r="A2573">
        <v>2572</v>
      </c>
      <c r="B2573" t="s">
        <v>664</v>
      </c>
      <c r="C2573">
        <f t="shared" ca="1" si="80"/>
        <v>39</v>
      </c>
      <c r="D2573">
        <f t="shared" si="79"/>
        <v>143</v>
      </c>
      <c r="E2573">
        <f ca="1">INDEX(czas_lekcji!$A$2:$A$172,RANDBETWEEN(1,ROWS(czas_lekcji!$A$2:$A$172)))</f>
        <v>165</v>
      </c>
    </row>
    <row r="2574" spans="1:5" x14ac:dyDescent="0.25">
      <c r="A2574">
        <v>2573</v>
      </c>
      <c r="B2574" t="s">
        <v>664</v>
      </c>
      <c r="C2574">
        <f t="shared" ca="1" si="80"/>
        <v>34</v>
      </c>
      <c r="D2574">
        <f t="shared" si="79"/>
        <v>143</v>
      </c>
      <c r="E2574">
        <f ca="1">INDEX(czas_lekcji!$A$2:$A$172,RANDBETWEEN(1,ROWS(czas_lekcji!$A$2:$A$172)))</f>
        <v>36</v>
      </c>
    </row>
    <row r="2575" spans="1:5" x14ac:dyDescent="0.25">
      <c r="A2575">
        <v>2574</v>
      </c>
      <c r="B2575" t="s">
        <v>664</v>
      </c>
      <c r="C2575">
        <f t="shared" ca="1" si="80"/>
        <v>37</v>
      </c>
      <c r="D2575">
        <f t="shared" si="79"/>
        <v>143</v>
      </c>
      <c r="E2575">
        <f ca="1">INDEX(czas_lekcji!$A$2:$A$172,RANDBETWEEN(1,ROWS(czas_lekcji!$A$2:$A$172)))</f>
        <v>42</v>
      </c>
    </row>
    <row r="2576" spans="1:5" x14ac:dyDescent="0.25">
      <c r="A2576">
        <v>2575</v>
      </c>
      <c r="B2576" t="s">
        <v>664</v>
      </c>
      <c r="C2576">
        <f t="shared" ca="1" si="80"/>
        <v>38</v>
      </c>
      <c r="D2576">
        <f t="shared" si="79"/>
        <v>144</v>
      </c>
      <c r="E2576">
        <f ca="1">INDEX(czas_lekcji!$A$2:$A$172,RANDBETWEEN(1,ROWS(czas_lekcji!$A$2:$A$172)))</f>
        <v>158</v>
      </c>
    </row>
    <row r="2577" spans="1:5" x14ac:dyDescent="0.25">
      <c r="A2577">
        <v>2576</v>
      </c>
      <c r="B2577" t="s">
        <v>664</v>
      </c>
      <c r="C2577">
        <f t="shared" ca="1" si="80"/>
        <v>25</v>
      </c>
      <c r="D2577">
        <f t="shared" si="79"/>
        <v>144</v>
      </c>
      <c r="E2577">
        <f ca="1">INDEX(czas_lekcji!$A$2:$A$172,RANDBETWEEN(1,ROWS(czas_lekcji!$A$2:$A$172)))</f>
        <v>67</v>
      </c>
    </row>
    <row r="2578" spans="1:5" x14ac:dyDescent="0.25">
      <c r="A2578">
        <v>2577</v>
      </c>
      <c r="B2578" t="s">
        <v>664</v>
      </c>
      <c r="C2578">
        <f t="shared" ca="1" si="80"/>
        <v>5</v>
      </c>
      <c r="D2578">
        <f t="shared" si="79"/>
        <v>144</v>
      </c>
      <c r="E2578">
        <f ca="1">INDEX(czas_lekcji!$A$2:$A$172,RANDBETWEEN(1,ROWS(czas_lekcji!$A$2:$A$172)))</f>
        <v>58</v>
      </c>
    </row>
    <row r="2579" spans="1:5" x14ac:dyDescent="0.25">
      <c r="A2579">
        <v>2578</v>
      </c>
      <c r="B2579" t="s">
        <v>664</v>
      </c>
      <c r="C2579">
        <f t="shared" ca="1" si="80"/>
        <v>49</v>
      </c>
      <c r="D2579">
        <f t="shared" si="79"/>
        <v>144</v>
      </c>
      <c r="E2579">
        <f ca="1">INDEX(czas_lekcji!$A$2:$A$172,RANDBETWEEN(1,ROWS(czas_lekcji!$A$2:$A$172)))</f>
        <v>118</v>
      </c>
    </row>
    <row r="2580" spans="1:5" x14ac:dyDescent="0.25">
      <c r="A2580">
        <v>2579</v>
      </c>
      <c r="B2580" t="s">
        <v>664</v>
      </c>
      <c r="C2580">
        <f t="shared" ca="1" si="80"/>
        <v>31</v>
      </c>
      <c r="D2580">
        <f t="shared" si="79"/>
        <v>144</v>
      </c>
      <c r="E2580">
        <f ca="1">INDEX(czas_lekcji!$A$2:$A$172,RANDBETWEEN(1,ROWS(czas_lekcji!$A$2:$A$172)))</f>
        <v>41</v>
      </c>
    </row>
    <row r="2581" spans="1:5" x14ac:dyDescent="0.25">
      <c r="A2581">
        <v>2580</v>
      </c>
      <c r="B2581" t="s">
        <v>664</v>
      </c>
      <c r="C2581">
        <f t="shared" ca="1" si="80"/>
        <v>34</v>
      </c>
      <c r="D2581">
        <f t="shared" ref="D2581:D2644" si="81">D2563+1</f>
        <v>144</v>
      </c>
      <c r="E2581">
        <f ca="1">INDEX(czas_lekcji!$A$2:$A$172,RANDBETWEEN(1,ROWS(czas_lekcji!$A$2:$A$172)))</f>
        <v>13</v>
      </c>
    </row>
    <row r="2582" spans="1:5" x14ac:dyDescent="0.25">
      <c r="A2582">
        <v>2581</v>
      </c>
      <c r="B2582" t="s">
        <v>664</v>
      </c>
      <c r="C2582">
        <f t="shared" ca="1" si="80"/>
        <v>17</v>
      </c>
      <c r="D2582">
        <f t="shared" si="81"/>
        <v>144</v>
      </c>
      <c r="E2582">
        <f ca="1">INDEX(czas_lekcji!$A$2:$A$172,RANDBETWEEN(1,ROWS(czas_lekcji!$A$2:$A$172)))</f>
        <v>91</v>
      </c>
    </row>
    <row r="2583" spans="1:5" x14ac:dyDescent="0.25">
      <c r="A2583">
        <v>2582</v>
      </c>
      <c r="B2583" t="s">
        <v>664</v>
      </c>
      <c r="C2583">
        <f t="shared" ca="1" si="80"/>
        <v>39</v>
      </c>
      <c r="D2583">
        <f t="shared" si="81"/>
        <v>144</v>
      </c>
      <c r="E2583">
        <f ca="1">INDEX(czas_lekcji!$A$2:$A$172,RANDBETWEEN(1,ROWS(czas_lekcji!$A$2:$A$172)))</f>
        <v>136</v>
      </c>
    </row>
    <row r="2584" spans="1:5" x14ac:dyDescent="0.25">
      <c r="A2584">
        <v>2583</v>
      </c>
      <c r="B2584" t="s">
        <v>664</v>
      </c>
      <c r="C2584">
        <f t="shared" ca="1" si="80"/>
        <v>28</v>
      </c>
      <c r="D2584">
        <f t="shared" si="81"/>
        <v>144</v>
      </c>
      <c r="E2584">
        <f ca="1">INDEX(czas_lekcji!$A$2:$A$172,RANDBETWEEN(1,ROWS(czas_lekcji!$A$2:$A$172)))</f>
        <v>8</v>
      </c>
    </row>
    <row r="2585" spans="1:5" x14ac:dyDescent="0.25">
      <c r="A2585">
        <v>2584</v>
      </c>
      <c r="B2585" t="s">
        <v>664</v>
      </c>
      <c r="C2585">
        <f t="shared" ca="1" si="80"/>
        <v>42</v>
      </c>
      <c r="D2585">
        <f t="shared" si="81"/>
        <v>144</v>
      </c>
      <c r="E2585">
        <f ca="1">INDEX(czas_lekcji!$A$2:$A$172,RANDBETWEEN(1,ROWS(czas_lekcji!$A$2:$A$172)))</f>
        <v>98</v>
      </c>
    </row>
    <row r="2586" spans="1:5" x14ac:dyDescent="0.25">
      <c r="A2586">
        <v>2585</v>
      </c>
      <c r="B2586" t="s">
        <v>664</v>
      </c>
      <c r="C2586">
        <f t="shared" ca="1" si="80"/>
        <v>23</v>
      </c>
      <c r="D2586">
        <f t="shared" si="81"/>
        <v>144</v>
      </c>
      <c r="E2586">
        <f ca="1">INDEX(czas_lekcji!$A$2:$A$172,RANDBETWEEN(1,ROWS(czas_lekcji!$A$2:$A$172)))</f>
        <v>91</v>
      </c>
    </row>
    <row r="2587" spans="1:5" x14ac:dyDescent="0.25">
      <c r="A2587">
        <v>2586</v>
      </c>
      <c r="B2587" t="s">
        <v>664</v>
      </c>
      <c r="C2587">
        <f t="shared" ca="1" si="80"/>
        <v>4</v>
      </c>
      <c r="D2587">
        <f t="shared" si="81"/>
        <v>144</v>
      </c>
      <c r="E2587">
        <f ca="1">INDEX(czas_lekcji!$A$2:$A$172,RANDBETWEEN(1,ROWS(czas_lekcji!$A$2:$A$172)))</f>
        <v>169</v>
      </c>
    </row>
    <row r="2588" spans="1:5" x14ac:dyDescent="0.25">
      <c r="A2588">
        <v>2587</v>
      </c>
      <c r="B2588" t="s">
        <v>664</v>
      </c>
      <c r="C2588">
        <f t="shared" ca="1" si="80"/>
        <v>23</v>
      </c>
      <c r="D2588">
        <f t="shared" si="81"/>
        <v>144</v>
      </c>
      <c r="E2588">
        <f ca="1">INDEX(czas_lekcji!$A$2:$A$172,RANDBETWEEN(1,ROWS(czas_lekcji!$A$2:$A$172)))</f>
        <v>138</v>
      </c>
    </row>
    <row r="2589" spans="1:5" x14ac:dyDescent="0.25">
      <c r="A2589">
        <v>2588</v>
      </c>
      <c r="B2589" t="s">
        <v>664</v>
      </c>
      <c r="C2589">
        <f t="shared" ca="1" si="80"/>
        <v>22</v>
      </c>
      <c r="D2589">
        <f t="shared" si="81"/>
        <v>144</v>
      </c>
      <c r="E2589">
        <f ca="1">INDEX(czas_lekcji!$A$2:$A$172,RANDBETWEEN(1,ROWS(czas_lekcji!$A$2:$A$172)))</f>
        <v>104</v>
      </c>
    </row>
    <row r="2590" spans="1:5" x14ac:dyDescent="0.25">
      <c r="A2590">
        <v>2589</v>
      </c>
      <c r="B2590" t="s">
        <v>664</v>
      </c>
      <c r="C2590">
        <f t="shared" ca="1" si="80"/>
        <v>15</v>
      </c>
      <c r="D2590">
        <f t="shared" si="81"/>
        <v>144</v>
      </c>
      <c r="E2590">
        <f ca="1">INDEX(czas_lekcji!$A$2:$A$172,RANDBETWEEN(1,ROWS(czas_lekcji!$A$2:$A$172)))</f>
        <v>171</v>
      </c>
    </row>
    <row r="2591" spans="1:5" x14ac:dyDescent="0.25">
      <c r="A2591">
        <v>2590</v>
      </c>
      <c r="B2591" t="s">
        <v>664</v>
      </c>
      <c r="C2591">
        <f t="shared" ca="1" si="80"/>
        <v>48</v>
      </c>
      <c r="D2591">
        <f t="shared" si="81"/>
        <v>144</v>
      </c>
      <c r="E2591">
        <f ca="1">INDEX(czas_lekcji!$A$2:$A$172,RANDBETWEEN(1,ROWS(czas_lekcji!$A$2:$A$172)))</f>
        <v>149</v>
      </c>
    </row>
    <row r="2592" spans="1:5" x14ac:dyDescent="0.25">
      <c r="A2592">
        <v>2591</v>
      </c>
      <c r="B2592" t="s">
        <v>664</v>
      </c>
      <c r="C2592">
        <f t="shared" ca="1" si="80"/>
        <v>10</v>
      </c>
      <c r="D2592">
        <f t="shared" si="81"/>
        <v>144</v>
      </c>
      <c r="E2592">
        <f ca="1">INDEX(czas_lekcji!$A$2:$A$172,RANDBETWEEN(1,ROWS(czas_lekcji!$A$2:$A$172)))</f>
        <v>18</v>
      </c>
    </row>
    <row r="2593" spans="1:5" x14ac:dyDescent="0.25">
      <c r="A2593">
        <v>2592</v>
      </c>
      <c r="B2593" t="s">
        <v>664</v>
      </c>
      <c r="C2593">
        <f t="shared" ca="1" si="80"/>
        <v>16</v>
      </c>
      <c r="D2593">
        <f t="shared" si="81"/>
        <v>144</v>
      </c>
      <c r="E2593">
        <f ca="1">INDEX(czas_lekcji!$A$2:$A$172,RANDBETWEEN(1,ROWS(czas_lekcji!$A$2:$A$172)))</f>
        <v>162</v>
      </c>
    </row>
    <row r="2594" spans="1:5" x14ac:dyDescent="0.25">
      <c r="A2594">
        <v>2593</v>
      </c>
      <c r="B2594" t="s">
        <v>664</v>
      </c>
      <c r="C2594">
        <f t="shared" ca="1" si="80"/>
        <v>6</v>
      </c>
      <c r="D2594">
        <f t="shared" si="81"/>
        <v>145</v>
      </c>
      <c r="E2594">
        <f ca="1">INDEX(czas_lekcji!$A$2:$A$172,RANDBETWEEN(1,ROWS(czas_lekcji!$A$2:$A$172)))</f>
        <v>135</v>
      </c>
    </row>
    <row r="2595" spans="1:5" x14ac:dyDescent="0.25">
      <c r="A2595">
        <v>2594</v>
      </c>
      <c r="B2595" t="s">
        <v>664</v>
      </c>
      <c r="C2595">
        <f t="shared" ca="1" si="80"/>
        <v>39</v>
      </c>
      <c r="D2595">
        <f t="shared" si="81"/>
        <v>145</v>
      </c>
      <c r="E2595">
        <f ca="1">INDEX(czas_lekcji!$A$2:$A$172,RANDBETWEEN(1,ROWS(czas_lekcji!$A$2:$A$172)))</f>
        <v>49</v>
      </c>
    </row>
    <row r="2596" spans="1:5" x14ac:dyDescent="0.25">
      <c r="A2596">
        <v>2595</v>
      </c>
      <c r="B2596" t="s">
        <v>664</v>
      </c>
      <c r="C2596">
        <f t="shared" ca="1" si="80"/>
        <v>9</v>
      </c>
      <c r="D2596">
        <f t="shared" si="81"/>
        <v>145</v>
      </c>
      <c r="E2596">
        <f ca="1">INDEX(czas_lekcji!$A$2:$A$172,RANDBETWEEN(1,ROWS(czas_lekcji!$A$2:$A$172)))</f>
        <v>68</v>
      </c>
    </row>
    <row r="2597" spans="1:5" x14ac:dyDescent="0.25">
      <c r="A2597">
        <v>2596</v>
      </c>
      <c r="B2597" t="s">
        <v>664</v>
      </c>
      <c r="C2597">
        <f t="shared" ca="1" si="80"/>
        <v>14</v>
      </c>
      <c r="D2597">
        <f t="shared" si="81"/>
        <v>145</v>
      </c>
      <c r="E2597">
        <f ca="1">INDEX(czas_lekcji!$A$2:$A$172,RANDBETWEEN(1,ROWS(czas_lekcji!$A$2:$A$172)))</f>
        <v>29</v>
      </c>
    </row>
    <row r="2598" spans="1:5" x14ac:dyDescent="0.25">
      <c r="A2598">
        <v>2597</v>
      </c>
      <c r="B2598" t="s">
        <v>664</v>
      </c>
      <c r="C2598">
        <f t="shared" ca="1" si="80"/>
        <v>31</v>
      </c>
      <c r="D2598">
        <f t="shared" si="81"/>
        <v>145</v>
      </c>
      <c r="E2598">
        <f ca="1">INDEX(czas_lekcji!$A$2:$A$172,RANDBETWEEN(1,ROWS(czas_lekcji!$A$2:$A$172)))</f>
        <v>80</v>
      </c>
    </row>
    <row r="2599" spans="1:5" x14ac:dyDescent="0.25">
      <c r="A2599">
        <v>2598</v>
      </c>
      <c r="B2599" t="s">
        <v>664</v>
      </c>
      <c r="C2599">
        <f t="shared" ca="1" si="80"/>
        <v>46</v>
      </c>
      <c r="D2599">
        <f t="shared" si="81"/>
        <v>145</v>
      </c>
      <c r="E2599">
        <f ca="1">INDEX(czas_lekcji!$A$2:$A$172,RANDBETWEEN(1,ROWS(czas_lekcji!$A$2:$A$172)))</f>
        <v>170</v>
      </c>
    </row>
    <row r="2600" spans="1:5" x14ac:dyDescent="0.25">
      <c r="A2600">
        <v>2599</v>
      </c>
      <c r="B2600" t="s">
        <v>664</v>
      </c>
      <c r="C2600">
        <f t="shared" ca="1" si="80"/>
        <v>23</v>
      </c>
      <c r="D2600">
        <f t="shared" si="81"/>
        <v>145</v>
      </c>
      <c r="E2600">
        <f ca="1">INDEX(czas_lekcji!$A$2:$A$172,RANDBETWEEN(1,ROWS(czas_lekcji!$A$2:$A$172)))</f>
        <v>131</v>
      </c>
    </row>
    <row r="2601" spans="1:5" x14ac:dyDescent="0.25">
      <c r="A2601">
        <v>2600</v>
      </c>
      <c r="B2601" t="s">
        <v>664</v>
      </c>
      <c r="C2601">
        <f t="shared" ca="1" si="80"/>
        <v>22</v>
      </c>
      <c r="D2601">
        <f t="shared" si="81"/>
        <v>145</v>
      </c>
      <c r="E2601">
        <f ca="1">INDEX(czas_lekcji!$A$2:$A$172,RANDBETWEEN(1,ROWS(czas_lekcji!$A$2:$A$172)))</f>
        <v>73</v>
      </c>
    </row>
    <row r="2602" spans="1:5" x14ac:dyDescent="0.25">
      <c r="A2602">
        <v>2601</v>
      </c>
      <c r="B2602" t="s">
        <v>664</v>
      </c>
      <c r="C2602">
        <f t="shared" ca="1" si="80"/>
        <v>20</v>
      </c>
      <c r="D2602">
        <f t="shared" si="81"/>
        <v>145</v>
      </c>
      <c r="E2602">
        <f ca="1">INDEX(czas_lekcji!$A$2:$A$172,RANDBETWEEN(1,ROWS(czas_lekcji!$A$2:$A$172)))</f>
        <v>110</v>
      </c>
    </row>
    <row r="2603" spans="1:5" x14ac:dyDescent="0.25">
      <c r="A2603">
        <v>2602</v>
      </c>
      <c r="B2603" t="s">
        <v>664</v>
      </c>
      <c r="C2603">
        <f t="shared" ca="1" si="80"/>
        <v>21</v>
      </c>
      <c r="D2603">
        <f t="shared" si="81"/>
        <v>145</v>
      </c>
      <c r="E2603">
        <f ca="1">INDEX(czas_lekcji!$A$2:$A$172,RANDBETWEEN(1,ROWS(czas_lekcji!$A$2:$A$172)))</f>
        <v>76</v>
      </c>
    </row>
    <row r="2604" spans="1:5" x14ac:dyDescent="0.25">
      <c r="A2604">
        <v>2603</v>
      </c>
      <c r="B2604" t="s">
        <v>664</v>
      </c>
      <c r="C2604">
        <f t="shared" ca="1" si="80"/>
        <v>46</v>
      </c>
      <c r="D2604">
        <f t="shared" si="81"/>
        <v>145</v>
      </c>
      <c r="E2604">
        <f ca="1">INDEX(czas_lekcji!$A$2:$A$172,RANDBETWEEN(1,ROWS(czas_lekcji!$A$2:$A$172)))</f>
        <v>38</v>
      </c>
    </row>
    <row r="2605" spans="1:5" x14ac:dyDescent="0.25">
      <c r="A2605">
        <v>2604</v>
      </c>
      <c r="B2605" t="s">
        <v>664</v>
      </c>
      <c r="C2605">
        <f t="shared" ca="1" si="80"/>
        <v>31</v>
      </c>
      <c r="D2605">
        <f t="shared" si="81"/>
        <v>145</v>
      </c>
      <c r="E2605">
        <f ca="1">INDEX(czas_lekcji!$A$2:$A$172,RANDBETWEEN(1,ROWS(czas_lekcji!$A$2:$A$172)))</f>
        <v>134</v>
      </c>
    </row>
    <row r="2606" spans="1:5" x14ac:dyDescent="0.25">
      <c r="A2606">
        <v>2605</v>
      </c>
      <c r="B2606" t="s">
        <v>664</v>
      </c>
      <c r="C2606">
        <f t="shared" ca="1" si="80"/>
        <v>20</v>
      </c>
      <c r="D2606">
        <f t="shared" si="81"/>
        <v>145</v>
      </c>
      <c r="E2606">
        <f ca="1">INDEX(czas_lekcji!$A$2:$A$172,RANDBETWEEN(1,ROWS(czas_lekcji!$A$2:$A$172)))</f>
        <v>86</v>
      </c>
    </row>
    <row r="2607" spans="1:5" x14ac:dyDescent="0.25">
      <c r="A2607">
        <v>2606</v>
      </c>
      <c r="B2607" t="s">
        <v>664</v>
      </c>
      <c r="C2607">
        <f t="shared" ca="1" si="80"/>
        <v>22</v>
      </c>
      <c r="D2607">
        <f t="shared" si="81"/>
        <v>145</v>
      </c>
      <c r="E2607">
        <f ca="1">INDEX(czas_lekcji!$A$2:$A$172,RANDBETWEEN(1,ROWS(czas_lekcji!$A$2:$A$172)))</f>
        <v>14</v>
      </c>
    </row>
    <row r="2608" spans="1:5" x14ac:dyDescent="0.25">
      <c r="A2608">
        <v>2607</v>
      </c>
      <c r="B2608" t="s">
        <v>664</v>
      </c>
      <c r="C2608">
        <f t="shared" ca="1" si="80"/>
        <v>26</v>
      </c>
      <c r="D2608">
        <f t="shared" si="81"/>
        <v>145</v>
      </c>
      <c r="E2608">
        <f ca="1">INDEX(czas_lekcji!$A$2:$A$172,RANDBETWEEN(1,ROWS(czas_lekcji!$A$2:$A$172)))</f>
        <v>145</v>
      </c>
    </row>
    <row r="2609" spans="1:5" x14ac:dyDescent="0.25">
      <c r="A2609">
        <v>2608</v>
      </c>
      <c r="B2609" t="s">
        <v>664</v>
      </c>
      <c r="C2609">
        <f t="shared" ca="1" si="80"/>
        <v>49</v>
      </c>
      <c r="D2609">
        <f t="shared" si="81"/>
        <v>145</v>
      </c>
      <c r="E2609">
        <f ca="1">INDEX(czas_lekcji!$A$2:$A$172,RANDBETWEEN(1,ROWS(czas_lekcji!$A$2:$A$172)))</f>
        <v>153</v>
      </c>
    </row>
    <row r="2610" spans="1:5" x14ac:dyDescent="0.25">
      <c r="A2610">
        <v>2609</v>
      </c>
      <c r="B2610" t="s">
        <v>664</v>
      </c>
      <c r="C2610">
        <f t="shared" ca="1" si="80"/>
        <v>49</v>
      </c>
      <c r="D2610">
        <f t="shared" si="81"/>
        <v>145</v>
      </c>
      <c r="E2610">
        <f ca="1">INDEX(czas_lekcji!$A$2:$A$172,RANDBETWEEN(1,ROWS(czas_lekcji!$A$2:$A$172)))</f>
        <v>63</v>
      </c>
    </row>
    <row r="2611" spans="1:5" x14ac:dyDescent="0.25">
      <c r="A2611">
        <v>2610</v>
      </c>
      <c r="B2611" t="s">
        <v>664</v>
      </c>
      <c r="C2611">
        <f t="shared" ca="1" si="80"/>
        <v>41</v>
      </c>
      <c r="D2611">
        <f t="shared" si="81"/>
        <v>145</v>
      </c>
      <c r="E2611">
        <f ca="1">INDEX(czas_lekcji!$A$2:$A$172,RANDBETWEEN(1,ROWS(czas_lekcji!$A$2:$A$172)))</f>
        <v>129</v>
      </c>
    </row>
    <row r="2612" spans="1:5" x14ac:dyDescent="0.25">
      <c r="A2612">
        <v>2611</v>
      </c>
      <c r="B2612" t="s">
        <v>664</v>
      </c>
      <c r="C2612">
        <f t="shared" ca="1" si="80"/>
        <v>21</v>
      </c>
      <c r="D2612">
        <f t="shared" si="81"/>
        <v>146</v>
      </c>
      <c r="E2612">
        <f ca="1">INDEX(czas_lekcji!$A$2:$A$172,RANDBETWEEN(1,ROWS(czas_lekcji!$A$2:$A$172)))</f>
        <v>91</v>
      </c>
    </row>
    <row r="2613" spans="1:5" x14ac:dyDescent="0.25">
      <c r="A2613">
        <v>2612</v>
      </c>
      <c r="B2613" t="s">
        <v>664</v>
      </c>
      <c r="C2613">
        <f t="shared" ca="1" si="80"/>
        <v>18</v>
      </c>
      <c r="D2613">
        <f t="shared" si="81"/>
        <v>146</v>
      </c>
      <c r="E2613">
        <f ca="1">INDEX(czas_lekcji!$A$2:$A$172,RANDBETWEEN(1,ROWS(czas_lekcji!$A$2:$A$172)))</f>
        <v>35</v>
      </c>
    </row>
    <row r="2614" spans="1:5" x14ac:dyDescent="0.25">
      <c r="A2614">
        <v>2613</v>
      </c>
      <c r="B2614" t="s">
        <v>664</v>
      </c>
      <c r="C2614">
        <f t="shared" ca="1" si="80"/>
        <v>49</v>
      </c>
      <c r="D2614">
        <f t="shared" si="81"/>
        <v>146</v>
      </c>
      <c r="E2614">
        <f ca="1">INDEX(czas_lekcji!$A$2:$A$172,RANDBETWEEN(1,ROWS(czas_lekcji!$A$2:$A$172)))</f>
        <v>96</v>
      </c>
    </row>
    <row r="2615" spans="1:5" x14ac:dyDescent="0.25">
      <c r="A2615">
        <v>2614</v>
      </c>
      <c r="B2615" t="s">
        <v>664</v>
      </c>
      <c r="C2615">
        <f t="shared" ca="1" si="80"/>
        <v>32</v>
      </c>
      <c r="D2615">
        <f t="shared" si="81"/>
        <v>146</v>
      </c>
      <c r="E2615">
        <f ca="1">INDEX(czas_lekcji!$A$2:$A$172,RANDBETWEEN(1,ROWS(czas_lekcji!$A$2:$A$172)))</f>
        <v>60</v>
      </c>
    </row>
    <row r="2616" spans="1:5" x14ac:dyDescent="0.25">
      <c r="A2616">
        <v>2615</v>
      </c>
      <c r="B2616" t="s">
        <v>664</v>
      </c>
      <c r="C2616">
        <f t="shared" ca="1" si="80"/>
        <v>9</v>
      </c>
      <c r="D2616">
        <f t="shared" si="81"/>
        <v>146</v>
      </c>
      <c r="E2616">
        <f ca="1">INDEX(czas_lekcji!$A$2:$A$172,RANDBETWEEN(1,ROWS(czas_lekcji!$A$2:$A$172)))</f>
        <v>47</v>
      </c>
    </row>
    <row r="2617" spans="1:5" x14ac:dyDescent="0.25">
      <c r="A2617">
        <v>2616</v>
      </c>
      <c r="B2617" t="s">
        <v>664</v>
      </c>
      <c r="C2617">
        <f t="shared" ca="1" si="80"/>
        <v>40</v>
      </c>
      <c r="D2617">
        <f t="shared" si="81"/>
        <v>146</v>
      </c>
      <c r="E2617">
        <f ca="1">INDEX(czas_lekcji!$A$2:$A$172,RANDBETWEEN(1,ROWS(czas_lekcji!$A$2:$A$172)))</f>
        <v>140</v>
      </c>
    </row>
    <row r="2618" spans="1:5" x14ac:dyDescent="0.25">
      <c r="A2618">
        <v>2617</v>
      </c>
      <c r="B2618" t="s">
        <v>664</v>
      </c>
      <c r="C2618">
        <f t="shared" ca="1" si="80"/>
        <v>24</v>
      </c>
      <c r="D2618">
        <f t="shared" si="81"/>
        <v>146</v>
      </c>
      <c r="E2618">
        <f ca="1">INDEX(czas_lekcji!$A$2:$A$172,RANDBETWEEN(1,ROWS(czas_lekcji!$A$2:$A$172)))</f>
        <v>9</v>
      </c>
    </row>
    <row r="2619" spans="1:5" x14ac:dyDescent="0.25">
      <c r="A2619">
        <v>2618</v>
      </c>
      <c r="B2619" t="s">
        <v>664</v>
      </c>
      <c r="C2619">
        <f t="shared" ca="1" si="80"/>
        <v>25</v>
      </c>
      <c r="D2619">
        <f t="shared" si="81"/>
        <v>146</v>
      </c>
      <c r="E2619">
        <f ca="1">INDEX(czas_lekcji!$A$2:$A$172,RANDBETWEEN(1,ROWS(czas_lekcji!$A$2:$A$172)))</f>
        <v>128</v>
      </c>
    </row>
    <row r="2620" spans="1:5" x14ac:dyDescent="0.25">
      <c r="A2620">
        <v>2619</v>
      </c>
      <c r="B2620" t="s">
        <v>664</v>
      </c>
      <c r="C2620">
        <f t="shared" ca="1" si="80"/>
        <v>23</v>
      </c>
      <c r="D2620">
        <f t="shared" si="81"/>
        <v>146</v>
      </c>
      <c r="E2620">
        <f ca="1">INDEX(czas_lekcji!$A$2:$A$172,RANDBETWEEN(1,ROWS(czas_lekcji!$A$2:$A$172)))</f>
        <v>27</v>
      </c>
    </row>
    <row r="2621" spans="1:5" x14ac:dyDescent="0.25">
      <c r="A2621">
        <v>2620</v>
      </c>
      <c r="B2621" t="s">
        <v>664</v>
      </c>
      <c r="C2621">
        <f t="shared" ca="1" si="80"/>
        <v>16</v>
      </c>
      <c r="D2621">
        <f t="shared" si="81"/>
        <v>146</v>
      </c>
      <c r="E2621">
        <f ca="1">INDEX(czas_lekcji!$A$2:$A$172,RANDBETWEEN(1,ROWS(czas_lekcji!$A$2:$A$172)))</f>
        <v>90</v>
      </c>
    </row>
    <row r="2622" spans="1:5" x14ac:dyDescent="0.25">
      <c r="A2622">
        <v>2621</v>
      </c>
      <c r="B2622" t="s">
        <v>664</v>
      </c>
      <c r="C2622">
        <f t="shared" ca="1" si="80"/>
        <v>16</v>
      </c>
      <c r="D2622">
        <f t="shared" si="81"/>
        <v>146</v>
      </c>
      <c r="E2622">
        <f ca="1">INDEX(czas_lekcji!$A$2:$A$172,RANDBETWEEN(1,ROWS(czas_lekcji!$A$2:$A$172)))</f>
        <v>164</v>
      </c>
    </row>
    <row r="2623" spans="1:5" x14ac:dyDescent="0.25">
      <c r="A2623">
        <v>2622</v>
      </c>
      <c r="B2623" t="s">
        <v>664</v>
      </c>
      <c r="C2623">
        <f t="shared" ca="1" si="80"/>
        <v>17</v>
      </c>
      <c r="D2623">
        <f t="shared" si="81"/>
        <v>146</v>
      </c>
      <c r="E2623">
        <f ca="1">INDEX(czas_lekcji!$A$2:$A$172,RANDBETWEEN(1,ROWS(czas_lekcji!$A$2:$A$172)))</f>
        <v>9</v>
      </c>
    </row>
    <row r="2624" spans="1:5" x14ac:dyDescent="0.25">
      <c r="A2624">
        <v>2623</v>
      </c>
      <c r="B2624" t="s">
        <v>664</v>
      </c>
      <c r="C2624">
        <f t="shared" ca="1" si="80"/>
        <v>14</v>
      </c>
      <c r="D2624">
        <f t="shared" si="81"/>
        <v>146</v>
      </c>
      <c r="E2624">
        <f ca="1">INDEX(czas_lekcji!$A$2:$A$172,RANDBETWEEN(1,ROWS(czas_lekcji!$A$2:$A$172)))</f>
        <v>81</v>
      </c>
    </row>
    <row r="2625" spans="1:5" x14ac:dyDescent="0.25">
      <c r="A2625">
        <v>2624</v>
      </c>
      <c r="B2625" t="s">
        <v>664</v>
      </c>
      <c r="C2625">
        <f t="shared" ca="1" si="80"/>
        <v>38</v>
      </c>
      <c r="D2625">
        <f t="shared" si="81"/>
        <v>146</v>
      </c>
      <c r="E2625">
        <f ca="1">INDEX(czas_lekcji!$A$2:$A$172,RANDBETWEEN(1,ROWS(czas_lekcji!$A$2:$A$172)))</f>
        <v>58</v>
      </c>
    </row>
    <row r="2626" spans="1:5" x14ac:dyDescent="0.25">
      <c r="A2626">
        <v>2625</v>
      </c>
      <c r="B2626" t="s">
        <v>664</v>
      </c>
      <c r="C2626">
        <f t="shared" ca="1" si="80"/>
        <v>30</v>
      </c>
      <c r="D2626">
        <f t="shared" si="81"/>
        <v>146</v>
      </c>
      <c r="E2626">
        <f ca="1">INDEX(czas_lekcji!$A$2:$A$172,RANDBETWEEN(1,ROWS(czas_lekcji!$A$2:$A$172)))</f>
        <v>129</v>
      </c>
    </row>
    <row r="2627" spans="1:5" x14ac:dyDescent="0.25">
      <c r="A2627">
        <v>2626</v>
      </c>
      <c r="B2627" t="s">
        <v>664</v>
      </c>
      <c r="C2627">
        <f t="shared" ref="C2627:C2690" ca="1" si="82">RANDBETWEEN(1,50)</f>
        <v>19</v>
      </c>
      <c r="D2627">
        <f t="shared" si="81"/>
        <v>146</v>
      </c>
      <c r="E2627">
        <f ca="1">INDEX(czas_lekcji!$A$2:$A$172,RANDBETWEEN(1,ROWS(czas_lekcji!$A$2:$A$172)))</f>
        <v>91</v>
      </c>
    </row>
    <row r="2628" spans="1:5" x14ac:dyDescent="0.25">
      <c r="A2628">
        <v>2627</v>
      </c>
      <c r="B2628" t="s">
        <v>664</v>
      </c>
      <c r="C2628">
        <f t="shared" ca="1" si="82"/>
        <v>19</v>
      </c>
      <c r="D2628">
        <f t="shared" si="81"/>
        <v>146</v>
      </c>
      <c r="E2628">
        <f ca="1">INDEX(czas_lekcji!$A$2:$A$172,RANDBETWEEN(1,ROWS(czas_lekcji!$A$2:$A$172)))</f>
        <v>157</v>
      </c>
    </row>
    <row r="2629" spans="1:5" x14ac:dyDescent="0.25">
      <c r="A2629">
        <v>2628</v>
      </c>
      <c r="B2629" t="s">
        <v>664</v>
      </c>
      <c r="C2629">
        <f t="shared" ca="1" si="82"/>
        <v>46</v>
      </c>
      <c r="D2629">
        <f t="shared" si="81"/>
        <v>146</v>
      </c>
      <c r="E2629">
        <f ca="1">INDEX(czas_lekcji!$A$2:$A$172,RANDBETWEEN(1,ROWS(czas_lekcji!$A$2:$A$172)))</f>
        <v>135</v>
      </c>
    </row>
    <row r="2630" spans="1:5" x14ac:dyDescent="0.25">
      <c r="A2630">
        <v>2629</v>
      </c>
      <c r="B2630" t="s">
        <v>664</v>
      </c>
      <c r="C2630">
        <f t="shared" ca="1" si="82"/>
        <v>45</v>
      </c>
      <c r="D2630">
        <f t="shared" si="81"/>
        <v>147</v>
      </c>
      <c r="E2630">
        <f ca="1">INDEX(czas_lekcji!$A$2:$A$172,RANDBETWEEN(1,ROWS(czas_lekcji!$A$2:$A$172)))</f>
        <v>57</v>
      </c>
    </row>
    <row r="2631" spans="1:5" x14ac:dyDescent="0.25">
      <c r="A2631">
        <v>2630</v>
      </c>
      <c r="B2631" t="s">
        <v>664</v>
      </c>
      <c r="C2631">
        <f t="shared" ca="1" si="82"/>
        <v>11</v>
      </c>
      <c r="D2631">
        <f t="shared" si="81"/>
        <v>147</v>
      </c>
      <c r="E2631">
        <f ca="1">INDEX(czas_lekcji!$A$2:$A$172,RANDBETWEEN(1,ROWS(czas_lekcji!$A$2:$A$172)))</f>
        <v>65</v>
      </c>
    </row>
    <row r="2632" spans="1:5" x14ac:dyDescent="0.25">
      <c r="A2632">
        <v>2631</v>
      </c>
      <c r="B2632" t="s">
        <v>664</v>
      </c>
      <c r="C2632">
        <f t="shared" ca="1" si="82"/>
        <v>12</v>
      </c>
      <c r="D2632">
        <f t="shared" si="81"/>
        <v>147</v>
      </c>
      <c r="E2632">
        <f ca="1">INDEX(czas_lekcji!$A$2:$A$172,RANDBETWEEN(1,ROWS(czas_lekcji!$A$2:$A$172)))</f>
        <v>65</v>
      </c>
    </row>
    <row r="2633" spans="1:5" x14ac:dyDescent="0.25">
      <c r="A2633">
        <v>2632</v>
      </c>
      <c r="B2633" t="s">
        <v>664</v>
      </c>
      <c r="C2633">
        <f t="shared" ca="1" si="82"/>
        <v>15</v>
      </c>
      <c r="D2633">
        <f t="shared" si="81"/>
        <v>147</v>
      </c>
      <c r="E2633">
        <f ca="1">INDEX(czas_lekcji!$A$2:$A$172,RANDBETWEEN(1,ROWS(czas_lekcji!$A$2:$A$172)))</f>
        <v>143</v>
      </c>
    </row>
    <row r="2634" spans="1:5" x14ac:dyDescent="0.25">
      <c r="A2634">
        <v>2633</v>
      </c>
      <c r="B2634" t="s">
        <v>664</v>
      </c>
      <c r="C2634">
        <f t="shared" ca="1" si="82"/>
        <v>43</v>
      </c>
      <c r="D2634">
        <f t="shared" si="81"/>
        <v>147</v>
      </c>
      <c r="E2634">
        <f ca="1">INDEX(czas_lekcji!$A$2:$A$172,RANDBETWEEN(1,ROWS(czas_lekcji!$A$2:$A$172)))</f>
        <v>47</v>
      </c>
    </row>
    <row r="2635" spans="1:5" x14ac:dyDescent="0.25">
      <c r="A2635">
        <v>2634</v>
      </c>
      <c r="B2635" t="s">
        <v>664</v>
      </c>
      <c r="C2635">
        <f t="shared" ca="1" si="82"/>
        <v>44</v>
      </c>
      <c r="D2635">
        <f t="shared" si="81"/>
        <v>147</v>
      </c>
      <c r="E2635">
        <f ca="1">INDEX(czas_lekcji!$A$2:$A$172,RANDBETWEEN(1,ROWS(czas_lekcji!$A$2:$A$172)))</f>
        <v>110</v>
      </c>
    </row>
    <row r="2636" spans="1:5" x14ac:dyDescent="0.25">
      <c r="A2636">
        <v>2635</v>
      </c>
      <c r="B2636" t="s">
        <v>664</v>
      </c>
      <c r="C2636">
        <f t="shared" ca="1" si="82"/>
        <v>31</v>
      </c>
      <c r="D2636">
        <f t="shared" si="81"/>
        <v>147</v>
      </c>
      <c r="E2636">
        <f ca="1">INDEX(czas_lekcji!$A$2:$A$172,RANDBETWEEN(1,ROWS(czas_lekcji!$A$2:$A$172)))</f>
        <v>92</v>
      </c>
    </row>
    <row r="2637" spans="1:5" x14ac:dyDescent="0.25">
      <c r="A2637">
        <v>2636</v>
      </c>
      <c r="B2637" t="s">
        <v>664</v>
      </c>
      <c r="C2637">
        <f t="shared" ca="1" si="82"/>
        <v>28</v>
      </c>
      <c r="D2637">
        <f t="shared" si="81"/>
        <v>147</v>
      </c>
      <c r="E2637">
        <f ca="1">INDEX(czas_lekcji!$A$2:$A$172,RANDBETWEEN(1,ROWS(czas_lekcji!$A$2:$A$172)))</f>
        <v>69</v>
      </c>
    </row>
    <row r="2638" spans="1:5" x14ac:dyDescent="0.25">
      <c r="A2638">
        <v>2637</v>
      </c>
      <c r="B2638" t="s">
        <v>664</v>
      </c>
      <c r="C2638">
        <f t="shared" ca="1" si="82"/>
        <v>42</v>
      </c>
      <c r="D2638">
        <f t="shared" si="81"/>
        <v>147</v>
      </c>
      <c r="E2638">
        <f ca="1">INDEX(czas_lekcji!$A$2:$A$172,RANDBETWEEN(1,ROWS(czas_lekcji!$A$2:$A$172)))</f>
        <v>131</v>
      </c>
    </row>
    <row r="2639" spans="1:5" x14ac:dyDescent="0.25">
      <c r="A2639">
        <v>2638</v>
      </c>
      <c r="B2639" t="s">
        <v>664</v>
      </c>
      <c r="C2639">
        <f t="shared" ca="1" si="82"/>
        <v>1</v>
      </c>
      <c r="D2639">
        <f t="shared" si="81"/>
        <v>147</v>
      </c>
      <c r="E2639">
        <f ca="1">INDEX(czas_lekcji!$A$2:$A$172,RANDBETWEEN(1,ROWS(czas_lekcji!$A$2:$A$172)))</f>
        <v>48</v>
      </c>
    </row>
    <row r="2640" spans="1:5" x14ac:dyDescent="0.25">
      <c r="A2640">
        <v>2639</v>
      </c>
      <c r="B2640" t="s">
        <v>664</v>
      </c>
      <c r="C2640">
        <f t="shared" ca="1" si="82"/>
        <v>49</v>
      </c>
      <c r="D2640">
        <f t="shared" si="81"/>
        <v>147</v>
      </c>
      <c r="E2640">
        <f ca="1">INDEX(czas_lekcji!$A$2:$A$172,RANDBETWEEN(1,ROWS(czas_lekcji!$A$2:$A$172)))</f>
        <v>57</v>
      </c>
    </row>
    <row r="2641" spans="1:5" x14ac:dyDescent="0.25">
      <c r="A2641">
        <v>2640</v>
      </c>
      <c r="B2641" t="s">
        <v>664</v>
      </c>
      <c r="C2641">
        <f t="shared" ca="1" si="82"/>
        <v>25</v>
      </c>
      <c r="D2641">
        <f t="shared" si="81"/>
        <v>147</v>
      </c>
      <c r="E2641">
        <f ca="1">INDEX(czas_lekcji!$A$2:$A$172,RANDBETWEEN(1,ROWS(czas_lekcji!$A$2:$A$172)))</f>
        <v>132</v>
      </c>
    </row>
    <row r="2642" spans="1:5" x14ac:dyDescent="0.25">
      <c r="A2642">
        <v>2641</v>
      </c>
      <c r="B2642" t="s">
        <v>664</v>
      </c>
      <c r="C2642">
        <f t="shared" ca="1" si="82"/>
        <v>17</v>
      </c>
      <c r="D2642">
        <f t="shared" si="81"/>
        <v>147</v>
      </c>
      <c r="E2642">
        <f ca="1">INDEX(czas_lekcji!$A$2:$A$172,RANDBETWEEN(1,ROWS(czas_lekcji!$A$2:$A$172)))</f>
        <v>83</v>
      </c>
    </row>
    <row r="2643" spans="1:5" x14ac:dyDescent="0.25">
      <c r="A2643">
        <v>2642</v>
      </c>
      <c r="B2643" t="s">
        <v>664</v>
      </c>
      <c r="C2643">
        <f t="shared" ca="1" si="82"/>
        <v>7</v>
      </c>
      <c r="D2643">
        <f t="shared" si="81"/>
        <v>147</v>
      </c>
      <c r="E2643">
        <f ca="1">INDEX(czas_lekcji!$A$2:$A$172,RANDBETWEEN(1,ROWS(czas_lekcji!$A$2:$A$172)))</f>
        <v>28</v>
      </c>
    </row>
    <row r="2644" spans="1:5" x14ac:dyDescent="0.25">
      <c r="A2644">
        <v>2643</v>
      </c>
      <c r="B2644" t="s">
        <v>664</v>
      </c>
      <c r="C2644">
        <f t="shared" ca="1" si="82"/>
        <v>10</v>
      </c>
      <c r="D2644">
        <f t="shared" si="81"/>
        <v>147</v>
      </c>
      <c r="E2644">
        <f ca="1">INDEX(czas_lekcji!$A$2:$A$172,RANDBETWEEN(1,ROWS(czas_lekcji!$A$2:$A$172)))</f>
        <v>118</v>
      </c>
    </row>
    <row r="2645" spans="1:5" x14ac:dyDescent="0.25">
      <c r="A2645">
        <v>2644</v>
      </c>
      <c r="B2645" t="s">
        <v>664</v>
      </c>
      <c r="C2645">
        <f t="shared" ca="1" si="82"/>
        <v>20</v>
      </c>
      <c r="D2645">
        <f t="shared" ref="D2645:D2708" si="83">D2627+1</f>
        <v>147</v>
      </c>
      <c r="E2645">
        <f ca="1">INDEX(czas_lekcji!$A$2:$A$172,RANDBETWEEN(1,ROWS(czas_lekcji!$A$2:$A$172)))</f>
        <v>36</v>
      </c>
    </row>
    <row r="2646" spans="1:5" x14ac:dyDescent="0.25">
      <c r="A2646">
        <v>2645</v>
      </c>
      <c r="B2646" t="s">
        <v>664</v>
      </c>
      <c r="C2646">
        <f t="shared" ca="1" si="82"/>
        <v>13</v>
      </c>
      <c r="D2646">
        <f t="shared" si="83"/>
        <v>147</v>
      </c>
      <c r="E2646">
        <f ca="1">INDEX(czas_lekcji!$A$2:$A$172,RANDBETWEEN(1,ROWS(czas_lekcji!$A$2:$A$172)))</f>
        <v>117</v>
      </c>
    </row>
    <row r="2647" spans="1:5" x14ac:dyDescent="0.25">
      <c r="A2647">
        <v>2646</v>
      </c>
      <c r="B2647" t="s">
        <v>664</v>
      </c>
      <c r="C2647">
        <f t="shared" ca="1" si="82"/>
        <v>24</v>
      </c>
      <c r="D2647">
        <f t="shared" si="83"/>
        <v>147</v>
      </c>
      <c r="E2647">
        <f ca="1">INDEX(czas_lekcji!$A$2:$A$172,RANDBETWEEN(1,ROWS(czas_lekcji!$A$2:$A$172)))</f>
        <v>148</v>
      </c>
    </row>
    <row r="2648" spans="1:5" x14ac:dyDescent="0.25">
      <c r="A2648">
        <v>2647</v>
      </c>
      <c r="B2648" t="s">
        <v>664</v>
      </c>
      <c r="C2648">
        <f t="shared" ca="1" si="82"/>
        <v>2</v>
      </c>
      <c r="D2648">
        <f t="shared" si="83"/>
        <v>148</v>
      </c>
      <c r="E2648">
        <f ca="1">INDEX(czas_lekcji!$A$2:$A$172,RANDBETWEEN(1,ROWS(czas_lekcji!$A$2:$A$172)))</f>
        <v>73</v>
      </c>
    </row>
    <row r="2649" spans="1:5" x14ac:dyDescent="0.25">
      <c r="A2649">
        <v>2648</v>
      </c>
      <c r="B2649" t="s">
        <v>664</v>
      </c>
      <c r="C2649">
        <f t="shared" ca="1" si="82"/>
        <v>23</v>
      </c>
      <c r="D2649">
        <f t="shared" si="83"/>
        <v>148</v>
      </c>
      <c r="E2649">
        <f ca="1">INDEX(czas_lekcji!$A$2:$A$172,RANDBETWEEN(1,ROWS(czas_lekcji!$A$2:$A$172)))</f>
        <v>86</v>
      </c>
    </row>
    <row r="2650" spans="1:5" x14ac:dyDescent="0.25">
      <c r="A2650">
        <v>2649</v>
      </c>
      <c r="B2650" t="s">
        <v>664</v>
      </c>
      <c r="C2650">
        <f t="shared" ca="1" si="82"/>
        <v>11</v>
      </c>
      <c r="D2650">
        <f t="shared" si="83"/>
        <v>148</v>
      </c>
      <c r="E2650">
        <f ca="1">INDEX(czas_lekcji!$A$2:$A$172,RANDBETWEEN(1,ROWS(czas_lekcji!$A$2:$A$172)))</f>
        <v>129</v>
      </c>
    </row>
    <row r="2651" spans="1:5" x14ac:dyDescent="0.25">
      <c r="A2651">
        <v>2650</v>
      </c>
      <c r="B2651" t="s">
        <v>664</v>
      </c>
      <c r="C2651">
        <f t="shared" ca="1" si="82"/>
        <v>35</v>
      </c>
      <c r="D2651">
        <f t="shared" si="83"/>
        <v>148</v>
      </c>
      <c r="E2651">
        <f ca="1">INDEX(czas_lekcji!$A$2:$A$172,RANDBETWEEN(1,ROWS(czas_lekcji!$A$2:$A$172)))</f>
        <v>36</v>
      </c>
    </row>
    <row r="2652" spans="1:5" x14ac:dyDescent="0.25">
      <c r="A2652">
        <v>2651</v>
      </c>
      <c r="B2652" t="s">
        <v>664</v>
      </c>
      <c r="C2652">
        <f t="shared" ca="1" si="82"/>
        <v>4</v>
      </c>
      <c r="D2652">
        <f t="shared" si="83"/>
        <v>148</v>
      </c>
      <c r="E2652">
        <f ca="1">INDEX(czas_lekcji!$A$2:$A$172,RANDBETWEEN(1,ROWS(czas_lekcji!$A$2:$A$172)))</f>
        <v>95</v>
      </c>
    </row>
    <row r="2653" spans="1:5" x14ac:dyDescent="0.25">
      <c r="A2653">
        <v>2652</v>
      </c>
      <c r="B2653" t="s">
        <v>664</v>
      </c>
      <c r="C2653">
        <f t="shared" ca="1" si="82"/>
        <v>20</v>
      </c>
      <c r="D2653">
        <f t="shared" si="83"/>
        <v>148</v>
      </c>
      <c r="E2653">
        <f ca="1">INDEX(czas_lekcji!$A$2:$A$172,RANDBETWEEN(1,ROWS(czas_lekcji!$A$2:$A$172)))</f>
        <v>88</v>
      </c>
    </row>
    <row r="2654" spans="1:5" x14ac:dyDescent="0.25">
      <c r="A2654">
        <v>2653</v>
      </c>
      <c r="B2654" t="s">
        <v>664</v>
      </c>
      <c r="C2654">
        <f t="shared" ca="1" si="82"/>
        <v>14</v>
      </c>
      <c r="D2654">
        <f t="shared" si="83"/>
        <v>148</v>
      </c>
      <c r="E2654">
        <f ca="1">INDEX(czas_lekcji!$A$2:$A$172,RANDBETWEEN(1,ROWS(czas_lekcji!$A$2:$A$172)))</f>
        <v>171</v>
      </c>
    </row>
    <row r="2655" spans="1:5" x14ac:dyDescent="0.25">
      <c r="A2655">
        <v>2654</v>
      </c>
      <c r="B2655" t="s">
        <v>664</v>
      </c>
      <c r="C2655">
        <f t="shared" ca="1" si="82"/>
        <v>5</v>
      </c>
      <c r="D2655">
        <f t="shared" si="83"/>
        <v>148</v>
      </c>
      <c r="E2655">
        <f ca="1">INDEX(czas_lekcji!$A$2:$A$172,RANDBETWEEN(1,ROWS(czas_lekcji!$A$2:$A$172)))</f>
        <v>86</v>
      </c>
    </row>
    <row r="2656" spans="1:5" x14ac:dyDescent="0.25">
      <c r="A2656">
        <v>2655</v>
      </c>
      <c r="B2656" t="s">
        <v>664</v>
      </c>
      <c r="C2656">
        <f t="shared" ca="1" si="82"/>
        <v>43</v>
      </c>
      <c r="D2656">
        <f t="shared" si="83"/>
        <v>148</v>
      </c>
      <c r="E2656">
        <f ca="1">INDEX(czas_lekcji!$A$2:$A$172,RANDBETWEEN(1,ROWS(czas_lekcji!$A$2:$A$172)))</f>
        <v>11</v>
      </c>
    </row>
    <row r="2657" spans="1:5" x14ac:dyDescent="0.25">
      <c r="A2657">
        <v>2656</v>
      </c>
      <c r="B2657" t="s">
        <v>664</v>
      </c>
      <c r="C2657">
        <f t="shared" ca="1" si="82"/>
        <v>36</v>
      </c>
      <c r="D2657">
        <f t="shared" si="83"/>
        <v>148</v>
      </c>
      <c r="E2657">
        <f ca="1">INDEX(czas_lekcji!$A$2:$A$172,RANDBETWEEN(1,ROWS(czas_lekcji!$A$2:$A$172)))</f>
        <v>70</v>
      </c>
    </row>
    <row r="2658" spans="1:5" x14ac:dyDescent="0.25">
      <c r="A2658">
        <v>2657</v>
      </c>
      <c r="B2658" t="s">
        <v>664</v>
      </c>
      <c r="C2658">
        <f t="shared" ca="1" si="82"/>
        <v>45</v>
      </c>
      <c r="D2658">
        <f t="shared" si="83"/>
        <v>148</v>
      </c>
      <c r="E2658">
        <f ca="1">INDEX(czas_lekcji!$A$2:$A$172,RANDBETWEEN(1,ROWS(czas_lekcji!$A$2:$A$172)))</f>
        <v>149</v>
      </c>
    </row>
    <row r="2659" spans="1:5" x14ac:dyDescent="0.25">
      <c r="A2659">
        <v>2658</v>
      </c>
      <c r="B2659" t="s">
        <v>664</v>
      </c>
      <c r="C2659">
        <f t="shared" ca="1" si="82"/>
        <v>4</v>
      </c>
      <c r="D2659">
        <f t="shared" si="83"/>
        <v>148</v>
      </c>
      <c r="E2659">
        <f ca="1">INDEX(czas_lekcji!$A$2:$A$172,RANDBETWEEN(1,ROWS(czas_lekcji!$A$2:$A$172)))</f>
        <v>16</v>
      </c>
    </row>
    <row r="2660" spans="1:5" x14ac:dyDescent="0.25">
      <c r="A2660">
        <v>2659</v>
      </c>
      <c r="B2660" t="s">
        <v>664</v>
      </c>
      <c r="C2660">
        <f t="shared" ca="1" si="82"/>
        <v>23</v>
      </c>
      <c r="D2660">
        <f t="shared" si="83"/>
        <v>148</v>
      </c>
      <c r="E2660">
        <f ca="1">INDEX(czas_lekcji!$A$2:$A$172,RANDBETWEEN(1,ROWS(czas_lekcji!$A$2:$A$172)))</f>
        <v>145</v>
      </c>
    </row>
    <row r="2661" spans="1:5" x14ac:dyDescent="0.25">
      <c r="A2661">
        <v>2660</v>
      </c>
      <c r="B2661" t="s">
        <v>664</v>
      </c>
      <c r="C2661">
        <f t="shared" ca="1" si="82"/>
        <v>30</v>
      </c>
      <c r="D2661">
        <f t="shared" si="83"/>
        <v>148</v>
      </c>
      <c r="E2661">
        <f ca="1">INDEX(czas_lekcji!$A$2:$A$172,RANDBETWEEN(1,ROWS(czas_lekcji!$A$2:$A$172)))</f>
        <v>49</v>
      </c>
    </row>
    <row r="2662" spans="1:5" x14ac:dyDescent="0.25">
      <c r="A2662">
        <v>2661</v>
      </c>
      <c r="B2662" t="s">
        <v>664</v>
      </c>
      <c r="C2662">
        <f t="shared" ca="1" si="82"/>
        <v>21</v>
      </c>
      <c r="D2662">
        <f t="shared" si="83"/>
        <v>148</v>
      </c>
      <c r="E2662">
        <f ca="1">INDEX(czas_lekcji!$A$2:$A$172,RANDBETWEEN(1,ROWS(czas_lekcji!$A$2:$A$172)))</f>
        <v>114</v>
      </c>
    </row>
    <row r="2663" spans="1:5" x14ac:dyDescent="0.25">
      <c r="A2663">
        <v>2662</v>
      </c>
      <c r="B2663" t="s">
        <v>664</v>
      </c>
      <c r="C2663">
        <f t="shared" ca="1" si="82"/>
        <v>32</v>
      </c>
      <c r="D2663">
        <f t="shared" si="83"/>
        <v>148</v>
      </c>
      <c r="E2663">
        <f ca="1">INDEX(czas_lekcji!$A$2:$A$172,RANDBETWEEN(1,ROWS(czas_lekcji!$A$2:$A$172)))</f>
        <v>87</v>
      </c>
    </row>
    <row r="2664" spans="1:5" x14ac:dyDescent="0.25">
      <c r="A2664">
        <v>2663</v>
      </c>
      <c r="B2664" t="s">
        <v>664</v>
      </c>
      <c r="C2664">
        <f t="shared" ca="1" si="82"/>
        <v>30</v>
      </c>
      <c r="D2664">
        <f t="shared" si="83"/>
        <v>148</v>
      </c>
      <c r="E2664">
        <f ca="1">INDEX(czas_lekcji!$A$2:$A$172,RANDBETWEEN(1,ROWS(czas_lekcji!$A$2:$A$172)))</f>
        <v>6</v>
      </c>
    </row>
    <row r="2665" spans="1:5" x14ac:dyDescent="0.25">
      <c r="A2665">
        <v>2664</v>
      </c>
      <c r="B2665" t="s">
        <v>664</v>
      </c>
      <c r="C2665">
        <f t="shared" ca="1" si="82"/>
        <v>30</v>
      </c>
      <c r="D2665">
        <f t="shared" si="83"/>
        <v>148</v>
      </c>
      <c r="E2665">
        <f ca="1">INDEX(czas_lekcji!$A$2:$A$172,RANDBETWEEN(1,ROWS(czas_lekcji!$A$2:$A$172)))</f>
        <v>50</v>
      </c>
    </row>
    <row r="2666" spans="1:5" x14ac:dyDescent="0.25">
      <c r="A2666">
        <v>2665</v>
      </c>
      <c r="B2666" t="s">
        <v>664</v>
      </c>
      <c r="C2666">
        <f t="shared" ca="1" si="82"/>
        <v>5</v>
      </c>
      <c r="D2666">
        <f t="shared" si="83"/>
        <v>149</v>
      </c>
      <c r="E2666">
        <f ca="1">INDEX(czas_lekcji!$A$2:$A$172,RANDBETWEEN(1,ROWS(czas_lekcji!$A$2:$A$172)))</f>
        <v>168</v>
      </c>
    </row>
    <row r="2667" spans="1:5" x14ac:dyDescent="0.25">
      <c r="A2667">
        <v>2666</v>
      </c>
      <c r="B2667" t="s">
        <v>664</v>
      </c>
      <c r="C2667">
        <f t="shared" ca="1" si="82"/>
        <v>48</v>
      </c>
      <c r="D2667">
        <f t="shared" si="83"/>
        <v>149</v>
      </c>
      <c r="E2667">
        <f ca="1">INDEX(czas_lekcji!$A$2:$A$172,RANDBETWEEN(1,ROWS(czas_lekcji!$A$2:$A$172)))</f>
        <v>99</v>
      </c>
    </row>
    <row r="2668" spans="1:5" x14ac:dyDescent="0.25">
      <c r="A2668">
        <v>2667</v>
      </c>
      <c r="B2668" t="s">
        <v>664</v>
      </c>
      <c r="C2668">
        <f t="shared" ca="1" si="82"/>
        <v>37</v>
      </c>
      <c r="D2668">
        <f t="shared" si="83"/>
        <v>149</v>
      </c>
      <c r="E2668">
        <f ca="1">INDEX(czas_lekcji!$A$2:$A$172,RANDBETWEEN(1,ROWS(czas_lekcji!$A$2:$A$172)))</f>
        <v>146</v>
      </c>
    </row>
    <row r="2669" spans="1:5" x14ac:dyDescent="0.25">
      <c r="A2669">
        <v>2668</v>
      </c>
      <c r="B2669" t="s">
        <v>664</v>
      </c>
      <c r="C2669">
        <f t="shared" ca="1" si="82"/>
        <v>26</v>
      </c>
      <c r="D2669">
        <f t="shared" si="83"/>
        <v>149</v>
      </c>
      <c r="E2669">
        <f ca="1">INDEX(czas_lekcji!$A$2:$A$172,RANDBETWEEN(1,ROWS(czas_lekcji!$A$2:$A$172)))</f>
        <v>32</v>
      </c>
    </row>
    <row r="2670" spans="1:5" x14ac:dyDescent="0.25">
      <c r="A2670">
        <v>2669</v>
      </c>
      <c r="B2670" t="s">
        <v>664</v>
      </c>
      <c r="C2670">
        <f t="shared" ca="1" si="82"/>
        <v>24</v>
      </c>
      <c r="D2670">
        <f t="shared" si="83"/>
        <v>149</v>
      </c>
      <c r="E2670">
        <f ca="1">INDEX(czas_lekcji!$A$2:$A$172,RANDBETWEEN(1,ROWS(czas_lekcji!$A$2:$A$172)))</f>
        <v>105</v>
      </c>
    </row>
    <row r="2671" spans="1:5" x14ac:dyDescent="0.25">
      <c r="A2671">
        <v>2670</v>
      </c>
      <c r="B2671" t="s">
        <v>664</v>
      </c>
      <c r="C2671">
        <f t="shared" ca="1" si="82"/>
        <v>20</v>
      </c>
      <c r="D2671">
        <f t="shared" si="83"/>
        <v>149</v>
      </c>
      <c r="E2671">
        <f ca="1">INDEX(czas_lekcji!$A$2:$A$172,RANDBETWEEN(1,ROWS(czas_lekcji!$A$2:$A$172)))</f>
        <v>6</v>
      </c>
    </row>
    <row r="2672" spans="1:5" x14ac:dyDescent="0.25">
      <c r="A2672">
        <v>2671</v>
      </c>
      <c r="B2672" t="s">
        <v>664</v>
      </c>
      <c r="C2672">
        <f t="shared" ca="1" si="82"/>
        <v>28</v>
      </c>
      <c r="D2672">
        <f t="shared" si="83"/>
        <v>149</v>
      </c>
      <c r="E2672">
        <f ca="1">INDEX(czas_lekcji!$A$2:$A$172,RANDBETWEEN(1,ROWS(czas_lekcji!$A$2:$A$172)))</f>
        <v>19</v>
      </c>
    </row>
    <row r="2673" spans="1:5" x14ac:dyDescent="0.25">
      <c r="A2673">
        <v>2672</v>
      </c>
      <c r="B2673" t="s">
        <v>664</v>
      </c>
      <c r="C2673">
        <f t="shared" ca="1" si="82"/>
        <v>28</v>
      </c>
      <c r="D2673">
        <f t="shared" si="83"/>
        <v>149</v>
      </c>
      <c r="E2673">
        <f ca="1">INDEX(czas_lekcji!$A$2:$A$172,RANDBETWEEN(1,ROWS(czas_lekcji!$A$2:$A$172)))</f>
        <v>127</v>
      </c>
    </row>
    <row r="2674" spans="1:5" x14ac:dyDescent="0.25">
      <c r="A2674">
        <v>2673</v>
      </c>
      <c r="B2674" t="s">
        <v>664</v>
      </c>
      <c r="C2674">
        <f t="shared" ca="1" si="82"/>
        <v>16</v>
      </c>
      <c r="D2674">
        <f t="shared" si="83"/>
        <v>149</v>
      </c>
      <c r="E2674">
        <f ca="1">INDEX(czas_lekcji!$A$2:$A$172,RANDBETWEEN(1,ROWS(czas_lekcji!$A$2:$A$172)))</f>
        <v>149</v>
      </c>
    </row>
    <row r="2675" spans="1:5" x14ac:dyDescent="0.25">
      <c r="A2675">
        <v>2674</v>
      </c>
      <c r="B2675" t="s">
        <v>664</v>
      </c>
      <c r="C2675">
        <f t="shared" ca="1" si="82"/>
        <v>45</v>
      </c>
      <c r="D2675">
        <f t="shared" si="83"/>
        <v>149</v>
      </c>
      <c r="E2675">
        <f ca="1">INDEX(czas_lekcji!$A$2:$A$172,RANDBETWEEN(1,ROWS(czas_lekcji!$A$2:$A$172)))</f>
        <v>62</v>
      </c>
    </row>
    <row r="2676" spans="1:5" x14ac:dyDescent="0.25">
      <c r="A2676">
        <v>2675</v>
      </c>
      <c r="B2676" t="s">
        <v>664</v>
      </c>
      <c r="C2676">
        <f t="shared" ca="1" si="82"/>
        <v>27</v>
      </c>
      <c r="D2676">
        <f t="shared" si="83"/>
        <v>149</v>
      </c>
      <c r="E2676">
        <f ca="1">INDEX(czas_lekcji!$A$2:$A$172,RANDBETWEEN(1,ROWS(czas_lekcji!$A$2:$A$172)))</f>
        <v>124</v>
      </c>
    </row>
    <row r="2677" spans="1:5" x14ac:dyDescent="0.25">
      <c r="A2677">
        <v>2676</v>
      </c>
      <c r="B2677" t="s">
        <v>664</v>
      </c>
      <c r="C2677">
        <f t="shared" ca="1" si="82"/>
        <v>31</v>
      </c>
      <c r="D2677">
        <f t="shared" si="83"/>
        <v>149</v>
      </c>
      <c r="E2677">
        <f ca="1">INDEX(czas_lekcji!$A$2:$A$172,RANDBETWEEN(1,ROWS(czas_lekcji!$A$2:$A$172)))</f>
        <v>4</v>
      </c>
    </row>
    <row r="2678" spans="1:5" x14ac:dyDescent="0.25">
      <c r="A2678">
        <v>2677</v>
      </c>
      <c r="B2678" t="s">
        <v>664</v>
      </c>
      <c r="C2678">
        <f t="shared" ca="1" si="82"/>
        <v>4</v>
      </c>
      <c r="D2678">
        <f t="shared" si="83"/>
        <v>149</v>
      </c>
      <c r="E2678">
        <f ca="1">INDEX(czas_lekcji!$A$2:$A$172,RANDBETWEEN(1,ROWS(czas_lekcji!$A$2:$A$172)))</f>
        <v>114</v>
      </c>
    </row>
    <row r="2679" spans="1:5" x14ac:dyDescent="0.25">
      <c r="A2679">
        <v>2678</v>
      </c>
      <c r="B2679" t="s">
        <v>664</v>
      </c>
      <c r="C2679">
        <f t="shared" ca="1" si="82"/>
        <v>37</v>
      </c>
      <c r="D2679">
        <f t="shared" si="83"/>
        <v>149</v>
      </c>
      <c r="E2679">
        <f ca="1">INDEX(czas_lekcji!$A$2:$A$172,RANDBETWEEN(1,ROWS(czas_lekcji!$A$2:$A$172)))</f>
        <v>14</v>
      </c>
    </row>
    <row r="2680" spans="1:5" x14ac:dyDescent="0.25">
      <c r="A2680">
        <v>2679</v>
      </c>
      <c r="B2680" t="s">
        <v>664</v>
      </c>
      <c r="C2680">
        <f t="shared" ca="1" si="82"/>
        <v>44</v>
      </c>
      <c r="D2680">
        <f t="shared" si="83"/>
        <v>149</v>
      </c>
      <c r="E2680">
        <f ca="1">INDEX(czas_lekcji!$A$2:$A$172,RANDBETWEEN(1,ROWS(czas_lekcji!$A$2:$A$172)))</f>
        <v>43</v>
      </c>
    </row>
    <row r="2681" spans="1:5" x14ac:dyDescent="0.25">
      <c r="A2681">
        <v>2680</v>
      </c>
      <c r="B2681" t="s">
        <v>664</v>
      </c>
      <c r="C2681">
        <f t="shared" ca="1" si="82"/>
        <v>44</v>
      </c>
      <c r="D2681">
        <f t="shared" si="83"/>
        <v>149</v>
      </c>
      <c r="E2681">
        <f ca="1">INDEX(czas_lekcji!$A$2:$A$172,RANDBETWEEN(1,ROWS(czas_lekcji!$A$2:$A$172)))</f>
        <v>145</v>
      </c>
    </row>
    <row r="2682" spans="1:5" x14ac:dyDescent="0.25">
      <c r="A2682">
        <v>2681</v>
      </c>
      <c r="B2682" t="s">
        <v>664</v>
      </c>
      <c r="C2682">
        <f t="shared" ca="1" si="82"/>
        <v>32</v>
      </c>
      <c r="D2682">
        <f t="shared" si="83"/>
        <v>149</v>
      </c>
      <c r="E2682">
        <f ca="1">INDEX(czas_lekcji!$A$2:$A$172,RANDBETWEEN(1,ROWS(czas_lekcji!$A$2:$A$172)))</f>
        <v>105</v>
      </c>
    </row>
    <row r="2683" spans="1:5" x14ac:dyDescent="0.25">
      <c r="A2683">
        <v>2682</v>
      </c>
      <c r="B2683" t="s">
        <v>664</v>
      </c>
      <c r="C2683">
        <f t="shared" ca="1" si="82"/>
        <v>50</v>
      </c>
      <c r="D2683">
        <f t="shared" si="83"/>
        <v>149</v>
      </c>
      <c r="E2683">
        <f ca="1">INDEX(czas_lekcji!$A$2:$A$172,RANDBETWEEN(1,ROWS(czas_lekcji!$A$2:$A$172)))</f>
        <v>52</v>
      </c>
    </row>
    <row r="2684" spans="1:5" x14ac:dyDescent="0.25">
      <c r="A2684">
        <v>2683</v>
      </c>
      <c r="B2684" t="s">
        <v>664</v>
      </c>
      <c r="C2684">
        <f t="shared" ca="1" si="82"/>
        <v>35</v>
      </c>
      <c r="D2684">
        <f t="shared" si="83"/>
        <v>150</v>
      </c>
      <c r="E2684">
        <f ca="1">INDEX(czas_lekcji!$A$2:$A$172,RANDBETWEEN(1,ROWS(czas_lekcji!$A$2:$A$172)))</f>
        <v>161</v>
      </c>
    </row>
    <row r="2685" spans="1:5" x14ac:dyDescent="0.25">
      <c r="A2685">
        <v>2684</v>
      </c>
      <c r="B2685" t="s">
        <v>664</v>
      </c>
      <c r="C2685">
        <f t="shared" ca="1" si="82"/>
        <v>39</v>
      </c>
      <c r="D2685">
        <f t="shared" si="83"/>
        <v>150</v>
      </c>
      <c r="E2685">
        <f ca="1">INDEX(czas_lekcji!$A$2:$A$172,RANDBETWEEN(1,ROWS(czas_lekcji!$A$2:$A$172)))</f>
        <v>141</v>
      </c>
    </row>
    <row r="2686" spans="1:5" x14ac:dyDescent="0.25">
      <c r="A2686">
        <v>2685</v>
      </c>
      <c r="B2686" t="s">
        <v>664</v>
      </c>
      <c r="C2686">
        <f t="shared" ca="1" si="82"/>
        <v>21</v>
      </c>
      <c r="D2686">
        <f t="shared" si="83"/>
        <v>150</v>
      </c>
      <c r="E2686">
        <f ca="1">INDEX(czas_lekcji!$A$2:$A$172,RANDBETWEEN(1,ROWS(czas_lekcji!$A$2:$A$172)))</f>
        <v>151</v>
      </c>
    </row>
    <row r="2687" spans="1:5" x14ac:dyDescent="0.25">
      <c r="A2687">
        <v>2686</v>
      </c>
      <c r="B2687" t="s">
        <v>664</v>
      </c>
      <c r="C2687">
        <f t="shared" ca="1" si="82"/>
        <v>26</v>
      </c>
      <c r="D2687">
        <f t="shared" si="83"/>
        <v>150</v>
      </c>
      <c r="E2687">
        <f ca="1">INDEX(czas_lekcji!$A$2:$A$172,RANDBETWEEN(1,ROWS(czas_lekcji!$A$2:$A$172)))</f>
        <v>47</v>
      </c>
    </row>
    <row r="2688" spans="1:5" x14ac:dyDescent="0.25">
      <c r="A2688">
        <v>2687</v>
      </c>
      <c r="B2688" t="s">
        <v>664</v>
      </c>
      <c r="C2688">
        <f t="shared" ca="1" si="82"/>
        <v>25</v>
      </c>
      <c r="D2688">
        <f t="shared" si="83"/>
        <v>150</v>
      </c>
      <c r="E2688">
        <f ca="1">INDEX(czas_lekcji!$A$2:$A$172,RANDBETWEEN(1,ROWS(czas_lekcji!$A$2:$A$172)))</f>
        <v>40</v>
      </c>
    </row>
    <row r="2689" spans="1:5" x14ac:dyDescent="0.25">
      <c r="A2689">
        <v>2688</v>
      </c>
      <c r="B2689" t="s">
        <v>664</v>
      </c>
      <c r="C2689">
        <f t="shared" ca="1" si="82"/>
        <v>10</v>
      </c>
      <c r="D2689">
        <f t="shared" si="83"/>
        <v>150</v>
      </c>
      <c r="E2689">
        <f ca="1">INDEX(czas_lekcji!$A$2:$A$172,RANDBETWEEN(1,ROWS(czas_lekcji!$A$2:$A$172)))</f>
        <v>14</v>
      </c>
    </row>
    <row r="2690" spans="1:5" x14ac:dyDescent="0.25">
      <c r="A2690">
        <v>2689</v>
      </c>
      <c r="B2690" t="s">
        <v>664</v>
      </c>
      <c r="C2690">
        <f t="shared" ca="1" si="82"/>
        <v>19</v>
      </c>
      <c r="D2690">
        <f t="shared" si="83"/>
        <v>150</v>
      </c>
      <c r="E2690">
        <f ca="1">INDEX(czas_lekcji!$A$2:$A$172,RANDBETWEEN(1,ROWS(czas_lekcji!$A$2:$A$172)))</f>
        <v>127</v>
      </c>
    </row>
    <row r="2691" spans="1:5" x14ac:dyDescent="0.25">
      <c r="A2691">
        <v>2690</v>
      </c>
      <c r="B2691" t="s">
        <v>664</v>
      </c>
      <c r="C2691">
        <f t="shared" ref="C2691:C2754" ca="1" si="84">RANDBETWEEN(1,50)</f>
        <v>31</v>
      </c>
      <c r="D2691">
        <f t="shared" si="83"/>
        <v>150</v>
      </c>
      <c r="E2691">
        <f ca="1">INDEX(czas_lekcji!$A$2:$A$172,RANDBETWEEN(1,ROWS(czas_lekcji!$A$2:$A$172)))</f>
        <v>22</v>
      </c>
    </row>
    <row r="2692" spans="1:5" x14ac:dyDescent="0.25">
      <c r="A2692">
        <v>2691</v>
      </c>
      <c r="B2692" t="s">
        <v>664</v>
      </c>
      <c r="C2692">
        <f t="shared" ca="1" si="84"/>
        <v>34</v>
      </c>
      <c r="D2692">
        <f t="shared" si="83"/>
        <v>150</v>
      </c>
      <c r="E2692">
        <f ca="1">INDEX(czas_lekcji!$A$2:$A$172,RANDBETWEEN(1,ROWS(czas_lekcji!$A$2:$A$172)))</f>
        <v>36</v>
      </c>
    </row>
    <row r="2693" spans="1:5" x14ac:dyDescent="0.25">
      <c r="A2693">
        <v>2692</v>
      </c>
      <c r="B2693" t="s">
        <v>664</v>
      </c>
      <c r="C2693">
        <f t="shared" ca="1" si="84"/>
        <v>24</v>
      </c>
      <c r="D2693">
        <f t="shared" si="83"/>
        <v>150</v>
      </c>
      <c r="E2693">
        <f ca="1">INDEX(czas_lekcji!$A$2:$A$172,RANDBETWEEN(1,ROWS(czas_lekcji!$A$2:$A$172)))</f>
        <v>24</v>
      </c>
    </row>
    <row r="2694" spans="1:5" x14ac:dyDescent="0.25">
      <c r="A2694">
        <v>2693</v>
      </c>
      <c r="B2694" t="s">
        <v>664</v>
      </c>
      <c r="C2694">
        <f t="shared" ca="1" si="84"/>
        <v>2</v>
      </c>
      <c r="D2694">
        <f t="shared" si="83"/>
        <v>150</v>
      </c>
      <c r="E2694">
        <f ca="1">INDEX(czas_lekcji!$A$2:$A$172,RANDBETWEEN(1,ROWS(czas_lekcji!$A$2:$A$172)))</f>
        <v>161</v>
      </c>
    </row>
    <row r="2695" spans="1:5" x14ac:dyDescent="0.25">
      <c r="A2695">
        <v>2694</v>
      </c>
      <c r="B2695" t="s">
        <v>664</v>
      </c>
      <c r="C2695">
        <f t="shared" ca="1" si="84"/>
        <v>39</v>
      </c>
      <c r="D2695">
        <f t="shared" si="83"/>
        <v>150</v>
      </c>
      <c r="E2695">
        <f ca="1">INDEX(czas_lekcji!$A$2:$A$172,RANDBETWEEN(1,ROWS(czas_lekcji!$A$2:$A$172)))</f>
        <v>53</v>
      </c>
    </row>
    <row r="2696" spans="1:5" x14ac:dyDescent="0.25">
      <c r="A2696">
        <v>2695</v>
      </c>
      <c r="B2696" t="s">
        <v>664</v>
      </c>
      <c r="C2696">
        <f t="shared" ca="1" si="84"/>
        <v>18</v>
      </c>
      <c r="D2696">
        <f t="shared" si="83"/>
        <v>150</v>
      </c>
      <c r="E2696">
        <f ca="1">INDEX(czas_lekcji!$A$2:$A$172,RANDBETWEEN(1,ROWS(czas_lekcji!$A$2:$A$172)))</f>
        <v>74</v>
      </c>
    </row>
    <row r="2697" spans="1:5" x14ac:dyDescent="0.25">
      <c r="A2697">
        <v>2696</v>
      </c>
      <c r="B2697" t="s">
        <v>664</v>
      </c>
      <c r="C2697">
        <f t="shared" ca="1" si="84"/>
        <v>7</v>
      </c>
      <c r="D2697">
        <f t="shared" si="83"/>
        <v>150</v>
      </c>
      <c r="E2697">
        <f ca="1">INDEX(czas_lekcji!$A$2:$A$172,RANDBETWEEN(1,ROWS(czas_lekcji!$A$2:$A$172)))</f>
        <v>135</v>
      </c>
    </row>
    <row r="2698" spans="1:5" x14ac:dyDescent="0.25">
      <c r="A2698">
        <v>2697</v>
      </c>
      <c r="B2698" t="s">
        <v>664</v>
      </c>
      <c r="C2698">
        <f t="shared" ca="1" si="84"/>
        <v>5</v>
      </c>
      <c r="D2698">
        <f t="shared" si="83"/>
        <v>150</v>
      </c>
      <c r="E2698">
        <f ca="1">INDEX(czas_lekcji!$A$2:$A$172,RANDBETWEEN(1,ROWS(czas_lekcji!$A$2:$A$172)))</f>
        <v>148</v>
      </c>
    </row>
    <row r="2699" spans="1:5" x14ac:dyDescent="0.25">
      <c r="A2699">
        <v>2698</v>
      </c>
      <c r="B2699" t="s">
        <v>664</v>
      </c>
      <c r="C2699">
        <f t="shared" ca="1" si="84"/>
        <v>47</v>
      </c>
      <c r="D2699">
        <f t="shared" si="83"/>
        <v>150</v>
      </c>
      <c r="E2699">
        <f ca="1">INDEX(czas_lekcji!$A$2:$A$172,RANDBETWEEN(1,ROWS(czas_lekcji!$A$2:$A$172)))</f>
        <v>59</v>
      </c>
    </row>
    <row r="2700" spans="1:5" x14ac:dyDescent="0.25">
      <c r="A2700">
        <v>2699</v>
      </c>
      <c r="B2700" t="s">
        <v>664</v>
      </c>
      <c r="C2700">
        <f t="shared" ca="1" si="84"/>
        <v>5</v>
      </c>
      <c r="D2700">
        <f t="shared" si="83"/>
        <v>150</v>
      </c>
      <c r="E2700">
        <f ca="1">INDEX(czas_lekcji!$A$2:$A$172,RANDBETWEEN(1,ROWS(czas_lekcji!$A$2:$A$172)))</f>
        <v>60</v>
      </c>
    </row>
    <row r="2701" spans="1:5" x14ac:dyDescent="0.25">
      <c r="A2701">
        <v>2700</v>
      </c>
      <c r="B2701" t="s">
        <v>664</v>
      </c>
      <c r="C2701">
        <f t="shared" ca="1" si="84"/>
        <v>46</v>
      </c>
      <c r="D2701">
        <f t="shared" si="83"/>
        <v>150</v>
      </c>
      <c r="E2701">
        <f ca="1">INDEX(czas_lekcji!$A$2:$A$172,RANDBETWEEN(1,ROWS(czas_lekcji!$A$2:$A$172)))</f>
        <v>125</v>
      </c>
    </row>
    <row r="2702" spans="1:5" x14ac:dyDescent="0.25">
      <c r="A2702">
        <v>2701</v>
      </c>
      <c r="B2702" t="s">
        <v>664</v>
      </c>
      <c r="C2702">
        <f t="shared" ca="1" si="84"/>
        <v>23</v>
      </c>
      <c r="D2702">
        <f t="shared" si="83"/>
        <v>151</v>
      </c>
      <c r="E2702">
        <f ca="1">INDEX(czas_lekcji!$A$2:$A$172,RANDBETWEEN(1,ROWS(czas_lekcji!$A$2:$A$172)))</f>
        <v>22</v>
      </c>
    </row>
    <row r="2703" spans="1:5" x14ac:dyDescent="0.25">
      <c r="A2703">
        <v>2702</v>
      </c>
      <c r="B2703" t="s">
        <v>664</v>
      </c>
      <c r="C2703">
        <f t="shared" ca="1" si="84"/>
        <v>5</v>
      </c>
      <c r="D2703">
        <f t="shared" si="83"/>
        <v>151</v>
      </c>
      <c r="E2703">
        <f ca="1">INDEX(czas_lekcji!$A$2:$A$172,RANDBETWEEN(1,ROWS(czas_lekcji!$A$2:$A$172)))</f>
        <v>18</v>
      </c>
    </row>
    <row r="2704" spans="1:5" x14ac:dyDescent="0.25">
      <c r="A2704">
        <v>2703</v>
      </c>
      <c r="B2704" t="s">
        <v>664</v>
      </c>
      <c r="C2704">
        <f t="shared" ca="1" si="84"/>
        <v>18</v>
      </c>
      <c r="D2704">
        <f t="shared" si="83"/>
        <v>151</v>
      </c>
      <c r="E2704">
        <f ca="1">INDEX(czas_lekcji!$A$2:$A$172,RANDBETWEEN(1,ROWS(czas_lekcji!$A$2:$A$172)))</f>
        <v>77</v>
      </c>
    </row>
    <row r="2705" spans="1:5" x14ac:dyDescent="0.25">
      <c r="A2705">
        <v>2704</v>
      </c>
      <c r="B2705" t="s">
        <v>664</v>
      </c>
      <c r="C2705">
        <f t="shared" ca="1" si="84"/>
        <v>46</v>
      </c>
      <c r="D2705">
        <f t="shared" si="83"/>
        <v>151</v>
      </c>
      <c r="E2705">
        <f ca="1">INDEX(czas_lekcji!$A$2:$A$172,RANDBETWEEN(1,ROWS(czas_lekcji!$A$2:$A$172)))</f>
        <v>79</v>
      </c>
    </row>
    <row r="2706" spans="1:5" x14ac:dyDescent="0.25">
      <c r="A2706">
        <v>2705</v>
      </c>
      <c r="B2706" t="s">
        <v>664</v>
      </c>
      <c r="C2706">
        <f t="shared" ca="1" si="84"/>
        <v>25</v>
      </c>
      <c r="D2706">
        <f t="shared" si="83"/>
        <v>151</v>
      </c>
      <c r="E2706">
        <f ca="1">INDEX(czas_lekcji!$A$2:$A$172,RANDBETWEEN(1,ROWS(czas_lekcji!$A$2:$A$172)))</f>
        <v>83</v>
      </c>
    </row>
    <row r="2707" spans="1:5" x14ac:dyDescent="0.25">
      <c r="A2707">
        <v>2706</v>
      </c>
      <c r="B2707" t="s">
        <v>664</v>
      </c>
      <c r="C2707">
        <f t="shared" ca="1" si="84"/>
        <v>27</v>
      </c>
      <c r="D2707">
        <f t="shared" si="83"/>
        <v>151</v>
      </c>
      <c r="E2707">
        <f ca="1">INDEX(czas_lekcji!$A$2:$A$172,RANDBETWEEN(1,ROWS(czas_lekcji!$A$2:$A$172)))</f>
        <v>143</v>
      </c>
    </row>
    <row r="2708" spans="1:5" x14ac:dyDescent="0.25">
      <c r="A2708">
        <v>2707</v>
      </c>
      <c r="B2708" t="s">
        <v>664</v>
      </c>
      <c r="C2708">
        <f t="shared" ca="1" si="84"/>
        <v>19</v>
      </c>
      <c r="D2708">
        <f t="shared" si="83"/>
        <v>151</v>
      </c>
      <c r="E2708">
        <f ca="1">INDEX(czas_lekcji!$A$2:$A$172,RANDBETWEEN(1,ROWS(czas_lekcji!$A$2:$A$172)))</f>
        <v>27</v>
      </c>
    </row>
    <row r="2709" spans="1:5" x14ac:dyDescent="0.25">
      <c r="A2709">
        <v>2708</v>
      </c>
      <c r="B2709" t="s">
        <v>664</v>
      </c>
      <c r="C2709">
        <f t="shared" ca="1" si="84"/>
        <v>44</v>
      </c>
      <c r="D2709">
        <f t="shared" ref="D2709:D2772" si="85">D2691+1</f>
        <v>151</v>
      </c>
      <c r="E2709">
        <f ca="1">INDEX(czas_lekcji!$A$2:$A$172,RANDBETWEEN(1,ROWS(czas_lekcji!$A$2:$A$172)))</f>
        <v>23</v>
      </c>
    </row>
    <row r="2710" spans="1:5" x14ac:dyDescent="0.25">
      <c r="A2710">
        <v>2709</v>
      </c>
      <c r="B2710" t="s">
        <v>664</v>
      </c>
      <c r="C2710">
        <f t="shared" ca="1" si="84"/>
        <v>46</v>
      </c>
      <c r="D2710">
        <f t="shared" si="85"/>
        <v>151</v>
      </c>
      <c r="E2710">
        <f ca="1">INDEX(czas_lekcji!$A$2:$A$172,RANDBETWEEN(1,ROWS(czas_lekcji!$A$2:$A$172)))</f>
        <v>165</v>
      </c>
    </row>
    <row r="2711" spans="1:5" x14ac:dyDescent="0.25">
      <c r="A2711">
        <v>2710</v>
      </c>
      <c r="B2711" t="s">
        <v>664</v>
      </c>
      <c r="C2711">
        <f t="shared" ca="1" si="84"/>
        <v>18</v>
      </c>
      <c r="D2711">
        <f t="shared" si="85"/>
        <v>151</v>
      </c>
      <c r="E2711">
        <f ca="1">INDEX(czas_lekcji!$A$2:$A$172,RANDBETWEEN(1,ROWS(czas_lekcji!$A$2:$A$172)))</f>
        <v>7</v>
      </c>
    </row>
    <row r="2712" spans="1:5" x14ac:dyDescent="0.25">
      <c r="A2712">
        <v>2711</v>
      </c>
      <c r="B2712" t="s">
        <v>664</v>
      </c>
      <c r="C2712">
        <f t="shared" ca="1" si="84"/>
        <v>10</v>
      </c>
      <c r="D2712">
        <f t="shared" si="85"/>
        <v>151</v>
      </c>
      <c r="E2712">
        <f ca="1">INDEX(czas_lekcji!$A$2:$A$172,RANDBETWEEN(1,ROWS(czas_lekcji!$A$2:$A$172)))</f>
        <v>54</v>
      </c>
    </row>
    <row r="2713" spans="1:5" x14ac:dyDescent="0.25">
      <c r="A2713">
        <v>2712</v>
      </c>
      <c r="B2713" t="s">
        <v>664</v>
      </c>
      <c r="C2713">
        <f t="shared" ca="1" si="84"/>
        <v>30</v>
      </c>
      <c r="D2713">
        <f t="shared" si="85"/>
        <v>151</v>
      </c>
      <c r="E2713">
        <f ca="1">INDEX(czas_lekcji!$A$2:$A$172,RANDBETWEEN(1,ROWS(czas_lekcji!$A$2:$A$172)))</f>
        <v>90</v>
      </c>
    </row>
    <row r="2714" spans="1:5" x14ac:dyDescent="0.25">
      <c r="A2714">
        <v>2713</v>
      </c>
      <c r="B2714" t="s">
        <v>664</v>
      </c>
      <c r="C2714">
        <f t="shared" ca="1" si="84"/>
        <v>50</v>
      </c>
      <c r="D2714">
        <f t="shared" si="85"/>
        <v>151</v>
      </c>
      <c r="E2714">
        <f ca="1">INDEX(czas_lekcji!$A$2:$A$172,RANDBETWEEN(1,ROWS(czas_lekcji!$A$2:$A$172)))</f>
        <v>93</v>
      </c>
    </row>
    <row r="2715" spans="1:5" x14ac:dyDescent="0.25">
      <c r="A2715">
        <v>2714</v>
      </c>
      <c r="B2715" t="s">
        <v>664</v>
      </c>
      <c r="C2715">
        <f t="shared" ca="1" si="84"/>
        <v>34</v>
      </c>
      <c r="D2715">
        <f t="shared" si="85"/>
        <v>151</v>
      </c>
      <c r="E2715">
        <f ca="1">INDEX(czas_lekcji!$A$2:$A$172,RANDBETWEEN(1,ROWS(czas_lekcji!$A$2:$A$172)))</f>
        <v>71</v>
      </c>
    </row>
    <row r="2716" spans="1:5" x14ac:dyDescent="0.25">
      <c r="A2716">
        <v>2715</v>
      </c>
      <c r="B2716" t="s">
        <v>664</v>
      </c>
      <c r="C2716">
        <f t="shared" ca="1" si="84"/>
        <v>38</v>
      </c>
      <c r="D2716">
        <f t="shared" si="85"/>
        <v>151</v>
      </c>
      <c r="E2716">
        <f ca="1">INDEX(czas_lekcji!$A$2:$A$172,RANDBETWEEN(1,ROWS(czas_lekcji!$A$2:$A$172)))</f>
        <v>152</v>
      </c>
    </row>
    <row r="2717" spans="1:5" x14ac:dyDescent="0.25">
      <c r="A2717">
        <v>2716</v>
      </c>
      <c r="B2717" t="s">
        <v>664</v>
      </c>
      <c r="C2717">
        <f t="shared" ca="1" si="84"/>
        <v>18</v>
      </c>
      <c r="D2717">
        <f t="shared" si="85"/>
        <v>151</v>
      </c>
      <c r="E2717">
        <f ca="1">INDEX(czas_lekcji!$A$2:$A$172,RANDBETWEEN(1,ROWS(czas_lekcji!$A$2:$A$172)))</f>
        <v>35</v>
      </c>
    </row>
    <row r="2718" spans="1:5" x14ac:dyDescent="0.25">
      <c r="A2718">
        <v>2717</v>
      </c>
      <c r="B2718" t="s">
        <v>664</v>
      </c>
      <c r="C2718">
        <f t="shared" ca="1" si="84"/>
        <v>13</v>
      </c>
      <c r="D2718">
        <f t="shared" si="85"/>
        <v>151</v>
      </c>
      <c r="E2718">
        <f ca="1">INDEX(czas_lekcji!$A$2:$A$172,RANDBETWEEN(1,ROWS(czas_lekcji!$A$2:$A$172)))</f>
        <v>149</v>
      </c>
    </row>
    <row r="2719" spans="1:5" x14ac:dyDescent="0.25">
      <c r="A2719">
        <v>2718</v>
      </c>
      <c r="B2719" t="s">
        <v>664</v>
      </c>
      <c r="C2719">
        <f t="shared" ca="1" si="84"/>
        <v>9</v>
      </c>
      <c r="D2719">
        <f t="shared" si="85"/>
        <v>151</v>
      </c>
      <c r="E2719">
        <f ca="1">INDEX(czas_lekcji!$A$2:$A$172,RANDBETWEEN(1,ROWS(czas_lekcji!$A$2:$A$172)))</f>
        <v>139</v>
      </c>
    </row>
    <row r="2720" spans="1:5" x14ac:dyDescent="0.25">
      <c r="A2720">
        <v>2719</v>
      </c>
      <c r="B2720" t="s">
        <v>664</v>
      </c>
      <c r="C2720">
        <f t="shared" ca="1" si="84"/>
        <v>33</v>
      </c>
      <c r="D2720">
        <f t="shared" si="85"/>
        <v>152</v>
      </c>
      <c r="E2720">
        <f ca="1">INDEX(czas_lekcji!$A$2:$A$172,RANDBETWEEN(1,ROWS(czas_lekcji!$A$2:$A$172)))</f>
        <v>33</v>
      </c>
    </row>
    <row r="2721" spans="1:5" x14ac:dyDescent="0.25">
      <c r="A2721">
        <v>2720</v>
      </c>
      <c r="B2721" t="s">
        <v>664</v>
      </c>
      <c r="C2721">
        <f t="shared" ca="1" si="84"/>
        <v>43</v>
      </c>
      <c r="D2721">
        <f t="shared" si="85"/>
        <v>152</v>
      </c>
      <c r="E2721">
        <f ca="1">INDEX(czas_lekcji!$A$2:$A$172,RANDBETWEEN(1,ROWS(czas_lekcji!$A$2:$A$172)))</f>
        <v>24</v>
      </c>
    </row>
    <row r="2722" spans="1:5" x14ac:dyDescent="0.25">
      <c r="A2722">
        <v>2721</v>
      </c>
      <c r="B2722" t="s">
        <v>664</v>
      </c>
      <c r="C2722">
        <f t="shared" ca="1" si="84"/>
        <v>8</v>
      </c>
      <c r="D2722">
        <f t="shared" si="85"/>
        <v>152</v>
      </c>
      <c r="E2722">
        <f ca="1">INDEX(czas_lekcji!$A$2:$A$172,RANDBETWEEN(1,ROWS(czas_lekcji!$A$2:$A$172)))</f>
        <v>150</v>
      </c>
    </row>
    <row r="2723" spans="1:5" x14ac:dyDescent="0.25">
      <c r="A2723">
        <v>2722</v>
      </c>
      <c r="B2723" t="s">
        <v>664</v>
      </c>
      <c r="C2723">
        <f t="shared" ca="1" si="84"/>
        <v>33</v>
      </c>
      <c r="D2723">
        <f t="shared" si="85"/>
        <v>152</v>
      </c>
      <c r="E2723">
        <f ca="1">INDEX(czas_lekcji!$A$2:$A$172,RANDBETWEEN(1,ROWS(czas_lekcji!$A$2:$A$172)))</f>
        <v>45</v>
      </c>
    </row>
    <row r="2724" spans="1:5" x14ac:dyDescent="0.25">
      <c r="A2724">
        <v>2723</v>
      </c>
      <c r="B2724" t="s">
        <v>664</v>
      </c>
      <c r="C2724">
        <f t="shared" ca="1" si="84"/>
        <v>28</v>
      </c>
      <c r="D2724">
        <f t="shared" si="85"/>
        <v>152</v>
      </c>
      <c r="E2724">
        <f ca="1">INDEX(czas_lekcji!$A$2:$A$172,RANDBETWEEN(1,ROWS(czas_lekcji!$A$2:$A$172)))</f>
        <v>21</v>
      </c>
    </row>
    <row r="2725" spans="1:5" x14ac:dyDescent="0.25">
      <c r="A2725">
        <v>2724</v>
      </c>
      <c r="B2725" t="s">
        <v>664</v>
      </c>
      <c r="C2725">
        <f t="shared" ca="1" si="84"/>
        <v>49</v>
      </c>
      <c r="D2725">
        <f t="shared" si="85"/>
        <v>152</v>
      </c>
      <c r="E2725">
        <f ca="1">INDEX(czas_lekcji!$A$2:$A$172,RANDBETWEEN(1,ROWS(czas_lekcji!$A$2:$A$172)))</f>
        <v>69</v>
      </c>
    </row>
    <row r="2726" spans="1:5" x14ac:dyDescent="0.25">
      <c r="A2726">
        <v>2725</v>
      </c>
      <c r="B2726" t="s">
        <v>664</v>
      </c>
      <c r="C2726">
        <f t="shared" ca="1" si="84"/>
        <v>23</v>
      </c>
      <c r="D2726">
        <f t="shared" si="85"/>
        <v>152</v>
      </c>
      <c r="E2726">
        <f ca="1">INDEX(czas_lekcji!$A$2:$A$172,RANDBETWEEN(1,ROWS(czas_lekcji!$A$2:$A$172)))</f>
        <v>165</v>
      </c>
    </row>
    <row r="2727" spans="1:5" x14ac:dyDescent="0.25">
      <c r="A2727">
        <v>2726</v>
      </c>
      <c r="B2727" t="s">
        <v>664</v>
      </c>
      <c r="C2727">
        <f t="shared" ca="1" si="84"/>
        <v>49</v>
      </c>
      <c r="D2727">
        <f t="shared" si="85"/>
        <v>152</v>
      </c>
      <c r="E2727">
        <f ca="1">INDEX(czas_lekcji!$A$2:$A$172,RANDBETWEEN(1,ROWS(czas_lekcji!$A$2:$A$172)))</f>
        <v>147</v>
      </c>
    </row>
    <row r="2728" spans="1:5" x14ac:dyDescent="0.25">
      <c r="A2728">
        <v>2727</v>
      </c>
      <c r="B2728" t="s">
        <v>664</v>
      </c>
      <c r="C2728">
        <f t="shared" ca="1" si="84"/>
        <v>22</v>
      </c>
      <c r="D2728">
        <f t="shared" si="85"/>
        <v>152</v>
      </c>
      <c r="E2728">
        <f ca="1">INDEX(czas_lekcji!$A$2:$A$172,RANDBETWEEN(1,ROWS(czas_lekcji!$A$2:$A$172)))</f>
        <v>102</v>
      </c>
    </row>
    <row r="2729" spans="1:5" x14ac:dyDescent="0.25">
      <c r="A2729">
        <v>2728</v>
      </c>
      <c r="B2729" t="s">
        <v>664</v>
      </c>
      <c r="C2729">
        <f t="shared" ca="1" si="84"/>
        <v>47</v>
      </c>
      <c r="D2729">
        <f t="shared" si="85"/>
        <v>152</v>
      </c>
      <c r="E2729">
        <f ca="1">INDEX(czas_lekcji!$A$2:$A$172,RANDBETWEEN(1,ROWS(czas_lekcji!$A$2:$A$172)))</f>
        <v>55</v>
      </c>
    </row>
    <row r="2730" spans="1:5" x14ac:dyDescent="0.25">
      <c r="A2730">
        <v>2729</v>
      </c>
      <c r="B2730" t="s">
        <v>664</v>
      </c>
      <c r="C2730">
        <f t="shared" ca="1" si="84"/>
        <v>14</v>
      </c>
      <c r="D2730">
        <f t="shared" si="85"/>
        <v>152</v>
      </c>
      <c r="E2730">
        <f ca="1">INDEX(czas_lekcji!$A$2:$A$172,RANDBETWEEN(1,ROWS(czas_lekcji!$A$2:$A$172)))</f>
        <v>83</v>
      </c>
    </row>
    <row r="2731" spans="1:5" x14ac:dyDescent="0.25">
      <c r="A2731">
        <v>2730</v>
      </c>
      <c r="B2731" t="s">
        <v>664</v>
      </c>
      <c r="C2731">
        <f t="shared" ca="1" si="84"/>
        <v>10</v>
      </c>
      <c r="D2731">
        <f t="shared" si="85"/>
        <v>152</v>
      </c>
      <c r="E2731">
        <f ca="1">INDEX(czas_lekcji!$A$2:$A$172,RANDBETWEEN(1,ROWS(czas_lekcji!$A$2:$A$172)))</f>
        <v>110</v>
      </c>
    </row>
    <row r="2732" spans="1:5" x14ac:dyDescent="0.25">
      <c r="A2732">
        <v>2731</v>
      </c>
      <c r="B2732" t="s">
        <v>664</v>
      </c>
      <c r="C2732">
        <f t="shared" ca="1" si="84"/>
        <v>8</v>
      </c>
      <c r="D2732">
        <f t="shared" si="85"/>
        <v>152</v>
      </c>
      <c r="E2732">
        <f ca="1">INDEX(czas_lekcji!$A$2:$A$172,RANDBETWEEN(1,ROWS(czas_lekcji!$A$2:$A$172)))</f>
        <v>114</v>
      </c>
    </row>
    <row r="2733" spans="1:5" x14ac:dyDescent="0.25">
      <c r="A2733">
        <v>2732</v>
      </c>
      <c r="B2733" t="s">
        <v>664</v>
      </c>
      <c r="C2733">
        <f t="shared" ca="1" si="84"/>
        <v>12</v>
      </c>
      <c r="D2733">
        <f t="shared" si="85"/>
        <v>152</v>
      </c>
      <c r="E2733">
        <f ca="1">INDEX(czas_lekcji!$A$2:$A$172,RANDBETWEEN(1,ROWS(czas_lekcji!$A$2:$A$172)))</f>
        <v>151</v>
      </c>
    </row>
    <row r="2734" spans="1:5" x14ac:dyDescent="0.25">
      <c r="A2734">
        <v>2733</v>
      </c>
      <c r="B2734" t="s">
        <v>664</v>
      </c>
      <c r="C2734">
        <f t="shared" ca="1" si="84"/>
        <v>38</v>
      </c>
      <c r="D2734">
        <f t="shared" si="85"/>
        <v>152</v>
      </c>
      <c r="E2734">
        <f ca="1">INDEX(czas_lekcji!$A$2:$A$172,RANDBETWEEN(1,ROWS(czas_lekcji!$A$2:$A$172)))</f>
        <v>159</v>
      </c>
    </row>
    <row r="2735" spans="1:5" x14ac:dyDescent="0.25">
      <c r="A2735">
        <v>2734</v>
      </c>
      <c r="B2735" t="s">
        <v>664</v>
      </c>
      <c r="C2735">
        <f t="shared" ca="1" si="84"/>
        <v>7</v>
      </c>
      <c r="D2735">
        <f t="shared" si="85"/>
        <v>152</v>
      </c>
      <c r="E2735">
        <f ca="1">INDEX(czas_lekcji!$A$2:$A$172,RANDBETWEEN(1,ROWS(czas_lekcji!$A$2:$A$172)))</f>
        <v>33</v>
      </c>
    </row>
    <row r="2736" spans="1:5" x14ac:dyDescent="0.25">
      <c r="A2736">
        <v>2735</v>
      </c>
      <c r="B2736" t="s">
        <v>664</v>
      </c>
      <c r="C2736">
        <f t="shared" ca="1" si="84"/>
        <v>29</v>
      </c>
      <c r="D2736">
        <f t="shared" si="85"/>
        <v>152</v>
      </c>
      <c r="E2736">
        <f ca="1">INDEX(czas_lekcji!$A$2:$A$172,RANDBETWEEN(1,ROWS(czas_lekcji!$A$2:$A$172)))</f>
        <v>39</v>
      </c>
    </row>
    <row r="2737" spans="1:5" x14ac:dyDescent="0.25">
      <c r="A2737">
        <v>2736</v>
      </c>
      <c r="B2737" t="s">
        <v>664</v>
      </c>
      <c r="C2737">
        <f t="shared" ca="1" si="84"/>
        <v>23</v>
      </c>
      <c r="D2737">
        <f t="shared" si="85"/>
        <v>152</v>
      </c>
      <c r="E2737">
        <f ca="1">INDEX(czas_lekcji!$A$2:$A$172,RANDBETWEEN(1,ROWS(czas_lekcji!$A$2:$A$172)))</f>
        <v>74</v>
      </c>
    </row>
    <row r="2738" spans="1:5" x14ac:dyDescent="0.25">
      <c r="A2738">
        <v>2737</v>
      </c>
      <c r="B2738" t="s">
        <v>664</v>
      </c>
      <c r="C2738">
        <f t="shared" ca="1" si="84"/>
        <v>21</v>
      </c>
      <c r="D2738">
        <f t="shared" si="85"/>
        <v>153</v>
      </c>
      <c r="E2738">
        <f ca="1">INDEX(czas_lekcji!$A$2:$A$172,RANDBETWEEN(1,ROWS(czas_lekcji!$A$2:$A$172)))</f>
        <v>78</v>
      </c>
    </row>
    <row r="2739" spans="1:5" x14ac:dyDescent="0.25">
      <c r="A2739">
        <v>2738</v>
      </c>
      <c r="B2739" t="s">
        <v>664</v>
      </c>
      <c r="C2739">
        <f t="shared" ca="1" si="84"/>
        <v>16</v>
      </c>
      <c r="D2739">
        <f t="shared" si="85"/>
        <v>153</v>
      </c>
      <c r="E2739">
        <f ca="1">INDEX(czas_lekcji!$A$2:$A$172,RANDBETWEEN(1,ROWS(czas_lekcji!$A$2:$A$172)))</f>
        <v>50</v>
      </c>
    </row>
    <row r="2740" spans="1:5" x14ac:dyDescent="0.25">
      <c r="A2740">
        <v>2739</v>
      </c>
      <c r="B2740" t="s">
        <v>664</v>
      </c>
      <c r="C2740">
        <f t="shared" ca="1" si="84"/>
        <v>22</v>
      </c>
      <c r="D2740">
        <f t="shared" si="85"/>
        <v>153</v>
      </c>
      <c r="E2740">
        <f ca="1">INDEX(czas_lekcji!$A$2:$A$172,RANDBETWEEN(1,ROWS(czas_lekcji!$A$2:$A$172)))</f>
        <v>79</v>
      </c>
    </row>
    <row r="2741" spans="1:5" x14ac:dyDescent="0.25">
      <c r="A2741">
        <v>2740</v>
      </c>
      <c r="B2741" t="s">
        <v>664</v>
      </c>
      <c r="C2741">
        <f t="shared" ca="1" si="84"/>
        <v>9</v>
      </c>
      <c r="D2741">
        <f t="shared" si="85"/>
        <v>153</v>
      </c>
      <c r="E2741">
        <f ca="1">INDEX(czas_lekcji!$A$2:$A$172,RANDBETWEEN(1,ROWS(czas_lekcji!$A$2:$A$172)))</f>
        <v>138</v>
      </c>
    </row>
    <row r="2742" spans="1:5" x14ac:dyDescent="0.25">
      <c r="A2742">
        <v>2741</v>
      </c>
      <c r="B2742" t="s">
        <v>664</v>
      </c>
      <c r="C2742">
        <f t="shared" ca="1" si="84"/>
        <v>6</v>
      </c>
      <c r="D2742">
        <f t="shared" si="85"/>
        <v>153</v>
      </c>
      <c r="E2742">
        <f ca="1">INDEX(czas_lekcji!$A$2:$A$172,RANDBETWEEN(1,ROWS(czas_lekcji!$A$2:$A$172)))</f>
        <v>160</v>
      </c>
    </row>
    <row r="2743" spans="1:5" x14ac:dyDescent="0.25">
      <c r="A2743">
        <v>2742</v>
      </c>
      <c r="B2743" t="s">
        <v>664</v>
      </c>
      <c r="C2743">
        <f t="shared" ca="1" si="84"/>
        <v>36</v>
      </c>
      <c r="D2743">
        <f t="shared" si="85"/>
        <v>153</v>
      </c>
      <c r="E2743">
        <f ca="1">INDEX(czas_lekcji!$A$2:$A$172,RANDBETWEEN(1,ROWS(czas_lekcji!$A$2:$A$172)))</f>
        <v>55</v>
      </c>
    </row>
    <row r="2744" spans="1:5" x14ac:dyDescent="0.25">
      <c r="A2744">
        <v>2743</v>
      </c>
      <c r="B2744" t="s">
        <v>664</v>
      </c>
      <c r="C2744">
        <f t="shared" ca="1" si="84"/>
        <v>40</v>
      </c>
      <c r="D2744">
        <f t="shared" si="85"/>
        <v>153</v>
      </c>
      <c r="E2744">
        <f ca="1">INDEX(czas_lekcji!$A$2:$A$172,RANDBETWEEN(1,ROWS(czas_lekcji!$A$2:$A$172)))</f>
        <v>138</v>
      </c>
    </row>
    <row r="2745" spans="1:5" x14ac:dyDescent="0.25">
      <c r="A2745">
        <v>2744</v>
      </c>
      <c r="B2745" t="s">
        <v>664</v>
      </c>
      <c r="C2745">
        <f t="shared" ca="1" si="84"/>
        <v>29</v>
      </c>
      <c r="D2745">
        <f t="shared" si="85"/>
        <v>153</v>
      </c>
      <c r="E2745">
        <f ca="1">INDEX(czas_lekcji!$A$2:$A$172,RANDBETWEEN(1,ROWS(czas_lekcji!$A$2:$A$172)))</f>
        <v>26</v>
      </c>
    </row>
    <row r="2746" spans="1:5" x14ac:dyDescent="0.25">
      <c r="A2746">
        <v>2745</v>
      </c>
      <c r="B2746" t="s">
        <v>664</v>
      </c>
      <c r="C2746">
        <f t="shared" ca="1" si="84"/>
        <v>27</v>
      </c>
      <c r="D2746">
        <f t="shared" si="85"/>
        <v>153</v>
      </c>
      <c r="E2746">
        <f ca="1">INDEX(czas_lekcji!$A$2:$A$172,RANDBETWEEN(1,ROWS(czas_lekcji!$A$2:$A$172)))</f>
        <v>114</v>
      </c>
    </row>
    <row r="2747" spans="1:5" x14ac:dyDescent="0.25">
      <c r="A2747">
        <v>2746</v>
      </c>
      <c r="B2747" t="s">
        <v>664</v>
      </c>
      <c r="C2747">
        <f t="shared" ca="1" si="84"/>
        <v>32</v>
      </c>
      <c r="D2747">
        <f t="shared" si="85"/>
        <v>153</v>
      </c>
      <c r="E2747">
        <f ca="1">INDEX(czas_lekcji!$A$2:$A$172,RANDBETWEEN(1,ROWS(czas_lekcji!$A$2:$A$172)))</f>
        <v>46</v>
      </c>
    </row>
    <row r="2748" spans="1:5" x14ac:dyDescent="0.25">
      <c r="A2748">
        <v>2747</v>
      </c>
      <c r="B2748" t="s">
        <v>664</v>
      </c>
      <c r="C2748">
        <f t="shared" ca="1" si="84"/>
        <v>44</v>
      </c>
      <c r="D2748">
        <f t="shared" si="85"/>
        <v>153</v>
      </c>
      <c r="E2748">
        <f ca="1">INDEX(czas_lekcji!$A$2:$A$172,RANDBETWEEN(1,ROWS(czas_lekcji!$A$2:$A$172)))</f>
        <v>65</v>
      </c>
    </row>
    <row r="2749" spans="1:5" x14ac:dyDescent="0.25">
      <c r="A2749">
        <v>2748</v>
      </c>
      <c r="B2749" t="s">
        <v>664</v>
      </c>
      <c r="C2749">
        <f t="shared" ca="1" si="84"/>
        <v>40</v>
      </c>
      <c r="D2749">
        <f t="shared" si="85"/>
        <v>153</v>
      </c>
      <c r="E2749">
        <f ca="1">INDEX(czas_lekcji!$A$2:$A$172,RANDBETWEEN(1,ROWS(czas_lekcji!$A$2:$A$172)))</f>
        <v>139</v>
      </c>
    </row>
    <row r="2750" spans="1:5" x14ac:dyDescent="0.25">
      <c r="A2750">
        <v>2749</v>
      </c>
      <c r="B2750" t="s">
        <v>664</v>
      </c>
      <c r="C2750">
        <f t="shared" ca="1" si="84"/>
        <v>21</v>
      </c>
      <c r="D2750">
        <f t="shared" si="85"/>
        <v>153</v>
      </c>
      <c r="E2750">
        <f ca="1">INDEX(czas_lekcji!$A$2:$A$172,RANDBETWEEN(1,ROWS(czas_lekcji!$A$2:$A$172)))</f>
        <v>145</v>
      </c>
    </row>
    <row r="2751" spans="1:5" x14ac:dyDescent="0.25">
      <c r="A2751">
        <v>2750</v>
      </c>
      <c r="B2751" t="s">
        <v>664</v>
      </c>
      <c r="C2751">
        <f t="shared" ca="1" si="84"/>
        <v>9</v>
      </c>
      <c r="D2751">
        <f t="shared" si="85"/>
        <v>153</v>
      </c>
      <c r="E2751">
        <f ca="1">INDEX(czas_lekcji!$A$2:$A$172,RANDBETWEEN(1,ROWS(czas_lekcji!$A$2:$A$172)))</f>
        <v>136</v>
      </c>
    </row>
    <row r="2752" spans="1:5" x14ac:dyDescent="0.25">
      <c r="A2752">
        <v>2751</v>
      </c>
      <c r="B2752" t="s">
        <v>664</v>
      </c>
      <c r="C2752">
        <f t="shared" ca="1" si="84"/>
        <v>46</v>
      </c>
      <c r="D2752">
        <f t="shared" si="85"/>
        <v>153</v>
      </c>
      <c r="E2752">
        <f ca="1">INDEX(czas_lekcji!$A$2:$A$172,RANDBETWEEN(1,ROWS(czas_lekcji!$A$2:$A$172)))</f>
        <v>52</v>
      </c>
    </row>
    <row r="2753" spans="1:5" x14ac:dyDescent="0.25">
      <c r="A2753">
        <v>2752</v>
      </c>
      <c r="B2753" t="s">
        <v>664</v>
      </c>
      <c r="C2753">
        <f t="shared" ca="1" si="84"/>
        <v>36</v>
      </c>
      <c r="D2753">
        <f t="shared" si="85"/>
        <v>153</v>
      </c>
      <c r="E2753">
        <f ca="1">INDEX(czas_lekcji!$A$2:$A$172,RANDBETWEEN(1,ROWS(czas_lekcji!$A$2:$A$172)))</f>
        <v>124</v>
      </c>
    </row>
    <row r="2754" spans="1:5" x14ac:dyDescent="0.25">
      <c r="A2754">
        <v>2753</v>
      </c>
      <c r="B2754" t="s">
        <v>664</v>
      </c>
      <c r="C2754">
        <f t="shared" ca="1" si="84"/>
        <v>29</v>
      </c>
      <c r="D2754">
        <f t="shared" si="85"/>
        <v>153</v>
      </c>
      <c r="E2754">
        <f ca="1">INDEX(czas_lekcji!$A$2:$A$172,RANDBETWEEN(1,ROWS(czas_lekcji!$A$2:$A$172)))</f>
        <v>111</v>
      </c>
    </row>
    <row r="2755" spans="1:5" x14ac:dyDescent="0.25">
      <c r="A2755">
        <v>2754</v>
      </c>
      <c r="B2755" t="s">
        <v>664</v>
      </c>
      <c r="C2755">
        <f t="shared" ref="C2755:C2818" ca="1" si="86">RANDBETWEEN(1,50)</f>
        <v>3</v>
      </c>
      <c r="D2755">
        <f t="shared" si="85"/>
        <v>153</v>
      </c>
      <c r="E2755">
        <f ca="1">INDEX(czas_lekcji!$A$2:$A$172,RANDBETWEEN(1,ROWS(czas_lekcji!$A$2:$A$172)))</f>
        <v>77</v>
      </c>
    </row>
    <row r="2756" spans="1:5" x14ac:dyDescent="0.25">
      <c r="A2756">
        <v>2755</v>
      </c>
      <c r="B2756" t="s">
        <v>664</v>
      </c>
      <c r="C2756">
        <f t="shared" ca="1" si="86"/>
        <v>41</v>
      </c>
      <c r="D2756">
        <f t="shared" si="85"/>
        <v>154</v>
      </c>
      <c r="E2756">
        <f ca="1">INDEX(czas_lekcji!$A$2:$A$172,RANDBETWEEN(1,ROWS(czas_lekcji!$A$2:$A$172)))</f>
        <v>49</v>
      </c>
    </row>
    <row r="2757" spans="1:5" x14ac:dyDescent="0.25">
      <c r="A2757">
        <v>2756</v>
      </c>
      <c r="B2757" t="s">
        <v>664</v>
      </c>
      <c r="C2757">
        <f t="shared" ca="1" si="86"/>
        <v>16</v>
      </c>
      <c r="D2757">
        <f t="shared" si="85"/>
        <v>154</v>
      </c>
      <c r="E2757">
        <f ca="1">INDEX(czas_lekcji!$A$2:$A$172,RANDBETWEEN(1,ROWS(czas_lekcji!$A$2:$A$172)))</f>
        <v>149</v>
      </c>
    </row>
    <row r="2758" spans="1:5" x14ac:dyDescent="0.25">
      <c r="A2758">
        <v>2757</v>
      </c>
      <c r="B2758" t="s">
        <v>664</v>
      </c>
      <c r="C2758">
        <f t="shared" ca="1" si="86"/>
        <v>35</v>
      </c>
      <c r="D2758">
        <f t="shared" si="85"/>
        <v>154</v>
      </c>
      <c r="E2758">
        <f ca="1">INDEX(czas_lekcji!$A$2:$A$172,RANDBETWEEN(1,ROWS(czas_lekcji!$A$2:$A$172)))</f>
        <v>116</v>
      </c>
    </row>
    <row r="2759" spans="1:5" x14ac:dyDescent="0.25">
      <c r="A2759">
        <v>2758</v>
      </c>
      <c r="B2759" t="s">
        <v>664</v>
      </c>
      <c r="C2759">
        <f t="shared" ca="1" si="86"/>
        <v>26</v>
      </c>
      <c r="D2759">
        <f t="shared" si="85"/>
        <v>154</v>
      </c>
      <c r="E2759">
        <f ca="1">INDEX(czas_lekcji!$A$2:$A$172,RANDBETWEEN(1,ROWS(czas_lekcji!$A$2:$A$172)))</f>
        <v>141</v>
      </c>
    </row>
    <row r="2760" spans="1:5" x14ac:dyDescent="0.25">
      <c r="A2760">
        <v>2759</v>
      </c>
      <c r="B2760" t="s">
        <v>664</v>
      </c>
      <c r="C2760">
        <f t="shared" ca="1" si="86"/>
        <v>4</v>
      </c>
      <c r="D2760">
        <f t="shared" si="85"/>
        <v>154</v>
      </c>
      <c r="E2760">
        <f ca="1">INDEX(czas_lekcji!$A$2:$A$172,RANDBETWEEN(1,ROWS(czas_lekcji!$A$2:$A$172)))</f>
        <v>40</v>
      </c>
    </row>
    <row r="2761" spans="1:5" x14ac:dyDescent="0.25">
      <c r="A2761">
        <v>2760</v>
      </c>
      <c r="B2761" t="s">
        <v>664</v>
      </c>
      <c r="C2761">
        <f t="shared" ca="1" si="86"/>
        <v>47</v>
      </c>
      <c r="D2761">
        <f t="shared" si="85"/>
        <v>154</v>
      </c>
      <c r="E2761">
        <f ca="1">INDEX(czas_lekcji!$A$2:$A$172,RANDBETWEEN(1,ROWS(czas_lekcji!$A$2:$A$172)))</f>
        <v>113</v>
      </c>
    </row>
    <row r="2762" spans="1:5" x14ac:dyDescent="0.25">
      <c r="A2762">
        <v>2761</v>
      </c>
      <c r="B2762" t="s">
        <v>664</v>
      </c>
      <c r="C2762">
        <f t="shared" ca="1" si="86"/>
        <v>36</v>
      </c>
      <c r="D2762">
        <f t="shared" si="85"/>
        <v>154</v>
      </c>
      <c r="E2762">
        <f ca="1">INDEX(czas_lekcji!$A$2:$A$172,RANDBETWEEN(1,ROWS(czas_lekcji!$A$2:$A$172)))</f>
        <v>145</v>
      </c>
    </row>
    <row r="2763" spans="1:5" x14ac:dyDescent="0.25">
      <c r="A2763">
        <v>2762</v>
      </c>
      <c r="B2763" t="s">
        <v>664</v>
      </c>
      <c r="C2763">
        <f t="shared" ca="1" si="86"/>
        <v>29</v>
      </c>
      <c r="D2763">
        <f t="shared" si="85"/>
        <v>154</v>
      </c>
      <c r="E2763">
        <f ca="1">INDEX(czas_lekcji!$A$2:$A$172,RANDBETWEEN(1,ROWS(czas_lekcji!$A$2:$A$172)))</f>
        <v>42</v>
      </c>
    </row>
    <row r="2764" spans="1:5" x14ac:dyDescent="0.25">
      <c r="A2764">
        <v>2763</v>
      </c>
      <c r="B2764" t="s">
        <v>664</v>
      </c>
      <c r="C2764">
        <f t="shared" ca="1" si="86"/>
        <v>40</v>
      </c>
      <c r="D2764">
        <f t="shared" si="85"/>
        <v>154</v>
      </c>
      <c r="E2764">
        <f ca="1">INDEX(czas_lekcji!$A$2:$A$172,RANDBETWEEN(1,ROWS(czas_lekcji!$A$2:$A$172)))</f>
        <v>148</v>
      </c>
    </row>
    <row r="2765" spans="1:5" x14ac:dyDescent="0.25">
      <c r="A2765">
        <v>2764</v>
      </c>
      <c r="B2765" t="s">
        <v>664</v>
      </c>
      <c r="C2765">
        <f t="shared" ca="1" si="86"/>
        <v>39</v>
      </c>
      <c r="D2765">
        <f t="shared" si="85"/>
        <v>154</v>
      </c>
      <c r="E2765">
        <f ca="1">INDEX(czas_lekcji!$A$2:$A$172,RANDBETWEEN(1,ROWS(czas_lekcji!$A$2:$A$172)))</f>
        <v>74</v>
      </c>
    </row>
    <row r="2766" spans="1:5" x14ac:dyDescent="0.25">
      <c r="A2766">
        <v>2765</v>
      </c>
      <c r="B2766" t="s">
        <v>664</v>
      </c>
      <c r="C2766">
        <f t="shared" ca="1" si="86"/>
        <v>23</v>
      </c>
      <c r="D2766">
        <f t="shared" si="85"/>
        <v>154</v>
      </c>
      <c r="E2766">
        <f ca="1">INDEX(czas_lekcji!$A$2:$A$172,RANDBETWEEN(1,ROWS(czas_lekcji!$A$2:$A$172)))</f>
        <v>159</v>
      </c>
    </row>
    <row r="2767" spans="1:5" x14ac:dyDescent="0.25">
      <c r="A2767">
        <v>2766</v>
      </c>
      <c r="B2767" t="s">
        <v>664</v>
      </c>
      <c r="C2767">
        <f t="shared" ca="1" si="86"/>
        <v>3</v>
      </c>
      <c r="D2767">
        <f t="shared" si="85"/>
        <v>154</v>
      </c>
      <c r="E2767">
        <f ca="1">INDEX(czas_lekcji!$A$2:$A$172,RANDBETWEEN(1,ROWS(czas_lekcji!$A$2:$A$172)))</f>
        <v>122</v>
      </c>
    </row>
    <row r="2768" spans="1:5" x14ac:dyDescent="0.25">
      <c r="A2768">
        <v>2767</v>
      </c>
      <c r="B2768" t="s">
        <v>664</v>
      </c>
      <c r="C2768">
        <f t="shared" ca="1" si="86"/>
        <v>48</v>
      </c>
      <c r="D2768">
        <f t="shared" si="85"/>
        <v>154</v>
      </c>
      <c r="E2768">
        <f ca="1">INDEX(czas_lekcji!$A$2:$A$172,RANDBETWEEN(1,ROWS(czas_lekcji!$A$2:$A$172)))</f>
        <v>4</v>
      </c>
    </row>
    <row r="2769" spans="1:5" x14ac:dyDescent="0.25">
      <c r="A2769">
        <v>2768</v>
      </c>
      <c r="B2769" t="s">
        <v>664</v>
      </c>
      <c r="C2769">
        <f t="shared" ca="1" si="86"/>
        <v>2</v>
      </c>
      <c r="D2769">
        <f t="shared" si="85"/>
        <v>154</v>
      </c>
      <c r="E2769">
        <f ca="1">INDEX(czas_lekcji!$A$2:$A$172,RANDBETWEEN(1,ROWS(czas_lekcji!$A$2:$A$172)))</f>
        <v>125</v>
      </c>
    </row>
    <row r="2770" spans="1:5" x14ac:dyDescent="0.25">
      <c r="A2770">
        <v>2769</v>
      </c>
      <c r="B2770" t="s">
        <v>664</v>
      </c>
      <c r="C2770">
        <f t="shared" ca="1" si="86"/>
        <v>24</v>
      </c>
      <c r="D2770">
        <f t="shared" si="85"/>
        <v>154</v>
      </c>
      <c r="E2770">
        <f ca="1">INDEX(czas_lekcji!$A$2:$A$172,RANDBETWEEN(1,ROWS(czas_lekcji!$A$2:$A$172)))</f>
        <v>143</v>
      </c>
    </row>
    <row r="2771" spans="1:5" x14ac:dyDescent="0.25">
      <c r="A2771">
        <v>2770</v>
      </c>
      <c r="B2771" t="s">
        <v>664</v>
      </c>
      <c r="C2771">
        <f t="shared" ca="1" si="86"/>
        <v>36</v>
      </c>
      <c r="D2771">
        <f t="shared" si="85"/>
        <v>154</v>
      </c>
      <c r="E2771">
        <f ca="1">INDEX(czas_lekcji!$A$2:$A$172,RANDBETWEEN(1,ROWS(czas_lekcji!$A$2:$A$172)))</f>
        <v>45</v>
      </c>
    </row>
    <row r="2772" spans="1:5" x14ac:dyDescent="0.25">
      <c r="A2772">
        <v>2771</v>
      </c>
      <c r="B2772" t="s">
        <v>664</v>
      </c>
      <c r="C2772">
        <f t="shared" ca="1" si="86"/>
        <v>35</v>
      </c>
      <c r="D2772">
        <f t="shared" si="85"/>
        <v>154</v>
      </c>
      <c r="E2772">
        <f ca="1">INDEX(czas_lekcji!$A$2:$A$172,RANDBETWEEN(1,ROWS(czas_lekcji!$A$2:$A$172)))</f>
        <v>168</v>
      </c>
    </row>
    <row r="2773" spans="1:5" x14ac:dyDescent="0.25">
      <c r="A2773">
        <v>2772</v>
      </c>
      <c r="B2773" t="s">
        <v>664</v>
      </c>
      <c r="C2773">
        <f t="shared" ca="1" si="86"/>
        <v>30</v>
      </c>
      <c r="D2773">
        <f t="shared" ref="D2773:D2836" si="87">D2755+1</f>
        <v>154</v>
      </c>
      <c r="E2773">
        <f ca="1">INDEX(czas_lekcji!$A$2:$A$172,RANDBETWEEN(1,ROWS(czas_lekcji!$A$2:$A$172)))</f>
        <v>89</v>
      </c>
    </row>
    <row r="2774" spans="1:5" x14ac:dyDescent="0.25">
      <c r="A2774">
        <v>2773</v>
      </c>
      <c r="B2774" t="s">
        <v>664</v>
      </c>
      <c r="C2774">
        <f t="shared" ca="1" si="86"/>
        <v>19</v>
      </c>
      <c r="D2774">
        <f t="shared" si="87"/>
        <v>155</v>
      </c>
      <c r="E2774">
        <f ca="1">INDEX(czas_lekcji!$A$2:$A$172,RANDBETWEEN(1,ROWS(czas_lekcji!$A$2:$A$172)))</f>
        <v>36</v>
      </c>
    </row>
    <row r="2775" spans="1:5" x14ac:dyDescent="0.25">
      <c r="A2775">
        <v>2774</v>
      </c>
      <c r="B2775" t="s">
        <v>664</v>
      </c>
      <c r="C2775">
        <f t="shared" ca="1" si="86"/>
        <v>49</v>
      </c>
      <c r="D2775">
        <f t="shared" si="87"/>
        <v>155</v>
      </c>
      <c r="E2775">
        <f ca="1">INDEX(czas_lekcji!$A$2:$A$172,RANDBETWEEN(1,ROWS(czas_lekcji!$A$2:$A$172)))</f>
        <v>71</v>
      </c>
    </row>
    <row r="2776" spans="1:5" x14ac:dyDescent="0.25">
      <c r="A2776">
        <v>2775</v>
      </c>
      <c r="B2776" t="s">
        <v>664</v>
      </c>
      <c r="C2776">
        <f t="shared" ca="1" si="86"/>
        <v>16</v>
      </c>
      <c r="D2776">
        <f t="shared" si="87"/>
        <v>155</v>
      </c>
      <c r="E2776">
        <f ca="1">INDEX(czas_lekcji!$A$2:$A$172,RANDBETWEEN(1,ROWS(czas_lekcji!$A$2:$A$172)))</f>
        <v>102</v>
      </c>
    </row>
    <row r="2777" spans="1:5" x14ac:dyDescent="0.25">
      <c r="A2777">
        <v>2776</v>
      </c>
      <c r="B2777" t="s">
        <v>664</v>
      </c>
      <c r="C2777">
        <f t="shared" ca="1" si="86"/>
        <v>4</v>
      </c>
      <c r="D2777">
        <f t="shared" si="87"/>
        <v>155</v>
      </c>
      <c r="E2777">
        <f ca="1">INDEX(czas_lekcji!$A$2:$A$172,RANDBETWEEN(1,ROWS(czas_lekcji!$A$2:$A$172)))</f>
        <v>40</v>
      </c>
    </row>
    <row r="2778" spans="1:5" x14ac:dyDescent="0.25">
      <c r="A2778">
        <v>2777</v>
      </c>
      <c r="B2778" t="s">
        <v>664</v>
      </c>
      <c r="C2778">
        <f t="shared" ca="1" si="86"/>
        <v>44</v>
      </c>
      <c r="D2778">
        <f t="shared" si="87"/>
        <v>155</v>
      </c>
      <c r="E2778">
        <f ca="1">INDEX(czas_lekcji!$A$2:$A$172,RANDBETWEEN(1,ROWS(czas_lekcji!$A$2:$A$172)))</f>
        <v>66</v>
      </c>
    </row>
    <row r="2779" spans="1:5" x14ac:dyDescent="0.25">
      <c r="A2779">
        <v>2778</v>
      </c>
      <c r="B2779" t="s">
        <v>664</v>
      </c>
      <c r="C2779">
        <f t="shared" ca="1" si="86"/>
        <v>10</v>
      </c>
      <c r="D2779">
        <f t="shared" si="87"/>
        <v>155</v>
      </c>
      <c r="E2779">
        <f ca="1">INDEX(czas_lekcji!$A$2:$A$172,RANDBETWEEN(1,ROWS(czas_lekcji!$A$2:$A$172)))</f>
        <v>10</v>
      </c>
    </row>
    <row r="2780" spans="1:5" x14ac:dyDescent="0.25">
      <c r="A2780">
        <v>2779</v>
      </c>
      <c r="B2780" t="s">
        <v>664</v>
      </c>
      <c r="C2780">
        <f t="shared" ca="1" si="86"/>
        <v>2</v>
      </c>
      <c r="D2780">
        <f t="shared" si="87"/>
        <v>155</v>
      </c>
      <c r="E2780">
        <f ca="1">INDEX(czas_lekcji!$A$2:$A$172,RANDBETWEEN(1,ROWS(czas_lekcji!$A$2:$A$172)))</f>
        <v>93</v>
      </c>
    </row>
    <row r="2781" spans="1:5" x14ac:dyDescent="0.25">
      <c r="A2781">
        <v>2780</v>
      </c>
      <c r="B2781" t="s">
        <v>664</v>
      </c>
      <c r="C2781">
        <f t="shared" ca="1" si="86"/>
        <v>36</v>
      </c>
      <c r="D2781">
        <f t="shared" si="87"/>
        <v>155</v>
      </c>
      <c r="E2781">
        <f ca="1">INDEX(czas_lekcji!$A$2:$A$172,RANDBETWEEN(1,ROWS(czas_lekcji!$A$2:$A$172)))</f>
        <v>111</v>
      </c>
    </row>
    <row r="2782" spans="1:5" x14ac:dyDescent="0.25">
      <c r="A2782">
        <v>2781</v>
      </c>
      <c r="B2782" t="s">
        <v>664</v>
      </c>
      <c r="C2782">
        <f t="shared" ca="1" si="86"/>
        <v>2</v>
      </c>
      <c r="D2782">
        <f t="shared" si="87"/>
        <v>155</v>
      </c>
      <c r="E2782">
        <f ca="1">INDEX(czas_lekcji!$A$2:$A$172,RANDBETWEEN(1,ROWS(czas_lekcji!$A$2:$A$172)))</f>
        <v>77</v>
      </c>
    </row>
    <row r="2783" spans="1:5" x14ac:dyDescent="0.25">
      <c r="A2783">
        <v>2782</v>
      </c>
      <c r="B2783" t="s">
        <v>664</v>
      </c>
      <c r="C2783">
        <f t="shared" ca="1" si="86"/>
        <v>3</v>
      </c>
      <c r="D2783">
        <f t="shared" si="87"/>
        <v>155</v>
      </c>
      <c r="E2783">
        <f ca="1">INDEX(czas_lekcji!$A$2:$A$172,RANDBETWEEN(1,ROWS(czas_lekcji!$A$2:$A$172)))</f>
        <v>127</v>
      </c>
    </row>
    <row r="2784" spans="1:5" x14ac:dyDescent="0.25">
      <c r="A2784">
        <v>2783</v>
      </c>
      <c r="B2784" t="s">
        <v>664</v>
      </c>
      <c r="C2784">
        <f t="shared" ca="1" si="86"/>
        <v>20</v>
      </c>
      <c r="D2784">
        <f t="shared" si="87"/>
        <v>155</v>
      </c>
      <c r="E2784">
        <f ca="1">INDEX(czas_lekcji!$A$2:$A$172,RANDBETWEEN(1,ROWS(czas_lekcji!$A$2:$A$172)))</f>
        <v>150</v>
      </c>
    </row>
    <row r="2785" spans="1:5" x14ac:dyDescent="0.25">
      <c r="A2785">
        <v>2784</v>
      </c>
      <c r="B2785" t="s">
        <v>664</v>
      </c>
      <c r="C2785">
        <f t="shared" ca="1" si="86"/>
        <v>38</v>
      </c>
      <c r="D2785">
        <f t="shared" si="87"/>
        <v>155</v>
      </c>
      <c r="E2785">
        <f ca="1">INDEX(czas_lekcji!$A$2:$A$172,RANDBETWEEN(1,ROWS(czas_lekcji!$A$2:$A$172)))</f>
        <v>157</v>
      </c>
    </row>
    <row r="2786" spans="1:5" x14ac:dyDescent="0.25">
      <c r="A2786">
        <v>2785</v>
      </c>
      <c r="B2786" t="s">
        <v>664</v>
      </c>
      <c r="C2786">
        <f t="shared" ca="1" si="86"/>
        <v>48</v>
      </c>
      <c r="D2786">
        <f t="shared" si="87"/>
        <v>155</v>
      </c>
      <c r="E2786">
        <f ca="1">INDEX(czas_lekcji!$A$2:$A$172,RANDBETWEEN(1,ROWS(czas_lekcji!$A$2:$A$172)))</f>
        <v>80</v>
      </c>
    </row>
    <row r="2787" spans="1:5" x14ac:dyDescent="0.25">
      <c r="A2787">
        <v>2786</v>
      </c>
      <c r="B2787" t="s">
        <v>664</v>
      </c>
      <c r="C2787">
        <f t="shared" ca="1" si="86"/>
        <v>4</v>
      </c>
      <c r="D2787">
        <f t="shared" si="87"/>
        <v>155</v>
      </c>
      <c r="E2787">
        <f ca="1">INDEX(czas_lekcji!$A$2:$A$172,RANDBETWEEN(1,ROWS(czas_lekcji!$A$2:$A$172)))</f>
        <v>43</v>
      </c>
    </row>
    <row r="2788" spans="1:5" x14ac:dyDescent="0.25">
      <c r="A2788">
        <v>2787</v>
      </c>
      <c r="B2788" t="s">
        <v>664</v>
      </c>
      <c r="C2788">
        <f t="shared" ca="1" si="86"/>
        <v>7</v>
      </c>
      <c r="D2788">
        <f t="shared" si="87"/>
        <v>155</v>
      </c>
      <c r="E2788">
        <f ca="1">INDEX(czas_lekcji!$A$2:$A$172,RANDBETWEEN(1,ROWS(czas_lekcji!$A$2:$A$172)))</f>
        <v>20</v>
      </c>
    </row>
    <row r="2789" spans="1:5" x14ac:dyDescent="0.25">
      <c r="A2789">
        <v>2788</v>
      </c>
      <c r="B2789" t="s">
        <v>664</v>
      </c>
      <c r="C2789">
        <f t="shared" ca="1" si="86"/>
        <v>2</v>
      </c>
      <c r="D2789">
        <f t="shared" si="87"/>
        <v>155</v>
      </c>
      <c r="E2789">
        <f ca="1">INDEX(czas_lekcji!$A$2:$A$172,RANDBETWEEN(1,ROWS(czas_lekcji!$A$2:$A$172)))</f>
        <v>125</v>
      </c>
    </row>
    <row r="2790" spans="1:5" x14ac:dyDescent="0.25">
      <c r="A2790">
        <v>2789</v>
      </c>
      <c r="B2790" t="s">
        <v>664</v>
      </c>
      <c r="C2790">
        <f t="shared" ca="1" si="86"/>
        <v>5</v>
      </c>
      <c r="D2790">
        <f t="shared" si="87"/>
        <v>155</v>
      </c>
      <c r="E2790">
        <f ca="1">INDEX(czas_lekcji!$A$2:$A$172,RANDBETWEEN(1,ROWS(czas_lekcji!$A$2:$A$172)))</f>
        <v>59</v>
      </c>
    </row>
    <row r="2791" spans="1:5" x14ac:dyDescent="0.25">
      <c r="A2791">
        <v>2790</v>
      </c>
      <c r="B2791" t="s">
        <v>664</v>
      </c>
      <c r="C2791">
        <f t="shared" ca="1" si="86"/>
        <v>45</v>
      </c>
      <c r="D2791">
        <f t="shared" si="87"/>
        <v>155</v>
      </c>
      <c r="E2791">
        <f ca="1">INDEX(czas_lekcji!$A$2:$A$172,RANDBETWEEN(1,ROWS(czas_lekcji!$A$2:$A$172)))</f>
        <v>63</v>
      </c>
    </row>
    <row r="2792" spans="1:5" x14ac:dyDescent="0.25">
      <c r="A2792">
        <v>2791</v>
      </c>
      <c r="B2792" t="s">
        <v>664</v>
      </c>
      <c r="C2792">
        <f t="shared" ca="1" si="86"/>
        <v>26</v>
      </c>
      <c r="D2792">
        <f t="shared" si="87"/>
        <v>156</v>
      </c>
      <c r="E2792">
        <f ca="1">INDEX(czas_lekcji!$A$2:$A$172,RANDBETWEEN(1,ROWS(czas_lekcji!$A$2:$A$172)))</f>
        <v>121</v>
      </c>
    </row>
    <row r="2793" spans="1:5" x14ac:dyDescent="0.25">
      <c r="A2793">
        <v>2792</v>
      </c>
      <c r="B2793" t="s">
        <v>664</v>
      </c>
      <c r="C2793">
        <f t="shared" ca="1" si="86"/>
        <v>48</v>
      </c>
      <c r="D2793">
        <f t="shared" si="87"/>
        <v>156</v>
      </c>
      <c r="E2793">
        <f ca="1">INDEX(czas_lekcji!$A$2:$A$172,RANDBETWEEN(1,ROWS(czas_lekcji!$A$2:$A$172)))</f>
        <v>75</v>
      </c>
    </row>
    <row r="2794" spans="1:5" x14ac:dyDescent="0.25">
      <c r="A2794">
        <v>2793</v>
      </c>
      <c r="B2794" t="s">
        <v>664</v>
      </c>
      <c r="C2794">
        <f t="shared" ca="1" si="86"/>
        <v>14</v>
      </c>
      <c r="D2794">
        <f t="shared" si="87"/>
        <v>156</v>
      </c>
      <c r="E2794">
        <f ca="1">INDEX(czas_lekcji!$A$2:$A$172,RANDBETWEEN(1,ROWS(czas_lekcji!$A$2:$A$172)))</f>
        <v>171</v>
      </c>
    </row>
    <row r="2795" spans="1:5" x14ac:dyDescent="0.25">
      <c r="A2795">
        <v>2794</v>
      </c>
      <c r="B2795" t="s">
        <v>664</v>
      </c>
      <c r="C2795">
        <f t="shared" ca="1" si="86"/>
        <v>37</v>
      </c>
      <c r="D2795">
        <f t="shared" si="87"/>
        <v>156</v>
      </c>
      <c r="E2795">
        <f ca="1">INDEX(czas_lekcji!$A$2:$A$172,RANDBETWEEN(1,ROWS(czas_lekcji!$A$2:$A$172)))</f>
        <v>13</v>
      </c>
    </row>
    <row r="2796" spans="1:5" x14ac:dyDescent="0.25">
      <c r="A2796">
        <v>2795</v>
      </c>
      <c r="B2796" t="s">
        <v>664</v>
      </c>
      <c r="C2796">
        <f t="shared" ca="1" si="86"/>
        <v>15</v>
      </c>
      <c r="D2796">
        <f t="shared" si="87"/>
        <v>156</v>
      </c>
      <c r="E2796">
        <f ca="1">INDEX(czas_lekcji!$A$2:$A$172,RANDBETWEEN(1,ROWS(czas_lekcji!$A$2:$A$172)))</f>
        <v>94</v>
      </c>
    </row>
    <row r="2797" spans="1:5" x14ac:dyDescent="0.25">
      <c r="A2797">
        <v>2796</v>
      </c>
      <c r="B2797" t="s">
        <v>664</v>
      </c>
      <c r="C2797">
        <f t="shared" ca="1" si="86"/>
        <v>9</v>
      </c>
      <c r="D2797">
        <f t="shared" si="87"/>
        <v>156</v>
      </c>
      <c r="E2797">
        <f ca="1">INDEX(czas_lekcji!$A$2:$A$172,RANDBETWEEN(1,ROWS(czas_lekcji!$A$2:$A$172)))</f>
        <v>156</v>
      </c>
    </row>
    <row r="2798" spans="1:5" x14ac:dyDescent="0.25">
      <c r="A2798">
        <v>2797</v>
      </c>
      <c r="B2798" t="s">
        <v>664</v>
      </c>
      <c r="C2798">
        <f t="shared" ca="1" si="86"/>
        <v>38</v>
      </c>
      <c r="D2798">
        <f t="shared" si="87"/>
        <v>156</v>
      </c>
      <c r="E2798">
        <f ca="1">INDEX(czas_lekcji!$A$2:$A$172,RANDBETWEEN(1,ROWS(czas_lekcji!$A$2:$A$172)))</f>
        <v>56</v>
      </c>
    </row>
    <row r="2799" spans="1:5" x14ac:dyDescent="0.25">
      <c r="A2799">
        <v>2798</v>
      </c>
      <c r="B2799" t="s">
        <v>664</v>
      </c>
      <c r="C2799">
        <f t="shared" ca="1" si="86"/>
        <v>14</v>
      </c>
      <c r="D2799">
        <f t="shared" si="87"/>
        <v>156</v>
      </c>
      <c r="E2799">
        <f ca="1">INDEX(czas_lekcji!$A$2:$A$172,RANDBETWEEN(1,ROWS(czas_lekcji!$A$2:$A$172)))</f>
        <v>101</v>
      </c>
    </row>
    <row r="2800" spans="1:5" x14ac:dyDescent="0.25">
      <c r="A2800">
        <v>2799</v>
      </c>
      <c r="B2800" t="s">
        <v>664</v>
      </c>
      <c r="C2800">
        <f t="shared" ca="1" si="86"/>
        <v>44</v>
      </c>
      <c r="D2800">
        <f t="shared" si="87"/>
        <v>156</v>
      </c>
      <c r="E2800">
        <f ca="1">INDEX(czas_lekcji!$A$2:$A$172,RANDBETWEEN(1,ROWS(czas_lekcji!$A$2:$A$172)))</f>
        <v>152</v>
      </c>
    </row>
    <row r="2801" spans="1:5" x14ac:dyDescent="0.25">
      <c r="A2801">
        <v>2800</v>
      </c>
      <c r="B2801" t="s">
        <v>664</v>
      </c>
      <c r="C2801">
        <f t="shared" ca="1" si="86"/>
        <v>26</v>
      </c>
      <c r="D2801">
        <f t="shared" si="87"/>
        <v>156</v>
      </c>
      <c r="E2801">
        <f ca="1">INDEX(czas_lekcji!$A$2:$A$172,RANDBETWEEN(1,ROWS(czas_lekcji!$A$2:$A$172)))</f>
        <v>17</v>
      </c>
    </row>
    <row r="2802" spans="1:5" x14ac:dyDescent="0.25">
      <c r="A2802">
        <v>2801</v>
      </c>
      <c r="B2802" t="s">
        <v>664</v>
      </c>
      <c r="C2802">
        <f t="shared" ca="1" si="86"/>
        <v>9</v>
      </c>
      <c r="D2802">
        <f t="shared" si="87"/>
        <v>156</v>
      </c>
      <c r="E2802">
        <f ca="1">INDEX(czas_lekcji!$A$2:$A$172,RANDBETWEEN(1,ROWS(czas_lekcji!$A$2:$A$172)))</f>
        <v>145</v>
      </c>
    </row>
    <row r="2803" spans="1:5" x14ac:dyDescent="0.25">
      <c r="A2803">
        <v>2802</v>
      </c>
      <c r="B2803" t="s">
        <v>664</v>
      </c>
      <c r="C2803">
        <f t="shared" ca="1" si="86"/>
        <v>36</v>
      </c>
      <c r="D2803">
        <f t="shared" si="87"/>
        <v>156</v>
      </c>
      <c r="E2803">
        <f ca="1">INDEX(czas_lekcji!$A$2:$A$172,RANDBETWEEN(1,ROWS(czas_lekcji!$A$2:$A$172)))</f>
        <v>76</v>
      </c>
    </row>
    <row r="2804" spans="1:5" x14ac:dyDescent="0.25">
      <c r="A2804">
        <v>2803</v>
      </c>
      <c r="B2804" t="s">
        <v>664</v>
      </c>
      <c r="C2804">
        <f t="shared" ca="1" si="86"/>
        <v>39</v>
      </c>
      <c r="D2804">
        <f t="shared" si="87"/>
        <v>156</v>
      </c>
      <c r="E2804">
        <f ca="1">INDEX(czas_lekcji!$A$2:$A$172,RANDBETWEEN(1,ROWS(czas_lekcji!$A$2:$A$172)))</f>
        <v>9</v>
      </c>
    </row>
    <row r="2805" spans="1:5" x14ac:dyDescent="0.25">
      <c r="A2805">
        <v>2804</v>
      </c>
      <c r="B2805" t="s">
        <v>664</v>
      </c>
      <c r="C2805">
        <f t="shared" ca="1" si="86"/>
        <v>47</v>
      </c>
      <c r="D2805">
        <f t="shared" si="87"/>
        <v>156</v>
      </c>
      <c r="E2805">
        <f ca="1">INDEX(czas_lekcji!$A$2:$A$172,RANDBETWEEN(1,ROWS(czas_lekcji!$A$2:$A$172)))</f>
        <v>8</v>
      </c>
    </row>
    <row r="2806" spans="1:5" x14ac:dyDescent="0.25">
      <c r="A2806">
        <v>2805</v>
      </c>
      <c r="B2806" t="s">
        <v>664</v>
      </c>
      <c r="C2806">
        <f t="shared" ca="1" si="86"/>
        <v>22</v>
      </c>
      <c r="D2806">
        <f t="shared" si="87"/>
        <v>156</v>
      </c>
      <c r="E2806">
        <f ca="1">INDEX(czas_lekcji!$A$2:$A$172,RANDBETWEEN(1,ROWS(czas_lekcji!$A$2:$A$172)))</f>
        <v>107</v>
      </c>
    </row>
    <row r="2807" spans="1:5" x14ac:dyDescent="0.25">
      <c r="A2807">
        <v>2806</v>
      </c>
      <c r="B2807" t="s">
        <v>664</v>
      </c>
      <c r="C2807">
        <f t="shared" ca="1" si="86"/>
        <v>47</v>
      </c>
      <c r="D2807">
        <f t="shared" si="87"/>
        <v>156</v>
      </c>
      <c r="E2807">
        <f ca="1">INDEX(czas_lekcji!$A$2:$A$172,RANDBETWEEN(1,ROWS(czas_lekcji!$A$2:$A$172)))</f>
        <v>27</v>
      </c>
    </row>
    <row r="2808" spans="1:5" x14ac:dyDescent="0.25">
      <c r="A2808">
        <v>2807</v>
      </c>
      <c r="B2808" t="s">
        <v>664</v>
      </c>
      <c r="C2808">
        <f t="shared" ca="1" si="86"/>
        <v>49</v>
      </c>
      <c r="D2808">
        <f t="shared" si="87"/>
        <v>156</v>
      </c>
      <c r="E2808">
        <f ca="1">INDEX(czas_lekcji!$A$2:$A$172,RANDBETWEEN(1,ROWS(czas_lekcji!$A$2:$A$172)))</f>
        <v>101</v>
      </c>
    </row>
    <row r="2809" spans="1:5" x14ac:dyDescent="0.25">
      <c r="A2809">
        <v>2808</v>
      </c>
      <c r="B2809" t="s">
        <v>664</v>
      </c>
      <c r="C2809">
        <f t="shared" ca="1" si="86"/>
        <v>49</v>
      </c>
      <c r="D2809">
        <f t="shared" si="87"/>
        <v>156</v>
      </c>
      <c r="E2809">
        <f ca="1">INDEX(czas_lekcji!$A$2:$A$172,RANDBETWEEN(1,ROWS(czas_lekcji!$A$2:$A$172)))</f>
        <v>102</v>
      </c>
    </row>
    <row r="2810" spans="1:5" x14ac:dyDescent="0.25">
      <c r="A2810">
        <v>2809</v>
      </c>
      <c r="B2810" t="s">
        <v>664</v>
      </c>
      <c r="C2810">
        <f t="shared" ca="1" si="86"/>
        <v>10</v>
      </c>
      <c r="D2810">
        <f t="shared" si="87"/>
        <v>157</v>
      </c>
      <c r="E2810">
        <f ca="1">INDEX(czas_lekcji!$A$2:$A$172,RANDBETWEEN(1,ROWS(czas_lekcji!$A$2:$A$172)))</f>
        <v>115</v>
      </c>
    </row>
    <row r="2811" spans="1:5" x14ac:dyDescent="0.25">
      <c r="A2811">
        <v>2810</v>
      </c>
      <c r="B2811" t="s">
        <v>664</v>
      </c>
      <c r="C2811">
        <f t="shared" ca="1" si="86"/>
        <v>44</v>
      </c>
      <c r="D2811">
        <f t="shared" si="87"/>
        <v>157</v>
      </c>
      <c r="E2811">
        <f ca="1">INDEX(czas_lekcji!$A$2:$A$172,RANDBETWEEN(1,ROWS(czas_lekcji!$A$2:$A$172)))</f>
        <v>76</v>
      </c>
    </row>
    <row r="2812" spans="1:5" x14ac:dyDescent="0.25">
      <c r="A2812">
        <v>2811</v>
      </c>
      <c r="B2812" t="s">
        <v>664</v>
      </c>
      <c r="C2812">
        <f t="shared" ca="1" si="86"/>
        <v>29</v>
      </c>
      <c r="D2812">
        <f t="shared" si="87"/>
        <v>157</v>
      </c>
      <c r="E2812">
        <f ca="1">INDEX(czas_lekcji!$A$2:$A$172,RANDBETWEEN(1,ROWS(czas_lekcji!$A$2:$A$172)))</f>
        <v>125</v>
      </c>
    </row>
    <row r="2813" spans="1:5" x14ac:dyDescent="0.25">
      <c r="A2813">
        <v>2812</v>
      </c>
      <c r="B2813" t="s">
        <v>664</v>
      </c>
      <c r="C2813">
        <f t="shared" ca="1" si="86"/>
        <v>22</v>
      </c>
      <c r="D2813">
        <f t="shared" si="87"/>
        <v>157</v>
      </c>
      <c r="E2813">
        <f ca="1">INDEX(czas_lekcji!$A$2:$A$172,RANDBETWEEN(1,ROWS(czas_lekcji!$A$2:$A$172)))</f>
        <v>109</v>
      </c>
    </row>
    <row r="2814" spans="1:5" x14ac:dyDescent="0.25">
      <c r="A2814">
        <v>2813</v>
      </c>
      <c r="B2814" t="s">
        <v>664</v>
      </c>
      <c r="C2814">
        <f t="shared" ca="1" si="86"/>
        <v>2</v>
      </c>
      <c r="D2814">
        <f t="shared" si="87"/>
        <v>157</v>
      </c>
      <c r="E2814">
        <f ca="1">INDEX(czas_lekcji!$A$2:$A$172,RANDBETWEEN(1,ROWS(czas_lekcji!$A$2:$A$172)))</f>
        <v>164</v>
      </c>
    </row>
    <row r="2815" spans="1:5" x14ac:dyDescent="0.25">
      <c r="A2815">
        <v>2814</v>
      </c>
      <c r="B2815" t="s">
        <v>664</v>
      </c>
      <c r="C2815">
        <f t="shared" ca="1" si="86"/>
        <v>32</v>
      </c>
      <c r="D2815">
        <f t="shared" si="87"/>
        <v>157</v>
      </c>
      <c r="E2815">
        <f ca="1">INDEX(czas_lekcji!$A$2:$A$172,RANDBETWEEN(1,ROWS(czas_lekcji!$A$2:$A$172)))</f>
        <v>113</v>
      </c>
    </row>
    <row r="2816" spans="1:5" x14ac:dyDescent="0.25">
      <c r="A2816">
        <v>2815</v>
      </c>
      <c r="B2816" t="s">
        <v>664</v>
      </c>
      <c r="C2816">
        <f t="shared" ca="1" si="86"/>
        <v>11</v>
      </c>
      <c r="D2816">
        <f t="shared" si="87"/>
        <v>157</v>
      </c>
      <c r="E2816">
        <f ca="1">INDEX(czas_lekcji!$A$2:$A$172,RANDBETWEEN(1,ROWS(czas_lekcji!$A$2:$A$172)))</f>
        <v>115</v>
      </c>
    </row>
    <row r="2817" spans="1:5" x14ac:dyDescent="0.25">
      <c r="A2817">
        <v>2816</v>
      </c>
      <c r="B2817" t="s">
        <v>664</v>
      </c>
      <c r="C2817">
        <f t="shared" ca="1" si="86"/>
        <v>9</v>
      </c>
      <c r="D2817">
        <f t="shared" si="87"/>
        <v>157</v>
      </c>
      <c r="E2817">
        <f ca="1">INDEX(czas_lekcji!$A$2:$A$172,RANDBETWEEN(1,ROWS(czas_lekcji!$A$2:$A$172)))</f>
        <v>69</v>
      </c>
    </row>
    <row r="2818" spans="1:5" x14ac:dyDescent="0.25">
      <c r="A2818">
        <v>2817</v>
      </c>
      <c r="B2818" t="s">
        <v>664</v>
      </c>
      <c r="C2818">
        <f t="shared" ca="1" si="86"/>
        <v>18</v>
      </c>
      <c r="D2818">
        <f t="shared" si="87"/>
        <v>157</v>
      </c>
      <c r="E2818">
        <f ca="1">INDEX(czas_lekcji!$A$2:$A$172,RANDBETWEEN(1,ROWS(czas_lekcji!$A$2:$A$172)))</f>
        <v>113</v>
      </c>
    </row>
    <row r="2819" spans="1:5" x14ac:dyDescent="0.25">
      <c r="A2819">
        <v>2818</v>
      </c>
      <c r="B2819" t="s">
        <v>664</v>
      </c>
      <c r="C2819">
        <f t="shared" ref="C2819:C2882" ca="1" si="88">RANDBETWEEN(1,50)</f>
        <v>14</v>
      </c>
      <c r="D2819">
        <f t="shared" si="87"/>
        <v>157</v>
      </c>
      <c r="E2819">
        <f ca="1">INDEX(czas_lekcji!$A$2:$A$172,RANDBETWEEN(1,ROWS(czas_lekcji!$A$2:$A$172)))</f>
        <v>155</v>
      </c>
    </row>
    <row r="2820" spans="1:5" x14ac:dyDescent="0.25">
      <c r="A2820">
        <v>2819</v>
      </c>
      <c r="B2820" t="s">
        <v>664</v>
      </c>
      <c r="C2820">
        <f t="shared" ca="1" si="88"/>
        <v>18</v>
      </c>
      <c r="D2820">
        <f t="shared" si="87"/>
        <v>157</v>
      </c>
      <c r="E2820">
        <f ca="1">INDEX(czas_lekcji!$A$2:$A$172,RANDBETWEEN(1,ROWS(czas_lekcji!$A$2:$A$172)))</f>
        <v>128</v>
      </c>
    </row>
    <row r="2821" spans="1:5" x14ac:dyDescent="0.25">
      <c r="A2821">
        <v>2820</v>
      </c>
      <c r="B2821" t="s">
        <v>664</v>
      </c>
      <c r="C2821">
        <f t="shared" ca="1" si="88"/>
        <v>7</v>
      </c>
      <c r="D2821">
        <f t="shared" si="87"/>
        <v>157</v>
      </c>
      <c r="E2821">
        <f ca="1">INDEX(czas_lekcji!$A$2:$A$172,RANDBETWEEN(1,ROWS(czas_lekcji!$A$2:$A$172)))</f>
        <v>33</v>
      </c>
    </row>
    <row r="2822" spans="1:5" x14ac:dyDescent="0.25">
      <c r="A2822">
        <v>2821</v>
      </c>
      <c r="B2822" t="s">
        <v>664</v>
      </c>
      <c r="C2822">
        <f t="shared" ca="1" si="88"/>
        <v>12</v>
      </c>
      <c r="D2822">
        <f t="shared" si="87"/>
        <v>157</v>
      </c>
      <c r="E2822">
        <f ca="1">INDEX(czas_lekcji!$A$2:$A$172,RANDBETWEEN(1,ROWS(czas_lekcji!$A$2:$A$172)))</f>
        <v>153</v>
      </c>
    </row>
    <row r="2823" spans="1:5" x14ac:dyDescent="0.25">
      <c r="A2823">
        <v>2822</v>
      </c>
      <c r="B2823" t="s">
        <v>664</v>
      </c>
      <c r="C2823">
        <f t="shared" ca="1" si="88"/>
        <v>39</v>
      </c>
      <c r="D2823">
        <f t="shared" si="87"/>
        <v>157</v>
      </c>
      <c r="E2823">
        <f ca="1">INDEX(czas_lekcji!$A$2:$A$172,RANDBETWEEN(1,ROWS(czas_lekcji!$A$2:$A$172)))</f>
        <v>118</v>
      </c>
    </row>
    <row r="2824" spans="1:5" x14ac:dyDescent="0.25">
      <c r="A2824">
        <v>2823</v>
      </c>
      <c r="B2824" t="s">
        <v>664</v>
      </c>
      <c r="C2824">
        <f t="shared" ca="1" si="88"/>
        <v>38</v>
      </c>
      <c r="D2824">
        <f t="shared" si="87"/>
        <v>157</v>
      </c>
      <c r="E2824">
        <f ca="1">INDEX(czas_lekcji!$A$2:$A$172,RANDBETWEEN(1,ROWS(czas_lekcji!$A$2:$A$172)))</f>
        <v>12</v>
      </c>
    </row>
    <row r="2825" spans="1:5" x14ac:dyDescent="0.25">
      <c r="A2825">
        <v>2824</v>
      </c>
      <c r="B2825" t="s">
        <v>664</v>
      </c>
      <c r="C2825">
        <f t="shared" ca="1" si="88"/>
        <v>49</v>
      </c>
      <c r="D2825">
        <f t="shared" si="87"/>
        <v>157</v>
      </c>
      <c r="E2825">
        <f ca="1">INDEX(czas_lekcji!$A$2:$A$172,RANDBETWEEN(1,ROWS(czas_lekcji!$A$2:$A$172)))</f>
        <v>132</v>
      </c>
    </row>
    <row r="2826" spans="1:5" x14ac:dyDescent="0.25">
      <c r="A2826">
        <v>2825</v>
      </c>
      <c r="B2826" t="s">
        <v>664</v>
      </c>
      <c r="C2826">
        <f t="shared" ca="1" si="88"/>
        <v>31</v>
      </c>
      <c r="D2826">
        <f t="shared" si="87"/>
        <v>157</v>
      </c>
      <c r="E2826">
        <f ca="1">INDEX(czas_lekcji!$A$2:$A$172,RANDBETWEEN(1,ROWS(czas_lekcji!$A$2:$A$172)))</f>
        <v>152</v>
      </c>
    </row>
    <row r="2827" spans="1:5" x14ac:dyDescent="0.25">
      <c r="A2827">
        <v>2826</v>
      </c>
      <c r="B2827" t="s">
        <v>664</v>
      </c>
      <c r="C2827">
        <f t="shared" ca="1" si="88"/>
        <v>2</v>
      </c>
      <c r="D2827">
        <f t="shared" si="87"/>
        <v>157</v>
      </c>
      <c r="E2827">
        <f ca="1">INDEX(czas_lekcji!$A$2:$A$172,RANDBETWEEN(1,ROWS(czas_lekcji!$A$2:$A$172)))</f>
        <v>63</v>
      </c>
    </row>
    <row r="2828" spans="1:5" x14ac:dyDescent="0.25">
      <c r="A2828">
        <v>2827</v>
      </c>
      <c r="B2828" t="s">
        <v>664</v>
      </c>
      <c r="C2828">
        <f t="shared" ca="1" si="88"/>
        <v>6</v>
      </c>
      <c r="D2828">
        <f t="shared" si="87"/>
        <v>158</v>
      </c>
      <c r="E2828">
        <f ca="1">INDEX(czas_lekcji!$A$2:$A$172,RANDBETWEEN(1,ROWS(czas_lekcji!$A$2:$A$172)))</f>
        <v>114</v>
      </c>
    </row>
    <row r="2829" spans="1:5" x14ac:dyDescent="0.25">
      <c r="A2829">
        <v>2828</v>
      </c>
      <c r="B2829" t="s">
        <v>664</v>
      </c>
      <c r="C2829">
        <f t="shared" ca="1" si="88"/>
        <v>37</v>
      </c>
      <c r="D2829">
        <f t="shared" si="87"/>
        <v>158</v>
      </c>
      <c r="E2829">
        <f ca="1">INDEX(czas_lekcji!$A$2:$A$172,RANDBETWEEN(1,ROWS(czas_lekcji!$A$2:$A$172)))</f>
        <v>55</v>
      </c>
    </row>
    <row r="2830" spans="1:5" x14ac:dyDescent="0.25">
      <c r="A2830">
        <v>2829</v>
      </c>
      <c r="B2830" t="s">
        <v>664</v>
      </c>
      <c r="C2830">
        <f t="shared" ca="1" si="88"/>
        <v>44</v>
      </c>
      <c r="D2830">
        <f t="shared" si="87"/>
        <v>158</v>
      </c>
      <c r="E2830">
        <f ca="1">INDEX(czas_lekcji!$A$2:$A$172,RANDBETWEEN(1,ROWS(czas_lekcji!$A$2:$A$172)))</f>
        <v>126</v>
      </c>
    </row>
    <row r="2831" spans="1:5" x14ac:dyDescent="0.25">
      <c r="A2831">
        <v>2830</v>
      </c>
      <c r="B2831" t="s">
        <v>664</v>
      </c>
      <c r="C2831">
        <f t="shared" ca="1" si="88"/>
        <v>39</v>
      </c>
      <c r="D2831">
        <f t="shared" si="87"/>
        <v>158</v>
      </c>
      <c r="E2831">
        <f ca="1">INDEX(czas_lekcji!$A$2:$A$172,RANDBETWEEN(1,ROWS(czas_lekcji!$A$2:$A$172)))</f>
        <v>169</v>
      </c>
    </row>
    <row r="2832" spans="1:5" x14ac:dyDescent="0.25">
      <c r="A2832">
        <v>2831</v>
      </c>
      <c r="B2832" t="s">
        <v>664</v>
      </c>
      <c r="C2832">
        <f t="shared" ca="1" si="88"/>
        <v>47</v>
      </c>
      <c r="D2832">
        <f t="shared" si="87"/>
        <v>158</v>
      </c>
      <c r="E2832">
        <f ca="1">INDEX(czas_lekcji!$A$2:$A$172,RANDBETWEEN(1,ROWS(czas_lekcji!$A$2:$A$172)))</f>
        <v>73</v>
      </c>
    </row>
    <row r="2833" spans="1:5" x14ac:dyDescent="0.25">
      <c r="A2833">
        <v>2832</v>
      </c>
      <c r="B2833" t="s">
        <v>664</v>
      </c>
      <c r="C2833">
        <f t="shared" ca="1" si="88"/>
        <v>39</v>
      </c>
      <c r="D2833">
        <f t="shared" si="87"/>
        <v>158</v>
      </c>
      <c r="E2833">
        <f ca="1">INDEX(czas_lekcji!$A$2:$A$172,RANDBETWEEN(1,ROWS(czas_lekcji!$A$2:$A$172)))</f>
        <v>53</v>
      </c>
    </row>
    <row r="2834" spans="1:5" x14ac:dyDescent="0.25">
      <c r="A2834">
        <v>2833</v>
      </c>
      <c r="B2834" t="s">
        <v>664</v>
      </c>
      <c r="C2834">
        <f t="shared" ca="1" si="88"/>
        <v>11</v>
      </c>
      <c r="D2834">
        <f t="shared" si="87"/>
        <v>158</v>
      </c>
      <c r="E2834">
        <f ca="1">INDEX(czas_lekcji!$A$2:$A$172,RANDBETWEEN(1,ROWS(czas_lekcji!$A$2:$A$172)))</f>
        <v>130</v>
      </c>
    </row>
    <row r="2835" spans="1:5" x14ac:dyDescent="0.25">
      <c r="A2835">
        <v>2834</v>
      </c>
      <c r="B2835" t="s">
        <v>664</v>
      </c>
      <c r="C2835">
        <f t="shared" ca="1" si="88"/>
        <v>42</v>
      </c>
      <c r="D2835">
        <f t="shared" si="87"/>
        <v>158</v>
      </c>
      <c r="E2835">
        <f ca="1">INDEX(czas_lekcji!$A$2:$A$172,RANDBETWEEN(1,ROWS(czas_lekcji!$A$2:$A$172)))</f>
        <v>113</v>
      </c>
    </row>
    <row r="2836" spans="1:5" x14ac:dyDescent="0.25">
      <c r="A2836">
        <v>2835</v>
      </c>
      <c r="B2836" t="s">
        <v>664</v>
      </c>
      <c r="C2836">
        <f t="shared" ca="1" si="88"/>
        <v>42</v>
      </c>
      <c r="D2836">
        <f t="shared" si="87"/>
        <v>158</v>
      </c>
      <c r="E2836">
        <f ca="1">INDEX(czas_lekcji!$A$2:$A$172,RANDBETWEEN(1,ROWS(czas_lekcji!$A$2:$A$172)))</f>
        <v>35</v>
      </c>
    </row>
    <row r="2837" spans="1:5" x14ac:dyDescent="0.25">
      <c r="A2837">
        <v>2836</v>
      </c>
      <c r="B2837" t="s">
        <v>664</v>
      </c>
      <c r="C2837">
        <f t="shared" ca="1" si="88"/>
        <v>10</v>
      </c>
      <c r="D2837">
        <f t="shared" ref="D2837:D2900" si="89">D2819+1</f>
        <v>158</v>
      </c>
      <c r="E2837">
        <f ca="1">INDEX(czas_lekcji!$A$2:$A$172,RANDBETWEEN(1,ROWS(czas_lekcji!$A$2:$A$172)))</f>
        <v>128</v>
      </c>
    </row>
    <row r="2838" spans="1:5" x14ac:dyDescent="0.25">
      <c r="A2838">
        <v>2837</v>
      </c>
      <c r="B2838" t="s">
        <v>664</v>
      </c>
      <c r="C2838">
        <f t="shared" ca="1" si="88"/>
        <v>26</v>
      </c>
      <c r="D2838">
        <f t="shared" si="89"/>
        <v>158</v>
      </c>
      <c r="E2838">
        <f ca="1">INDEX(czas_lekcji!$A$2:$A$172,RANDBETWEEN(1,ROWS(czas_lekcji!$A$2:$A$172)))</f>
        <v>134</v>
      </c>
    </row>
    <row r="2839" spans="1:5" x14ac:dyDescent="0.25">
      <c r="A2839">
        <v>2838</v>
      </c>
      <c r="B2839" t="s">
        <v>664</v>
      </c>
      <c r="C2839">
        <f t="shared" ca="1" si="88"/>
        <v>14</v>
      </c>
      <c r="D2839">
        <f t="shared" si="89"/>
        <v>158</v>
      </c>
      <c r="E2839">
        <f ca="1">INDEX(czas_lekcji!$A$2:$A$172,RANDBETWEEN(1,ROWS(czas_lekcji!$A$2:$A$172)))</f>
        <v>78</v>
      </c>
    </row>
    <row r="2840" spans="1:5" x14ac:dyDescent="0.25">
      <c r="A2840">
        <v>2839</v>
      </c>
      <c r="B2840" t="s">
        <v>664</v>
      </c>
      <c r="C2840">
        <f t="shared" ca="1" si="88"/>
        <v>43</v>
      </c>
      <c r="D2840">
        <f t="shared" si="89"/>
        <v>158</v>
      </c>
      <c r="E2840">
        <f ca="1">INDEX(czas_lekcji!$A$2:$A$172,RANDBETWEEN(1,ROWS(czas_lekcji!$A$2:$A$172)))</f>
        <v>152</v>
      </c>
    </row>
    <row r="2841" spans="1:5" x14ac:dyDescent="0.25">
      <c r="A2841">
        <v>2840</v>
      </c>
      <c r="B2841" t="s">
        <v>664</v>
      </c>
      <c r="C2841">
        <f t="shared" ca="1" si="88"/>
        <v>13</v>
      </c>
      <c r="D2841">
        <f t="shared" si="89"/>
        <v>158</v>
      </c>
      <c r="E2841">
        <f ca="1">INDEX(czas_lekcji!$A$2:$A$172,RANDBETWEEN(1,ROWS(czas_lekcji!$A$2:$A$172)))</f>
        <v>36</v>
      </c>
    </row>
    <row r="2842" spans="1:5" x14ac:dyDescent="0.25">
      <c r="A2842">
        <v>2841</v>
      </c>
      <c r="B2842" t="s">
        <v>664</v>
      </c>
      <c r="C2842">
        <f t="shared" ca="1" si="88"/>
        <v>24</v>
      </c>
      <c r="D2842">
        <f t="shared" si="89"/>
        <v>158</v>
      </c>
      <c r="E2842">
        <f ca="1">INDEX(czas_lekcji!$A$2:$A$172,RANDBETWEEN(1,ROWS(czas_lekcji!$A$2:$A$172)))</f>
        <v>158</v>
      </c>
    </row>
    <row r="2843" spans="1:5" x14ac:dyDescent="0.25">
      <c r="A2843">
        <v>2842</v>
      </c>
      <c r="B2843" t="s">
        <v>664</v>
      </c>
      <c r="C2843">
        <f t="shared" ca="1" si="88"/>
        <v>14</v>
      </c>
      <c r="D2843">
        <f t="shared" si="89"/>
        <v>158</v>
      </c>
      <c r="E2843">
        <f ca="1">INDEX(czas_lekcji!$A$2:$A$172,RANDBETWEEN(1,ROWS(czas_lekcji!$A$2:$A$172)))</f>
        <v>157</v>
      </c>
    </row>
    <row r="2844" spans="1:5" x14ac:dyDescent="0.25">
      <c r="A2844">
        <v>2843</v>
      </c>
      <c r="B2844" t="s">
        <v>664</v>
      </c>
      <c r="C2844">
        <f t="shared" ca="1" si="88"/>
        <v>44</v>
      </c>
      <c r="D2844">
        <f t="shared" si="89"/>
        <v>158</v>
      </c>
      <c r="E2844">
        <f ca="1">INDEX(czas_lekcji!$A$2:$A$172,RANDBETWEEN(1,ROWS(czas_lekcji!$A$2:$A$172)))</f>
        <v>150</v>
      </c>
    </row>
    <row r="2845" spans="1:5" x14ac:dyDescent="0.25">
      <c r="A2845">
        <v>2844</v>
      </c>
      <c r="B2845" t="s">
        <v>664</v>
      </c>
      <c r="C2845">
        <f t="shared" ca="1" si="88"/>
        <v>6</v>
      </c>
      <c r="D2845">
        <f t="shared" si="89"/>
        <v>158</v>
      </c>
      <c r="E2845">
        <f ca="1">INDEX(czas_lekcji!$A$2:$A$172,RANDBETWEEN(1,ROWS(czas_lekcji!$A$2:$A$172)))</f>
        <v>137</v>
      </c>
    </row>
    <row r="2846" spans="1:5" x14ac:dyDescent="0.25">
      <c r="A2846">
        <v>2845</v>
      </c>
      <c r="B2846" t="s">
        <v>664</v>
      </c>
      <c r="C2846">
        <f t="shared" ca="1" si="88"/>
        <v>21</v>
      </c>
      <c r="D2846">
        <f t="shared" si="89"/>
        <v>159</v>
      </c>
      <c r="E2846">
        <f ca="1">INDEX(czas_lekcji!$A$2:$A$172,RANDBETWEEN(1,ROWS(czas_lekcji!$A$2:$A$172)))</f>
        <v>77</v>
      </c>
    </row>
    <row r="2847" spans="1:5" x14ac:dyDescent="0.25">
      <c r="A2847">
        <v>2846</v>
      </c>
      <c r="B2847" t="s">
        <v>664</v>
      </c>
      <c r="C2847">
        <f t="shared" ca="1" si="88"/>
        <v>10</v>
      </c>
      <c r="D2847">
        <f t="shared" si="89"/>
        <v>159</v>
      </c>
      <c r="E2847">
        <f ca="1">INDEX(czas_lekcji!$A$2:$A$172,RANDBETWEEN(1,ROWS(czas_lekcji!$A$2:$A$172)))</f>
        <v>27</v>
      </c>
    </row>
    <row r="2848" spans="1:5" x14ac:dyDescent="0.25">
      <c r="A2848">
        <v>2847</v>
      </c>
      <c r="B2848" t="s">
        <v>664</v>
      </c>
      <c r="C2848">
        <f t="shared" ca="1" si="88"/>
        <v>33</v>
      </c>
      <c r="D2848">
        <f t="shared" si="89"/>
        <v>159</v>
      </c>
      <c r="E2848">
        <f ca="1">INDEX(czas_lekcji!$A$2:$A$172,RANDBETWEEN(1,ROWS(czas_lekcji!$A$2:$A$172)))</f>
        <v>92</v>
      </c>
    </row>
    <row r="2849" spans="1:5" x14ac:dyDescent="0.25">
      <c r="A2849">
        <v>2848</v>
      </c>
      <c r="B2849" t="s">
        <v>664</v>
      </c>
      <c r="C2849">
        <f t="shared" ca="1" si="88"/>
        <v>20</v>
      </c>
      <c r="D2849">
        <f t="shared" si="89"/>
        <v>159</v>
      </c>
      <c r="E2849">
        <f ca="1">INDEX(czas_lekcji!$A$2:$A$172,RANDBETWEEN(1,ROWS(czas_lekcji!$A$2:$A$172)))</f>
        <v>155</v>
      </c>
    </row>
    <row r="2850" spans="1:5" x14ac:dyDescent="0.25">
      <c r="A2850">
        <v>2849</v>
      </c>
      <c r="B2850" t="s">
        <v>664</v>
      </c>
      <c r="C2850">
        <f t="shared" ca="1" si="88"/>
        <v>41</v>
      </c>
      <c r="D2850">
        <f t="shared" si="89"/>
        <v>159</v>
      </c>
      <c r="E2850">
        <f ca="1">INDEX(czas_lekcji!$A$2:$A$172,RANDBETWEEN(1,ROWS(czas_lekcji!$A$2:$A$172)))</f>
        <v>22</v>
      </c>
    </row>
    <row r="2851" spans="1:5" x14ac:dyDescent="0.25">
      <c r="A2851">
        <v>2850</v>
      </c>
      <c r="B2851" t="s">
        <v>664</v>
      </c>
      <c r="C2851">
        <f t="shared" ca="1" si="88"/>
        <v>30</v>
      </c>
      <c r="D2851">
        <f t="shared" si="89"/>
        <v>159</v>
      </c>
      <c r="E2851">
        <f ca="1">INDEX(czas_lekcji!$A$2:$A$172,RANDBETWEEN(1,ROWS(czas_lekcji!$A$2:$A$172)))</f>
        <v>164</v>
      </c>
    </row>
    <row r="2852" spans="1:5" x14ac:dyDescent="0.25">
      <c r="A2852">
        <v>2851</v>
      </c>
      <c r="B2852" t="s">
        <v>664</v>
      </c>
      <c r="C2852">
        <f t="shared" ca="1" si="88"/>
        <v>3</v>
      </c>
      <c r="D2852">
        <f t="shared" si="89"/>
        <v>159</v>
      </c>
      <c r="E2852">
        <f ca="1">INDEX(czas_lekcji!$A$2:$A$172,RANDBETWEEN(1,ROWS(czas_lekcji!$A$2:$A$172)))</f>
        <v>54</v>
      </c>
    </row>
    <row r="2853" spans="1:5" x14ac:dyDescent="0.25">
      <c r="A2853">
        <v>2852</v>
      </c>
      <c r="B2853" t="s">
        <v>664</v>
      </c>
      <c r="C2853">
        <f t="shared" ca="1" si="88"/>
        <v>43</v>
      </c>
      <c r="D2853">
        <f t="shared" si="89"/>
        <v>159</v>
      </c>
      <c r="E2853">
        <f ca="1">INDEX(czas_lekcji!$A$2:$A$172,RANDBETWEEN(1,ROWS(czas_lekcji!$A$2:$A$172)))</f>
        <v>101</v>
      </c>
    </row>
    <row r="2854" spans="1:5" x14ac:dyDescent="0.25">
      <c r="A2854">
        <v>2853</v>
      </c>
      <c r="B2854" t="s">
        <v>664</v>
      </c>
      <c r="C2854">
        <f t="shared" ca="1" si="88"/>
        <v>10</v>
      </c>
      <c r="D2854">
        <f t="shared" si="89"/>
        <v>159</v>
      </c>
      <c r="E2854">
        <f ca="1">INDEX(czas_lekcji!$A$2:$A$172,RANDBETWEEN(1,ROWS(czas_lekcji!$A$2:$A$172)))</f>
        <v>45</v>
      </c>
    </row>
    <row r="2855" spans="1:5" x14ac:dyDescent="0.25">
      <c r="A2855">
        <v>2854</v>
      </c>
      <c r="B2855" t="s">
        <v>664</v>
      </c>
      <c r="C2855">
        <f t="shared" ca="1" si="88"/>
        <v>39</v>
      </c>
      <c r="D2855">
        <f t="shared" si="89"/>
        <v>159</v>
      </c>
      <c r="E2855">
        <f ca="1">INDEX(czas_lekcji!$A$2:$A$172,RANDBETWEEN(1,ROWS(czas_lekcji!$A$2:$A$172)))</f>
        <v>63</v>
      </c>
    </row>
    <row r="2856" spans="1:5" x14ac:dyDescent="0.25">
      <c r="A2856">
        <v>2855</v>
      </c>
      <c r="B2856" t="s">
        <v>664</v>
      </c>
      <c r="C2856">
        <f t="shared" ca="1" si="88"/>
        <v>27</v>
      </c>
      <c r="D2856">
        <f t="shared" si="89"/>
        <v>159</v>
      </c>
      <c r="E2856">
        <f ca="1">INDEX(czas_lekcji!$A$2:$A$172,RANDBETWEEN(1,ROWS(czas_lekcji!$A$2:$A$172)))</f>
        <v>24</v>
      </c>
    </row>
    <row r="2857" spans="1:5" x14ac:dyDescent="0.25">
      <c r="A2857">
        <v>2856</v>
      </c>
      <c r="B2857" t="s">
        <v>664</v>
      </c>
      <c r="C2857">
        <f t="shared" ca="1" si="88"/>
        <v>43</v>
      </c>
      <c r="D2857">
        <f t="shared" si="89"/>
        <v>159</v>
      </c>
      <c r="E2857">
        <f ca="1">INDEX(czas_lekcji!$A$2:$A$172,RANDBETWEEN(1,ROWS(czas_lekcji!$A$2:$A$172)))</f>
        <v>156</v>
      </c>
    </row>
    <row r="2858" spans="1:5" x14ac:dyDescent="0.25">
      <c r="A2858">
        <v>2857</v>
      </c>
      <c r="B2858" t="s">
        <v>664</v>
      </c>
      <c r="C2858">
        <f t="shared" ca="1" si="88"/>
        <v>7</v>
      </c>
      <c r="D2858">
        <f t="shared" si="89"/>
        <v>159</v>
      </c>
      <c r="E2858">
        <f ca="1">INDEX(czas_lekcji!$A$2:$A$172,RANDBETWEEN(1,ROWS(czas_lekcji!$A$2:$A$172)))</f>
        <v>56</v>
      </c>
    </row>
    <row r="2859" spans="1:5" x14ac:dyDescent="0.25">
      <c r="A2859">
        <v>2858</v>
      </c>
      <c r="B2859" t="s">
        <v>664</v>
      </c>
      <c r="C2859">
        <f t="shared" ca="1" si="88"/>
        <v>35</v>
      </c>
      <c r="D2859">
        <f t="shared" si="89"/>
        <v>159</v>
      </c>
      <c r="E2859">
        <f ca="1">INDEX(czas_lekcji!$A$2:$A$172,RANDBETWEEN(1,ROWS(czas_lekcji!$A$2:$A$172)))</f>
        <v>19</v>
      </c>
    </row>
    <row r="2860" spans="1:5" x14ac:dyDescent="0.25">
      <c r="A2860">
        <v>2859</v>
      </c>
      <c r="B2860" t="s">
        <v>664</v>
      </c>
      <c r="C2860">
        <f t="shared" ca="1" si="88"/>
        <v>24</v>
      </c>
      <c r="D2860">
        <f t="shared" si="89"/>
        <v>159</v>
      </c>
      <c r="E2860">
        <f ca="1">INDEX(czas_lekcji!$A$2:$A$172,RANDBETWEEN(1,ROWS(czas_lekcji!$A$2:$A$172)))</f>
        <v>156</v>
      </c>
    </row>
    <row r="2861" spans="1:5" x14ac:dyDescent="0.25">
      <c r="A2861">
        <v>2860</v>
      </c>
      <c r="B2861" t="s">
        <v>664</v>
      </c>
      <c r="C2861">
        <f t="shared" ca="1" si="88"/>
        <v>32</v>
      </c>
      <c r="D2861">
        <f t="shared" si="89"/>
        <v>159</v>
      </c>
      <c r="E2861">
        <f ca="1">INDEX(czas_lekcji!$A$2:$A$172,RANDBETWEEN(1,ROWS(czas_lekcji!$A$2:$A$172)))</f>
        <v>71</v>
      </c>
    </row>
    <row r="2862" spans="1:5" x14ac:dyDescent="0.25">
      <c r="A2862">
        <v>2861</v>
      </c>
      <c r="B2862" t="s">
        <v>664</v>
      </c>
      <c r="C2862">
        <f t="shared" ca="1" si="88"/>
        <v>50</v>
      </c>
      <c r="D2862">
        <f t="shared" si="89"/>
        <v>159</v>
      </c>
      <c r="E2862">
        <f ca="1">INDEX(czas_lekcji!$A$2:$A$172,RANDBETWEEN(1,ROWS(czas_lekcji!$A$2:$A$172)))</f>
        <v>28</v>
      </c>
    </row>
    <row r="2863" spans="1:5" x14ac:dyDescent="0.25">
      <c r="A2863">
        <v>2862</v>
      </c>
      <c r="B2863" t="s">
        <v>664</v>
      </c>
      <c r="C2863">
        <f t="shared" ca="1" si="88"/>
        <v>30</v>
      </c>
      <c r="D2863">
        <f t="shared" si="89"/>
        <v>159</v>
      </c>
      <c r="E2863">
        <f ca="1">INDEX(czas_lekcji!$A$2:$A$172,RANDBETWEEN(1,ROWS(czas_lekcji!$A$2:$A$172)))</f>
        <v>37</v>
      </c>
    </row>
    <row r="2864" spans="1:5" x14ac:dyDescent="0.25">
      <c r="A2864">
        <v>2863</v>
      </c>
      <c r="B2864" t="s">
        <v>664</v>
      </c>
      <c r="C2864">
        <f t="shared" ca="1" si="88"/>
        <v>41</v>
      </c>
      <c r="D2864">
        <f t="shared" si="89"/>
        <v>160</v>
      </c>
      <c r="E2864">
        <f ca="1">INDEX(czas_lekcji!$A$2:$A$172,RANDBETWEEN(1,ROWS(czas_lekcji!$A$2:$A$172)))</f>
        <v>76</v>
      </c>
    </row>
    <row r="2865" spans="1:5" x14ac:dyDescent="0.25">
      <c r="A2865">
        <v>2864</v>
      </c>
      <c r="B2865" t="s">
        <v>664</v>
      </c>
      <c r="C2865">
        <f t="shared" ca="1" si="88"/>
        <v>42</v>
      </c>
      <c r="D2865">
        <f t="shared" si="89"/>
        <v>160</v>
      </c>
      <c r="E2865">
        <f ca="1">INDEX(czas_lekcji!$A$2:$A$172,RANDBETWEEN(1,ROWS(czas_lekcji!$A$2:$A$172)))</f>
        <v>112</v>
      </c>
    </row>
    <row r="2866" spans="1:5" x14ac:dyDescent="0.25">
      <c r="A2866">
        <v>2865</v>
      </c>
      <c r="B2866" t="s">
        <v>664</v>
      </c>
      <c r="C2866">
        <f t="shared" ca="1" si="88"/>
        <v>32</v>
      </c>
      <c r="D2866">
        <f t="shared" si="89"/>
        <v>160</v>
      </c>
      <c r="E2866">
        <f ca="1">INDEX(czas_lekcji!$A$2:$A$172,RANDBETWEEN(1,ROWS(czas_lekcji!$A$2:$A$172)))</f>
        <v>61</v>
      </c>
    </row>
    <row r="2867" spans="1:5" x14ac:dyDescent="0.25">
      <c r="A2867">
        <v>2866</v>
      </c>
      <c r="B2867" t="s">
        <v>664</v>
      </c>
      <c r="C2867">
        <f t="shared" ca="1" si="88"/>
        <v>39</v>
      </c>
      <c r="D2867">
        <f t="shared" si="89"/>
        <v>160</v>
      </c>
      <c r="E2867">
        <f ca="1">INDEX(czas_lekcji!$A$2:$A$172,RANDBETWEEN(1,ROWS(czas_lekcji!$A$2:$A$172)))</f>
        <v>144</v>
      </c>
    </row>
    <row r="2868" spans="1:5" x14ac:dyDescent="0.25">
      <c r="A2868">
        <v>2867</v>
      </c>
      <c r="B2868" t="s">
        <v>664</v>
      </c>
      <c r="C2868">
        <f t="shared" ca="1" si="88"/>
        <v>48</v>
      </c>
      <c r="D2868">
        <f t="shared" si="89"/>
        <v>160</v>
      </c>
      <c r="E2868">
        <f ca="1">INDEX(czas_lekcji!$A$2:$A$172,RANDBETWEEN(1,ROWS(czas_lekcji!$A$2:$A$172)))</f>
        <v>43</v>
      </c>
    </row>
    <row r="2869" spans="1:5" x14ac:dyDescent="0.25">
      <c r="A2869">
        <v>2868</v>
      </c>
      <c r="B2869" t="s">
        <v>664</v>
      </c>
      <c r="C2869">
        <f t="shared" ca="1" si="88"/>
        <v>27</v>
      </c>
      <c r="D2869">
        <f t="shared" si="89"/>
        <v>160</v>
      </c>
      <c r="E2869">
        <f ca="1">INDEX(czas_lekcji!$A$2:$A$172,RANDBETWEEN(1,ROWS(czas_lekcji!$A$2:$A$172)))</f>
        <v>60</v>
      </c>
    </row>
    <row r="2870" spans="1:5" x14ac:dyDescent="0.25">
      <c r="A2870">
        <v>2869</v>
      </c>
      <c r="B2870" t="s">
        <v>664</v>
      </c>
      <c r="C2870">
        <f t="shared" ca="1" si="88"/>
        <v>27</v>
      </c>
      <c r="D2870">
        <f t="shared" si="89"/>
        <v>160</v>
      </c>
      <c r="E2870">
        <f ca="1">INDEX(czas_lekcji!$A$2:$A$172,RANDBETWEEN(1,ROWS(czas_lekcji!$A$2:$A$172)))</f>
        <v>130</v>
      </c>
    </row>
    <row r="2871" spans="1:5" x14ac:dyDescent="0.25">
      <c r="A2871">
        <v>2870</v>
      </c>
      <c r="B2871" t="s">
        <v>664</v>
      </c>
      <c r="C2871">
        <f t="shared" ca="1" si="88"/>
        <v>13</v>
      </c>
      <c r="D2871">
        <f t="shared" si="89"/>
        <v>160</v>
      </c>
      <c r="E2871">
        <f ca="1">INDEX(czas_lekcji!$A$2:$A$172,RANDBETWEEN(1,ROWS(czas_lekcji!$A$2:$A$172)))</f>
        <v>49</v>
      </c>
    </row>
    <row r="2872" spans="1:5" x14ac:dyDescent="0.25">
      <c r="A2872">
        <v>2871</v>
      </c>
      <c r="B2872" t="s">
        <v>664</v>
      </c>
      <c r="C2872">
        <f t="shared" ca="1" si="88"/>
        <v>3</v>
      </c>
      <c r="D2872">
        <f t="shared" si="89"/>
        <v>160</v>
      </c>
      <c r="E2872">
        <f ca="1">INDEX(czas_lekcji!$A$2:$A$172,RANDBETWEEN(1,ROWS(czas_lekcji!$A$2:$A$172)))</f>
        <v>131</v>
      </c>
    </row>
    <row r="2873" spans="1:5" x14ac:dyDescent="0.25">
      <c r="A2873">
        <v>2872</v>
      </c>
      <c r="B2873" t="s">
        <v>664</v>
      </c>
      <c r="C2873">
        <f t="shared" ca="1" si="88"/>
        <v>6</v>
      </c>
      <c r="D2873">
        <f t="shared" si="89"/>
        <v>160</v>
      </c>
      <c r="E2873">
        <f ca="1">INDEX(czas_lekcji!$A$2:$A$172,RANDBETWEEN(1,ROWS(czas_lekcji!$A$2:$A$172)))</f>
        <v>68</v>
      </c>
    </row>
    <row r="2874" spans="1:5" x14ac:dyDescent="0.25">
      <c r="A2874">
        <v>2873</v>
      </c>
      <c r="B2874" t="s">
        <v>664</v>
      </c>
      <c r="C2874">
        <f t="shared" ca="1" si="88"/>
        <v>32</v>
      </c>
      <c r="D2874">
        <f t="shared" si="89"/>
        <v>160</v>
      </c>
      <c r="E2874">
        <f ca="1">INDEX(czas_lekcji!$A$2:$A$172,RANDBETWEEN(1,ROWS(czas_lekcji!$A$2:$A$172)))</f>
        <v>37</v>
      </c>
    </row>
    <row r="2875" spans="1:5" x14ac:dyDescent="0.25">
      <c r="A2875">
        <v>2874</v>
      </c>
      <c r="B2875" t="s">
        <v>664</v>
      </c>
      <c r="C2875">
        <f t="shared" ca="1" si="88"/>
        <v>28</v>
      </c>
      <c r="D2875">
        <f t="shared" si="89"/>
        <v>160</v>
      </c>
      <c r="E2875">
        <f ca="1">INDEX(czas_lekcji!$A$2:$A$172,RANDBETWEEN(1,ROWS(czas_lekcji!$A$2:$A$172)))</f>
        <v>12</v>
      </c>
    </row>
    <row r="2876" spans="1:5" x14ac:dyDescent="0.25">
      <c r="A2876">
        <v>2875</v>
      </c>
      <c r="B2876" t="s">
        <v>664</v>
      </c>
      <c r="C2876">
        <f t="shared" ca="1" si="88"/>
        <v>22</v>
      </c>
      <c r="D2876">
        <f t="shared" si="89"/>
        <v>160</v>
      </c>
      <c r="E2876">
        <f ca="1">INDEX(czas_lekcji!$A$2:$A$172,RANDBETWEEN(1,ROWS(czas_lekcji!$A$2:$A$172)))</f>
        <v>25</v>
      </c>
    </row>
    <row r="2877" spans="1:5" x14ac:dyDescent="0.25">
      <c r="A2877">
        <v>2876</v>
      </c>
      <c r="B2877" t="s">
        <v>664</v>
      </c>
      <c r="C2877">
        <f t="shared" ca="1" si="88"/>
        <v>38</v>
      </c>
      <c r="D2877">
        <f t="shared" si="89"/>
        <v>160</v>
      </c>
      <c r="E2877">
        <f ca="1">INDEX(czas_lekcji!$A$2:$A$172,RANDBETWEEN(1,ROWS(czas_lekcji!$A$2:$A$172)))</f>
        <v>103</v>
      </c>
    </row>
    <row r="2878" spans="1:5" x14ac:dyDescent="0.25">
      <c r="A2878">
        <v>2877</v>
      </c>
      <c r="B2878" t="s">
        <v>664</v>
      </c>
      <c r="C2878">
        <f t="shared" ca="1" si="88"/>
        <v>49</v>
      </c>
      <c r="D2878">
        <f t="shared" si="89"/>
        <v>160</v>
      </c>
      <c r="E2878">
        <f ca="1">INDEX(czas_lekcji!$A$2:$A$172,RANDBETWEEN(1,ROWS(czas_lekcji!$A$2:$A$172)))</f>
        <v>121</v>
      </c>
    </row>
    <row r="2879" spans="1:5" x14ac:dyDescent="0.25">
      <c r="A2879">
        <v>2878</v>
      </c>
      <c r="B2879" t="s">
        <v>664</v>
      </c>
      <c r="C2879">
        <f t="shared" ca="1" si="88"/>
        <v>42</v>
      </c>
      <c r="D2879">
        <f t="shared" si="89"/>
        <v>160</v>
      </c>
      <c r="E2879">
        <f ca="1">INDEX(czas_lekcji!$A$2:$A$172,RANDBETWEEN(1,ROWS(czas_lekcji!$A$2:$A$172)))</f>
        <v>148</v>
      </c>
    </row>
    <row r="2880" spans="1:5" x14ac:dyDescent="0.25">
      <c r="A2880">
        <v>2879</v>
      </c>
      <c r="B2880" t="s">
        <v>664</v>
      </c>
      <c r="C2880">
        <f t="shared" ca="1" si="88"/>
        <v>48</v>
      </c>
      <c r="D2880">
        <f t="shared" si="89"/>
        <v>160</v>
      </c>
      <c r="E2880">
        <f ca="1">INDEX(czas_lekcji!$A$2:$A$172,RANDBETWEEN(1,ROWS(czas_lekcji!$A$2:$A$172)))</f>
        <v>21</v>
      </c>
    </row>
    <row r="2881" spans="1:5" x14ac:dyDescent="0.25">
      <c r="A2881">
        <v>2880</v>
      </c>
      <c r="B2881" t="s">
        <v>664</v>
      </c>
      <c r="C2881">
        <f t="shared" ca="1" si="88"/>
        <v>29</v>
      </c>
      <c r="D2881">
        <f t="shared" si="89"/>
        <v>160</v>
      </c>
      <c r="E2881">
        <f ca="1">INDEX(czas_lekcji!$A$2:$A$172,RANDBETWEEN(1,ROWS(czas_lekcji!$A$2:$A$172)))</f>
        <v>59</v>
      </c>
    </row>
    <row r="2882" spans="1:5" x14ac:dyDescent="0.25">
      <c r="A2882">
        <v>2881</v>
      </c>
      <c r="B2882" t="s">
        <v>664</v>
      </c>
      <c r="C2882">
        <f t="shared" ca="1" si="88"/>
        <v>6</v>
      </c>
      <c r="D2882">
        <f t="shared" si="89"/>
        <v>161</v>
      </c>
      <c r="E2882">
        <f ca="1">INDEX(czas_lekcji!$A$2:$A$172,RANDBETWEEN(1,ROWS(czas_lekcji!$A$2:$A$172)))</f>
        <v>167</v>
      </c>
    </row>
    <row r="2883" spans="1:5" x14ac:dyDescent="0.25">
      <c r="A2883">
        <v>2882</v>
      </c>
      <c r="B2883" t="s">
        <v>664</v>
      </c>
      <c r="C2883">
        <f t="shared" ref="C2883:C2946" ca="1" si="90">RANDBETWEEN(1,50)</f>
        <v>21</v>
      </c>
      <c r="D2883">
        <f t="shared" si="89"/>
        <v>161</v>
      </c>
      <c r="E2883">
        <f ca="1">INDEX(czas_lekcji!$A$2:$A$172,RANDBETWEEN(1,ROWS(czas_lekcji!$A$2:$A$172)))</f>
        <v>22</v>
      </c>
    </row>
    <row r="2884" spans="1:5" x14ac:dyDescent="0.25">
      <c r="A2884">
        <v>2883</v>
      </c>
      <c r="B2884" t="s">
        <v>664</v>
      </c>
      <c r="C2884">
        <f t="shared" ca="1" si="90"/>
        <v>17</v>
      </c>
      <c r="D2884">
        <f t="shared" si="89"/>
        <v>161</v>
      </c>
      <c r="E2884">
        <f ca="1">INDEX(czas_lekcji!$A$2:$A$172,RANDBETWEEN(1,ROWS(czas_lekcji!$A$2:$A$172)))</f>
        <v>65</v>
      </c>
    </row>
    <row r="2885" spans="1:5" x14ac:dyDescent="0.25">
      <c r="A2885">
        <v>2884</v>
      </c>
      <c r="B2885" t="s">
        <v>664</v>
      </c>
      <c r="C2885">
        <f t="shared" ca="1" si="90"/>
        <v>7</v>
      </c>
      <c r="D2885">
        <f t="shared" si="89"/>
        <v>161</v>
      </c>
      <c r="E2885">
        <f ca="1">INDEX(czas_lekcji!$A$2:$A$172,RANDBETWEEN(1,ROWS(czas_lekcji!$A$2:$A$172)))</f>
        <v>137</v>
      </c>
    </row>
    <row r="2886" spans="1:5" x14ac:dyDescent="0.25">
      <c r="A2886">
        <v>2885</v>
      </c>
      <c r="B2886" t="s">
        <v>664</v>
      </c>
      <c r="C2886">
        <f t="shared" ca="1" si="90"/>
        <v>24</v>
      </c>
      <c r="D2886">
        <f t="shared" si="89"/>
        <v>161</v>
      </c>
      <c r="E2886">
        <f ca="1">INDEX(czas_lekcji!$A$2:$A$172,RANDBETWEEN(1,ROWS(czas_lekcji!$A$2:$A$172)))</f>
        <v>23</v>
      </c>
    </row>
    <row r="2887" spans="1:5" x14ac:dyDescent="0.25">
      <c r="A2887">
        <v>2886</v>
      </c>
      <c r="B2887" t="s">
        <v>664</v>
      </c>
      <c r="C2887">
        <f t="shared" ca="1" si="90"/>
        <v>7</v>
      </c>
      <c r="D2887">
        <f t="shared" si="89"/>
        <v>161</v>
      </c>
      <c r="E2887">
        <f ca="1">INDEX(czas_lekcji!$A$2:$A$172,RANDBETWEEN(1,ROWS(czas_lekcji!$A$2:$A$172)))</f>
        <v>15</v>
      </c>
    </row>
    <row r="2888" spans="1:5" x14ac:dyDescent="0.25">
      <c r="A2888">
        <v>2887</v>
      </c>
      <c r="B2888" t="s">
        <v>664</v>
      </c>
      <c r="C2888">
        <f t="shared" ca="1" si="90"/>
        <v>4</v>
      </c>
      <c r="D2888">
        <f t="shared" si="89"/>
        <v>161</v>
      </c>
      <c r="E2888">
        <f ca="1">INDEX(czas_lekcji!$A$2:$A$172,RANDBETWEEN(1,ROWS(czas_lekcji!$A$2:$A$172)))</f>
        <v>129</v>
      </c>
    </row>
    <row r="2889" spans="1:5" x14ac:dyDescent="0.25">
      <c r="A2889">
        <v>2888</v>
      </c>
      <c r="B2889" t="s">
        <v>664</v>
      </c>
      <c r="C2889">
        <f t="shared" ca="1" si="90"/>
        <v>13</v>
      </c>
      <c r="D2889">
        <f t="shared" si="89"/>
        <v>161</v>
      </c>
      <c r="E2889">
        <f ca="1">INDEX(czas_lekcji!$A$2:$A$172,RANDBETWEEN(1,ROWS(czas_lekcji!$A$2:$A$172)))</f>
        <v>64</v>
      </c>
    </row>
    <row r="2890" spans="1:5" x14ac:dyDescent="0.25">
      <c r="A2890">
        <v>2889</v>
      </c>
      <c r="B2890" t="s">
        <v>664</v>
      </c>
      <c r="C2890">
        <f t="shared" ca="1" si="90"/>
        <v>33</v>
      </c>
      <c r="D2890">
        <f t="shared" si="89"/>
        <v>161</v>
      </c>
      <c r="E2890">
        <f ca="1">INDEX(czas_lekcji!$A$2:$A$172,RANDBETWEEN(1,ROWS(czas_lekcji!$A$2:$A$172)))</f>
        <v>39</v>
      </c>
    </row>
    <row r="2891" spans="1:5" x14ac:dyDescent="0.25">
      <c r="A2891">
        <v>2890</v>
      </c>
      <c r="B2891" t="s">
        <v>664</v>
      </c>
      <c r="C2891">
        <f t="shared" ca="1" si="90"/>
        <v>34</v>
      </c>
      <c r="D2891">
        <f t="shared" si="89"/>
        <v>161</v>
      </c>
      <c r="E2891">
        <f ca="1">INDEX(czas_lekcji!$A$2:$A$172,RANDBETWEEN(1,ROWS(czas_lekcji!$A$2:$A$172)))</f>
        <v>37</v>
      </c>
    </row>
    <row r="2892" spans="1:5" x14ac:dyDescent="0.25">
      <c r="A2892">
        <v>2891</v>
      </c>
      <c r="B2892" t="s">
        <v>664</v>
      </c>
      <c r="C2892">
        <f t="shared" ca="1" si="90"/>
        <v>1</v>
      </c>
      <c r="D2892">
        <f t="shared" si="89"/>
        <v>161</v>
      </c>
      <c r="E2892">
        <f ca="1">INDEX(czas_lekcji!$A$2:$A$172,RANDBETWEEN(1,ROWS(czas_lekcji!$A$2:$A$172)))</f>
        <v>123</v>
      </c>
    </row>
    <row r="2893" spans="1:5" x14ac:dyDescent="0.25">
      <c r="A2893">
        <v>2892</v>
      </c>
      <c r="B2893" t="s">
        <v>664</v>
      </c>
      <c r="C2893">
        <f t="shared" ca="1" si="90"/>
        <v>24</v>
      </c>
      <c r="D2893">
        <f t="shared" si="89"/>
        <v>161</v>
      </c>
      <c r="E2893">
        <f ca="1">INDEX(czas_lekcji!$A$2:$A$172,RANDBETWEEN(1,ROWS(czas_lekcji!$A$2:$A$172)))</f>
        <v>148</v>
      </c>
    </row>
    <row r="2894" spans="1:5" x14ac:dyDescent="0.25">
      <c r="A2894">
        <v>2893</v>
      </c>
      <c r="B2894" t="s">
        <v>664</v>
      </c>
      <c r="C2894">
        <f t="shared" ca="1" si="90"/>
        <v>2</v>
      </c>
      <c r="D2894">
        <f t="shared" si="89"/>
        <v>161</v>
      </c>
      <c r="E2894">
        <f ca="1">INDEX(czas_lekcji!$A$2:$A$172,RANDBETWEEN(1,ROWS(czas_lekcji!$A$2:$A$172)))</f>
        <v>119</v>
      </c>
    </row>
    <row r="2895" spans="1:5" x14ac:dyDescent="0.25">
      <c r="A2895">
        <v>2894</v>
      </c>
      <c r="B2895" t="s">
        <v>664</v>
      </c>
      <c r="C2895">
        <f t="shared" ca="1" si="90"/>
        <v>7</v>
      </c>
      <c r="D2895">
        <f t="shared" si="89"/>
        <v>161</v>
      </c>
      <c r="E2895">
        <f ca="1">INDEX(czas_lekcji!$A$2:$A$172,RANDBETWEEN(1,ROWS(czas_lekcji!$A$2:$A$172)))</f>
        <v>79</v>
      </c>
    </row>
    <row r="2896" spans="1:5" x14ac:dyDescent="0.25">
      <c r="A2896">
        <v>2895</v>
      </c>
      <c r="B2896" t="s">
        <v>664</v>
      </c>
      <c r="C2896">
        <f t="shared" ca="1" si="90"/>
        <v>31</v>
      </c>
      <c r="D2896">
        <f t="shared" si="89"/>
        <v>161</v>
      </c>
      <c r="E2896">
        <f ca="1">INDEX(czas_lekcji!$A$2:$A$172,RANDBETWEEN(1,ROWS(czas_lekcji!$A$2:$A$172)))</f>
        <v>138</v>
      </c>
    </row>
    <row r="2897" spans="1:5" x14ac:dyDescent="0.25">
      <c r="A2897">
        <v>2896</v>
      </c>
      <c r="B2897" t="s">
        <v>664</v>
      </c>
      <c r="C2897">
        <f t="shared" ca="1" si="90"/>
        <v>47</v>
      </c>
      <c r="D2897">
        <f t="shared" si="89"/>
        <v>161</v>
      </c>
      <c r="E2897">
        <f ca="1">INDEX(czas_lekcji!$A$2:$A$172,RANDBETWEEN(1,ROWS(czas_lekcji!$A$2:$A$172)))</f>
        <v>136</v>
      </c>
    </row>
    <row r="2898" spans="1:5" x14ac:dyDescent="0.25">
      <c r="A2898">
        <v>2897</v>
      </c>
      <c r="B2898" t="s">
        <v>664</v>
      </c>
      <c r="C2898">
        <f t="shared" ca="1" si="90"/>
        <v>33</v>
      </c>
      <c r="D2898">
        <f t="shared" si="89"/>
        <v>161</v>
      </c>
      <c r="E2898">
        <f ca="1">INDEX(czas_lekcji!$A$2:$A$172,RANDBETWEEN(1,ROWS(czas_lekcji!$A$2:$A$172)))</f>
        <v>64</v>
      </c>
    </row>
    <row r="2899" spans="1:5" x14ac:dyDescent="0.25">
      <c r="A2899">
        <v>2898</v>
      </c>
      <c r="B2899" t="s">
        <v>664</v>
      </c>
      <c r="C2899">
        <f t="shared" ca="1" si="90"/>
        <v>29</v>
      </c>
      <c r="D2899">
        <f t="shared" si="89"/>
        <v>161</v>
      </c>
      <c r="E2899">
        <f ca="1">INDEX(czas_lekcji!$A$2:$A$172,RANDBETWEEN(1,ROWS(czas_lekcji!$A$2:$A$172)))</f>
        <v>16</v>
      </c>
    </row>
    <row r="2900" spans="1:5" x14ac:dyDescent="0.25">
      <c r="A2900">
        <v>2899</v>
      </c>
      <c r="B2900" t="s">
        <v>664</v>
      </c>
      <c r="C2900">
        <f t="shared" ca="1" si="90"/>
        <v>10</v>
      </c>
      <c r="D2900">
        <f t="shared" si="89"/>
        <v>162</v>
      </c>
      <c r="E2900">
        <f ca="1">INDEX(czas_lekcji!$A$2:$A$172,RANDBETWEEN(1,ROWS(czas_lekcji!$A$2:$A$172)))</f>
        <v>18</v>
      </c>
    </row>
    <row r="2901" spans="1:5" x14ac:dyDescent="0.25">
      <c r="A2901">
        <v>2900</v>
      </c>
      <c r="B2901" t="s">
        <v>664</v>
      </c>
      <c r="C2901">
        <f t="shared" ca="1" si="90"/>
        <v>18</v>
      </c>
      <c r="D2901">
        <f t="shared" ref="D2901:D2964" si="91">D2883+1</f>
        <v>162</v>
      </c>
      <c r="E2901">
        <f ca="1">INDEX(czas_lekcji!$A$2:$A$172,RANDBETWEEN(1,ROWS(czas_lekcji!$A$2:$A$172)))</f>
        <v>132</v>
      </c>
    </row>
    <row r="2902" spans="1:5" x14ac:dyDescent="0.25">
      <c r="A2902">
        <v>2901</v>
      </c>
      <c r="B2902" t="s">
        <v>664</v>
      </c>
      <c r="C2902">
        <f t="shared" ca="1" si="90"/>
        <v>20</v>
      </c>
      <c r="D2902">
        <f t="shared" si="91"/>
        <v>162</v>
      </c>
      <c r="E2902">
        <f ca="1">INDEX(czas_lekcji!$A$2:$A$172,RANDBETWEEN(1,ROWS(czas_lekcji!$A$2:$A$172)))</f>
        <v>128</v>
      </c>
    </row>
    <row r="2903" spans="1:5" x14ac:dyDescent="0.25">
      <c r="A2903">
        <v>2902</v>
      </c>
      <c r="B2903" t="s">
        <v>664</v>
      </c>
      <c r="C2903">
        <f t="shared" ca="1" si="90"/>
        <v>30</v>
      </c>
      <c r="D2903">
        <f t="shared" si="91"/>
        <v>162</v>
      </c>
      <c r="E2903">
        <f ca="1">INDEX(czas_lekcji!$A$2:$A$172,RANDBETWEEN(1,ROWS(czas_lekcji!$A$2:$A$172)))</f>
        <v>60</v>
      </c>
    </row>
    <row r="2904" spans="1:5" x14ac:dyDescent="0.25">
      <c r="A2904">
        <v>2903</v>
      </c>
      <c r="B2904" t="s">
        <v>664</v>
      </c>
      <c r="C2904">
        <f t="shared" ca="1" si="90"/>
        <v>31</v>
      </c>
      <c r="D2904">
        <f t="shared" si="91"/>
        <v>162</v>
      </c>
      <c r="E2904">
        <f ca="1">INDEX(czas_lekcji!$A$2:$A$172,RANDBETWEEN(1,ROWS(czas_lekcji!$A$2:$A$172)))</f>
        <v>98</v>
      </c>
    </row>
    <row r="2905" spans="1:5" x14ac:dyDescent="0.25">
      <c r="A2905">
        <v>2904</v>
      </c>
      <c r="B2905" t="s">
        <v>664</v>
      </c>
      <c r="C2905">
        <f t="shared" ca="1" si="90"/>
        <v>30</v>
      </c>
      <c r="D2905">
        <f t="shared" si="91"/>
        <v>162</v>
      </c>
      <c r="E2905">
        <f ca="1">INDEX(czas_lekcji!$A$2:$A$172,RANDBETWEEN(1,ROWS(czas_lekcji!$A$2:$A$172)))</f>
        <v>70</v>
      </c>
    </row>
    <row r="2906" spans="1:5" x14ac:dyDescent="0.25">
      <c r="A2906">
        <v>2905</v>
      </c>
      <c r="B2906" t="s">
        <v>664</v>
      </c>
      <c r="C2906">
        <f t="shared" ca="1" si="90"/>
        <v>31</v>
      </c>
      <c r="D2906">
        <f t="shared" si="91"/>
        <v>162</v>
      </c>
      <c r="E2906">
        <f ca="1">INDEX(czas_lekcji!$A$2:$A$172,RANDBETWEEN(1,ROWS(czas_lekcji!$A$2:$A$172)))</f>
        <v>69</v>
      </c>
    </row>
    <row r="2907" spans="1:5" x14ac:dyDescent="0.25">
      <c r="A2907">
        <v>2906</v>
      </c>
      <c r="B2907" t="s">
        <v>664</v>
      </c>
      <c r="C2907">
        <f t="shared" ca="1" si="90"/>
        <v>24</v>
      </c>
      <c r="D2907">
        <f t="shared" si="91"/>
        <v>162</v>
      </c>
      <c r="E2907">
        <f ca="1">INDEX(czas_lekcji!$A$2:$A$172,RANDBETWEEN(1,ROWS(czas_lekcji!$A$2:$A$172)))</f>
        <v>51</v>
      </c>
    </row>
    <row r="2908" spans="1:5" x14ac:dyDescent="0.25">
      <c r="A2908">
        <v>2907</v>
      </c>
      <c r="B2908" t="s">
        <v>664</v>
      </c>
      <c r="C2908">
        <f t="shared" ca="1" si="90"/>
        <v>42</v>
      </c>
      <c r="D2908">
        <f t="shared" si="91"/>
        <v>162</v>
      </c>
      <c r="E2908">
        <f ca="1">INDEX(czas_lekcji!$A$2:$A$172,RANDBETWEEN(1,ROWS(czas_lekcji!$A$2:$A$172)))</f>
        <v>10</v>
      </c>
    </row>
    <row r="2909" spans="1:5" x14ac:dyDescent="0.25">
      <c r="A2909">
        <v>2908</v>
      </c>
      <c r="B2909" t="s">
        <v>664</v>
      </c>
      <c r="C2909">
        <f t="shared" ca="1" si="90"/>
        <v>7</v>
      </c>
      <c r="D2909">
        <f t="shared" si="91"/>
        <v>162</v>
      </c>
      <c r="E2909">
        <f ca="1">INDEX(czas_lekcji!$A$2:$A$172,RANDBETWEEN(1,ROWS(czas_lekcji!$A$2:$A$172)))</f>
        <v>150</v>
      </c>
    </row>
    <row r="2910" spans="1:5" x14ac:dyDescent="0.25">
      <c r="A2910">
        <v>2909</v>
      </c>
      <c r="B2910" t="s">
        <v>664</v>
      </c>
      <c r="C2910">
        <f t="shared" ca="1" si="90"/>
        <v>50</v>
      </c>
      <c r="D2910">
        <f t="shared" si="91"/>
        <v>162</v>
      </c>
      <c r="E2910">
        <f ca="1">INDEX(czas_lekcji!$A$2:$A$172,RANDBETWEEN(1,ROWS(czas_lekcji!$A$2:$A$172)))</f>
        <v>41</v>
      </c>
    </row>
    <row r="2911" spans="1:5" x14ac:dyDescent="0.25">
      <c r="A2911">
        <v>2910</v>
      </c>
      <c r="B2911" t="s">
        <v>664</v>
      </c>
      <c r="C2911">
        <f t="shared" ca="1" si="90"/>
        <v>18</v>
      </c>
      <c r="D2911">
        <f t="shared" si="91"/>
        <v>162</v>
      </c>
      <c r="E2911">
        <f ca="1">INDEX(czas_lekcji!$A$2:$A$172,RANDBETWEEN(1,ROWS(czas_lekcji!$A$2:$A$172)))</f>
        <v>73</v>
      </c>
    </row>
    <row r="2912" spans="1:5" x14ac:dyDescent="0.25">
      <c r="A2912">
        <v>2911</v>
      </c>
      <c r="B2912" t="s">
        <v>664</v>
      </c>
      <c r="C2912">
        <f t="shared" ca="1" si="90"/>
        <v>47</v>
      </c>
      <c r="D2912">
        <f t="shared" si="91"/>
        <v>162</v>
      </c>
      <c r="E2912">
        <f ca="1">INDEX(czas_lekcji!$A$2:$A$172,RANDBETWEEN(1,ROWS(czas_lekcji!$A$2:$A$172)))</f>
        <v>169</v>
      </c>
    </row>
    <row r="2913" spans="1:5" x14ac:dyDescent="0.25">
      <c r="A2913">
        <v>2912</v>
      </c>
      <c r="B2913" t="s">
        <v>664</v>
      </c>
      <c r="C2913">
        <f t="shared" ca="1" si="90"/>
        <v>40</v>
      </c>
      <c r="D2913">
        <f t="shared" si="91"/>
        <v>162</v>
      </c>
      <c r="E2913">
        <f ca="1">INDEX(czas_lekcji!$A$2:$A$172,RANDBETWEEN(1,ROWS(czas_lekcji!$A$2:$A$172)))</f>
        <v>149</v>
      </c>
    </row>
    <row r="2914" spans="1:5" x14ac:dyDescent="0.25">
      <c r="A2914">
        <v>2913</v>
      </c>
      <c r="B2914" t="s">
        <v>664</v>
      </c>
      <c r="C2914">
        <f t="shared" ca="1" si="90"/>
        <v>27</v>
      </c>
      <c r="D2914">
        <f t="shared" si="91"/>
        <v>162</v>
      </c>
      <c r="E2914">
        <f ca="1">INDEX(czas_lekcji!$A$2:$A$172,RANDBETWEEN(1,ROWS(czas_lekcji!$A$2:$A$172)))</f>
        <v>52</v>
      </c>
    </row>
    <row r="2915" spans="1:5" x14ac:dyDescent="0.25">
      <c r="A2915">
        <v>2914</v>
      </c>
      <c r="B2915" t="s">
        <v>664</v>
      </c>
      <c r="C2915">
        <f t="shared" ca="1" si="90"/>
        <v>11</v>
      </c>
      <c r="D2915">
        <f t="shared" si="91"/>
        <v>162</v>
      </c>
      <c r="E2915">
        <f ca="1">INDEX(czas_lekcji!$A$2:$A$172,RANDBETWEEN(1,ROWS(czas_lekcji!$A$2:$A$172)))</f>
        <v>162</v>
      </c>
    </row>
    <row r="2916" spans="1:5" x14ac:dyDescent="0.25">
      <c r="A2916">
        <v>2915</v>
      </c>
      <c r="B2916" t="s">
        <v>664</v>
      </c>
      <c r="C2916">
        <f t="shared" ca="1" si="90"/>
        <v>46</v>
      </c>
      <c r="D2916">
        <f t="shared" si="91"/>
        <v>162</v>
      </c>
      <c r="E2916">
        <f ca="1">INDEX(czas_lekcji!$A$2:$A$172,RANDBETWEEN(1,ROWS(czas_lekcji!$A$2:$A$172)))</f>
        <v>101</v>
      </c>
    </row>
    <row r="2917" spans="1:5" x14ac:dyDescent="0.25">
      <c r="A2917">
        <v>2916</v>
      </c>
      <c r="B2917" t="s">
        <v>664</v>
      </c>
      <c r="C2917">
        <f t="shared" ca="1" si="90"/>
        <v>9</v>
      </c>
      <c r="D2917">
        <f t="shared" si="91"/>
        <v>162</v>
      </c>
      <c r="E2917">
        <f ca="1">INDEX(czas_lekcji!$A$2:$A$172,RANDBETWEEN(1,ROWS(czas_lekcji!$A$2:$A$172)))</f>
        <v>98</v>
      </c>
    </row>
    <row r="2918" spans="1:5" x14ac:dyDescent="0.25">
      <c r="A2918">
        <v>2917</v>
      </c>
      <c r="B2918" t="s">
        <v>664</v>
      </c>
      <c r="C2918">
        <f t="shared" ca="1" si="90"/>
        <v>18</v>
      </c>
      <c r="D2918">
        <f t="shared" si="91"/>
        <v>163</v>
      </c>
      <c r="E2918">
        <f ca="1">INDEX(czas_lekcji!$A$2:$A$172,RANDBETWEEN(1,ROWS(czas_lekcji!$A$2:$A$172)))</f>
        <v>127</v>
      </c>
    </row>
    <row r="2919" spans="1:5" x14ac:dyDescent="0.25">
      <c r="A2919">
        <v>2918</v>
      </c>
      <c r="B2919" t="s">
        <v>664</v>
      </c>
      <c r="C2919">
        <f t="shared" ca="1" si="90"/>
        <v>44</v>
      </c>
      <c r="D2919">
        <f t="shared" si="91"/>
        <v>163</v>
      </c>
      <c r="E2919">
        <f ca="1">INDEX(czas_lekcji!$A$2:$A$172,RANDBETWEEN(1,ROWS(czas_lekcji!$A$2:$A$172)))</f>
        <v>140</v>
      </c>
    </row>
    <row r="2920" spans="1:5" x14ac:dyDescent="0.25">
      <c r="A2920">
        <v>2919</v>
      </c>
      <c r="B2920" t="s">
        <v>664</v>
      </c>
      <c r="C2920">
        <f t="shared" ca="1" si="90"/>
        <v>37</v>
      </c>
      <c r="D2920">
        <f t="shared" si="91"/>
        <v>163</v>
      </c>
      <c r="E2920">
        <f ca="1">INDEX(czas_lekcji!$A$2:$A$172,RANDBETWEEN(1,ROWS(czas_lekcji!$A$2:$A$172)))</f>
        <v>10</v>
      </c>
    </row>
    <row r="2921" spans="1:5" x14ac:dyDescent="0.25">
      <c r="A2921">
        <v>2920</v>
      </c>
      <c r="B2921" t="s">
        <v>664</v>
      </c>
      <c r="C2921">
        <f t="shared" ca="1" si="90"/>
        <v>23</v>
      </c>
      <c r="D2921">
        <f t="shared" si="91"/>
        <v>163</v>
      </c>
      <c r="E2921">
        <f ca="1">INDEX(czas_lekcji!$A$2:$A$172,RANDBETWEEN(1,ROWS(czas_lekcji!$A$2:$A$172)))</f>
        <v>164</v>
      </c>
    </row>
    <row r="2922" spans="1:5" x14ac:dyDescent="0.25">
      <c r="A2922">
        <v>2921</v>
      </c>
      <c r="B2922" t="s">
        <v>664</v>
      </c>
      <c r="C2922">
        <f t="shared" ca="1" si="90"/>
        <v>49</v>
      </c>
      <c r="D2922">
        <f t="shared" si="91"/>
        <v>163</v>
      </c>
      <c r="E2922">
        <f ca="1">INDEX(czas_lekcji!$A$2:$A$172,RANDBETWEEN(1,ROWS(czas_lekcji!$A$2:$A$172)))</f>
        <v>132</v>
      </c>
    </row>
    <row r="2923" spans="1:5" x14ac:dyDescent="0.25">
      <c r="A2923">
        <v>2922</v>
      </c>
      <c r="B2923" t="s">
        <v>664</v>
      </c>
      <c r="C2923">
        <f t="shared" ca="1" si="90"/>
        <v>46</v>
      </c>
      <c r="D2923">
        <f t="shared" si="91"/>
        <v>163</v>
      </c>
      <c r="E2923">
        <f ca="1">INDEX(czas_lekcji!$A$2:$A$172,RANDBETWEEN(1,ROWS(czas_lekcji!$A$2:$A$172)))</f>
        <v>165</v>
      </c>
    </row>
    <row r="2924" spans="1:5" x14ac:dyDescent="0.25">
      <c r="A2924">
        <v>2923</v>
      </c>
      <c r="B2924" t="s">
        <v>664</v>
      </c>
      <c r="C2924">
        <f t="shared" ca="1" si="90"/>
        <v>32</v>
      </c>
      <c r="D2924">
        <f t="shared" si="91"/>
        <v>163</v>
      </c>
      <c r="E2924">
        <f ca="1">INDEX(czas_lekcji!$A$2:$A$172,RANDBETWEEN(1,ROWS(czas_lekcji!$A$2:$A$172)))</f>
        <v>25</v>
      </c>
    </row>
    <row r="2925" spans="1:5" x14ac:dyDescent="0.25">
      <c r="A2925">
        <v>2924</v>
      </c>
      <c r="B2925" t="s">
        <v>664</v>
      </c>
      <c r="C2925">
        <f t="shared" ca="1" si="90"/>
        <v>21</v>
      </c>
      <c r="D2925">
        <f t="shared" si="91"/>
        <v>163</v>
      </c>
      <c r="E2925">
        <f ca="1">INDEX(czas_lekcji!$A$2:$A$172,RANDBETWEEN(1,ROWS(czas_lekcji!$A$2:$A$172)))</f>
        <v>170</v>
      </c>
    </row>
    <row r="2926" spans="1:5" x14ac:dyDescent="0.25">
      <c r="A2926">
        <v>2925</v>
      </c>
      <c r="B2926" t="s">
        <v>664</v>
      </c>
      <c r="C2926">
        <f t="shared" ca="1" si="90"/>
        <v>35</v>
      </c>
      <c r="D2926">
        <f t="shared" si="91"/>
        <v>163</v>
      </c>
      <c r="E2926">
        <f ca="1">INDEX(czas_lekcji!$A$2:$A$172,RANDBETWEEN(1,ROWS(czas_lekcji!$A$2:$A$172)))</f>
        <v>118</v>
      </c>
    </row>
    <row r="2927" spans="1:5" x14ac:dyDescent="0.25">
      <c r="A2927">
        <v>2926</v>
      </c>
      <c r="B2927" t="s">
        <v>664</v>
      </c>
      <c r="C2927">
        <f t="shared" ca="1" si="90"/>
        <v>35</v>
      </c>
      <c r="D2927">
        <f t="shared" si="91"/>
        <v>163</v>
      </c>
      <c r="E2927">
        <f ca="1">INDEX(czas_lekcji!$A$2:$A$172,RANDBETWEEN(1,ROWS(czas_lekcji!$A$2:$A$172)))</f>
        <v>117</v>
      </c>
    </row>
    <row r="2928" spans="1:5" x14ac:dyDescent="0.25">
      <c r="A2928">
        <v>2927</v>
      </c>
      <c r="B2928" t="s">
        <v>664</v>
      </c>
      <c r="C2928">
        <f t="shared" ca="1" si="90"/>
        <v>24</v>
      </c>
      <c r="D2928">
        <f t="shared" si="91"/>
        <v>163</v>
      </c>
      <c r="E2928">
        <f ca="1">INDEX(czas_lekcji!$A$2:$A$172,RANDBETWEEN(1,ROWS(czas_lekcji!$A$2:$A$172)))</f>
        <v>165</v>
      </c>
    </row>
    <row r="2929" spans="1:5" x14ac:dyDescent="0.25">
      <c r="A2929">
        <v>2928</v>
      </c>
      <c r="B2929" t="s">
        <v>664</v>
      </c>
      <c r="C2929">
        <f t="shared" ca="1" si="90"/>
        <v>43</v>
      </c>
      <c r="D2929">
        <f t="shared" si="91"/>
        <v>163</v>
      </c>
      <c r="E2929">
        <f ca="1">INDEX(czas_lekcji!$A$2:$A$172,RANDBETWEEN(1,ROWS(czas_lekcji!$A$2:$A$172)))</f>
        <v>66</v>
      </c>
    </row>
    <row r="2930" spans="1:5" x14ac:dyDescent="0.25">
      <c r="A2930">
        <v>2929</v>
      </c>
      <c r="B2930" t="s">
        <v>664</v>
      </c>
      <c r="C2930">
        <f t="shared" ca="1" si="90"/>
        <v>17</v>
      </c>
      <c r="D2930">
        <f t="shared" si="91"/>
        <v>163</v>
      </c>
      <c r="E2930">
        <f ca="1">INDEX(czas_lekcji!$A$2:$A$172,RANDBETWEEN(1,ROWS(czas_lekcji!$A$2:$A$172)))</f>
        <v>61</v>
      </c>
    </row>
    <row r="2931" spans="1:5" x14ac:dyDescent="0.25">
      <c r="A2931">
        <v>2930</v>
      </c>
      <c r="B2931" t="s">
        <v>664</v>
      </c>
      <c r="C2931">
        <f t="shared" ca="1" si="90"/>
        <v>38</v>
      </c>
      <c r="D2931">
        <f t="shared" si="91"/>
        <v>163</v>
      </c>
      <c r="E2931">
        <f ca="1">INDEX(czas_lekcji!$A$2:$A$172,RANDBETWEEN(1,ROWS(czas_lekcji!$A$2:$A$172)))</f>
        <v>94</v>
      </c>
    </row>
    <row r="2932" spans="1:5" x14ac:dyDescent="0.25">
      <c r="A2932">
        <v>2931</v>
      </c>
      <c r="B2932" t="s">
        <v>664</v>
      </c>
      <c r="C2932">
        <f t="shared" ca="1" si="90"/>
        <v>27</v>
      </c>
      <c r="D2932">
        <f t="shared" si="91"/>
        <v>163</v>
      </c>
      <c r="E2932">
        <f ca="1">INDEX(czas_lekcji!$A$2:$A$172,RANDBETWEEN(1,ROWS(czas_lekcji!$A$2:$A$172)))</f>
        <v>32</v>
      </c>
    </row>
    <row r="2933" spans="1:5" x14ac:dyDescent="0.25">
      <c r="A2933">
        <v>2932</v>
      </c>
      <c r="B2933" t="s">
        <v>664</v>
      </c>
      <c r="C2933">
        <f t="shared" ca="1" si="90"/>
        <v>4</v>
      </c>
      <c r="D2933">
        <f t="shared" si="91"/>
        <v>163</v>
      </c>
      <c r="E2933">
        <f ca="1">INDEX(czas_lekcji!$A$2:$A$172,RANDBETWEEN(1,ROWS(czas_lekcji!$A$2:$A$172)))</f>
        <v>98</v>
      </c>
    </row>
    <row r="2934" spans="1:5" x14ac:dyDescent="0.25">
      <c r="A2934">
        <v>2933</v>
      </c>
      <c r="B2934" t="s">
        <v>664</v>
      </c>
      <c r="C2934">
        <f t="shared" ca="1" si="90"/>
        <v>37</v>
      </c>
      <c r="D2934">
        <f t="shared" si="91"/>
        <v>163</v>
      </c>
      <c r="E2934">
        <f ca="1">INDEX(czas_lekcji!$A$2:$A$172,RANDBETWEEN(1,ROWS(czas_lekcji!$A$2:$A$172)))</f>
        <v>106</v>
      </c>
    </row>
    <row r="2935" spans="1:5" x14ac:dyDescent="0.25">
      <c r="A2935">
        <v>2934</v>
      </c>
      <c r="B2935" t="s">
        <v>664</v>
      </c>
      <c r="C2935">
        <f t="shared" ca="1" si="90"/>
        <v>47</v>
      </c>
      <c r="D2935">
        <f t="shared" si="91"/>
        <v>163</v>
      </c>
      <c r="E2935">
        <f ca="1">INDEX(czas_lekcji!$A$2:$A$172,RANDBETWEEN(1,ROWS(czas_lekcji!$A$2:$A$172)))</f>
        <v>166</v>
      </c>
    </row>
    <row r="2936" spans="1:5" x14ac:dyDescent="0.25">
      <c r="A2936">
        <v>2935</v>
      </c>
      <c r="B2936" t="s">
        <v>664</v>
      </c>
      <c r="C2936">
        <f t="shared" ca="1" si="90"/>
        <v>25</v>
      </c>
      <c r="D2936">
        <f t="shared" si="91"/>
        <v>164</v>
      </c>
      <c r="E2936">
        <f ca="1">INDEX(czas_lekcji!$A$2:$A$172,RANDBETWEEN(1,ROWS(czas_lekcji!$A$2:$A$172)))</f>
        <v>77</v>
      </c>
    </row>
    <row r="2937" spans="1:5" x14ac:dyDescent="0.25">
      <c r="A2937">
        <v>2936</v>
      </c>
      <c r="B2937" t="s">
        <v>664</v>
      </c>
      <c r="C2937">
        <f t="shared" ca="1" si="90"/>
        <v>4</v>
      </c>
      <c r="D2937">
        <f t="shared" si="91"/>
        <v>164</v>
      </c>
      <c r="E2937">
        <f ca="1">INDEX(czas_lekcji!$A$2:$A$172,RANDBETWEEN(1,ROWS(czas_lekcji!$A$2:$A$172)))</f>
        <v>53</v>
      </c>
    </row>
    <row r="2938" spans="1:5" x14ac:dyDescent="0.25">
      <c r="A2938">
        <v>2937</v>
      </c>
      <c r="B2938" t="s">
        <v>664</v>
      </c>
      <c r="C2938">
        <f t="shared" ca="1" si="90"/>
        <v>27</v>
      </c>
      <c r="D2938">
        <f t="shared" si="91"/>
        <v>164</v>
      </c>
      <c r="E2938">
        <f ca="1">INDEX(czas_lekcji!$A$2:$A$172,RANDBETWEEN(1,ROWS(czas_lekcji!$A$2:$A$172)))</f>
        <v>133</v>
      </c>
    </row>
    <row r="2939" spans="1:5" x14ac:dyDescent="0.25">
      <c r="A2939">
        <v>2938</v>
      </c>
      <c r="B2939" t="s">
        <v>664</v>
      </c>
      <c r="C2939">
        <f t="shared" ca="1" si="90"/>
        <v>48</v>
      </c>
      <c r="D2939">
        <f t="shared" si="91"/>
        <v>164</v>
      </c>
      <c r="E2939">
        <f ca="1">INDEX(czas_lekcji!$A$2:$A$172,RANDBETWEEN(1,ROWS(czas_lekcji!$A$2:$A$172)))</f>
        <v>167</v>
      </c>
    </row>
    <row r="2940" spans="1:5" x14ac:dyDescent="0.25">
      <c r="A2940">
        <v>2939</v>
      </c>
      <c r="B2940" t="s">
        <v>664</v>
      </c>
      <c r="C2940">
        <f t="shared" ca="1" si="90"/>
        <v>33</v>
      </c>
      <c r="D2940">
        <f t="shared" si="91"/>
        <v>164</v>
      </c>
      <c r="E2940">
        <f ca="1">INDEX(czas_lekcji!$A$2:$A$172,RANDBETWEEN(1,ROWS(czas_lekcji!$A$2:$A$172)))</f>
        <v>128</v>
      </c>
    </row>
    <row r="2941" spans="1:5" x14ac:dyDescent="0.25">
      <c r="A2941">
        <v>2940</v>
      </c>
      <c r="B2941" t="s">
        <v>664</v>
      </c>
      <c r="C2941">
        <f t="shared" ca="1" si="90"/>
        <v>29</v>
      </c>
      <c r="D2941">
        <f t="shared" si="91"/>
        <v>164</v>
      </c>
      <c r="E2941">
        <f ca="1">INDEX(czas_lekcji!$A$2:$A$172,RANDBETWEEN(1,ROWS(czas_lekcji!$A$2:$A$172)))</f>
        <v>9</v>
      </c>
    </row>
    <row r="2942" spans="1:5" x14ac:dyDescent="0.25">
      <c r="A2942">
        <v>2941</v>
      </c>
      <c r="B2942" t="s">
        <v>664</v>
      </c>
      <c r="C2942">
        <f t="shared" ca="1" si="90"/>
        <v>3</v>
      </c>
      <c r="D2942">
        <f t="shared" si="91"/>
        <v>164</v>
      </c>
      <c r="E2942">
        <f ca="1">INDEX(czas_lekcji!$A$2:$A$172,RANDBETWEEN(1,ROWS(czas_lekcji!$A$2:$A$172)))</f>
        <v>80</v>
      </c>
    </row>
    <row r="2943" spans="1:5" x14ac:dyDescent="0.25">
      <c r="A2943">
        <v>2942</v>
      </c>
      <c r="B2943" t="s">
        <v>664</v>
      </c>
      <c r="C2943">
        <f t="shared" ca="1" si="90"/>
        <v>10</v>
      </c>
      <c r="D2943">
        <f t="shared" si="91"/>
        <v>164</v>
      </c>
      <c r="E2943">
        <f ca="1">INDEX(czas_lekcji!$A$2:$A$172,RANDBETWEEN(1,ROWS(czas_lekcji!$A$2:$A$172)))</f>
        <v>99</v>
      </c>
    </row>
    <row r="2944" spans="1:5" x14ac:dyDescent="0.25">
      <c r="A2944">
        <v>2943</v>
      </c>
      <c r="B2944" t="s">
        <v>664</v>
      </c>
      <c r="C2944">
        <f t="shared" ca="1" si="90"/>
        <v>4</v>
      </c>
      <c r="D2944">
        <f t="shared" si="91"/>
        <v>164</v>
      </c>
      <c r="E2944">
        <f ca="1">INDEX(czas_lekcji!$A$2:$A$172,RANDBETWEEN(1,ROWS(czas_lekcji!$A$2:$A$172)))</f>
        <v>167</v>
      </c>
    </row>
    <row r="2945" spans="1:5" x14ac:dyDescent="0.25">
      <c r="A2945">
        <v>2944</v>
      </c>
      <c r="B2945" t="s">
        <v>664</v>
      </c>
      <c r="C2945">
        <f t="shared" ca="1" si="90"/>
        <v>16</v>
      </c>
      <c r="D2945">
        <f t="shared" si="91"/>
        <v>164</v>
      </c>
      <c r="E2945">
        <f ca="1">INDEX(czas_lekcji!$A$2:$A$172,RANDBETWEEN(1,ROWS(czas_lekcji!$A$2:$A$172)))</f>
        <v>69</v>
      </c>
    </row>
    <row r="2946" spans="1:5" x14ac:dyDescent="0.25">
      <c r="A2946">
        <v>2945</v>
      </c>
      <c r="B2946" t="s">
        <v>664</v>
      </c>
      <c r="C2946">
        <f t="shared" ca="1" si="90"/>
        <v>34</v>
      </c>
      <c r="D2946">
        <f t="shared" si="91"/>
        <v>164</v>
      </c>
      <c r="E2946">
        <f ca="1">INDEX(czas_lekcji!$A$2:$A$172,RANDBETWEEN(1,ROWS(czas_lekcji!$A$2:$A$172)))</f>
        <v>145</v>
      </c>
    </row>
    <row r="2947" spans="1:5" x14ac:dyDescent="0.25">
      <c r="A2947">
        <v>2946</v>
      </c>
      <c r="B2947" t="s">
        <v>664</v>
      </c>
      <c r="C2947">
        <f t="shared" ref="C2947:C3010" ca="1" si="92">RANDBETWEEN(1,50)</f>
        <v>17</v>
      </c>
      <c r="D2947">
        <f t="shared" si="91"/>
        <v>164</v>
      </c>
      <c r="E2947">
        <f ca="1">INDEX(czas_lekcji!$A$2:$A$172,RANDBETWEEN(1,ROWS(czas_lekcji!$A$2:$A$172)))</f>
        <v>72</v>
      </c>
    </row>
    <row r="2948" spans="1:5" x14ac:dyDescent="0.25">
      <c r="A2948">
        <v>2947</v>
      </c>
      <c r="B2948" t="s">
        <v>664</v>
      </c>
      <c r="C2948">
        <f t="shared" ca="1" si="92"/>
        <v>20</v>
      </c>
      <c r="D2948">
        <f t="shared" si="91"/>
        <v>164</v>
      </c>
      <c r="E2948">
        <f ca="1">INDEX(czas_lekcji!$A$2:$A$172,RANDBETWEEN(1,ROWS(czas_lekcji!$A$2:$A$172)))</f>
        <v>33</v>
      </c>
    </row>
    <row r="2949" spans="1:5" x14ac:dyDescent="0.25">
      <c r="A2949">
        <v>2948</v>
      </c>
      <c r="B2949" t="s">
        <v>664</v>
      </c>
      <c r="C2949">
        <f t="shared" ca="1" si="92"/>
        <v>29</v>
      </c>
      <c r="D2949">
        <f t="shared" si="91"/>
        <v>164</v>
      </c>
      <c r="E2949">
        <f ca="1">INDEX(czas_lekcji!$A$2:$A$172,RANDBETWEEN(1,ROWS(czas_lekcji!$A$2:$A$172)))</f>
        <v>19</v>
      </c>
    </row>
    <row r="2950" spans="1:5" x14ac:dyDescent="0.25">
      <c r="A2950">
        <v>2949</v>
      </c>
      <c r="B2950" t="s">
        <v>664</v>
      </c>
      <c r="C2950">
        <f t="shared" ca="1" si="92"/>
        <v>16</v>
      </c>
      <c r="D2950">
        <f t="shared" si="91"/>
        <v>164</v>
      </c>
      <c r="E2950">
        <f ca="1">INDEX(czas_lekcji!$A$2:$A$172,RANDBETWEEN(1,ROWS(czas_lekcji!$A$2:$A$172)))</f>
        <v>136</v>
      </c>
    </row>
    <row r="2951" spans="1:5" x14ac:dyDescent="0.25">
      <c r="A2951">
        <v>2950</v>
      </c>
      <c r="B2951" t="s">
        <v>664</v>
      </c>
      <c r="C2951">
        <f t="shared" ca="1" si="92"/>
        <v>42</v>
      </c>
      <c r="D2951">
        <f t="shared" si="91"/>
        <v>164</v>
      </c>
      <c r="E2951">
        <f ca="1">INDEX(czas_lekcji!$A$2:$A$172,RANDBETWEEN(1,ROWS(czas_lekcji!$A$2:$A$172)))</f>
        <v>58</v>
      </c>
    </row>
    <row r="2952" spans="1:5" x14ac:dyDescent="0.25">
      <c r="A2952">
        <v>2951</v>
      </c>
      <c r="B2952" t="s">
        <v>664</v>
      </c>
      <c r="C2952">
        <f t="shared" ca="1" si="92"/>
        <v>5</v>
      </c>
      <c r="D2952">
        <f t="shared" si="91"/>
        <v>164</v>
      </c>
      <c r="E2952">
        <f ca="1">INDEX(czas_lekcji!$A$2:$A$172,RANDBETWEEN(1,ROWS(czas_lekcji!$A$2:$A$172)))</f>
        <v>25</v>
      </c>
    </row>
    <row r="2953" spans="1:5" x14ac:dyDescent="0.25">
      <c r="A2953">
        <v>2952</v>
      </c>
      <c r="B2953" t="s">
        <v>664</v>
      </c>
      <c r="C2953">
        <f t="shared" ca="1" si="92"/>
        <v>7</v>
      </c>
      <c r="D2953">
        <f t="shared" si="91"/>
        <v>164</v>
      </c>
      <c r="E2953">
        <f ca="1">INDEX(czas_lekcji!$A$2:$A$172,RANDBETWEEN(1,ROWS(czas_lekcji!$A$2:$A$172)))</f>
        <v>77</v>
      </c>
    </row>
    <row r="2954" spans="1:5" x14ac:dyDescent="0.25">
      <c r="A2954">
        <v>2953</v>
      </c>
      <c r="B2954" t="s">
        <v>664</v>
      </c>
      <c r="C2954">
        <f t="shared" ca="1" si="92"/>
        <v>5</v>
      </c>
      <c r="D2954">
        <f t="shared" si="91"/>
        <v>165</v>
      </c>
      <c r="E2954">
        <f ca="1">INDEX(czas_lekcji!$A$2:$A$172,RANDBETWEEN(1,ROWS(czas_lekcji!$A$2:$A$172)))</f>
        <v>16</v>
      </c>
    </row>
    <row r="2955" spans="1:5" x14ac:dyDescent="0.25">
      <c r="A2955">
        <v>2954</v>
      </c>
      <c r="B2955" t="s">
        <v>664</v>
      </c>
      <c r="C2955">
        <f t="shared" ca="1" si="92"/>
        <v>35</v>
      </c>
      <c r="D2955">
        <f t="shared" si="91"/>
        <v>165</v>
      </c>
      <c r="E2955">
        <f ca="1">INDEX(czas_lekcji!$A$2:$A$172,RANDBETWEEN(1,ROWS(czas_lekcji!$A$2:$A$172)))</f>
        <v>107</v>
      </c>
    </row>
    <row r="2956" spans="1:5" x14ac:dyDescent="0.25">
      <c r="A2956">
        <v>2955</v>
      </c>
      <c r="B2956" t="s">
        <v>664</v>
      </c>
      <c r="C2956">
        <f t="shared" ca="1" si="92"/>
        <v>28</v>
      </c>
      <c r="D2956">
        <f t="shared" si="91"/>
        <v>165</v>
      </c>
      <c r="E2956">
        <f ca="1">INDEX(czas_lekcji!$A$2:$A$172,RANDBETWEEN(1,ROWS(czas_lekcji!$A$2:$A$172)))</f>
        <v>95</v>
      </c>
    </row>
    <row r="2957" spans="1:5" x14ac:dyDescent="0.25">
      <c r="A2957">
        <v>2956</v>
      </c>
      <c r="B2957" t="s">
        <v>664</v>
      </c>
      <c r="C2957">
        <f t="shared" ca="1" si="92"/>
        <v>19</v>
      </c>
      <c r="D2957">
        <f t="shared" si="91"/>
        <v>165</v>
      </c>
      <c r="E2957">
        <f ca="1">INDEX(czas_lekcji!$A$2:$A$172,RANDBETWEEN(1,ROWS(czas_lekcji!$A$2:$A$172)))</f>
        <v>123</v>
      </c>
    </row>
    <row r="2958" spans="1:5" x14ac:dyDescent="0.25">
      <c r="A2958">
        <v>2957</v>
      </c>
      <c r="B2958" t="s">
        <v>664</v>
      </c>
      <c r="C2958">
        <f t="shared" ca="1" si="92"/>
        <v>25</v>
      </c>
      <c r="D2958">
        <f t="shared" si="91"/>
        <v>165</v>
      </c>
      <c r="E2958">
        <f ca="1">INDEX(czas_lekcji!$A$2:$A$172,RANDBETWEEN(1,ROWS(czas_lekcji!$A$2:$A$172)))</f>
        <v>148</v>
      </c>
    </row>
    <row r="2959" spans="1:5" x14ac:dyDescent="0.25">
      <c r="A2959">
        <v>2958</v>
      </c>
      <c r="B2959" t="s">
        <v>664</v>
      </c>
      <c r="C2959">
        <f t="shared" ca="1" si="92"/>
        <v>31</v>
      </c>
      <c r="D2959">
        <f t="shared" si="91"/>
        <v>165</v>
      </c>
      <c r="E2959">
        <f ca="1">INDEX(czas_lekcji!$A$2:$A$172,RANDBETWEEN(1,ROWS(czas_lekcji!$A$2:$A$172)))</f>
        <v>29</v>
      </c>
    </row>
    <row r="2960" spans="1:5" x14ac:dyDescent="0.25">
      <c r="A2960">
        <v>2959</v>
      </c>
      <c r="B2960" t="s">
        <v>664</v>
      </c>
      <c r="C2960">
        <f t="shared" ca="1" si="92"/>
        <v>41</v>
      </c>
      <c r="D2960">
        <f t="shared" si="91"/>
        <v>165</v>
      </c>
      <c r="E2960">
        <f ca="1">INDEX(czas_lekcji!$A$2:$A$172,RANDBETWEEN(1,ROWS(czas_lekcji!$A$2:$A$172)))</f>
        <v>151</v>
      </c>
    </row>
    <row r="2961" spans="1:5" x14ac:dyDescent="0.25">
      <c r="A2961">
        <v>2960</v>
      </c>
      <c r="B2961" t="s">
        <v>664</v>
      </c>
      <c r="C2961">
        <f t="shared" ca="1" si="92"/>
        <v>10</v>
      </c>
      <c r="D2961">
        <f t="shared" si="91"/>
        <v>165</v>
      </c>
      <c r="E2961">
        <f ca="1">INDEX(czas_lekcji!$A$2:$A$172,RANDBETWEEN(1,ROWS(czas_lekcji!$A$2:$A$172)))</f>
        <v>14</v>
      </c>
    </row>
    <row r="2962" spans="1:5" x14ac:dyDescent="0.25">
      <c r="A2962">
        <v>2961</v>
      </c>
      <c r="B2962" t="s">
        <v>664</v>
      </c>
      <c r="C2962">
        <f t="shared" ca="1" si="92"/>
        <v>44</v>
      </c>
      <c r="D2962">
        <f t="shared" si="91"/>
        <v>165</v>
      </c>
      <c r="E2962">
        <f ca="1">INDEX(czas_lekcji!$A$2:$A$172,RANDBETWEEN(1,ROWS(czas_lekcji!$A$2:$A$172)))</f>
        <v>13</v>
      </c>
    </row>
    <row r="2963" spans="1:5" x14ac:dyDescent="0.25">
      <c r="A2963">
        <v>2962</v>
      </c>
      <c r="B2963" t="s">
        <v>664</v>
      </c>
      <c r="C2963">
        <f t="shared" ca="1" si="92"/>
        <v>39</v>
      </c>
      <c r="D2963">
        <f t="shared" si="91"/>
        <v>165</v>
      </c>
      <c r="E2963">
        <f ca="1">INDEX(czas_lekcji!$A$2:$A$172,RANDBETWEEN(1,ROWS(czas_lekcji!$A$2:$A$172)))</f>
        <v>137</v>
      </c>
    </row>
    <row r="2964" spans="1:5" x14ac:dyDescent="0.25">
      <c r="A2964">
        <v>2963</v>
      </c>
      <c r="B2964" t="s">
        <v>664</v>
      </c>
      <c r="C2964">
        <f t="shared" ca="1" si="92"/>
        <v>46</v>
      </c>
      <c r="D2964">
        <f t="shared" si="91"/>
        <v>165</v>
      </c>
      <c r="E2964">
        <f ca="1">INDEX(czas_lekcji!$A$2:$A$172,RANDBETWEEN(1,ROWS(czas_lekcji!$A$2:$A$172)))</f>
        <v>65</v>
      </c>
    </row>
    <row r="2965" spans="1:5" x14ac:dyDescent="0.25">
      <c r="A2965">
        <v>2964</v>
      </c>
      <c r="B2965" t="s">
        <v>664</v>
      </c>
      <c r="C2965">
        <f t="shared" ca="1" si="92"/>
        <v>26</v>
      </c>
      <c r="D2965">
        <f t="shared" ref="D2965:D3028" si="93">D2947+1</f>
        <v>165</v>
      </c>
      <c r="E2965">
        <f ca="1">INDEX(czas_lekcji!$A$2:$A$172,RANDBETWEEN(1,ROWS(czas_lekcji!$A$2:$A$172)))</f>
        <v>45</v>
      </c>
    </row>
    <row r="2966" spans="1:5" x14ac:dyDescent="0.25">
      <c r="A2966">
        <v>2965</v>
      </c>
      <c r="B2966" t="s">
        <v>664</v>
      </c>
      <c r="C2966">
        <f t="shared" ca="1" si="92"/>
        <v>31</v>
      </c>
      <c r="D2966">
        <f t="shared" si="93"/>
        <v>165</v>
      </c>
      <c r="E2966">
        <f ca="1">INDEX(czas_lekcji!$A$2:$A$172,RANDBETWEEN(1,ROWS(czas_lekcji!$A$2:$A$172)))</f>
        <v>42</v>
      </c>
    </row>
    <row r="2967" spans="1:5" x14ac:dyDescent="0.25">
      <c r="A2967">
        <v>2966</v>
      </c>
      <c r="B2967" t="s">
        <v>664</v>
      </c>
      <c r="C2967">
        <f t="shared" ca="1" si="92"/>
        <v>18</v>
      </c>
      <c r="D2967">
        <f t="shared" si="93"/>
        <v>165</v>
      </c>
      <c r="E2967">
        <f ca="1">INDEX(czas_lekcji!$A$2:$A$172,RANDBETWEEN(1,ROWS(czas_lekcji!$A$2:$A$172)))</f>
        <v>50</v>
      </c>
    </row>
    <row r="2968" spans="1:5" x14ac:dyDescent="0.25">
      <c r="A2968">
        <v>2967</v>
      </c>
      <c r="B2968" t="s">
        <v>664</v>
      </c>
      <c r="C2968">
        <f t="shared" ca="1" si="92"/>
        <v>42</v>
      </c>
      <c r="D2968">
        <f t="shared" si="93"/>
        <v>165</v>
      </c>
      <c r="E2968">
        <f ca="1">INDEX(czas_lekcji!$A$2:$A$172,RANDBETWEEN(1,ROWS(czas_lekcji!$A$2:$A$172)))</f>
        <v>89</v>
      </c>
    </row>
    <row r="2969" spans="1:5" x14ac:dyDescent="0.25">
      <c r="A2969">
        <v>2968</v>
      </c>
      <c r="B2969" t="s">
        <v>664</v>
      </c>
      <c r="C2969">
        <f t="shared" ca="1" si="92"/>
        <v>19</v>
      </c>
      <c r="D2969">
        <f t="shared" si="93"/>
        <v>165</v>
      </c>
      <c r="E2969">
        <f ca="1">INDEX(czas_lekcji!$A$2:$A$172,RANDBETWEEN(1,ROWS(czas_lekcji!$A$2:$A$172)))</f>
        <v>149</v>
      </c>
    </row>
    <row r="2970" spans="1:5" x14ac:dyDescent="0.25">
      <c r="A2970">
        <v>2969</v>
      </c>
      <c r="B2970" t="s">
        <v>664</v>
      </c>
      <c r="C2970">
        <f t="shared" ca="1" si="92"/>
        <v>18</v>
      </c>
      <c r="D2970">
        <f t="shared" si="93"/>
        <v>165</v>
      </c>
      <c r="E2970">
        <f ca="1">INDEX(czas_lekcji!$A$2:$A$172,RANDBETWEEN(1,ROWS(czas_lekcji!$A$2:$A$172)))</f>
        <v>149</v>
      </c>
    </row>
    <row r="2971" spans="1:5" x14ac:dyDescent="0.25">
      <c r="A2971">
        <v>2970</v>
      </c>
      <c r="B2971" t="s">
        <v>664</v>
      </c>
      <c r="C2971">
        <f t="shared" ca="1" si="92"/>
        <v>12</v>
      </c>
      <c r="D2971">
        <f t="shared" si="93"/>
        <v>165</v>
      </c>
      <c r="E2971">
        <f ca="1">INDEX(czas_lekcji!$A$2:$A$172,RANDBETWEEN(1,ROWS(czas_lekcji!$A$2:$A$172)))</f>
        <v>3</v>
      </c>
    </row>
    <row r="2972" spans="1:5" x14ac:dyDescent="0.25">
      <c r="A2972">
        <v>2971</v>
      </c>
      <c r="B2972" t="s">
        <v>664</v>
      </c>
      <c r="C2972">
        <f t="shared" ca="1" si="92"/>
        <v>31</v>
      </c>
      <c r="D2972">
        <f t="shared" si="93"/>
        <v>166</v>
      </c>
      <c r="E2972">
        <f ca="1">INDEX(czas_lekcji!$A$2:$A$172,RANDBETWEEN(1,ROWS(czas_lekcji!$A$2:$A$172)))</f>
        <v>157</v>
      </c>
    </row>
    <row r="2973" spans="1:5" x14ac:dyDescent="0.25">
      <c r="A2973">
        <v>2972</v>
      </c>
      <c r="B2973" t="s">
        <v>664</v>
      </c>
      <c r="C2973">
        <f t="shared" ca="1" si="92"/>
        <v>1</v>
      </c>
      <c r="D2973">
        <f t="shared" si="93"/>
        <v>166</v>
      </c>
      <c r="E2973">
        <f ca="1">INDEX(czas_lekcji!$A$2:$A$172,RANDBETWEEN(1,ROWS(czas_lekcji!$A$2:$A$172)))</f>
        <v>158</v>
      </c>
    </row>
    <row r="2974" spans="1:5" x14ac:dyDescent="0.25">
      <c r="A2974">
        <v>2973</v>
      </c>
      <c r="B2974" t="s">
        <v>664</v>
      </c>
      <c r="C2974">
        <f t="shared" ca="1" si="92"/>
        <v>23</v>
      </c>
      <c r="D2974">
        <f t="shared" si="93"/>
        <v>166</v>
      </c>
      <c r="E2974">
        <f ca="1">INDEX(czas_lekcji!$A$2:$A$172,RANDBETWEEN(1,ROWS(czas_lekcji!$A$2:$A$172)))</f>
        <v>169</v>
      </c>
    </row>
    <row r="2975" spans="1:5" x14ac:dyDescent="0.25">
      <c r="A2975">
        <v>2974</v>
      </c>
      <c r="B2975" t="s">
        <v>664</v>
      </c>
      <c r="C2975">
        <f t="shared" ca="1" si="92"/>
        <v>42</v>
      </c>
      <c r="D2975">
        <f t="shared" si="93"/>
        <v>166</v>
      </c>
      <c r="E2975">
        <f ca="1">INDEX(czas_lekcji!$A$2:$A$172,RANDBETWEEN(1,ROWS(czas_lekcji!$A$2:$A$172)))</f>
        <v>153</v>
      </c>
    </row>
    <row r="2976" spans="1:5" x14ac:dyDescent="0.25">
      <c r="A2976">
        <v>2975</v>
      </c>
      <c r="B2976" t="s">
        <v>664</v>
      </c>
      <c r="C2976">
        <f t="shared" ca="1" si="92"/>
        <v>28</v>
      </c>
      <c r="D2976">
        <f t="shared" si="93"/>
        <v>166</v>
      </c>
      <c r="E2976">
        <f ca="1">INDEX(czas_lekcji!$A$2:$A$172,RANDBETWEEN(1,ROWS(czas_lekcji!$A$2:$A$172)))</f>
        <v>71</v>
      </c>
    </row>
    <row r="2977" spans="1:5" x14ac:dyDescent="0.25">
      <c r="A2977">
        <v>2976</v>
      </c>
      <c r="B2977" t="s">
        <v>664</v>
      </c>
      <c r="C2977">
        <f t="shared" ca="1" si="92"/>
        <v>31</v>
      </c>
      <c r="D2977">
        <f t="shared" si="93"/>
        <v>166</v>
      </c>
      <c r="E2977">
        <f ca="1">INDEX(czas_lekcji!$A$2:$A$172,RANDBETWEEN(1,ROWS(czas_lekcji!$A$2:$A$172)))</f>
        <v>129</v>
      </c>
    </row>
    <row r="2978" spans="1:5" x14ac:dyDescent="0.25">
      <c r="A2978">
        <v>2977</v>
      </c>
      <c r="B2978" t="s">
        <v>664</v>
      </c>
      <c r="C2978">
        <f t="shared" ca="1" si="92"/>
        <v>18</v>
      </c>
      <c r="D2978">
        <f t="shared" si="93"/>
        <v>166</v>
      </c>
      <c r="E2978">
        <f ca="1">INDEX(czas_lekcji!$A$2:$A$172,RANDBETWEEN(1,ROWS(czas_lekcji!$A$2:$A$172)))</f>
        <v>64</v>
      </c>
    </row>
    <row r="2979" spans="1:5" x14ac:dyDescent="0.25">
      <c r="A2979">
        <v>2978</v>
      </c>
      <c r="B2979" t="s">
        <v>664</v>
      </c>
      <c r="C2979">
        <f t="shared" ca="1" si="92"/>
        <v>41</v>
      </c>
      <c r="D2979">
        <f t="shared" si="93"/>
        <v>166</v>
      </c>
      <c r="E2979">
        <f ca="1">INDEX(czas_lekcji!$A$2:$A$172,RANDBETWEEN(1,ROWS(czas_lekcji!$A$2:$A$172)))</f>
        <v>11</v>
      </c>
    </row>
    <row r="2980" spans="1:5" x14ac:dyDescent="0.25">
      <c r="A2980">
        <v>2979</v>
      </c>
      <c r="B2980" t="s">
        <v>664</v>
      </c>
      <c r="C2980">
        <f t="shared" ca="1" si="92"/>
        <v>34</v>
      </c>
      <c r="D2980">
        <f t="shared" si="93"/>
        <v>166</v>
      </c>
      <c r="E2980">
        <f ca="1">INDEX(czas_lekcji!$A$2:$A$172,RANDBETWEEN(1,ROWS(czas_lekcji!$A$2:$A$172)))</f>
        <v>118</v>
      </c>
    </row>
    <row r="2981" spans="1:5" x14ac:dyDescent="0.25">
      <c r="A2981">
        <v>2980</v>
      </c>
      <c r="B2981" t="s">
        <v>664</v>
      </c>
      <c r="C2981">
        <f t="shared" ca="1" si="92"/>
        <v>15</v>
      </c>
      <c r="D2981">
        <f t="shared" si="93"/>
        <v>166</v>
      </c>
      <c r="E2981">
        <f ca="1">INDEX(czas_lekcji!$A$2:$A$172,RANDBETWEEN(1,ROWS(czas_lekcji!$A$2:$A$172)))</f>
        <v>101</v>
      </c>
    </row>
    <row r="2982" spans="1:5" x14ac:dyDescent="0.25">
      <c r="A2982">
        <v>2981</v>
      </c>
      <c r="B2982" t="s">
        <v>664</v>
      </c>
      <c r="C2982">
        <f t="shared" ca="1" si="92"/>
        <v>24</v>
      </c>
      <c r="D2982">
        <f t="shared" si="93"/>
        <v>166</v>
      </c>
      <c r="E2982">
        <f ca="1">INDEX(czas_lekcji!$A$2:$A$172,RANDBETWEEN(1,ROWS(czas_lekcji!$A$2:$A$172)))</f>
        <v>116</v>
      </c>
    </row>
    <row r="2983" spans="1:5" x14ac:dyDescent="0.25">
      <c r="A2983">
        <v>2982</v>
      </c>
      <c r="B2983" t="s">
        <v>664</v>
      </c>
      <c r="C2983">
        <f t="shared" ca="1" si="92"/>
        <v>34</v>
      </c>
      <c r="D2983">
        <f t="shared" si="93"/>
        <v>166</v>
      </c>
      <c r="E2983">
        <f ca="1">INDEX(czas_lekcji!$A$2:$A$172,RANDBETWEEN(1,ROWS(czas_lekcji!$A$2:$A$172)))</f>
        <v>111</v>
      </c>
    </row>
    <row r="2984" spans="1:5" x14ac:dyDescent="0.25">
      <c r="A2984">
        <v>2983</v>
      </c>
      <c r="B2984" t="s">
        <v>664</v>
      </c>
      <c r="C2984">
        <f t="shared" ca="1" si="92"/>
        <v>21</v>
      </c>
      <c r="D2984">
        <f t="shared" si="93"/>
        <v>166</v>
      </c>
      <c r="E2984">
        <f ca="1">INDEX(czas_lekcji!$A$2:$A$172,RANDBETWEEN(1,ROWS(czas_lekcji!$A$2:$A$172)))</f>
        <v>101</v>
      </c>
    </row>
    <row r="2985" spans="1:5" x14ac:dyDescent="0.25">
      <c r="A2985">
        <v>2984</v>
      </c>
      <c r="B2985" t="s">
        <v>664</v>
      </c>
      <c r="C2985">
        <f t="shared" ca="1" si="92"/>
        <v>27</v>
      </c>
      <c r="D2985">
        <f t="shared" si="93"/>
        <v>166</v>
      </c>
      <c r="E2985">
        <f ca="1">INDEX(czas_lekcji!$A$2:$A$172,RANDBETWEEN(1,ROWS(czas_lekcji!$A$2:$A$172)))</f>
        <v>70</v>
      </c>
    </row>
    <row r="2986" spans="1:5" x14ac:dyDescent="0.25">
      <c r="A2986">
        <v>2985</v>
      </c>
      <c r="B2986" t="s">
        <v>664</v>
      </c>
      <c r="C2986">
        <f t="shared" ca="1" si="92"/>
        <v>43</v>
      </c>
      <c r="D2986">
        <f t="shared" si="93"/>
        <v>166</v>
      </c>
      <c r="E2986">
        <f ca="1">INDEX(czas_lekcji!$A$2:$A$172,RANDBETWEEN(1,ROWS(czas_lekcji!$A$2:$A$172)))</f>
        <v>163</v>
      </c>
    </row>
    <row r="2987" spans="1:5" x14ac:dyDescent="0.25">
      <c r="A2987">
        <v>2986</v>
      </c>
      <c r="B2987" t="s">
        <v>664</v>
      </c>
      <c r="C2987">
        <f t="shared" ca="1" si="92"/>
        <v>15</v>
      </c>
      <c r="D2987">
        <f t="shared" si="93"/>
        <v>166</v>
      </c>
      <c r="E2987">
        <f ca="1">INDEX(czas_lekcji!$A$2:$A$172,RANDBETWEEN(1,ROWS(czas_lekcji!$A$2:$A$172)))</f>
        <v>163</v>
      </c>
    </row>
    <row r="2988" spans="1:5" x14ac:dyDescent="0.25">
      <c r="A2988">
        <v>2987</v>
      </c>
      <c r="B2988" t="s">
        <v>664</v>
      </c>
      <c r="C2988">
        <f t="shared" ca="1" si="92"/>
        <v>50</v>
      </c>
      <c r="D2988">
        <f t="shared" si="93"/>
        <v>166</v>
      </c>
      <c r="E2988">
        <f ca="1">INDEX(czas_lekcji!$A$2:$A$172,RANDBETWEEN(1,ROWS(czas_lekcji!$A$2:$A$172)))</f>
        <v>62</v>
      </c>
    </row>
    <row r="2989" spans="1:5" x14ac:dyDescent="0.25">
      <c r="A2989">
        <v>2988</v>
      </c>
      <c r="B2989" t="s">
        <v>664</v>
      </c>
      <c r="C2989">
        <f t="shared" ca="1" si="92"/>
        <v>6</v>
      </c>
      <c r="D2989">
        <f t="shared" si="93"/>
        <v>166</v>
      </c>
      <c r="E2989">
        <f ca="1">INDEX(czas_lekcji!$A$2:$A$172,RANDBETWEEN(1,ROWS(czas_lekcji!$A$2:$A$172)))</f>
        <v>147</v>
      </c>
    </row>
    <row r="2990" spans="1:5" x14ac:dyDescent="0.25">
      <c r="A2990">
        <v>2989</v>
      </c>
      <c r="B2990" t="s">
        <v>664</v>
      </c>
      <c r="C2990">
        <f t="shared" ca="1" si="92"/>
        <v>7</v>
      </c>
      <c r="D2990">
        <f t="shared" si="93"/>
        <v>167</v>
      </c>
      <c r="E2990">
        <f ca="1">INDEX(czas_lekcji!$A$2:$A$172,RANDBETWEEN(1,ROWS(czas_lekcji!$A$2:$A$172)))</f>
        <v>168</v>
      </c>
    </row>
    <row r="2991" spans="1:5" x14ac:dyDescent="0.25">
      <c r="A2991">
        <v>2990</v>
      </c>
      <c r="B2991" t="s">
        <v>664</v>
      </c>
      <c r="C2991">
        <f t="shared" ca="1" si="92"/>
        <v>10</v>
      </c>
      <c r="D2991">
        <f t="shared" si="93"/>
        <v>167</v>
      </c>
      <c r="E2991">
        <f ca="1">INDEX(czas_lekcji!$A$2:$A$172,RANDBETWEEN(1,ROWS(czas_lekcji!$A$2:$A$172)))</f>
        <v>97</v>
      </c>
    </row>
    <row r="2992" spans="1:5" x14ac:dyDescent="0.25">
      <c r="A2992">
        <v>2991</v>
      </c>
      <c r="B2992" t="s">
        <v>664</v>
      </c>
      <c r="C2992">
        <f t="shared" ca="1" si="92"/>
        <v>11</v>
      </c>
      <c r="D2992">
        <f t="shared" si="93"/>
        <v>167</v>
      </c>
      <c r="E2992">
        <f ca="1">INDEX(czas_lekcji!$A$2:$A$172,RANDBETWEEN(1,ROWS(czas_lekcji!$A$2:$A$172)))</f>
        <v>53</v>
      </c>
    </row>
    <row r="2993" spans="1:5" x14ac:dyDescent="0.25">
      <c r="A2993">
        <v>2992</v>
      </c>
      <c r="B2993" t="s">
        <v>664</v>
      </c>
      <c r="C2993">
        <f t="shared" ca="1" si="92"/>
        <v>6</v>
      </c>
      <c r="D2993">
        <f t="shared" si="93"/>
        <v>167</v>
      </c>
      <c r="E2993">
        <f ca="1">INDEX(czas_lekcji!$A$2:$A$172,RANDBETWEEN(1,ROWS(czas_lekcji!$A$2:$A$172)))</f>
        <v>76</v>
      </c>
    </row>
    <row r="2994" spans="1:5" x14ac:dyDescent="0.25">
      <c r="A2994">
        <v>2993</v>
      </c>
      <c r="B2994" t="s">
        <v>664</v>
      </c>
      <c r="C2994">
        <f t="shared" ca="1" si="92"/>
        <v>45</v>
      </c>
      <c r="D2994">
        <f t="shared" si="93"/>
        <v>167</v>
      </c>
      <c r="E2994">
        <f ca="1">INDEX(czas_lekcji!$A$2:$A$172,RANDBETWEEN(1,ROWS(czas_lekcji!$A$2:$A$172)))</f>
        <v>104</v>
      </c>
    </row>
    <row r="2995" spans="1:5" x14ac:dyDescent="0.25">
      <c r="A2995">
        <v>2994</v>
      </c>
      <c r="B2995" t="s">
        <v>664</v>
      </c>
      <c r="C2995">
        <f t="shared" ca="1" si="92"/>
        <v>50</v>
      </c>
      <c r="D2995">
        <f t="shared" si="93"/>
        <v>167</v>
      </c>
      <c r="E2995">
        <f ca="1">INDEX(czas_lekcji!$A$2:$A$172,RANDBETWEEN(1,ROWS(czas_lekcji!$A$2:$A$172)))</f>
        <v>99</v>
      </c>
    </row>
    <row r="2996" spans="1:5" x14ac:dyDescent="0.25">
      <c r="A2996">
        <v>2995</v>
      </c>
      <c r="B2996" t="s">
        <v>664</v>
      </c>
      <c r="C2996">
        <f t="shared" ca="1" si="92"/>
        <v>8</v>
      </c>
      <c r="D2996">
        <f t="shared" si="93"/>
        <v>167</v>
      </c>
      <c r="E2996">
        <f ca="1">INDEX(czas_lekcji!$A$2:$A$172,RANDBETWEEN(1,ROWS(czas_lekcji!$A$2:$A$172)))</f>
        <v>43</v>
      </c>
    </row>
    <row r="2997" spans="1:5" x14ac:dyDescent="0.25">
      <c r="A2997">
        <v>2996</v>
      </c>
      <c r="B2997" t="s">
        <v>664</v>
      </c>
      <c r="C2997">
        <f t="shared" ca="1" si="92"/>
        <v>38</v>
      </c>
      <c r="D2997">
        <f t="shared" si="93"/>
        <v>167</v>
      </c>
      <c r="E2997">
        <f ca="1">INDEX(czas_lekcji!$A$2:$A$172,RANDBETWEEN(1,ROWS(czas_lekcji!$A$2:$A$172)))</f>
        <v>66</v>
      </c>
    </row>
    <row r="2998" spans="1:5" x14ac:dyDescent="0.25">
      <c r="A2998">
        <v>2997</v>
      </c>
      <c r="B2998" t="s">
        <v>664</v>
      </c>
      <c r="C2998">
        <f t="shared" ca="1" si="92"/>
        <v>7</v>
      </c>
      <c r="D2998">
        <f t="shared" si="93"/>
        <v>167</v>
      </c>
      <c r="E2998">
        <f ca="1">INDEX(czas_lekcji!$A$2:$A$172,RANDBETWEEN(1,ROWS(czas_lekcji!$A$2:$A$172)))</f>
        <v>64</v>
      </c>
    </row>
    <row r="2999" spans="1:5" x14ac:dyDescent="0.25">
      <c r="A2999">
        <v>2998</v>
      </c>
      <c r="B2999" t="s">
        <v>664</v>
      </c>
      <c r="C2999">
        <f t="shared" ca="1" si="92"/>
        <v>49</v>
      </c>
      <c r="D2999">
        <f t="shared" si="93"/>
        <v>167</v>
      </c>
      <c r="E2999">
        <f ca="1">INDEX(czas_lekcji!$A$2:$A$172,RANDBETWEEN(1,ROWS(czas_lekcji!$A$2:$A$172)))</f>
        <v>75</v>
      </c>
    </row>
    <row r="3000" spans="1:5" x14ac:dyDescent="0.25">
      <c r="A3000">
        <v>2999</v>
      </c>
      <c r="B3000" t="s">
        <v>664</v>
      </c>
      <c r="C3000">
        <f t="shared" ca="1" si="92"/>
        <v>27</v>
      </c>
      <c r="D3000">
        <f t="shared" si="93"/>
        <v>167</v>
      </c>
      <c r="E3000">
        <f ca="1">INDEX(czas_lekcji!$A$2:$A$172,RANDBETWEEN(1,ROWS(czas_lekcji!$A$2:$A$172)))</f>
        <v>66</v>
      </c>
    </row>
    <row r="3001" spans="1:5" x14ac:dyDescent="0.25">
      <c r="A3001">
        <v>3000</v>
      </c>
      <c r="B3001" t="s">
        <v>664</v>
      </c>
      <c r="C3001">
        <f t="shared" ca="1" si="92"/>
        <v>30</v>
      </c>
      <c r="D3001">
        <f t="shared" si="93"/>
        <v>167</v>
      </c>
      <c r="E3001">
        <f ca="1">INDEX(czas_lekcji!$A$2:$A$172,RANDBETWEEN(1,ROWS(czas_lekcji!$A$2:$A$172)))</f>
        <v>159</v>
      </c>
    </row>
    <row r="3002" spans="1:5" x14ac:dyDescent="0.25">
      <c r="A3002">
        <v>3001</v>
      </c>
      <c r="B3002" t="s">
        <v>664</v>
      </c>
      <c r="C3002">
        <f t="shared" ca="1" si="92"/>
        <v>13</v>
      </c>
      <c r="D3002">
        <f t="shared" si="93"/>
        <v>167</v>
      </c>
      <c r="E3002">
        <f ca="1">INDEX(czas_lekcji!$A$2:$A$172,RANDBETWEEN(1,ROWS(czas_lekcji!$A$2:$A$172)))</f>
        <v>72</v>
      </c>
    </row>
    <row r="3003" spans="1:5" x14ac:dyDescent="0.25">
      <c r="A3003">
        <v>3002</v>
      </c>
      <c r="B3003" t="s">
        <v>664</v>
      </c>
      <c r="C3003">
        <f t="shared" ca="1" si="92"/>
        <v>25</v>
      </c>
      <c r="D3003">
        <f t="shared" si="93"/>
        <v>167</v>
      </c>
      <c r="E3003">
        <f ca="1">INDEX(czas_lekcji!$A$2:$A$172,RANDBETWEEN(1,ROWS(czas_lekcji!$A$2:$A$172)))</f>
        <v>26</v>
      </c>
    </row>
    <row r="3004" spans="1:5" x14ac:dyDescent="0.25">
      <c r="A3004">
        <v>3003</v>
      </c>
      <c r="B3004" t="s">
        <v>664</v>
      </c>
      <c r="C3004">
        <f t="shared" ca="1" si="92"/>
        <v>4</v>
      </c>
      <c r="D3004">
        <f t="shared" si="93"/>
        <v>167</v>
      </c>
      <c r="E3004">
        <f ca="1">INDEX(czas_lekcji!$A$2:$A$172,RANDBETWEEN(1,ROWS(czas_lekcji!$A$2:$A$172)))</f>
        <v>57</v>
      </c>
    </row>
    <row r="3005" spans="1:5" x14ac:dyDescent="0.25">
      <c r="A3005">
        <v>3004</v>
      </c>
      <c r="B3005" t="s">
        <v>664</v>
      </c>
      <c r="C3005">
        <f t="shared" ca="1" si="92"/>
        <v>26</v>
      </c>
      <c r="D3005">
        <f t="shared" si="93"/>
        <v>167</v>
      </c>
      <c r="E3005">
        <f ca="1">INDEX(czas_lekcji!$A$2:$A$172,RANDBETWEEN(1,ROWS(czas_lekcji!$A$2:$A$172)))</f>
        <v>24</v>
      </c>
    </row>
    <row r="3006" spans="1:5" x14ac:dyDescent="0.25">
      <c r="A3006">
        <v>3005</v>
      </c>
      <c r="B3006" t="s">
        <v>664</v>
      </c>
      <c r="C3006">
        <f t="shared" ca="1" si="92"/>
        <v>18</v>
      </c>
      <c r="D3006">
        <f t="shared" si="93"/>
        <v>167</v>
      </c>
      <c r="E3006">
        <f ca="1">INDEX(czas_lekcji!$A$2:$A$172,RANDBETWEEN(1,ROWS(czas_lekcji!$A$2:$A$172)))</f>
        <v>128</v>
      </c>
    </row>
    <row r="3007" spans="1:5" x14ac:dyDescent="0.25">
      <c r="A3007">
        <v>3006</v>
      </c>
      <c r="B3007" t="s">
        <v>664</v>
      </c>
      <c r="C3007">
        <f t="shared" ca="1" si="92"/>
        <v>11</v>
      </c>
      <c r="D3007">
        <f t="shared" si="93"/>
        <v>167</v>
      </c>
      <c r="E3007">
        <f ca="1">INDEX(czas_lekcji!$A$2:$A$172,RANDBETWEEN(1,ROWS(czas_lekcji!$A$2:$A$172)))</f>
        <v>146</v>
      </c>
    </row>
    <row r="3008" spans="1:5" x14ac:dyDescent="0.25">
      <c r="A3008">
        <v>3007</v>
      </c>
      <c r="B3008" t="s">
        <v>664</v>
      </c>
      <c r="C3008">
        <f t="shared" ca="1" si="92"/>
        <v>6</v>
      </c>
      <c r="D3008">
        <f t="shared" si="93"/>
        <v>168</v>
      </c>
      <c r="E3008">
        <f ca="1">INDEX(czas_lekcji!$A$2:$A$172,RANDBETWEEN(1,ROWS(czas_lekcji!$A$2:$A$172)))</f>
        <v>19</v>
      </c>
    </row>
    <row r="3009" spans="1:5" x14ac:dyDescent="0.25">
      <c r="A3009">
        <v>3008</v>
      </c>
      <c r="B3009" t="s">
        <v>664</v>
      </c>
      <c r="C3009">
        <f t="shared" ca="1" si="92"/>
        <v>37</v>
      </c>
      <c r="D3009">
        <f t="shared" si="93"/>
        <v>168</v>
      </c>
      <c r="E3009">
        <f ca="1">INDEX(czas_lekcji!$A$2:$A$172,RANDBETWEEN(1,ROWS(czas_lekcji!$A$2:$A$172)))</f>
        <v>21</v>
      </c>
    </row>
    <row r="3010" spans="1:5" x14ac:dyDescent="0.25">
      <c r="A3010">
        <v>3009</v>
      </c>
      <c r="B3010" t="s">
        <v>664</v>
      </c>
      <c r="C3010">
        <f t="shared" ca="1" si="92"/>
        <v>50</v>
      </c>
      <c r="D3010">
        <f t="shared" si="93"/>
        <v>168</v>
      </c>
      <c r="E3010">
        <f ca="1">INDEX(czas_lekcji!$A$2:$A$172,RANDBETWEEN(1,ROWS(czas_lekcji!$A$2:$A$172)))</f>
        <v>112</v>
      </c>
    </row>
    <row r="3011" spans="1:5" x14ac:dyDescent="0.25">
      <c r="A3011">
        <v>3010</v>
      </c>
      <c r="B3011" t="s">
        <v>664</v>
      </c>
      <c r="C3011">
        <f t="shared" ref="C3011:C3074" ca="1" si="94">RANDBETWEEN(1,50)</f>
        <v>32</v>
      </c>
      <c r="D3011">
        <f t="shared" si="93"/>
        <v>168</v>
      </c>
      <c r="E3011">
        <f ca="1">INDEX(czas_lekcji!$A$2:$A$172,RANDBETWEEN(1,ROWS(czas_lekcji!$A$2:$A$172)))</f>
        <v>113</v>
      </c>
    </row>
    <row r="3012" spans="1:5" x14ac:dyDescent="0.25">
      <c r="A3012">
        <v>3011</v>
      </c>
      <c r="B3012" t="s">
        <v>664</v>
      </c>
      <c r="C3012">
        <f t="shared" ca="1" si="94"/>
        <v>13</v>
      </c>
      <c r="D3012">
        <f t="shared" si="93"/>
        <v>168</v>
      </c>
      <c r="E3012">
        <f ca="1">INDEX(czas_lekcji!$A$2:$A$172,RANDBETWEEN(1,ROWS(czas_lekcji!$A$2:$A$172)))</f>
        <v>1</v>
      </c>
    </row>
    <row r="3013" spans="1:5" x14ac:dyDescent="0.25">
      <c r="A3013">
        <v>3012</v>
      </c>
      <c r="B3013" t="s">
        <v>664</v>
      </c>
      <c r="C3013">
        <f t="shared" ca="1" si="94"/>
        <v>36</v>
      </c>
      <c r="D3013">
        <f t="shared" si="93"/>
        <v>168</v>
      </c>
      <c r="E3013">
        <f ca="1">INDEX(czas_lekcji!$A$2:$A$172,RANDBETWEEN(1,ROWS(czas_lekcji!$A$2:$A$172)))</f>
        <v>88</v>
      </c>
    </row>
    <row r="3014" spans="1:5" x14ac:dyDescent="0.25">
      <c r="A3014">
        <v>3013</v>
      </c>
      <c r="B3014" t="s">
        <v>664</v>
      </c>
      <c r="C3014">
        <f t="shared" ca="1" si="94"/>
        <v>28</v>
      </c>
      <c r="D3014">
        <f t="shared" si="93"/>
        <v>168</v>
      </c>
      <c r="E3014">
        <f ca="1">INDEX(czas_lekcji!$A$2:$A$172,RANDBETWEEN(1,ROWS(czas_lekcji!$A$2:$A$172)))</f>
        <v>139</v>
      </c>
    </row>
    <row r="3015" spans="1:5" x14ac:dyDescent="0.25">
      <c r="A3015">
        <v>3014</v>
      </c>
      <c r="B3015" t="s">
        <v>664</v>
      </c>
      <c r="C3015">
        <f t="shared" ca="1" si="94"/>
        <v>15</v>
      </c>
      <c r="D3015">
        <f t="shared" si="93"/>
        <v>168</v>
      </c>
      <c r="E3015">
        <f ca="1">INDEX(czas_lekcji!$A$2:$A$172,RANDBETWEEN(1,ROWS(czas_lekcji!$A$2:$A$172)))</f>
        <v>69</v>
      </c>
    </row>
    <row r="3016" spans="1:5" x14ac:dyDescent="0.25">
      <c r="A3016">
        <v>3015</v>
      </c>
      <c r="B3016" t="s">
        <v>664</v>
      </c>
      <c r="C3016">
        <f t="shared" ca="1" si="94"/>
        <v>21</v>
      </c>
      <c r="D3016">
        <f t="shared" si="93"/>
        <v>168</v>
      </c>
      <c r="E3016">
        <f ca="1">INDEX(czas_lekcji!$A$2:$A$172,RANDBETWEEN(1,ROWS(czas_lekcji!$A$2:$A$172)))</f>
        <v>72</v>
      </c>
    </row>
    <row r="3017" spans="1:5" x14ac:dyDescent="0.25">
      <c r="A3017">
        <v>3016</v>
      </c>
      <c r="B3017" t="s">
        <v>664</v>
      </c>
      <c r="C3017">
        <f t="shared" ca="1" si="94"/>
        <v>44</v>
      </c>
      <c r="D3017">
        <f t="shared" si="93"/>
        <v>168</v>
      </c>
      <c r="E3017">
        <f ca="1">INDEX(czas_lekcji!$A$2:$A$172,RANDBETWEEN(1,ROWS(czas_lekcji!$A$2:$A$172)))</f>
        <v>139</v>
      </c>
    </row>
    <row r="3018" spans="1:5" x14ac:dyDescent="0.25">
      <c r="A3018">
        <v>3017</v>
      </c>
      <c r="B3018" t="s">
        <v>664</v>
      </c>
      <c r="C3018">
        <f t="shared" ca="1" si="94"/>
        <v>40</v>
      </c>
      <c r="D3018">
        <f t="shared" si="93"/>
        <v>168</v>
      </c>
      <c r="E3018">
        <f ca="1">INDEX(czas_lekcji!$A$2:$A$172,RANDBETWEEN(1,ROWS(czas_lekcji!$A$2:$A$172)))</f>
        <v>1</v>
      </c>
    </row>
    <row r="3019" spans="1:5" x14ac:dyDescent="0.25">
      <c r="A3019">
        <v>3018</v>
      </c>
      <c r="B3019" t="s">
        <v>664</v>
      </c>
      <c r="C3019">
        <f t="shared" ca="1" si="94"/>
        <v>36</v>
      </c>
      <c r="D3019">
        <f t="shared" si="93"/>
        <v>168</v>
      </c>
      <c r="E3019">
        <f ca="1">INDEX(czas_lekcji!$A$2:$A$172,RANDBETWEEN(1,ROWS(czas_lekcji!$A$2:$A$172)))</f>
        <v>10</v>
      </c>
    </row>
    <row r="3020" spans="1:5" x14ac:dyDescent="0.25">
      <c r="A3020">
        <v>3019</v>
      </c>
      <c r="B3020" t="s">
        <v>664</v>
      </c>
      <c r="C3020">
        <f t="shared" ca="1" si="94"/>
        <v>25</v>
      </c>
      <c r="D3020">
        <f t="shared" si="93"/>
        <v>168</v>
      </c>
      <c r="E3020">
        <f ca="1">INDEX(czas_lekcji!$A$2:$A$172,RANDBETWEEN(1,ROWS(czas_lekcji!$A$2:$A$172)))</f>
        <v>110</v>
      </c>
    </row>
    <row r="3021" spans="1:5" x14ac:dyDescent="0.25">
      <c r="A3021">
        <v>3020</v>
      </c>
      <c r="B3021" t="s">
        <v>664</v>
      </c>
      <c r="C3021">
        <f t="shared" ca="1" si="94"/>
        <v>30</v>
      </c>
      <c r="D3021">
        <f t="shared" si="93"/>
        <v>168</v>
      </c>
      <c r="E3021">
        <f ca="1">INDEX(czas_lekcji!$A$2:$A$172,RANDBETWEEN(1,ROWS(czas_lekcji!$A$2:$A$172)))</f>
        <v>36</v>
      </c>
    </row>
    <row r="3022" spans="1:5" x14ac:dyDescent="0.25">
      <c r="A3022">
        <v>3021</v>
      </c>
      <c r="B3022" t="s">
        <v>664</v>
      </c>
      <c r="C3022">
        <f t="shared" ca="1" si="94"/>
        <v>17</v>
      </c>
      <c r="D3022">
        <f t="shared" si="93"/>
        <v>168</v>
      </c>
      <c r="E3022">
        <f ca="1">INDEX(czas_lekcji!$A$2:$A$172,RANDBETWEEN(1,ROWS(czas_lekcji!$A$2:$A$172)))</f>
        <v>129</v>
      </c>
    </row>
    <row r="3023" spans="1:5" x14ac:dyDescent="0.25">
      <c r="A3023">
        <v>3022</v>
      </c>
      <c r="B3023" t="s">
        <v>664</v>
      </c>
      <c r="C3023">
        <f t="shared" ca="1" si="94"/>
        <v>47</v>
      </c>
      <c r="D3023">
        <f t="shared" si="93"/>
        <v>168</v>
      </c>
      <c r="E3023">
        <f ca="1">INDEX(czas_lekcji!$A$2:$A$172,RANDBETWEEN(1,ROWS(czas_lekcji!$A$2:$A$172)))</f>
        <v>165</v>
      </c>
    </row>
    <row r="3024" spans="1:5" x14ac:dyDescent="0.25">
      <c r="A3024">
        <v>3023</v>
      </c>
      <c r="B3024" t="s">
        <v>664</v>
      </c>
      <c r="C3024">
        <f t="shared" ca="1" si="94"/>
        <v>30</v>
      </c>
      <c r="D3024">
        <f t="shared" si="93"/>
        <v>168</v>
      </c>
      <c r="E3024">
        <f ca="1">INDEX(czas_lekcji!$A$2:$A$172,RANDBETWEEN(1,ROWS(czas_lekcji!$A$2:$A$172)))</f>
        <v>10</v>
      </c>
    </row>
    <row r="3025" spans="1:5" x14ac:dyDescent="0.25">
      <c r="A3025">
        <v>3024</v>
      </c>
      <c r="B3025" t="s">
        <v>664</v>
      </c>
      <c r="C3025">
        <f t="shared" ca="1" si="94"/>
        <v>27</v>
      </c>
      <c r="D3025">
        <f t="shared" si="93"/>
        <v>168</v>
      </c>
      <c r="E3025">
        <f ca="1">INDEX(czas_lekcji!$A$2:$A$172,RANDBETWEEN(1,ROWS(czas_lekcji!$A$2:$A$172)))</f>
        <v>40</v>
      </c>
    </row>
    <row r="3026" spans="1:5" x14ac:dyDescent="0.25">
      <c r="A3026">
        <v>3025</v>
      </c>
      <c r="B3026" t="s">
        <v>664</v>
      </c>
      <c r="C3026">
        <f t="shared" ca="1" si="94"/>
        <v>13</v>
      </c>
      <c r="D3026">
        <f t="shared" si="93"/>
        <v>169</v>
      </c>
      <c r="E3026">
        <f ca="1">INDEX(czas_lekcji!$A$2:$A$172,RANDBETWEEN(1,ROWS(czas_lekcji!$A$2:$A$172)))</f>
        <v>54</v>
      </c>
    </row>
    <row r="3027" spans="1:5" x14ac:dyDescent="0.25">
      <c r="A3027">
        <v>3026</v>
      </c>
      <c r="B3027" t="s">
        <v>664</v>
      </c>
      <c r="C3027">
        <f t="shared" ca="1" si="94"/>
        <v>15</v>
      </c>
      <c r="D3027">
        <f t="shared" si="93"/>
        <v>169</v>
      </c>
      <c r="E3027">
        <f ca="1">INDEX(czas_lekcji!$A$2:$A$172,RANDBETWEEN(1,ROWS(czas_lekcji!$A$2:$A$172)))</f>
        <v>89</v>
      </c>
    </row>
    <row r="3028" spans="1:5" x14ac:dyDescent="0.25">
      <c r="A3028">
        <v>3027</v>
      </c>
      <c r="B3028" t="s">
        <v>664</v>
      </c>
      <c r="C3028">
        <f t="shared" ca="1" si="94"/>
        <v>24</v>
      </c>
      <c r="D3028">
        <f t="shared" si="93"/>
        <v>169</v>
      </c>
      <c r="E3028">
        <f ca="1">INDEX(czas_lekcji!$A$2:$A$172,RANDBETWEEN(1,ROWS(czas_lekcji!$A$2:$A$172)))</f>
        <v>90</v>
      </c>
    </row>
    <row r="3029" spans="1:5" x14ac:dyDescent="0.25">
      <c r="A3029">
        <v>3028</v>
      </c>
      <c r="B3029" t="s">
        <v>664</v>
      </c>
      <c r="C3029">
        <f t="shared" ca="1" si="94"/>
        <v>31</v>
      </c>
      <c r="D3029">
        <f t="shared" ref="D3029:D3092" si="95">D3011+1</f>
        <v>169</v>
      </c>
      <c r="E3029">
        <f ca="1">INDEX(czas_lekcji!$A$2:$A$172,RANDBETWEEN(1,ROWS(czas_lekcji!$A$2:$A$172)))</f>
        <v>103</v>
      </c>
    </row>
    <row r="3030" spans="1:5" x14ac:dyDescent="0.25">
      <c r="A3030">
        <v>3029</v>
      </c>
      <c r="B3030" t="s">
        <v>664</v>
      </c>
      <c r="C3030">
        <f t="shared" ca="1" si="94"/>
        <v>33</v>
      </c>
      <c r="D3030">
        <f t="shared" si="95"/>
        <v>169</v>
      </c>
      <c r="E3030">
        <f ca="1">INDEX(czas_lekcji!$A$2:$A$172,RANDBETWEEN(1,ROWS(czas_lekcji!$A$2:$A$172)))</f>
        <v>96</v>
      </c>
    </row>
    <row r="3031" spans="1:5" x14ac:dyDescent="0.25">
      <c r="A3031">
        <v>3030</v>
      </c>
      <c r="B3031" t="s">
        <v>664</v>
      </c>
      <c r="C3031">
        <f t="shared" ca="1" si="94"/>
        <v>12</v>
      </c>
      <c r="D3031">
        <f t="shared" si="95"/>
        <v>169</v>
      </c>
      <c r="E3031">
        <f ca="1">INDEX(czas_lekcji!$A$2:$A$172,RANDBETWEEN(1,ROWS(czas_lekcji!$A$2:$A$172)))</f>
        <v>102</v>
      </c>
    </row>
    <row r="3032" spans="1:5" x14ac:dyDescent="0.25">
      <c r="A3032">
        <v>3031</v>
      </c>
      <c r="B3032" t="s">
        <v>664</v>
      </c>
      <c r="C3032">
        <f t="shared" ca="1" si="94"/>
        <v>10</v>
      </c>
      <c r="D3032">
        <f t="shared" si="95"/>
        <v>169</v>
      </c>
      <c r="E3032">
        <f ca="1">INDEX(czas_lekcji!$A$2:$A$172,RANDBETWEEN(1,ROWS(czas_lekcji!$A$2:$A$172)))</f>
        <v>28</v>
      </c>
    </row>
    <row r="3033" spans="1:5" x14ac:dyDescent="0.25">
      <c r="A3033">
        <v>3032</v>
      </c>
      <c r="B3033" t="s">
        <v>664</v>
      </c>
      <c r="C3033">
        <f t="shared" ca="1" si="94"/>
        <v>36</v>
      </c>
      <c r="D3033">
        <f t="shared" si="95"/>
        <v>169</v>
      </c>
      <c r="E3033">
        <f ca="1">INDEX(czas_lekcji!$A$2:$A$172,RANDBETWEEN(1,ROWS(czas_lekcji!$A$2:$A$172)))</f>
        <v>11</v>
      </c>
    </row>
    <row r="3034" spans="1:5" x14ac:dyDescent="0.25">
      <c r="A3034">
        <v>3033</v>
      </c>
      <c r="B3034" t="s">
        <v>664</v>
      </c>
      <c r="C3034">
        <f t="shared" ca="1" si="94"/>
        <v>40</v>
      </c>
      <c r="D3034">
        <f t="shared" si="95"/>
        <v>169</v>
      </c>
      <c r="E3034">
        <f ca="1">INDEX(czas_lekcji!$A$2:$A$172,RANDBETWEEN(1,ROWS(czas_lekcji!$A$2:$A$172)))</f>
        <v>115</v>
      </c>
    </row>
    <row r="3035" spans="1:5" x14ac:dyDescent="0.25">
      <c r="A3035">
        <v>3034</v>
      </c>
      <c r="B3035" t="s">
        <v>664</v>
      </c>
      <c r="C3035">
        <f t="shared" ca="1" si="94"/>
        <v>5</v>
      </c>
      <c r="D3035">
        <f t="shared" si="95"/>
        <v>169</v>
      </c>
      <c r="E3035">
        <f ca="1">INDEX(czas_lekcji!$A$2:$A$172,RANDBETWEEN(1,ROWS(czas_lekcji!$A$2:$A$172)))</f>
        <v>6</v>
      </c>
    </row>
    <row r="3036" spans="1:5" x14ac:dyDescent="0.25">
      <c r="A3036">
        <v>3035</v>
      </c>
      <c r="B3036" t="s">
        <v>664</v>
      </c>
      <c r="C3036">
        <f t="shared" ca="1" si="94"/>
        <v>41</v>
      </c>
      <c r="D3036">
        <f t="shared" si="95"/>
        <v>169</v>
      </c>
      <c r="E3036">
        <f ca="1">INDEX(czas_lekcji!$A$2:$A$172,RANDBETWEEN(1,ROWS(czas_lekcji!$A$2:$A$172)))</f>
        <v>94</v>
      </c>
    </row>
    <row r="3037" spans="1:5" x14ac:dyDescent="0.25">
      <c r="A3037">
        <v>3036</v>
      </c>
      <c r="B3037" t="s">
        <v>664</v>
      </c>
      <c r="C3037">
        <f t="shared" ca="1" si="94"/>
        <v>18</v>
      </c>
      <c r="D3037">
        <f t="shared" si="95"/>
        <v>169</v>
      </c>
      <c r="E3037">
        <f ca="1">INDEX(czas_lekcji!$A$2:$A$172,RANDBETWEEN(1,ROWS(czas_lekcji!$A$2:$A$172)))</f>
        <v>170</v>
      </c>
    </row>
    <row r="3038" spans="1:5" x14ac:dyDescent="0.25">
      <c r="A3038">
        <v>3037</v>
      </c>
      <c r="B3038" t="s">
        <v>664</v>
      </c>
      <c r="C3038">
        <f t="shared" ca="1" si="94"/>
        <v>26</v>
      </c>
      <c r="D3038">
        <f t="shared" si="95"/>
        <v>169</v>
      </c>
      <c r="E3038">
        <f ca="1">INDEX(czas_lekcji!$A$2:$A$172,RANDBETWEEN(1,ROWS(czas_lekcji!$A$2:$A$172)))</f>
        <v>38</v>
      </c>
    </row>
    <row r="3039" spans="1:5" x14ac:dyDescent="0.25">
      <c r="A3039">
        <v>3038</v>
      </c>
      <c r="B3039" t="s">
        <v>664</v>
      </c>
      <c r="C3039">
        <f t="shared" ca="1" si="94"/>
        <v>31</v>
      </c>
      <c r="D3039">
        <f t="shared" si="95"/>
        <v>169</v>
      </c>
      <c r="E3039">
        <f ca="1">INDEX(czas_lekcji!$A$2:$A$172,RANDBETWEEN(1,ROWS(czas_lekcji!$A$2:$A$172)))</f>
        <v>19</v>
      </c>
    </row>
    <row r="3040" spans="1:5" x14ac:dyDescent="0.25">
      <c r="A3040">
        <v>3039</v>
      </c>
      <c r="B3040" t="s">
        <v>664</v>
      </c>
      <c r="C3040">
        <f t="shared" ca="1" si="94"/>
        <v>49</v>
      </c>
      <c r="D3040">
        <f t="shared" si="95"/>
        <v>169</v>
      </c>
      <c r="E3040">
        <f ca="1">INDEX(czas_lekcji!$A$2:$A$172,RANDBETWEEN(1,ROWS(czas_lekcji!$A$2:$A$172)))</f>
        <v>145</v>
      </c>
    </row>
    <row r="3041" spans="1:5" x14ac:dyDescent="0.25">
      <c r="A3041">
        <v>3040</v>
      </c>
      <c r="B3041" t="s">
        <v>664</v>
      </c>
      <c r="C3041">
        <f t="shared" ca="1" si="94"/>
        <v>14</v>
      </c>
      <c r="D3041">
        <f t="shared" si="95"/>
        <v>169</v>
      </c>
      <c r="E3041">
        <f ca="1">INDEX(czas_lekcji!$A$2:$A$172,RANDBETWEEN(1,ROWS(czas_lekcji!$A$2:$A$172)))</f>
        <v>111</v>
      </c>
    </row>
    <row r="3042" spans="1:5" x14ac:dyDescent="0.25">
      <c r="A3042">
        <v>3041</v>
      </c>
      <c r="B3042" t="s">
        <v>664</v>
      </c>
      <c r="C3042">
        <f t="shared" ca="1" si="94"/>
        <v>14</v>
      </c>
      <c r="D3042">
        <f t="shared" si="95"/>
        <v>169</v>
      </c>
      <c r="E3042">
        <f ca="1">INDEX(czas_lekcji!$A$2:$A$172,RANDBETWEEN(1,ROWS(czas_lekcji!$A$2:$A$172)))</f>
        <v>55</v>
      </c>
    </row>
    <row r="3043" spans="1:5" x14ac:dyDescent="0.25">
      <c r="A3043">
        <v>3042</v>
      </c>
      <c r="B3043" t="s">
        <v>664</v>
      </c>
      <c r="C3043">
        <f t="shared" ca="1" si="94"/>
        <v>20</v>
      </c>
      <c r="D3043">
        <f t="shared" si="95"/>
        <v>169</v>
      </c>
      <c r="E3043">
        <f ca="1">INDEX(czas_lekcji!$A$2:$A$172,RANDBETWEEN(1,ROWS(czas_lekcji!$A$2:$A$172)))</f>
        <v>128</v>
      </c>
    </row>
    <row r="3044" spans="1:5" x14ac:dyDescent="0.25">
      <c r="A3044">
        <v>3043</v>
      </c>
      <c r="B3044" t="s">
        <v>664</v>
      </c>
      <c r="C3044">
        <f t="shared" ca="1" si="94"/>
        <v>36</v>
      </c>
      <c r="D3044">
        <f t="shared" si="95"/>
        <v>170</v>
      </c>
      <c r="E3044">
        <f ca="1">INDEX(czas_lekcji!$A$2:$A$172,RANDBETWEEN(1,ROWS(czas_lekcji!$A$2:$A$172)))</f>
        <v>30</v>
      </c>
    </row>
    <row r="3045" spans="1:5" x14ac:dyDescent="0.25">
      <c r="A3045">
        <v>3044</v>
      </c>
      <c r="B3045" t="s">
        <v>664</v>
      </c>
      <c r="C3045">
        <f t="shared" ca="1" si="94"/>
        <v>38</v>
      </c>
      <c r="D3045">
        <f t="shared" si="95"/>
        <v>170</v>
      </c>
      <c r="E3045">
        <f ca="1">INDEX(czas_lekcji!$A$2:$A$172,RANDBETWEEN(1,ROWS(czas_lekcji!$A$2:$A$172)))</f>
        <v>56</v>
      </c>
    </row>
    <row r="3046" spans="1:5" x14ac:dyDescent="0.25">
      <c r="A3046">
        <v>3045</v>
      </c>
      <c r="B3046" t="s">
        <v>664</v>
      </c>
      <c r="C3046">
        <f t="shared" ca="1" si="94"/>
        <v>11</v>
      </c>
      <c r="D3046">
        <f t="shared" si="95"/>
        <v>170</v>
      </c>
      <c r="E3046">
        <f ca="1">INDEX(czas_lekcji!$A$2:$A$172,RANDBETWEEN(1,ROWS(czas_lekcji!$A$2:$A$172)))</f>
        <v>87</v>
      </c>
    </row>
    <row r="3047" spans="1:5" x14ac:dyDescent="0.25">
      <c r="A3047">
        <v>3046</v>
      </c>
      <c r="B3047" t="s">
        <v>664</v>
      </c>
      <c r="C3047">
        <f t="shared" ca="1" si="94"/>
        <v>17</v>
      </c>
      <c r="D3047">
        <f t="shared" si="95"/>
        <v>170</v>
      </c>
      <c r="E3047">
        <f ca="1">INDEX(czas_lekcji!$A$2:$A$172,RANDBETWEEN(1,ROWS(czas_lekcji!$A$2:$A$172)))</f>
        <v>37</v>
      </c>
    </row>
    <row r="3048" spans="1:5" x14ac:dyDescent="0.25">
      <c r="A3048">
        <v>3047</v>
      </c>
      <c r="B3048" t="s">
        <v>664</v>
      </c>
      <c r="C3048">
        <f t="shared" ca="1" si="94"/>
        <v>21</v>
      </c>
      <c r="D3048">
        <f t="shared" si="95"/>
        <v>170</v>
      </c>
      <c r="E3048">
        <f ca="1">INDEX(czas_lekcji!$A$2:$A$172,RANDBETWEEN(1,ROWS(czas_lekcji!$A$2:$A$172)))</f>
        <v>20</v>
      </c>
    </row>
    <row r="3049" spans="1:5" x14ac:dyDescent="0.25">
      <c r="A3049">
        <v>3048</v>
      </c>
      <c r="B3049" t="s">
        <v>664</v>
      </c>
      <c r="C3049">
        <f t="shared" ca="1" si="94"/>
        <v>31</v>
      </c>
      <c r="D3049">
        <f t="shared" si="95"/>
        <v>170</v>
      </c>
      <c r="E3049">
        <f ca="1">INDEX(czas_lekcji!$A$2:$A$172,RANDBETWEEN(1,ROWS(czas_lekcji!$A$2:$A$172)))</f>
        <v>42</v>
      </c>
    </row>
    <row r="3050" spans="1:5" x14ac:dyDescent="0.25">
      <c r="A3050">
        <v>3049</v>
      </c>
      <c r="B3050" t="s">
        <v>664</v>
      </c>
      <c r="C3050">
        <f t="shared" ca="1" si="94"/>
        <v>45</v>
      </c>
      <c r="D3050">
        <f t="shared" si="95"/>
        <v>170</v>
      </c>
      <c r="E3050">
        <f ca="1">INDEX(czas_lekcji!$A$2:$A$172,RANDBETWEEN(1,ROWS(czas_lekcji!$A$2:$A$172)))</f>
        <v>169</v>
      </c>
    </row>
    <row r="3051" spans="1:5" x14ac:dyDescent="0.25">
      <c r="A3051">
        <v>3050</v>
      </c>
      <c r="B3051" t="s">
        <v>664</v>
      </c>
      <c r="C3051">
        <f t="shared" ca="1" si="94"/>
        <v>14</v>
      </c>
      <c r="D3051">
        <f t="shared" si="95"/>
        <v>170</v>
      </c>
      <c r="E3051">
        <f ca="1">INDEX(czas_lekcji!$A$2:$A$172,RANDBETWEEN(1,ROWS(czas_lekcji!$A$2:$A$172)))</f>
        <v>90</v>
      </c>
    </row>
    <row r="3052" spans="1:5" x14ac:dyDescent="0.25">
      <c r="A3052">
        <v>3051</v>
      </c>
      <c r="B3052" t="s">
        <v>664</v>
      </c>
      <c r="C3052">
        <f t="shared" ca="1" si="94"/>
        <v>17</v>
      </c>
      <c r="D3052">
        <f t="shared" si="95"/>
        <v>170</v>
      </c>
      <c r="E3052">
        <f ca="1">INDEX(czas_lekcji!$A$2:$A$172,RANDBETWEEN(1,ROWS(czas_lekcji!$A$2:$A$172)))</f>
        <v>29</v>
      </c>
    </row>
    <row r="3053" spans="1:5" x14ac:dyDescent="0.25">
      <c r="A3053">
        <v>3052</v>
      </c>
      <c r="B3053" t="s">
        <v>664</v>
      </c>
      <c r="C3053">
        <f t="shared" ca="1" si="94"/>
        <v>29</v>
      </c>
      <c r="D3053">
        <f t="shared" si="95"/>
        <v>170</v>
      </c>
      <c r="E3053">
        <f ca="1">INDEX(czas_lekcji!$A$2:$A$172,RANDBETWEEN(1,ROWS(czas_lekcji!$A$2:$A$172)))</f>
        <v>43</v>
      </c>
    </row>
    <row r="3054" spans="1:5" x14ac:dyDescent="0.25">
      <c r="A3054">
        <v>3053</v>
      </c>
      <c r="B3054" t="s">
        <v>664</v>
      </c>
      <c r="C3054">
        <f t="shared" ca="1" si="94"/>
        <v>39</v>
      </c>
      <c r="D3054">
        <f t="shared" si="95"/>
        <v>170</v>
      </c>
      <c r="E3054">
        <f ca="1">INDEX(czas_lekcji!$A$2:$A$172,RANDBETWEEN(1,ROWS(czas_lekcji!$A$2:$A$172)))</f>
        <v>61</v>
      </c>
    </row>
    <row r="3055" spans="1:5" x14ac:dyDescent="0.25">
      <c r="A3055">
        <v>3054</v>
      </c>
      <c r="B3055" t="s">
        <v>664</v>
      </c>
      <c r="C3055">
        <f t="shared" ca="1" si="94"/>
        <v>28</v>
      </c>
      <c r="D3055">
        <f t="shared" si="95"/>
        <v>170</v>
      </c>
      <c r="E3055">
        <f ca="1">INDEX(czas_lekcji!$A$2:$A$172,RANDBETWEEN(1,ROWS(czas_lekcji!$A$2:$A$172)))</f>
        <v>63</v>
      </c>
    </row>
    <row r="3056" spans="1:5" x14ac:dyDescent="0.25">
      <c r="A3056">
        <v>3055</v>
      </c>
      <c r="B3056" t="s">
        <v>664</v>
      </c>
      <c r="C3056">
        <f t="shared" ca="1" si="94"/>
        <v>44</v>
      </c>
      <c r="D3056">
        <f t="shared" si="95"/>
        <v>170</v>
      </c>
      <c r="E3056">
        <f ca="1">INDEX(czas_lekcji!$A$2:$A$172,RANDBETWEEN(1,ROWS(czas_lekcji!$A$2:$A$172)))</f>
        <v>49</v>
      </c>
    </row>
    <row r="3057" spans="1:5" x14ac:dyDescent="0.25">
      <c r="A3057">
        <v>3056</v>
      </c>
      <c r="B3057" t="s">
        <v>664</v>
      </c>
      <c r="C3057">
        <f t="shared" ca="1" si="94"/>
        <v>5</v>
      </c>
      <c r="D3057">
        <f t="shared" si="95"/>
        <v>170</v>
      </c>
      <c r="E3057">
        <f ca="1">INDEX(czas_lekcji!$A$2:$A$172,RANDBETWEEN(1,ROWS(czas_lekcji!$A$2:$A$172)))</f>
        <v>33</v>
      </c>
    </row>
    <row r="3058" spans="1:5" x14ac:dyDescent="0.25">
      <c r="A3058">
        <v>3057</v>
      </c>
      <c r="B3058" t="s">
        <v>664</v>
      </c>
      <c r="C3058">
        <f t="shared" ca="1" si="94"/>
        <v>50</v>
      </c>
      <c r="D3058">
        <f t="shared" si="95"/>
        <v>170</v>
      </c>
      <c r="E3058">
        <f ca="1">INDEX(czas_lekcji!$A$2:$A$172,RANDBETWEEN(1,ROWS(czas_lekcji!$A$2:$A$172)))</f>
        <v>77</v>
      </c>
    </row>
    <row r="3059" spans="1:5" x14ac:dyDescent="0.25">
      <c r="A3059">
        <v>3058</v>
      </c>
      <c r="B3059" t="s">
        <v>664</v>
      </c>
      <c r="C3059">
        <f t="shared" ca="1" si="94"/>
        <v>22</v>
      </c>
      <c r="D3059">
        <f t="shared" si="95"/>
        <v>170</v>
      </c>
      <c r="E3059">
        <f ca="1">INDEX(czas_lekcji!$A$2:$A$172,RANDBETWEEN(1,ROWS(czas_lekcji!$A$2:$A$172)))</f>
        <v>78</v>
      </c>
    </row>
    <row r="3060" spans="1:5" x14ac:dyDescent="0.25">
      <c r="A3060">
        <v>3059</v>
      </c>
      <c r="B3060" t="s">
        <v>664</v>
      </c>
      <c r="C3060">
        <f t="shared" ca="1" si="94"/>
        <v>11</v>
      </c>
      <c r="D3060">
        <f t="shared" si="95"/>
        <v>170</v>
      </c>
      <c r="E3060">
        <f ca="1">INDEX(czas_lekcji!$A$2:$A$172,RANDBETWEEN(1,ROWS(czas_lekcji!$A$2:$A$172)))</f>
        <v>155</v>
      </c>
    </row>
    <row r="3061" spans="1:5" x14ac:dyDescent="0.25">
      <c r="A3061">
        <v>3060</v>
      </c>
      <c r="B3061" t="s">
        <v>664</v>
      </c>
      <c r="C3061">
        <f t="shared" ca="1" si="94"/>
        <v>3</v>
      </c>
      <c r="D3061">
        <f t="shared" si="95"/>
        <v>170</v>
      </c>
      <c r="E3061">
        <f ca="1">INDEX(czas_lekcji!$A$2:$A$172,RANDBETWEEN(1,ROWS(czas_lekcji!$A$2:$A$172)))</f>
        <v>169</v>
      </c>
    </row>
    <row r="3062" spans="1:5" x14ac:dyDescent="0.25">
      <c r="A3062">
        <v>3061</v>
      </c>
      <c r="B3062" t="s">
        <v>664</v>
      </c>
      <c r="C3062">
        <f t="shared" ca="1" si="94"/>
        <v>39</v>
      </c>
      <c r="D3062">
        <f t="shared" si="95"/>
        <v>171</v>
      </c>
      <c r="E3062">
        <f ca="1">INDEX(czas_lekcji!$A$2:$A$172,RANDBETWEEN(1,ROWS(czas_lekcji!$A$2:$A$172)))</f>
        <v>136</v>
      </c>
    </row>
    <row r="3063" spans="1:5" x14ac:dyDescent="0.25">
      <c r="A3063">
        <v>3062</v>
      </c>
      <c r="B3063" t="s">
        <v>664</v>
      </c>
      <c r="C3063">
        <f t="shared" ca="1" si="94"/>
        <v>8</v>
      </c>
      <c r="D3063">
        <f t="shared" si="95"/>
        <v>171</v>
      </c>
      <c r="E3063">
        <f ca="1">INDEX(czas_lekcji!$A$2:$A$172,RANDBETWEEN(1,ROWS(czas_lekcji!$A$2:$A$172)))</f>
        <v>77</v>
      </c>
    </row>
    <row r="3064" spans="1:5" x14ac:dyDescent="0.25">
      <c r="A3064">
        <v>3063</v>
      </c>
      <c r="B3064" t="s">
        <v>664</v>
      </c>
      <c r="C3064">
        <f t="shared" ca="1" si="94"/>
        <v>18</v>
      </c>
      <c r="D3064">
        <f t="shared" si="95"/>
        <v>171</v>
      </c>
      <c r="E3064">
        <f ca="1">INDEX(czas_lekcji!$A$2:$A$172,RANDBETWEEN(1,ROWS(czas_lekcji!$A$2:$A$172)))</f>
        <v>49</v>
      </c>
    </row>
    <row r="3065" spans="1:5" x14ac:dyDescent="0.25">
      <c r="A3065">
        <v>3064</v>
      </c>
      <c r="B3065" t="s">
        <v>664</v>
      </c>
      <c r="C3065">
        <f t="shared" ca="1" si="94"/>
        <v>34</v>
      </c>
      <c r="D3065">
        <f t="shared" si="95"/>
        <v>171</v>
      </c>
      <c r="E3065">
        <f ca="1">INDEX(czas_lekcji!$A$2:$A$172,RANDBETWEEN(1,ROWS(czas_lekcji!$A$2:$A$172)))</f>
        <v>30</v>
      </c>
    </row>
    <row r="3066" spans="1:5" x14ac:dyDescent="0.25">
      <c r="A3066">
        <v>3065</v>
      </c>
      <c r="B3066" t="s">
        <v>664</v>
      </c>
      <c r="C3066">
        <f t="shared" ca="1" si="94"/>
        <v>14</v>
      </c>
      <c r="D3066">
        <f t="shared" si="95"/>
        <v>171</v>
      </c>
      <c r="E3066">
        <f ca="1">INDEX(czas_lekcji!$A$2:$A$172,RANDBETWEEN(1,ROWS(czas_lekcji!$A$2:$A$172)))</f>
        <v>39</v>
      </c>
    </row>
    <row r="3067" spans="1:5" x14ac:dyDescent="0.25">
      <c r="A3067">
        <v>3066</v>
      </c>
      <c r="B3067" t="s">
        <v>664</v>
      </c>
      <c r="C3067">
        <f t="shared" ca="1" si="94"/>
        <v>23</v>
      </c>
      <c r="D3067">
        <f t="shared" si="95"/>
        <v>171</v>
      </c>
      <c r="E3067">
        <f ca="1">INDEX(czas_lekcji!$A$2:$A$172,RANDBETWEEN(1,ROWS(czas_lekcji!$A$2:$A$172)))</f>
        <v>60</v>
      </c>
    </row>
    <row r="3068" spans="1:5" x14ac:dyDescent="0.25">
      <c r="A3068">
        <v>3067</v>
      </c>
      <c r="B3068" t="s">
        <v>664</v>
      </c>
      <c r="C3068">
        <f t="shared" ca="1" si="94"/>
        <v>9</v>
      </c>
      <c r="D3068">
        <f t="shared" si="95"/>
        <v>171</v>
      </c>
      <c r="E3068">
        <f ca="1">INDEX(czas_lekcji!$A$2:$A$172,RANDBETWEEN(1,ROWS(czas_lekcji!$A$2:$A$172)))</f>
        <v>170</v>
      </c>
    </row>
    <row r="3069" spans="1:5" x14ac:dyDescent="0.25">
      <c r="A3069">
        <v>3068</v>
      </c>
      <c r="B3069" t="s">
        <v>664</v>
      </c>
      <c r="C3069">
        <f t="shared" ca="1" si="94"/>
        <v>6</v>
      </c>
      <c r="D3069">
        <f t="shared" si="95"/>
        <v>171</v>
      </c>
      <c r="E3069">
        <f ca="1">INDEX(czas_lekcji!$A$2:$A$172,RANDBETWEEN(1,ROWS(czas_lekcji!$A$2:$A$172)))</f>
        <v>12</v>
      </c>
    </row>
    <row r="3070" spans="1:5" x14ac:dyDescent="0.25">
      <c r="A3070">
        <v>3069</v>
      </c>
      <c r="B3070" t="s">
        <v>664</v>
      </c>
      <c r="C3070">
        <f t="shared" ca="1" si="94"/>
        <v>50</v>
      </c>
      <c r="D3070">
        <f t="shared" si="95"/>
        <v>171</v>
      </c>
      <c r="E3070">
        <f ca="1">INDEX(czas_lekcji!$A$2:$A$172,RANDBETWEEN(1,ROWS(czas_lekcji!$A$2:$A$172)))</f>
        <v>44</v>
      </c>
    </row>
    <row r="3071" spans="1:5" x14ac:dyDescent="0.25">
      <c r="A3071">
        <v>3070</v>
      </c>
      <c r="B3071" t="s">
        <v>664</v>
      </c>
      <c r="C3071">
        <f t="shared" ca="1" si="94"/>
        <v>21</v>
      </c>
      <c r="D3071">
        <f t="shared" si="95"/>
        <v>171</v>
      </c>
      <c r="E3071">
        <f ca="1">INDEX(czas_lekcji!$A$2:$A$172,RANDBETWEEN(1,ROWS(czas_lekcji!$A$2:$A$172)))</f>
        <v>95</v>
      </c>
    </row>
    <row r="3072" spans="1:5" x14ac:dyDescent="0.25">
      <c r="A3072">
        <v>3071</v>
      </c>
      <c r="B3072" t="s">
        <v>664</v>
      </c>
      <c r="C3072">
        <f t="shared" ca="1" si="94"/>
        <v>11</v>
      </c>
      <c r="D3072">
        <f t="shared" si="95"/>
        <v>171</v>
      </c>
      <c r="E3072">
        <f ca="1">INDEX(czas_lekcji!$A$2:$A$172,RANDBETWEEN(1,ROWS(czas_lekcji!$A$2:$A$172)))</f>
        <v>131</v>
      </c>
    </row>
    <row r="3073" spans="1:5" x14ac:dyDescent="0.25">
      <c r="A3073">
        <v>3072</v>
      </c>
      <c r="B3073" t="s">
        <v>664</v>
      </c>
      <c r="C3073">
        <f t="shared" ca="1" si="94"/>
        <v>27</v>
      </c>
      <c r="D3073">
        <f t="shared" si="95"/>
        <v>171</v>
      </c>
      <c r="E3073">
        <f ca="1">INDEX(czas_lekcji!$A$2:$A$172,RANDBETWEEN(1,ROWS(czas_lekcji!$A$2:$A$172)))</f>
        <v>79</v>
      </c>
    </row>
    <row r="3074" spans="1:5" x14ac:dyDescent="0.25">
      <c r="A3074">
        <v>3073</v>
      </c>
      <c r="B3074" t="s">
        <v>664</v>
      </c>
      <c r="C3074">
        <f t="shared" ca="1" si="94"/>
        <v>24</v>
      </c>
      <c r="D3074">
        <f t="shared" si="95"/>
        <v>171</v>
      </c>
      <c r="E3074">
        <f ca="1">INDEX(czas_lekcji!$A$2:$A$172,RANDBETWEEN(1,ROWS(czas_lekcji!$A$2:$A$172)))</f>
        <v>103</v>
      </c>
    </row>
    <row r="3075" spans="1:5" x14ac:dyDescent="0.25">
      <c r="A3075">
        <v>3074</v>
      </c>
      <c r="B3075" t="s">
        <v>664</v>
      </c>
      <c r="C3075">
        <f t="shared" ref="C3075:C3138" ca="1" si="96">RANDBETWEEN(1,50)</f>
        <v>8</v>
      </c>
      <c r="D3075">
        <f t="shared" si="95"/>
        <v>171</v>
      </c>
      <c r="E3075">
        <f ca="1">INDEX(czas_lekcji!$A$2:$A$172,RANDBETWEEN(1,ROWS(czas_lekcji!$A$2:$A$172)))</f>
        <v>52</v>
      </c>
    </row>
    <row r="3076" spans="1:5" x14ac:dyDescent="0.25">
      <c r="A3076">
        <v>3075</v>
      </c>
      <c r="B3076" t="s">
        <v>664</v>
      </c>
      <c r="C3076">
        <f t="shared" ca="1" si="96"/>
        <v>36</v>
      </c>
      <c r="D3076">
        <f t="shared" si="95"/>
        <v>171</v>
      </c>
      <c r="E3076">
        <f ca="1">INDEX(czas_lekcji!$A$2:$A$172,RANDBETWEEN(1,ROWS(czas_lekcji!$A$2:$A$172)))</f>
        <v>141</v>
      </c>
    </row>
    <row r="3077" spans="1:5" x14ac:dyDescent="0.25">
      <c r="A3077">
        <v>3076</v>
      </c>
      <c r="B3077" t="s">
        <v>664</v>
      </c>
      <c r="C3077">
        <f t="shared" ca="1" si="96"/>
        <v>22</v>
      </c>
      <c r="D3077">
        <f t="shared" si="95"/>
        <v>171</v>
      </c>
      <c r="E3077">
        <f ca="1">INDEX(czas_lekcji!$A$2:$A$172,RANDBETWEEN(1,ROWS(czas_lekcji!$A$2:$A$172)))</f>
        <v>68</v>
      </c>
    </row>
    <row r="3078" spans="1:5" x14ac:dyDescent="0.25">
      <c r="A3078">
        <v>3077</v>
      </c>
      <c r="B3078" t="s">
        <v>664</v>
      </c>
      <c r="C3078">
        <f t="shared" ca="1" si="96"/>
        <v>43</v>
      </c>
      <c r="D3078">
        <f t="shared" si="95"/>
        <v>171</v>
      </c>
      <c r="E3078">
        <f ca="1">INDEX(czas_lekcji!$A$2:$A$172,RANDBETWEEN(1,ROWS(czas_lekcji!$A$2:$A$172)))</f>
        <v>131</v>
      </c>
    </row>
    <row r="3079" spans="1:5" x14ac:dyDescent="0.25">
      <c r="A3079">
        <v>3078</v>
      </c>
      <c r="B3079" t="s">
        <v>664</v>
      </c>
      <c r="C3079">
        <f t="shared" ca="1" si="96"/>
        <v>34</v>
      </c>
      <c r="D3079">
        <f t="shared" si="95"/>
        <v>171</v>
      </c>
      <c r="E3079">
        <f ca="1">INDEX(czas_lekcji!$A$2:$A$172,RANDBETWEEN(1,ROWS(czas_lekcji!$A$2:$A$172)))</f>
        <v>3</v>
      </c>
    </row>
    <row r="3080" spans="1:5" x14ac:dyDescent="0.25">
      <c r="A3080">
        <v>3079</v>
      </c>
      <c r="B3080" t="s">
        <v>664</v>
      </c>
      <c r="C3080">
        <f t="shared" ca="1" si="96"/>
        <v>21</v>
      </c>
      <c r="D3080">
        <f t="shared" si="95"/>
        <v>172</v>
      </c>
      <c r="E3080">
        <f ca="1">INDEX(czas_lekcji!$A$2:$A$172,RANDBETWEEN(1,ROWS(czas_lekcji!$A$2:$A$172)))</f>
        <v>98</v>
      </c>
    </row>
    <row r="3081" spans="1:5" x14ac:dyDescent="0.25">
      <c r="A3081">
        <v>3080</v>
      </c>
      <c r="B3081" t="s">
        <v>664</v>
      </c>
      <c r="C3081">
        <f t="shared" ca="1" si="96"/>
        <v>35</v>
      </c>
      <c r="D3081">
        <f t="shared" si="95"/>
        <v>172</v>
      </c>
      <c r="E3081">
        <f ca="1">INDEX(czas_lekcji!$A$2:$A$172,RANDBETWEEN(1,ROWS(czas_lekcji!$A$2:$A$172)))</f>
        <v>30</v>
      </c>
    </row>
    <row r="3082" spans="1:5" x14ac:dyDescent="0.25">
      <c r="A3082">
        <v>3081</v>
      </c>
      <c r="B3082" t="s">
        <v>664</v>
      </c>
      <c r="C3082">
        <f t="shared" ca="1" si="96"/>
        <v>43</v>
      </c>
      <c r="D3082">
        <f t="shared" si="95"/>
        <v>172</v>
      </c>
      <c r="E3082">
        <f ca="1">INDEX(czas_lekcji!$A$2:$A$172,RANDBETWEEN(1,ROWS(czas_lekcji!$A$2:$A$172)))</f>
        <v>165</v>
      </c>
    </row>
    <row r="3083" spans="1:5" x14ac:dyDescent="0.25">
      <c r="A3083">
        <v>3082</v>
      </c>
      <c r="B3083" t="s">
        <v>664</v>
      </c>
      <c r="C3083">
        <f t="shared" ca="1" si="96"/>
        <v>39</v>
      </c>
      <c r="D3083">
        <f t="shared" si="95"/>
        <v>172</v>
      </c>
      <c r="E3083">
        <f ca="1">INDEX(czas_lekcji!$A$2:$A$172,RANDBETWEEN(1,ROWS(czas_lekcji!$A$2:$A$172)))</f>
        <v>37</v>
      </c>
    </row>
    <row r="3084" spans="1:5" x14ac:dyDescent="0.25">
      <c r="A3084">
        <v>3083</v>
      </c>
      <c r="B3084" t="s">
        <v>664</v>
      </c>
      <c r="C3084">
        <f t="shared" ca="1" si="96"/>
        <v>5</v>
      </c>
      <c r="D3084">
        <f t="shared" si="95"/>
        <v>172</v>
      </c>
      <c r="E3084">
        <f ca="1">INDEX(czas_lekcji!$A$2:$A$172,RANDBETWEEN(1,ROWS(czas_lekcji!$A$2:$A$172)))</f>
        <v>88</v>
      </c>
    </row>
    <row r="3085" spans="1:5" x14ac:dyDescent="0.25">
      <c r="A3085">
        <v>3084</v>
      </c>
      <c r="B3085" t="s">
        <v>664</v>
      </c>
      <c r="C3085">
        <f t="shared" ca="1" si="96"/>
        <v>14</v>
      </c>
      <c r="D3085">
        <f t="shared" si="95"/>
        <v>172</v>
      </c>
      <c r="E3085">
        <f ca="1">INDEX(czas_lekcji!$A$2:$A$172,RANDBETWEEN(1,ROWS(czas_lekcji!$A$2:$A$172)))</f>
        <v>32</v>
      </c>
    </row>
    <row r="3086" spans="1:5" x14ac:dyDescent="0.25">
      <c r="A3086">
        <v>3085</v>
      </c>
      <c r="B3086" t="s">
        <v>664</v>
      </c>
      <c r="C3086">
        <f t="shared" ca="1" si="96"/>
        <v>39</v>
      </c>
      <c r="D3086">
        <f t="shared" si="95"/>
        <v>172</v>
      </c>
      <c r="E3086">
        <f ca="1">INDEX(czas_lekcji!$A$2:$A$172,RANDBETWEEN(1,ROWS(czas_lekcji!$A$2:$A$172)))</f>
        <v>99</v>
      </c>
    </row>
    <row r="3087" spans="1:5" x14ac:dyDescent="0.25">
      <c r="A3087">
        <v>3086</v>
      </c>
      <c r="B3087" t="s">
        <v>664</v>
      </c>
      <c r="C3087">
        <f t="shared" ca="1" si="96"/>
        <v>49</v>
      </c>
      <c r="D3087">
        <f t="shared" si="95"/>
        <v>172</v>
      </c>
      <c r="E3087">
        <f ca="1">INDEX(czas_lekcji!$A$2:$A$172,RANDBETWEEN(1,ROWS(czas_lekcji!$A$2:$A$172)))</f>
        <v>149</v>
      </c>
    </row>
    <row r="3088" spans="1:5" x14ac:dyDescent="0.25">
      <c r="A3088">
        <v>3087</v>
      </c>
      <c r="B3088" t="s">
        <v>664</v>
      </c>
      <c r="C3088">
        <f t="shared" ca="1" si="96"/>
        <v>23</v>
      </c>
      <c r="D3088">
        <f t="shared" si="95"/>
        <v>172</v>
      </c>
      <c r="E3088">
        <f ca="1">INDEX(czas_lekcji!$A$2:$A$172,RANDBETWEEN(1,ROWS(czas_lekcji!$A$2:$A$172)))</f>
        <v>144</v>
      </c>
    </row>
    <row r="3089" spans="1:5" x14ac:dyDescent="0.25">
      <c r="A3089">
        <v>3088</v>
      </c>
      <c r="B3089" t="s">
        <v>664</v>
      </c>
      <c r="C3089">
        <f t="shared" ca="1" si="96"/>
        <v>10</v>
      </c>
      <c r="D3089">
        <f t="shared" si="95"/>
        <v>172</v>
      </c>
      <c r="E3089">
        <f ca="1">INDEX(czas_lekcji!$A$2:$A$172,RANDBETWEEN(1,ROWS(czas_lekcji!$A$2:$A$172)))</f>
        <v>67</v>
      </c>
    </row>
    <row r="3090" spans="1:5" x14ac:dyDescent="0.25">
      <c r="A3090">
        <v>3089</v>
      </c>
      <c r="B3090" t="s">
        <v>664</v>
      </c>
      <c r="C3090">
        <f t="shared" ca="1" si="96"/>
        <v>3</v>
      </c>
      <c r="D3090">
        <f t="shared" si="95"/>
        <v>172</v>
      </c>
      <c r="E3090">
        <f ca="1">INDEX(czas_lekcji!$A$2:$A$172,RANDBETWEEN(1,ROWS(czas_lekcji!$A$2:$A$172)))</f>
        <v>55</v>
      </c>
    </row>
    <row r="3091" spans="1:5" x14ac:dyDescent="0.25">
      <c r="A3091">
        <v>3090</v>
      </c>
      <c r="B3091" t="s">
        <v>664</v>
      </c>
      <c r="C3091">
        <f t="shared" ca="1" si="96"/>
        <v>11</v>
      </c>
      <c r="D3091">
        <f t="shared" si="95"/>
        <v>172</v>
      </c>
      <c r="E3091">
        <f ca="1">INDEX(czas_lekcji!$A$2:$A$172,RANDBETWEEN(1,ROWS(czas_lekcji!$A$2:$A$172)))</f>
        <v>168</v>
      </c>
    </row>
    <row r="3092" spans="1:5" x14ac:dyDescent="0.25">
      <c r="A3092">
        <v>3091</v>
      </c>
      <c r="B3092" t="s">
        <v>664</v>
      </c>
      <c r="C3092">
        <f t="shared" ca="1" si="96"/>
        <v>12</v>
      </c>
      <c r="D3092">
        <f t="shared" si="95"/>
        <v>172</v>
      </c>
      <c r="E3092">
        <f ca="1">INDEX(czas_lekcji!$A$2:$A$172,RANDBETWEEN(1,ROWS(czas_lekcji!$A$2:$A$172)))</f>
        <v>1</v>
      </c>
    </row>
    <row r="3093" spans="1:5" x14ac:dyDescent="0.25">
      <c r="A3093">
        <v>3092</v>
      </c>
      <c r="B3093" t="s">
        <v>664</v>
      </c>
      <c r="C3093">
        <f t="shared" ca="1" si="96"/>
        <v>3</v>
      </c>
      <c r="D3093">
        <f t="shared" ref="D3093:D3156" si="97">D3075+1</f>
        <v>172</v>
      </c>
      <c r="E3093">
        <f ca="1">INDEX(czas_lekcji!$A$2:$A$172,RANDBETWEEN(1,ROWS(czas_lekcji!$A$2:$A$172)))</f>
        <v>26</v>
      </c>
    </row>
    <row r="3094" spans="1:5" x14ac:dyDescent="0.25">
      <c r="A3094">
        <v>3093</v>
      </c>
      <c r="B3094" t="s">
        <v>664</v>
      </c>
      <c r="C3094">
        <f t="shared" ca="1" si="96"/>
        <v>18</v>
      </c>
      <c r="D3094">
        <f t="shared" si="97"/>
        <v>172</v>
      </c>
      <c r="E3094">
        <f ca="1">INDEX(czas_lekcji!$A$2:$A$172,RANDBETWEEN(1,ROWS(czas_lekcji!$A$2:$A$172)))</f>
        <v>71</v>
      </c>
    </row>
    <row r="3095" spans="1:5" x14ac:dyDescent="0.25">
      <c r="A3095">
        <v>3094</v>
      </c>
      <c r="B3095" t="s">
        <v>664</v>
      </c>
      <c r="C3095">
        <f t="shared" ca="1" si="96"/>
        <v>43</v>
      </c>
      <c r="D3095">
        <f t="shared" si="97"/>
        <v>172</v>
      </c>
      <c r="E3095">
        <f ca="1">INDEX(czas_lekcji!$A$2:$A$172,RANDBETWEEN(1,ROWS(czas_lekcji!$A$2:$A$172)))</f>
        <v>8</v>
      </c>
    </row>
    <row r="3096" spans="1:5" x14ac:dyDescent="0.25">
      <c r="A3096">
        <v>3095</v>
      </c>
      <c r="B3096" t="s">
        <v>664</v>
      </c>
      <c r="C3096">
        <f t="shared" ca="1" si="96"/>
        <v>18</v>
      </c>
      <c r="D3096">
        <f t="shared" si="97"/>
        <v>172</v>
      </c>
      <c r="E3096">
        <f ca="1">INDEX(czas_lekcji!$A$2:$A$172,RANDBETWEEN(1,ROWS(czas_lekcji!$A$2:$A$172)))</f>
        <v>101</v>
      </c>
    </row>
    <row r="3097" spans="1:5" x14ac:dyDescent="0.25">
      <c r="A3097">
        <v>3096</v>
      </c>
      <c r="B3097" t="s">
        <v>664</v>
      </c>
      <c r="C3097">
        <f t="shared" ca="1" si="96"/>
        <v>49</v>
      </c>
      <c r="D3097">
        <f t="shared" si="97"/>
        <v>172</v>
      </c>
      <c r="E3097">
        <f ca="1">INDEX(czas_lekcji!$A$2:$A$172,RANDBETWEEN(1,ROWS(czas_lekcji!$A$2:$A$172)))</f>
        <v>140</v>
      </c>
    </row>
    <row r="3098" spans="1:5" x14ac:dyDescent="0.25">
      <c r="A3098">
        <v>3097</v>
      </c>
      <c r="B3098" t="s">
        <v>664</v>
      </c>
      <c r="C3098">
        <f t="shared" ca="1" si="96"/>
        <v>7</v>
      </c>
      <c r="D3098">
        <f t="shared" si="97"/>
        <v>173</v>
      </c>
      <c r="E3098">
        <f ca="1">INDEX(czas_lekcji!$A$2:$A$172,RANDBETWEEN(1,ROWS(czas_lekcji!$A$2:$A$172)))</f>
        <v>162</v>
      </c>
    </row>
    <row r="3099" spans="1:5" x14ac:dyDescent="0.25">
      <c r="A3099">
        <v>3098</v>
      </c>
      <c r="B3099" t="s">
        <v>664</v>
      </c>
      <c r="C3099">
        <f t="shared" ca="1" si="96"/>
        <v>8</v>
      </c>
      <c r="D3099">
        <f t="shared" si="97"/>
        <v>173</v>
      </c>
      <c r="E3099">
        <f ca="1">INDEX(czas_lekcji!$A$2:$A$172,RANDBETWEEN(1,ROWS(czas_lekcji!$A$2:$A$172)))</f>
        <v>8</v>
      </c>
    </row>
    <row r="3100" spans="1:5" x14ac:dyDescent="0.25">
      <c r="A3100">
        <v>3099</v>
      </c>
      <c r="B3100" t="s">
        <v>664</v>
      </c>
      <c r="C3100">
        <f t="shared" ca="1" si="96"/>
        <v>7</v>
      </c>
      <c r="D3100">
        <f t="shared" si="97"/>
        <v>173</v>
      </c>
      <c r="E3100">
        <f ca="1">INDEX(czas_lekcji!$A$2:$A$172,RANDBETWEEN(1,ROWS(czas_lekcji!$A$2:$A$172)))</f>
        <v>103</v>
      </c>
    </row>
    <row r="3101" spans="1:5" x14ac:dyDescent="0.25">
      <c r="A3101">
        <v>3100</v>
      </c>
      <c r="B3101" t="s">
        <v>664</v>
      </c>
      <c r="C3101">
        <f t="shared" ca="1" si="96"/>
        <v>33</v>
      </c>
      <c r="D3101">
        <f t="shared" si="97"/>
        <v>173</v>
      </c>
      <c r="E3101">
        <f ca="1">INDEX(czas_lekcji!$A$2:$A$172,RANDBETWEEN(1,ROWS(czas_lekcji!$A$2:$A$172)))</f>
        <v>72</v>
      </c>
    </row>
    <row r="3102" spans="1:5" x14ac:dyDescent="0.25">
      <c r="A3102">
        <v>3101</v>
      </c>
      <c r="B3102" t="s">
        <v>664</v>
      </c>
      <c r="C3102">
        <f t="shared" ca="1" si="96"/>
        <v>50</v>
      </c>
      <c r="D3102">
        <f t="shared" si="97"/>
        <v>173</v>
      </c>
      <c r="E3102">
        <f ca="1">INDEX(czas_lekcji!$A$2:$A$172,RANDBETWEEN(1,ROWS(czas_lekcji!$A$2:$A$172)))</f>
        <v>162</v>
      </c>
    </row>
    <row r="3103" spans="1:5" x14ac:dyDescent="0.25">
      <c r="A3103">
        <v>3102</v>
      </c>
      <c r="B3103" t="s">
        <v>664</v>
      </c>
      <c r="C3103">
        <f t="shared" ca="1" si="96"/>
        <v>3</v>
      </c>
      <c r="D3103">
        <f t="shared" si="97"/>
        <v>173</v>
      </c>
      <c r="E3103">
        <f ca="1">INDEX(czas_lekcji!$A$2:$A$172,RANDBETWEEN(1,ROWS(czas_lekcji!$A$2:$A$172)))</f>
        <v>25</v>
      </c>
    </row>
    <row r="3104" spans="1:5" x14ac:dyDescent="0.25">
      <c r="A3104">
        <v>3103</v>
      </c>
      <c r="B3104" t="s">
        <v>664</v>
      </c>
      <c r="C3104">
        <f t="shared" ca="1" si="96"/>
        <v>44</v>
      </c>
      <c r="D3104">
        <f t="shared" si="97"/>
        <v>173</v>
      </c>
      <c r="E3104">
        <f ca="1">INDEX(czas_lekcji!$A$2:$A$172,RANDBETWEEN(1,ROWS(czas_lekcji!$A$2:$A$172)))</f>
        <v>79</v>
      </c>
    </row>
    <row r="3105" spans="1:5" x14ac:dyDescent="0.25">
      <c r="A3105">
        <v>3104</v>
      </c>
      <c r="B3105" t="s">
        <v>664</v>
      </c>
      <c r="C3105">
        <f t="shared" ca="1" si="96"/>
        <v>32</v>
      </c>
      <c r="D3105">
        <f t="shared" si="97"/>
        <v>173</v>
      </c>
      <c r="E3105">
        <f ca="1">INDEX(czas_lekcji!$A$2:$A$172,RANDBETWEEN(1,ROWS(czas_lekcji!$A$2:$A$172)))</f>
        <v>58</v>
      </c>
    </row>
    <row r="3106" spans="1:5" x14ac:dyDescent="0.25">
      <c r="A3106">
        <v>3105</v>
      </c>
      <c r="B3106" t="s">
        <v>664</v>
      </c>
      <c r="C3106">
        <f t="shared" ca="1" si="96"/>
        <v>19</v>
      </c>
      <c r="D3106">
        <f t="shared" si="97"/>
        <v>173</v>
      </c>
      <c r="E3106">
        <f ca="1">INDEX(czas_lekcji!$A$2:$A$172,RANDBETWEEN(1,ROWS(czas_lekcji!$A$2:$A$172)))</f>
        <v>35</v>
      </c>
    </row>
    <row r="3107" spans="1:5" x14ac:dyDescent="0.25">
      <c r="A3107">
        <v>3106</v>
      </c>
      <c r="B3107" t="s">
        <v>664</v>
      </c>
      <c r="C3107">
        <f t="shared" ca="1" si="96"/>
        <v>47</v>
      </c>
      <c r="D3107">
        <f t="shared" si="97"/>
        <v>173</v>
      </c>
      <c r="E3107">
        <f ca="1">INDEX(czas_lekcji!$A$2:$A$172,RANDBETWEEN(1,ROWS(czas_lekcji!$A$2:$A$172)))</f>
        <v>11</v>
      </c>
    </row>
    <row r="3108" spans="1:5" x14ac:dyDescent="0.25">
      <c r="A3108">
        <v>3107</v>
      </c>
      <c r="B3108" t="s">
        <v>664</v>
      </c>
      <c r="C3108">
        <f t="shared" ca="1" si="96"/>
        <v>7</v>
      </c>
      <c r="D3108">
        <f t="shared" si="97"/>
        <v>173</v>
      </c>
      <c r="E3108">
        <f ca="1">INDEX(czas_lekcji!$A$2:$A$172,RANDBETWEEN(1,ROWS(czas_lekcji!$A$2:$A$172)))</f>
        <v>16</v>
      </c>
    </row>
    <row r="3109" spans="1:5" x14ac:dyDescent="0.25">
      <c r="A3109">
        <v>3108</v>
      </c>
      <c r="B3109" t="s">
        <v>664</v>
      </c>
      <c r="C3109">
        <f t="shared" ca="1" si="96"/>
        <v>48</v>
      </c>
      <c r="D3109">
        <f t="shared" si="97"/>
        <v>173</v>
      </c>
      <c r="E3109">
        <f ca="1">INDEX(czas_lekcji!$A$2:$A$172,RANDBETWEEN(1,ROWS(czas_lekcji!$A$2:$A$172)))</f>
        <v>4</v>
      </c>
    </row>
    <row r="3110" spans="1:5" x14ac:dyDescent="0.25">
      <c r="A3110">
        <v>3109</v>
      </c>
      <c r="B3110" t="s">
        <v>664</v>
      </c>
      <c r="C3110">
        <f t="shared" ca="1" si="96"/>
        <v>29</v>
      </c>
      <c r="D3110">
        <f t="shared" si="97"/>
        <v>173</v>
      </c>
      <c r="E3110">
        <f ca="1">INDEX(czas_lekcji!$A$2:$A$172,RANDBETWEEN(1,ROWS(czas_lekcji!$A$2:$A$172)))</f>
        <v>39</v>
      </c>
    </row>
    <row r="3111" spans="1:5" x14ac:dyDescent="0.25">
      <c r="A3111">
        <v>3110</v>
      </c>
      <c r="B3111" t="s">
        <v>664</v>
      </c>
      <c r="C3111">
        <f t="shared" ca="1" si="96"/>
        <v>37</v>
      </c>
      <c r="D3111">
        <f t="shared" si="97"/>
        <v>173</v>
      </c>
      <c r="E3111">
        <f ca="1">INDEX(czas_lekcji!$A$2:$A$172,RANDBETWEEN(1,ROWS(czas_lekcji!$A$2:$A$172)))</f>
        <v>99</v>
      </c>
    </row>
    <row r="3112" spans="1:5" x14ac:dyDescent="0.25">
      <c r="A3112">
        <v>3111</v>
      </c>
      <c r="B3112" t="s">
        <v>664</v>
      </c>
      <c r="C3112">
        <f t="shared" ca="1" si="96"/>
        <v>41</v>
      </c>
      <c r="D3112">
        <f t="shared" si="97"/>
        <v>173</v>
      </c>
      <c r="E3112">
        <f ca="1">INDEX(czas_lekcji!$A$2:$A$172,RANDBETWEEN(1,ROWS(czas_lekcji!$A$2:$A$172)))</f>
        <v>154</v>
      </c>
    </row>
    <row r="3113" spans="1:5" x14ac:dyDescent="0.25">
      <c r="A3113">
        <v>3112</v>
      </c>
      <c r="B3113" t="s">
        <v>664</v>
      </c>
      <c r="C3113">
        <f t="shared" ca="1" si="96"/>
        <v>13</v>
      </c>
      <c r="D3113">
        <f t="shared" si="97"/>
        <v>173</v>
      </c>
      <c r="E3113">
        <f ca="1">INDEX(czas_lekcji!$A$2:$A$172,RANDBETWEEN(1,ROWS(czas_lekcji!$A$2:$A$172)))</f>
        <v>91</v>
      </c>
    </row>
    <row r="3114" spans="1:5" x14ac:dyDescent="0.25">
      <c r="A3114">
        <v>3113</v>
      </c>
      <c r="B3114" t="s">
        <v>664</v>
      </c>
      <c r="C3114">
        <f t="shared" ca="1" si="96"/>
        <v>24</v>
      </c>
      <c r="D3114">
        <f t="shared" si="97"/>
        <v>173</v>
      </c>
      <c r="E3114">
        <f ca="1">INDEX(czas_lekcji!$A$2:$A$172,RANDBETWEEN(1,ROWS(czas_lekcji!$A$2:$A$172)))</f>
        <v>129</v>
      </c>
    </row>
    <row r="3115" spans="1:5" x14ac:dyDescent="0.25">
      <c r="A3115">
        <v>3114</v>
      </c>
      <c r="B3115" t="s">
        <v>664</v>
      </c>
      <c r="C3115">
        <f t="shared" ca="1" si="96"/>
        <v>46</v>
      </c>
      <c r="D3115">
        <f t="shared" si="97"/>
        <v>173</v>
      </c>
      <c r="E3115">
        <f ca="1">INDEX(czas_lekcji!$A$2:$A$172,RANDBETWEEN(1,ROWS(czas_lekcji!$A$2:$A$172)))</f>
        <v>52</v>
      </c>
    </row>
    <row r="3116" spans="1:5" x14ac:dyDescent="0.25">
      <c r="A3116">
        <v>3115</v>
      </c>
      <c r="B3116" t="s">
        <v>664</v>
      </c>
      <c r="C3116">
        <f t="shared" ca="1" si="96"/>
        <v>15</v>
      </c>
      <c r="D3116">
        <f t="shared" si="97"/>
        <v>174</v>
      </c>
      <c r="E3116">
        <f ca="1">INDEX(czas_lekcji!$A$2:$A$172,RANDBETWEEN(1,ROWS(czas_lekcji!$A$2:$A$172)))</f>
        <v>150</v>
      </c>
    </row>
    <row r="3117" spans="1:5" x14ac:dyDescent="0.25">
      <c r="A3117">
        <v>3116</v>
      </c>
      <c r="B3117" t="s">
        <v>664</v>
      </c>
      <c r="C3117">
        <f t="shared" ca="1" si="96"/>
        <v>38</v>
      </c>
      <c r="D3117">
        <f t="shared" si="97"/>
        <v>174</v>
      </c>
      <c r="E3117">
        <f ca="1">INDEX(czas_lekcji!$A$2:$A$172,RANDBETWEEN(1,ROWS(czas_lekcji!$A$2:$A$172)))</f>
        <v>38</v>
      </c>
    </row>
    <row r="3118" spans="1:5" x14ac:dyDescent="0.25">
      <c r="A3118">
        <v>3117</v>
      </c>
      <c r="B3118" t="s">
        <v>664</v>
      </c>
      <c r="C3118">
        <f t="shared" ca="1" si="96"/>
        <v>4</v>
      </c>
      <c r="D3118">
        <f t="shared" si="97"/>
        <v>174</v>
      </c>
      <c r="E3118">
        <f ca="1">INDEX(czas_lekcji!$A$2:$A$172,RANDBETWEEN(1,ROWS(czas_lekcji!$A$2:$A$172)))</f>
        <v>76</v>
      </c>
    </row>
    <row r="3119" spans="1:5" x14ac:dyDescent="0.25">
      <c r="A3119">
        <v>3118</v>
      </c>
      <c r="B3119" t="s">
        <v>664</v>
      </c>
      <c r="C3119">
        <f t="shared" ca="1" si="96"/>
        <v>19</v>
      </c>
      <c r="D3119">
        <f t="shared" si="97"/>
        <v>174</v>
      </c>
      <c r="E3119">
        <f ca="1">INDEX(czas_lekcji!$A$2:$A$172,RANDBETWEEN(1,ROWS(czas_lekcji!$A$2:$A$172)))</f>
        <v>164</v>
      </c>
    </row>
    <row r="3120" spans="1:5" x14ac:dyDescent="0.25">
      <c r="A3120">
        <v>3119</v>
      </c>
      <c r="B3120" t="s">
        <v>664</v>
      </c>
      <c r="C3120">
        <f t="shared" ca="1" si="96"/>
        <v>37</v>
      </c>
      <c r="D3120">
        <f t="shared" si="97"/>
        <v>174</v>
      </c>
      <c r="E3120">
        <f ca="1">INDEX(czas_lekcji!$A$2:$A$172,RANDBETWEEN(1,ROWS(czas_lekcji!$A$2:$A$172)))</f>
        <v>136</v>
      </c>
    </row>
    <row r="3121" spans="1:5" x14ac:dyDescent="0.25">
      <c r="A3121">
        <v>3120</v>
      </c>
      <c r="B3121" t="s">
        <v>664</v>
      </c>
      <c r="C3121">
        <f t="shared" ca="1" si="96"/>
        <v>9</v>
      </c>
      <c r="D3121">
        <f t="shared" si="97"/>
        <v>174</v>
      </c>
      <c r="E3121">
        <f ca="1">INDEX(czas_lekcji!$A$2:$A$172,RANDBETWEEN(1,ROWS(czas_lekcji!$A$2:$A$172)))</f>
        <v>31</v>
      </c>
    </row>
    <row r="3122" spans="1:5" x14ac:dyDescent="0.25">
      <c r="A3122">
        <v>3121</v>
      </c>
      <c r="B3122" t="s">
        <v>664</v>
      </c>
      <c r="C3122">
        <f t="shared" ca="1" si="96"/>
        <v>11</v>
      </c>
      <c r="D3122">
        <f t="shared" si="97"/>
        <v>174</v>
      </c>
      <c r="E3122">
        <f ca="1">INDEX(czas_lekcji!$A$2:$A$172,RANDBETWEEN(1,ROWS(czas_lekcji!$A$2:$A$172)))</f>
        <v>103</v>
      </c>
    </row>
    <row r="3123" spans="1:5" x14ac:dyDescent="0.25">
      <c r="A3123">
        <v>3122</v>
      </c>
      <c r="B3123" t="s">
        <v>664</v>
      </c>
      <c r="C3123">
        <f t="shared" ca="1" si="96"/>
        <v>49</v>
      </c>
      <c r="D3123">
        <f t="shared" si="97"/>
        <v>174</v>
      </c>
      <c r="E3123">
        <f ca="1">INDEX(czas_lekcji!$A$2:$A$172,RANDBETWEEN(1,ROWS(czas_lekcji!$A$2:$A$172)))</f>
        <v>86</v>
      </c>
    </row>
    <row r="3124" spans="1:5" x14ac:dyDescent="0.25">
      <c r="A3124">
        <v>3123</v>
      </c>
      <c r="B3124" t="s">
        <v>664</v>
      </c>
      <c r="C3124">
        <f t="shared" ca="1" si="96"/>
        <v>29</v>
      </c>
      <c r="D3124">
        <f t="shared" si="97"/>
        <v>174</v>
      </c>
      <c r="E3124">
        <f ca="1">INDEX(czas_lekcji!$A$2:$A$172,RANDBETWEEN(1,ROWS(czas_lekcji!$A$2:$A$172)))</f>
        <v>23</v>
      </c>
    </row>
    <row r="3125" spans="1:5" x14ac:dyDescent="0.25">
      <c r="A3125">
        <v>3124</v>
      </c>
      <c r="B3125" t="s">
        <v>664</v>
      </c>
      <c r="C3125">
        <f t="shared" ca="1" si="96"/>
        <v>20</v>
      </c>
      <c r="D3125">
        <f t="shared" si="97"/>
        <v>174</v>
      </c>
      <c r="E3125">
        <f ca="1">INDEX(czas_lekcji!$A$2:$A$172,RANDBETWEEN(1,ROWS(czas_lekcji!$A$2:$A$172)))</f>
        <v>35</v>
      </c>
    </row>
    <row r="3126" spans="1:5" x14ac:dyDescent="0.25">
      <c r="A3126">
        <v>3125</v>
      </c>
      <c r="B3126" t="s">
        <v>664</v>
      </c>
      <c r="C3126">
        <f t="shared" ca="1" si="96"/>
        <v>44</v>
      </c>
      <c r="D3126">
        <f t="shared" si="97"/>
        <v>174</v>
      </c>
      <c r="E3126">
        <f ca="1">INDEX(czas_lekcji!$A$2:$A$172,RANDBETWEEN(1,ROWS(czas_lekcji!$A$2:$A$172)))</f>
        <v>108</v>
      </c>
    </row>
    <row r="3127" spans="1:5" x14ac:dyDescent="0.25">
      <c r="A3127">
        <v>3126</v>
      </c>
      <c r="B3127" t="s">
        <v>664</v>
      </c>
      <c r="C3127">
        <f t="shared" ca="1" si="96"/>
        <v>30</v>
      </c>
      <c r="D3127">
        <f t="shared" si="97"/>
        <v>174</v>
      </c>
      <c r="E3127">
        <f ca="1">INDEX(czas_lekcji!$A$2:$A$172,RANDBETWEEN(1,ROWS(czas_lekcji!$A$2:$A$172)))</f>
        <v>159</v>
      </c>
    </row>
    <row r="3128" spans="1:5" x14ac:dyDescent="0.25">
      <c r="A3128">
        <v>3127</v>
      </c>
      <c r="B3128" t="s">
        <v>664</v>
      </c>
      <c r="C3128">
        <f t="shared" ca="1" si="96"/>
        <v>13</v>
      </c>
      <c r="D3128">
        <f t="shared" si="97"/>
        <v>174</v>
      </c>
      <c r="E3128">
        <f ca="1">INDEX(czas_lekcji!$A$2:$A$172,RANDBETWEEN(1,ROWS(czas_lekcji!$A$2:$A$172)))</f>
        <v>80</v>
      </c>
    </row>
    <row r="3129" spans="1:5" x14ac:dyDescent="0.25">
      <c r="A3129">
        <v>3128</v>
      </c>
      <c r="B3129" t="s">
        <v>664</v>
      </c>
      <c r="C3129">
        <f t="shared" ca="1" si="96"/>
        <v>19</v>
      </c>
      <c r="D3129">
        <f t="shared" si="97"/>
        <v>174</v>
      </c>
      <c r="E3129">
        <f ca="1">INDEX(czas_lekcji!$A$2:$A$172,RANDBETWEEN(1,ROWS(czas_lekcji!$A$2:$A$172)))</f>
        <v>88</v>
      </c>
    </row>
    <row r="3130" spans="1:5" x14ac:dyDescent="0.25">
      <c r="A3130">
        <v>3129</v>
      </c>
      <c r="B3130" t="s">
        <v>664</v>
      </c>
      <c r="C3130">
        <f t="shared" ca="1" si="96"/>
        <v>4</v>
      </c>
      <c r="D3130">
        <f t="shared" si="97"/>
        <v>174</v>
      </c>
      <c r="E3130">
        <f ca="1">INDEX(czas_lekcji!$A$2:$A$172,RANDBETWEEN(1,ROWS(czas_lekcji!$A$2:$A$172)))</f>
        <v>152</v>
      </c>
    </row>
    <row r="3131" spans="1:5" x14ac:dyDescent="0.25">
      <c r="A3131">
        <v>3130</v>
      </c>
      <c r="B3131" t="s">
        <v>664</v>
      </c>
      <c r="C3131">
        <f t="shared" ca="1" si="96"/>
        <v>25</v>
      </c>
      <c r="D3131">
        <f t="shared" si="97"/>
        <v>174</v>
      </c>
      <c r="E3131">
        <f ca="1">INDEX(czas_lekcji!$A$2:$A$172,RANDBETWEEN(1,ROWS(czas_lekcji!$A$2:$A$172)))</f>
        <v>13</v>
      </c>
    </row>
    <row r="3132" spans="1:5" x14ac:dyDescent="0.25">
      <c r="A3132">
        <v>3131</v>
      </c>
      <c r="B3132" t="s">
        <v>664</v>
      </c>
      <c r="C3132">
        <f t="shared" ca="1" si="96"/>
        <v>1</v>
      </c>
      <c r="D3132">
        <f t="shared" si="97"/>
        <v>174</v>
      </c>
      <c r="E3132">
        <f ca="1">INDEX(czas_lekcji!$A$2:$A$172,RANDBETWEEN(1,ROWS(czas_lekcji!$A$2:$A$172)))</f>
        <v>61</v>
      </c>
    </row>
    <row r="3133" spans="1:5" x14ac:dyDescent="0.25">
      <c r="A3133">
        <v>3132</v>
      </c>
      <c r="B3133" t="s">
        <v>664</v>
      </c>
      <c r="C3133">
        <f t="shared" ca="1" si="96"/>
        <v>41</v>
      </c>
      <c r="D3133">
        <f t="shared" si="97"/>
        <v>174</v>
      </c>
      <c r="E3133">
        <f ca="1">INDEX(czas_lekcji!$A$2:$A$172,RANDBETWEEN(1,ROWS(czas_lekcji!$A$2:$A$172)))</f>
        <v>118</v>
      </c>
    </row>
    <row r="3134" spans="1:5" x14ac:dyDescent="0.25">
      <c r="A3134">
        <v>3133</v>
      </c>
      <c r="B3134" t="s">
        <v>664</v>
      </c>
      <c r="C3134">
        <f t="shared" ca="1" si="96"/>
        <v>15</v>
      </c>
      <c r="D3134">
        <f t="shared" si="97"/>
        <v>175</v>
      </c>
      <c r="E3134">
        <f ca="1">INDEX(czas_lekcji!$A$2:$A$172,RANDBETWEEN(1,ROWS(czas_lekcji!$A$2:$A$172)))</f>
        <v>130</v>
      </c>
    </row>
    <row r="3135" spans="1:5" x14ac:dyDescent="0.25">
      <c r="A3135">
        <v>3134</v>
      </c>
      <c r="B3135" t="s">
        <v>664</v>
      </c>
      <c r="C3135">
        <f t="shared" ca="1" si="96"/>
        <v>4</v>
      </c>
      <c r="D3135">
        <f t="shared" si="97"/>
        <v>175</v>
      </c>
      <c r="E3135">
        <f ca="1">INDEX(czas_lekcji!$A$2:$A$172,RANDBETWEEN(1,ROWS(czas_lekcji!$A$2:$A$172)))</f>
        <v>122</v>
      </c>
    </row>
    <row r="3136" spans="1:5" x14ac:dyDescent="0.25">
      <c r="A3136">
        <v>3135</v>
      </c>
      <c r="B3136" t="s">
        <v>664</v>
      </c>
      <c r="C3136">
        <f t="shared" ca="1" si="96"/>
        <v>15</v>
      </c>
      <c r="D3136">
        <f t="shared" si="97"/>
        <v>175</v>
      </c>
      <c r="E3136">
        <f ca="1">INDEX(czas_lekcji!$A$2:$A$172,RANDBETWEEN(1,ROWS(czas_lekcji!$A$2:$A$172)))</f>
        <v>30</v>
      </c>
    </row>
    <row r="3137" spans="1:5" x14ac:dyDescent="0.25">
      <c r="A3137">
        <v>3136</v>
      </c>
      <c r="B3137" t="s">
        <v>664</v>
      </c>
      <c r="C3137">
        <f t="shared" ca="1" si="96"/>
        <v>18</v>
      </c>
      <c r="D3137">
        <f t="shared" si="97"/>
        <v>175</v>
      </c>
      <c r="E3137">
        <f ca="1">INDEX(czas_lekcji!$A$2:$A$172,RANDBETWEEN(1,ROWS(czas_lekcji!$A$2:$A$172)))</f>
        <v>105</v>
      </c>
    </row>
    <row r="3138" spans="1:5" x14ac:dyDescent="0.25">
      <c r="A3138">
        <v>3137</v>
      </c>
      <c r="B3138" t="s">
        <v>664</v>
      </c>
      <c r="C3138">
        <f t="shared" ca="1" si="96"/>
        <v>47</v>
      </c>
      <c r="D3138">
        <f t="shared" si="97"/>
        <v>175</v>
      </c>
      <c r="E3138">
        <f ca="1">INDEX(czas_lekcji!$A$2:$A$172,RANDBETWEEN(1,ROWS(czas_lekcji!$A$2:$A$172)))</f>
        <v>171</v>
      </c>
    </row>
    <row r="3139" spans="1:5" x14ac:dyDescent="0.25">
      <c r="A3139">
        <v>3138</v>
      </c>
      <c r="B3139" t="s">
        <v>664</v>
      </c>
      <c r="C3139">
        <f t="shared" ref="C3139:C3202" ca="1" si="98">RANDBETWEEN(1,50)</f>
        <v>16</v>
      </c>
      <c r="D3139">
        <f t="shared" si="97"/>
        <v>175</v>
      </c>
      <c r="E3139">
        <f ca="1">INDEX(czas_lekcji!$A$2:$A$172,RANDBETWEEN(1,ROWS(czas_lekcji!$A$2:$A$172)))</f>
        <v>115</v>
      </c>
    </row>
    <row r="3140" spans="1:5" x14ac:dyDescent="0.25">
      <c r="A3140">
        <v>3139</v>
      </c>
      <c r="B3140" t="s">
        <v>664</v>
      </c>
      <c r="C3140">
        <f t="shared" ca="1" si="98"/>
        <v>29</v>
      </c>
      <c r="D3140">
        <f t="shared" si="97"/>
        <v>175</v>
      </c>
      <c r="E3140">
        <f ca="1">INDEX(czas_lekcji!$A$2:$A$172,RANDBETWEEN(1,ROWS(czas_lekcji!$A$2:$A$172)))</f>
        <v>40</v>
      </c>
    </row>
    <row r="3141" spans="1:5" x14ac:dyDescent="0.25">
      <c r="A3141">
        <v>3140</v>
      </c>
      <c r="B3141" t="s">
        <v>664</v>
      </c>
      <c r="C3141">
        <f t="shared" ca="1" si="98"/>
        <v>43</v>
      </c>
      <c r="D3141">
        <f t="shared" si="97"/>
        <v>175</v>
      </c>
      <c r="E3141">
        <f ca="1">INDEX(czas_lekcji!$A$2:$A$172,RANDBETWEEN(1,ROWS(czas_lekcji!$A$2:$A$172)))</f>
        <v>61</v>
      </c>
    </row>
    <row r="3142" spans="1:5" x14ac:dyDescent="0.25">
      <c r="A3142">
        <v>3141</v>
      </c>
      <c r="B3142" t="s">
        <v>664</v>
      </c>
      <c r="C3142">
        <f t="shared" ca="1" si="98"/>
        <v>6</v>
      </c>
      <c r="D3142">
        <f t="shared" si="97"/>
        <v>175</v>
      </c>
      <c r="E3142">
        <f ca="1">INDEX(czas_lekcji!$A$2:$A$172,RANDBETWEEN(1,ROWS(czas_lekcji!$A$2:$A$172)))</f>
        <v>131</v>
      </c>
    </row>
    <row r="3143" spans="1:5" x14ac:dyDescent="0.25">
      <c r="A3143">
        <v>3142</v>
      </c>
      <c r="B3143" t="s">
        <v>664</v>
      </c>
      <c r="C3143">
        <f t="shared" ca="1" si="98"/>
        <v>22</v>
      </c>
      <c r="D3143">
        <f t="shared" si="97"/>
        <v>175</v>
      </c>
      <c r="E3143">
        <f ca="1">INDEX(czas_lekcji!$A$2:$A$172,RANDBETWEEN(1,ROWS(czas_lekcji!$A$2:$A$172)))</f>
        <v>171</v>
      </c>
    </row>
    <row r="3144" spans="1:5" x14ac:dyDescent="0.25">
      <c r="A3144">
        <v>3143</v>
      </c>
      <c r="B3144" t="s">
        <v>664</v>
      </c>
      <c r="C3144">
        <f t="shared" ca="1" si="98"/>
        <v>15</v>
      </c>
      <c r="D3144">
        <f t="shared" si="97"/>
        <v>175</v>
      </c>
      <c r="E3144">
        <f ca="1">INDEX(czas_lekcji!$A$2:$A$172,RANDBETWEEN(1,ROWS(czas_lekcji!$A$2:$A$172)))</f>
        <v>142</v>
      </c>
    </row>
    <row r="3145" spans="1:5" x14ac:dyDescent="0.25">
      <c r="A3145">
        <v>3144</v>
      </c>
      <c r="B3145" t="s">
        <v>664</v>
      </c>
      <c r="C3145">
        <f t="shared" ca="1" si="98"/>
        <v>41</v>
      </c>
      <c r="D3145">
        <f t="shared" si="97"/>
        <v>175</v>
      </c>
      <c r="E3145">
        <f ca="1">INDEX(czas_lekcji!$A$2:$A$172,RANDBETWEEN(1,ROWS(czas_lekcji!$A$2:$A$172)))</f>
        <v>139</v>
      </c>
    </row>
    <row r="3146" spans="1:5" x14ac:dyDescent="0.25">
      <c r="A3146">
        <v>3145</v>
      </c>
      <c r="B3146" t="s">
        <v>664</v>
      </c>
      <c r="C3146">
        <f t="shared" ca="1" si="98"/>
        <v>26</v>
      </c>
      <c r="D3146">
        <f t="shared" si="97"/>
        <v>175</v>
      </c>
      <c r="E3146">
        <f ca="1">INDEX(czas_lekcji!$A$2:$A$172,RANDBETWEEN(1,ROWS(czas_lekcji!$A$2:$A$172)))</f>
        <v>26</v>
      </c>
    </row>
    <row r="3147" spans="1:5" x14ac:dyDescent="0.25">
      <c r="A3147">
        <v>3146</v>
      </c>
      <c r="B3147" t="s">
        <v>664</v>
      </c>
      <c r="C3147">
        <f t="shared" ca="1" si="98"/>
        <v>12</v>
      </c>
      <c r="D3147">
        <f t="shared" si="97"/>
        <v>175</v>
      </c>
      <c r="E3147">
        <f ca="1">INDEX(czas_lekcji!$A$2:$A$172,RANDBETWEEN(1,ROWS(czas_lekcji!$A$2:$A$172)))</f>
        <v>45</v>
      </c>
    </row>
    <row r="3148" spans="1:5" x14ac:dyDescent="0.25">
      <c r="A3148">
        <v>3147</v>
      </c>
      <c r="B3148" t="s">
        <v>664</v>
      </c>
      <c r="C3148">
        <f t="shared" ca="1" si="98"/>
        <v>47</v>
      </c>
      <c r="D3148">
        <f t="shared" si="97"/>
        <v>175</v>
      </c>
      <c r="E3148">
        <f ca="1">INDEX(czas_lekcji!$A$2:$A$172,RANDBETWEEN(1,ROWS(czas_lekcji!$A$2:$A$172)))</f>
        <v>78</v>
      </c>
    </row>
    <row r="3149" spans="1:5" x14ac:dyDescent="0.25">
      <c r="A3149">
        <v>3148</v>
      </c>
      <c r="B3149" t="s">
        <v>664</v>
      </c>
      <c r="C3149">
        <f t="shared" ca="1" si="98"/>
        <v>31</v>
      </c>
      <c r="D3149">
        <f t="shared" si="97"/>
        <v>175</v>
      </c>
      <c r="E3149">
        <f ca="1">INDEX(czas_lekcji!$A$2:$A$172,RANDBETWEEN(1,ROWS(czas_lekcji!$A$2:$A$172)))</f>
        <v>123</v>
      </c>
    </row>
    <row r="3150" spans="1:5" x14ac:dyDescent="0.25">
      <c r="A3150">
        <v>3149</v>
      </c>
      <c r="B3150" t="s">
        <v>664</v>
      </c>
      <c r="C3150">
        <f t="shared" ca="1" si="98"/>
        <v>38</v>
      </c>
      <c r="D3150">
        <f t="shared" si="97"/>
        <v>175</v>
      </c>
      <c r="E3150">
        <f ca="1">INDEX(czas_lekcji!$A$2:$A$172,RANDBETWEEN(1,ROWS(czas_lekcji!$A$2:$A$172)))</f>
        <v>47</v>
      </c>
    </row>
    <row r="3151" spans="1:5" x14ac:dyDescent="0.25">
      <c r="A3151">
        <v>3150</v>
      </c>
      <c r="B3151" t="s">
        <v>664</v>
      </c>
      <c r="C3151">
        <f t="shared" ca="1" si="98"/>
        <v>29</v>
      </c>
      <c r="D3151">
        <f t="shared" si="97"/>
        <v>175</v>
      </c>
      <c r="E3151">
        <f ca="1">INDEX(czas_lekcji!$A$2:$A$172,RANDBETWEEN(1,ROWS(czas_lekcji!$A$2:$A$172)))</f>
        <v>72</v>
      </c>
    </row>
    <row r="3152" spans="1:5" x14ac:dyDescent="0.25">
      <c r="A3152">
        <v>3151</v>
      </c>
      <c r="B3152" t="s">
        <v>664</v>
      </c>
      <c r="C3152">
        <f t="shared" ca="1" si="98"/>
        <v>26</v>
      </c>
      <c r="D3152">
        <f t="shared" si="97"/>
        <v>176</v>
      </c>
      <c r="E3152">
        <f ca="1">INDEX(czas_lekcji!$A$2:$A$172,RANDBETWEEN(1,ROWS(czas_lekcji!$A$2:$A$172)))</f>
        <v>3</v>
      </c>
    </row>
    <row r="3153" spans="1:5" x14ac:dyDescent="0.25">
      <c r="A3153">
        <v>3152</v>
      </c>
      <c r="B3153" t="s">
        <v>664</v>
      </c>
      <c r="C3153">
        <f t="shared" ca="1" si="98"/>
        <v>22</v>
      </c>
      <c r="D3153">
        <f t="shared" si="97"/>
        <v>176</v>
      </c>
      <c r="E3153">
        <f ca="1">INDEX(czas_lekcji!$A$2:$A$172,RANDBETWEEN(1,ROWS(czas_lekcji!$A$2:$A$172)))</f>
        <v>124</v>
      </c>
    </row>
    <row r="3154" spans="1:5" x14ac:dyDescent="0.25">
      <c r="A3154">
        <v>3153</v>
      </c>
      <c r="B3154" t="s">
        <v>664</v>
      </c>
      <c r="C3154">
        <f t="shared" ca="1" si="98"/>
        <v>37</v>
      </c>
      <c r="D3154">
        <f t="shared" si="97"/>
        <v>176</v>
      </c>
      <c r="E3154">
        <f ca="1">INDEX(czas_lekcji!$A$2:$A$172,RANDBETWEEN(1,ROWS(czas_lekcji!$A$2:$A$172)))</f>
        <v>147</v>
      </c>
    </row>
    <row r="3155" spans="1:5" x14ac:dyDescent="0.25">
      <c r="A3155">
        <v>3154</v>
      </c>
      <c r="B3155" t="s">
        <v>664</v>
      </c>
      <c r="C3155">
        <f t="shared" ca="1" si="98"/>
        <v>10</v>
      </c>
      <c r="D3155">
        <f t="shared" si="97"/>
        <v>176</v>
      </c>
      <c r="E3155">
        <f ca="1">INDEX(czas_lekcji!$A$2:$A$172,RANDBETWEEN(1,ROWS(czas_lekcji!$A$2:$A$172)))</f>
        <v>77</v>
      </c>
    </row>
    <row r="3156" spans="1:5" x14ac:dyDescent="0.25">
      <c r="A3156">
        <v>3155</v>
      </c>
      <c r="B3156" t="s">
        <v>664</v>
      </c>
      <c r="C3156">
        <f t="shared" ca="1" si="98"/>
        <v>1</v>
      </c>
      <c r="D3156">
        <f t="shared" si="97"/>
        <v>176</v>
      </c>
      <c r="E3156">
        <f ca="1">INDEX(czas_lekcji!$A$2:$A$172,RANDBETWEEN(1,ROWS(czas_lekcji!$A$2:$A$172)))</f>
        <v>40</v>
      </c>
    </row>
    <row r="3157" spans="1:5" x14ac:dyDescent="0.25">
      <c r="A3157">
        <v>3156</v>
      </c>
      <c r="B3157" t="s">
        <v>664</v>
      </c>
      <c r="C3157">
        <f t="shared" ca="1" si="98"/>
        <v>28</v>
      </c>
      <c r="D3157">
        <f t="shared" ref="D3157:D3220" si="99">D3139+1</f>
        <v>176</v>
      </c>
      <c r="E3157">
        <f ca="1">INDEX(czas_lekcji!$A$2:$A$172,RANDBETWEEN(1,ROWS(czas_lekcji!$A$2:$A$172)))</f>
        <v>100</v>
      </c>
    </row>
    <row r="3158" spans="1:5" x14ac:dyDescent="0.25">
      <c r="A3158">
        <v>3157</v>
      </c>
      <c r="B3158" t="s">
        <v>664</v>
      </c>
      <c r="C3158">
        <f t="shared" ca="1" si="98"/>
        <v>6</v>
      </c>
      <c r="D3158">
        <f t="shared" si="99"/>
        <v>176</v>
      </c>
      <c r="E3158">
        <f ca="1">INDEX(czas_lekcji!$A$2:$A$172,RANDBETWEEN(1,ROWS(czas_lekcji!$A$2:$A$172)))</f>
        <v>33</v>
      </c>
    </row>
    <row r="3159" spans="1:5" x14ac:dyDescent="0.25">
      <c r="A3159">
        <v>3158</v>
      </c>
      <c r="B3159" t="s">
        <v>664</v>
      </c>
      <c r="C3159">
        <f t="shared" ca="1" si="98"/>
        <v>40</v>
      </c>
      <c r="D3159">
        <f t="shared" si="99"/>
        <v>176</v>
      </c>
      <c r="E3159">
        <f ca="1">INDEX(czas_lekcji!$A$2:$A$172,RANDBETWEEN(1,ROWS(czas_lekcji!$A$2:$A$172)))</f>
        <v>20</v>
      </c>
    </row>
    <row r="3160" spans="1:5" x14ac:dyDescent="0.25">
      <c r="A3160">
        <v>3159</v>
      </c>
      <c r="B3160" t="s">
        <v>664</v>
      </c>
      <c r="C3160">
        <f t="shared" ca="1" si="98"/>
        <v>25</v>
      </c>
      <c r="D3160">
        <f t="shared" si="99"/>
        <v>176</v>
      </c>
      <c r="E3160">
        <f ca="1">INDEX(czas_lekcji!$A$2:$A$172,RANDBETWEEN(1,ROWS(czas_lekcji!$A$2:$A$172)))</f>
        <v>121</v>
      </c>
    </row>
    <row r="3161" spans="1:5" x14ac:dyDescent="0.25">
      <c r="A3161">
        <v>3160</v>
      </c>
      <c r="B3161" t="s">
        <v>664</v>
      </c>
      <c r="C3161">
        <f t="shared" ca="1" si="98"/>
        <v>31</v>
      </c>
      <c r="D3161">
        <f t="shared" si="99"/>
        <v>176</v>
      </c>
      <c r="E3161">
        <f ca="1">INDEX(czas_lekcji!$A$2:$A$172,RANDBETWEEN(1,ROWS(czas_lekcji!$A$2:$A$172)))</f>
        <v>161</v>
      </c>
    </row>
    <row r="3162" spans="1:5" x14ac:dyDescent="0.25">
      <c r="A3162">
        <v>3161</v>
      </c>
      <c r="B3162" t="s">
        <v>664</v>
      </c>
      <c r="C3162">
        <f t="shared" ca="1" si="98"/>
        <v>15</v>
      </c>
      <c r="D3162">
        <f t="shared" si="99"/>
        <v>176</v>
      </c>
      <c r="E3162">
        <f ca="1">INDEX(czas_lekcji!$A$2:$A$172,RANDBETWEEN(1,ROWS(czas_lekcji!$A$2:$A$172)))</f>
        <v>45</v>
      </c>
    </row>
    <row r="3163" spans="1:5" x14ac:dyDescent="0.25">
      <c r="A3163">
        <v>3162</v>
      </c>
      <c r="B3163" t="s">
        <v>664</v>
      </c>
      <c r="C3163">
        <f t="shared" ca="1" si="98"/>
        <v>32</v>
      </c>
      <c r="D3163">
        <f t="shared" si="99"/>
        <v>176</v>
      </c>
      <c r="E3163">
        <f ca="1">INDEX(czas_lekcji!$A$2:$A$172,RANDBETWEEN(1,ROWS(czas_lekcji!$A$2:$A$172)))</f>
        <v>7</v>
      </c>
    </row>
    <row r="3164" spans="1:5" x14ac:dyDescent="0.25">
      <c r="A3164">
        <v>3163</v>
      </c>
      <c r="B3164" t="s">
        <v>664</v>
      </c>
      <c r="C3164">
        <f t="shared" ca="1" si="98"/>
        <v>20</v>
      </c>
      <c r="D3164">
        <f t="shared" si="99"/>
        <v>176</v>
      </c>
      <c r="E3164">
        <f ca="1">INDEX(czas_lekcji!$A$2:$A$172,RANDBETWEEN(1,ROWS(czas_lekcji!$A$2:$A$172)))</f>
        <v>16</v>
      </c>
    </row>
    <row r="3165" spans="1:5" x14ac:dyDescent="0.25">
      <c r="A3165">
        <v>3164</v>
      </c>
      <c r="B3165" t="s">
        <v>664</v>
      </c>
      <c r="C3165">
        <f t="shared" ca="1" si="98"/>
        <v>35</v>
      </c>
      <c r="D3165">
        <f t="shared" si="99"/>
        <v>176</v>
      </c>
      <c r="E3165">
        <f ca="1">INDEX(czas_lekcji!$A$2:$A$172,RANDBETWEEN(1,ROWS(czas_lekcji!$A$2:$A$172)))</f>
        <v>107</v>
      </c>
    </row>
    <row r="3166" spans="1:5" x14ac:dyDescent="0.25">
      <c r="A3166">
        <v>3165</v>
      </c>
      <c r="B3166" t="s">
        <v>664</v>
      </c>
      <c r="C3166">
        <f t="shared" ca="1" si="98"/>
        <v>13</v>
      </c>
      <c r="D3166">
        <f t="shared" si="99"/>
        <v>176</v>
      </c>
      <c r="E3166">
        <f ca="1">INDEX(czas_lekcji!$A$2:$A$172,RANDBETWEEN(1,ROWS(czas_lekcji!$A$2:$A$172)))</f>
        <v>101</v>
      </c>
    </row>
    <row r="3167" spans="1:5" x14ac:dyDescent="0.25">
      <c r="A3167">
        <v>3166</v>
      </c>
      <c r="B3167" t="s">
        <v>664</v>
      </c>
      <c r="C3167">
        <f t="shared" ca="1" si="98"/>
        <v>7</v>
      </c>
      <c r="D3167">
        <f t="shared" si="99"/>
        <v>176</v>
      </c>
      <c r="E3167">
        <f ca="1">INDEX(czas_lekcji!$A$2:$A$172,RANDBETWEEN(1,ROWS(czas_lekcji!$A$2:$A$172)))</f>
        <v>49</v>
      </c>
    </row>
    <row r="3168" spans="1:5" x14ac:dyDescent="0.25">
      <c r="A3168">
        <v>3167</v>
      </c>
      <c r="B3168" t="s">
        <v>664</v>
      </c>
      <c r="C3168">
        <f t="shared" ca="1" si="98"/>
        <v>44</v>
      </c>
      <c r="D3168">
        <f t="shared" si="99"/>
        <v>176</v>
      </c>
      <c r="E3168">
        <f ca="1">INDEX(czas_lekcji!$A$2:$A$172,RANDBETWEEN(1,ROWS(czas_lekcji!$A$2:$A$172)))</f>
        <v>154</v>
      </c>
    </row>
    <row r="3169" spans="1:5" x14ac:dyDescent="0.25">
      <c r="A3169">
        <v>3168</v>
      </c>
      <c r="B3169" t="s">
        <v>664</v>
      </c>
      <c r="C3169">
        <f t="shared" ca="1" si="98"/>
        <v>28</v>
      </c>
      <c r="D3169">
        <f t="shared" si="99"/>
        <v>176</v>
      </c>
      <c r="E3169">
        <f ca="1">INDEX(czas_lekcji!$A$2:$A$172,RANDBETWEEN(1,ROWS(czas_lekcji!$A$2:$A$172)))</f>
        <v>7</v>
      </c>
    </row>
    <row r="3170" spans="1:5" x14ac:dyDescent="0.25">
      <c r="A3170">
        <v>3169</v>
      </c>
      <c r="B3170" t="s">
        <v>664</v>
      </c>
      <c r="C3170">
        <f t="shared" ca="1" si="98"/>
        <v>2</v>
      </c>
      <c r="D3170">
        <f t="shared" si="99"/>
        <v>177</v>
      </c>
      <c r="E3170">
        <f ca="1">INDEX(czas_lekcji!$A$2:$A$172,RANDBETWEEN(1,ROWS(czas_lekcji!$A$2:$A$172)))</f>
        <v>117</v>
      </c>
    </row>
    <row r="3171" spans="1:5" x14ac:dyDescent="0.25">
      <c r="A3171">
        <v>3170</v>
      </c>
      <c r="B3171" t="s">
        <v>664</v>
      </c>
      <c r="C3171">
        <f t="shared" ca="1" si="98"/>
        <v>10</v>
      </c>
      <c r="D3171">
        <f t="shared" si="99"/>
        <v>177</v>
      </c>
      <c r="E3171">
        <f ca="1">INDEX(czas_lekcji!$A$2:$A$172,RANDBETWEEN(1,ROWS(czas_lekcji!$A$2:$A$172)))</f>
        <v>157</v>
      </c>
    </row>
    <row r="3172" spans="1:5" x14ac:dyDescent="0.25">
      <c r="A3172">
        <v>3171</v>
      </c>
      <c r="B3172" t="s">
        <v>664</v>
      </c>
      <c r="C3172">
        <f t="shared" ca="1" si="98"/>
        <v>49</v>
      </c>
      <c r="D3172">
        <f t="shared" si="99"/>
        <v>177</v>
      </c>
      <c r="E3172">
        <f ca="1">INDEX(czas_lekcji!$A$2:$A$172,RANDBETWEEN(1,ROWS(czas_lekcji!$A$2:$A$172)))</f>
        <v>115</v>
      </c>
    </row>
    <row r="3173" spans="1:5" x14ac:dyDescent="0.25">
      <c r="A3173">
        <v>3172</v>
      </c>
      <c r="B3173" t="s">
        <v>664</v>
      </c>
      <c r="C3173">
        <f t="shared" ca="1" si="98"/>
        <v>32</v>
      </c>
      <c r="D3173">
        <f t="shared" si="99"/>
        <v>177</v>
      </c>
      <c r="E3173">
        <f ca="1">INDEX(czas_lekcji!$A$2:$A$172,RANDBETWEEN(1,ROWS(czas_lekcji!$A$2:$A$172)))</f>
        <v>48</v>
      </c>
    </row>
    <row r="3174" spans="1:5" x14ac:dyDescent="0.25">
      <c r="A3174">
        <v>3173</v>
      </c>
      <c r="B3174" t="s">
        <v>664</v>
      </c>
      <c r="C3174">
        <f t="shared" ca="1" si="98"/>
        <v>30</v>
      </c>
      <c r="D3174">
        <f t="shared" si="99"/>
        <v>177</v>
      </c>
      <c r="E3174">
        <f ca="1">INDEX(czas_lekcji!$A$2:$A$172,RANDBETWEEN(1,ROWS(czas_lekcji!$A$2:$A$172)))</f>
        <v>77</v>
      </c>
    </row>
    <row r="3175" spans="1:5" x14ac:dyDescent="0.25">
      <c r="A3175">
        <v>3174</v>
      </c>
      <c r="B3175" t="s">
        <v>664</v>
      </c>
      <c r="C3175">
        <f t="shared" ca="1" si="98"/>
        <v>29</v>
      </c>
      <c r="D3175">
        <f t="shared" si="99"/>
        <v>177</v>
      </c>
      <c r="E3175">
        <f ca="1">INDEX(czas_lekcji!$A$2:$A$172,RANDBETWEEN(1,ROWS(czas_lekcji!$A$2:$A$172)))</f>
        <v>139</v>
      </c>
    </row>
    <row r="3176" spans="1:5" x14ac:dyDescent="0.25">
      <c r="A3176">
        <v>3175</v>
      </c>
      <c r="B3176" t="s">
        <v>664</v>
      </c>
      <c r="C3176">
        <f t="shared" ca="1" si="98"/>
        <v>47</v>
      </c>
      <c r="D3176">
        <f t="shared" si="99"/>
        <v>177</v>
      </c>
      <c r="E3176">
        <f ca="1">INDEX(czas_lekcji!$A$2:$A$172,RANDBETWEEN(1,ROWS(czas_lekcji!$A$2:$A$172)))</f>
        <v>86</v>
      </c>
    </row>
    <row r="3177" spans="1:5" x14ac:dyDescent="0.25">
      <c r="A3177">
        <v>3176</v>
      </c>
      <c r="B3177" t="s">
        <v>664</v>
      </c>
      <c r="C3177">
        <f t="shared" ca="1" si="98"/>
        <v>35</v>
      </c>
      <c r="D3177">
        <f t="shared" si="99"/>
        <v>177</v>
      </c>
      <c r="E3177">
        <f ca="1">INDEX(czas_lekcji!$A$2:$A$172,RANDBETWEEN(1,ROWS(czas_lekcji!$A$2:$A$172)))</f>
        <v>61</v>
      </c>
    </row>
    <row r="3178" spans="1:5" x14ac:dyDescent="0.25">
      <c r="A3178">
        <v>3177</v>
      </c>
      <c r="B3178" t="s">
        <v>664</v>
      </c>
      <c r="C3178">
        <f t="shared" ca="1" si="98"/>
        <v>23</v>
      </c>
      <c r="D3178">
        <f t="shared" si="99"/>
        <v>177</v>
      </c>
      <c r="E3178">
        <f ca="1">INDEX(czas_lekcji!$A$2:$A$172,RANDBETWEEN(1,ROWS(czas_lekcji!$A$2:$A$172)))</f>
        <v>169</v>
      </c>
    </row>
    <row r="3179" spans="1:5" x14ac:dyDescent="0.25">
      <c r="A3179">
        <v>3178</v>
      </c>
      <c r="B3179" t="s">
        <v>664</v>
      </c>
      <c r="C3179">
        <f t="shared" ca="1" si="98"/>
        <v>2</v>
      </c>
      <c r="D3179">
        <f t="shared" si="99"/>
        <v>177</v>
      </c>
      <c r="E3179">
        <f ca="1">INDEX(czas_lekcji!$A$2:$A$172,RANDBETWEEN(1,ROWS(czas_lekcji!$A$2:$A$172)))</f>
        <v>51</v>
      </c>
    </row>
    <row r="3180" spans="1:5" x14ac:dyDescent="0.25">
      <c r="A3180">
        <v>3179</v>
      </c>
      <c r="B3180" t="s">
        <v>664</v>
      </c>
      <c r="C3180">
        <f t="shared" ca="1" si="98"/>
        <v>3</v>
      </c>
      <c r="D3180">
        <f t="shared" si="99"/>
        <v>177</v>
      </c>
      <c r="E3180">
        <f ca="1">INDEX(czas_lekcji!$A$2:$A$172,RANDBETWEEN(1,ROWS(czas_lekcji!$A$2:$A$172)))</f>
        <v>112</v>
      </c>
    </row>
    <row r="3181" spans="1:5" x14ac:dyDescent="0.25">
      <c r="A3181">
        <v>3180</v>
      </c>
      <c r="B3181" t="s">
        <v>664</v>
      </c>
      <c r="C3181">
        <f t="shared" ca="1" si="98"/>
        <v>39</v>
      </c>
      <c r="D3181">
        <f t="shared" si="99"/>
        <v>177</v>
      </c>
      <c r="E3181">
        <f ca="1">INDEX(czas_lekcji!$A$2:$A$172,RANDBETWEEN(1,ROWS(czas_lekcji!$A$2:$A$172)))</f>
        <v>140</v>
      </c>
    </row>
    <row r="3182" spans="1:5" x14ac:dyDescent="0.25">
      <c r="A3182">
        <v>3181</v>
      </c>
      <c r="B3182" t="s">
        <v>664</v>
      </c>
      <c r="C3182">
        <f t="shared" ca="1" si="98"/>
        <v>17</v>
      </c>
      <c r="D3182">
        <f t="shared" si="99"/>
        <v>177</v>
      </c>
      <c r="E3182">
        <f ca="1">INDEX(czas_lekcji!$A$2:$A$172,RANDBETWEEN(1,ROWS(czas_lekcji!$A$2:$A$172)))</f>
        <v>171</v>
      </c>
    </row>
    <row r="3183" spans="1:5" x14ac:dyDescent="0.25">
      <c r="A3183">
        <v>3182</v>
      </c>
      <c r="B3183" t="s">
        <v>664</v>
      </c>
      <c r="C3183">
        <f t="shared" ca="1" si="98"/>
        <v>24</v>
      </c>
      <c r="D3183">
        <f t="shared" si="99"/>
        <v>177</v>
      </c>
      <c r="E3183">
        <f ca="1">INDEX(czas_lekcji!$A$2:$A$172,RANDBETWEEN(1,ROWS(czas_lekcji!$A$2:$A$172)))</f>
        <v>9</v>
      </c>
    </row>
    <row r="3184" spans="1:5" x14ac:dyDescent="0.25">
      <c r="A3184">
        <v>3183</v>
      </c>
      <c r="B3184" t="s">
        <v>664</v>
      </c>
      <c r="C3184">
        <f t="shared" ca="1" si="98"/>
        <v>11</v>
      </c>
      <c r="D3184">
        <f t="shared" si="99"/>
        <v>177</v>
      </c>
      <c r="E3184">
        <f ca="1">INDEX(czas_lekcji!$A$2:$A$172,RANDBETWEEN(1,ROWS(czas_lekcji!$A$2:$A$172)))</f>
        <v>16</v>
      </c>
    </row>
    <row r="3185" spans="1:5" x14ac:dyDescent="0.25">
      <c r="A3185">
        <v>3184</v>
      </c>
      <c r="B3185" t="s">
        <v>664</v>
      </c>
      <c r="C3185">
        <f t="shared" ca="1" si="98"/>
        <v>6</v>
      </c>
      <c r="D3185">
        <f t="shared" si="99"/>
        <v>177</v>
      </c>
      <c r="E3185">
        <f ca="1">INDEX(czas_lekcji!$A$2:$A$172,RANDBETWEEN(1,ROWS(czas_lekcji!$A$2:$A$172)))</f>
        <v>148</v>
      </c>
    </row>
    <row r="3186" spans="1:5" x14ac:dyDescent="0.25">
      <c r="A3186">
        <v>3185</v>
      </c>
      <c r="B3186" t="s">
        <v>664</v>
      </c>
      <c r="C3186">
        <f t="shared" ca="1" si="98"/>
        <v>10</v>
      </c>
      <c r="D3186">
        <f t="shared" si="99"/>
        <v>177</v>
      </c>
      <c r="E3186">
        <f ca="1">INDEX(czas_lekcji!$A$2:$A$172,RANDBETWEEN(1,ROWS(czas_lekcji!$A$2:$A$172)))</f>
        <v>29</v>
      </c>
    </row>
    <row r="3187" spans="1:5" x14ac:dyDescent="0.25">
      <c r="A3187">
        <v>3186</v>
      </c>
      <c r="B3187" t="s">
        <v>664</v>
      </c>
      <c r="C3187">
        <f t="shared" ca="1" si="98"/>
        <v>1</v>
      </c>
      <c r="D3187">
        <f t="shared" si="99"/>
        <v>177</v>
      </c>
      <c r="E3187">
        <f ca="1">INDEX(czas_lekcji!$A$2:$A$172,RANDBETWEEN(1,ROWS(czas_lekcji!$A$2:$A$172)))</f>
        <v>44</v>
      </c>
    </row>
    <row r="3188" spans="1:5" x14ac:dyDescent="0.25">
      <c r="A3188">
        <v>3187</v>
      </c>
      <c r="B3188" t="s">
        <v>664</v>
      </c>
      <c r="C3188">
        <f t="shared" ca="1" si="98"/>
        <v>45</v>
      </c>
      <c r="D3188">
        <f t="shared" si="99"/>
        <v>178</v>
      </c>
      <c r="E3188">
        <f ca="1">INDEX(czas_lekcji!$A$2:$A$172,RANDBETWEEN(1,ROWS(czas_lekcji!$A$2:$A$172)))</f>
        <v>108</v>
      </c>
    </row>
    <row r="3189" spans="1:5" x14ac:dyDescent="0.25">
      <c r="A3189">
        <v>3188</v>
      </c>
      <c r="B3189" t="s">
        <v>664</v>
      </c>
      <c r="C3189">
        <f t="shared" ca="1" si="98"/>
        <v>47</v>
      </c>
      <c r="D3189">
        <f t="shared" si="99"/>
        <v>178</v>
      </c>
      <c r="E3189">
        <f ca="1">INDEX(czas_lekcji!$A$2:$A$172,RANDBETWEEN(1,ROWS(czas_lekcji!$A$2:$A$172)))</f>
        <v>117</v>
      </c>
    </row>
    <row r="3190" spans="1:5" x14ac:dyDescent="0.25">
      <c r="A3190">
        <v>3189</v>
      </c>
      <c r="B3190" t="s">
        <v>664</v>
      </c>
      <c r="C3190">
        <f t="shared" ca="1" si="98"/>
        <v>23</v>
      </c>
      <c r="D3190">
        <f t="shared" si="99"/>
        <v>178</v>
      </c>
      <c r="E3190">
        <f ca="1">INDEX(czas_lekcji!$A$2:$A$172,RANDBETWEEN(1,ROWS(czas_lekcji!$A$2:$A$172)))</f>
        <v>23</v>
      </c>
    </row>
    <row r="3191" spans="1:5" x14ac:dyDescent="0.25">
      <c r="A3191">
        <v>3190</v>
      </c>
      <c r="B3191" t="s">
        <v>664</v>
      </c>
      <c r="C3191">
        <f t="shared" ca="1" si="98"/>
        <v>27</v>
      </c>
      <c r="D3191">
        <f t="shared" si="99"/>
        <v>178</v>
      </c>
      <c r="E3191">
        <f ca="1">INDEX(czas_lekcji!$A$2:$A$172,RANDBETWEEN(1,ROWS(czas_lekcji!$A$2:$A$172)))</f>
        <v>131</v>
      </c>
    </row>
    <row r="3192" spans="1:5" x14ac:dyDescent="0.25">
      <c r="A3192">
        <v>3191</v>
      </c>
      <c r="B3192" t="s">
        <v>664</v>
      </c>
      <c r="C3192">
        <f t="shared" ca="1" si="98"/>
        <v>50</v>
      </c>
      <c r="D3192">
        <f t="shared" si="99"/>
        <v>178</v>
      </c>
      <c r="E3192">
        <f ca="1">INDEX(czas_lekcji!$A$2:$A$172,RANDBETWEEN(1,ROWS(czas_lekcji!$A$2:$A$172)))</f>
        <v>44</v>
      </c>
    </row>
    <row r="3193" spans="1:5" x14ac:dyDescent="0.25">
      <c r="A3193">
        <v>3192</v>
      </c>
      <c r="B3193" t="s">
        <v>664</v>
      </c>
      <c r="C3193">
        <f t="shared" ca="1" si="98"/>
        <v>46</v>
      </c>
      <c r="D3193">
        <f t="shared" si="99"/>
        <v>178</v>
      </c>
      <c r="E3193">
        <f ca="1">INDEX(czas_lekcji!$A$2:$A$172,RANDBETWEEN(1,ROWS(czas_lekcji!$A$2:$A$172)))</f>
        <v>57</v>
      </c>
    </row>
    <row r="3194" spans="1:5" x14ac:dyDescent="0.25">
      <c r="A3194">
        <v>3193</v>
      </c>
      <c r="B3194" t="s">
        <v>664</v>
      </c>
      <c r="C3194">
        <f t="shared" ca="1" si="98"/>
        <v>29</v>
      </c>
      <c r="D3194">
        <f t="shared" si="99"/>
        <v>178</v>
      </c>
      <c r="E3194">
        <f ca="1">INDEX(czas_lekcji!$A$2:$A$172,RANDBETWEEN(1,ROWS(czas_lekcji!$A$2:$A$172)))</f>
        <v>163</v>
      </c>
    </row>
    <row r="3195" spans="1:5" x14ac:dyDescent="0.25">
      <c r="A3195">
        <v>3194</v>
      </c>
      <c r="B3195" t="s">
        <v>664</v>
      </c>
      <c r="C3195">
        <f t="shared" ca="1" si="98"/>
        <v>24</v>
      </c>
      <c r="D3195">
        <f t="shared" si="99"/>
        <v>178</v>
      </c>
      <c r="E3195">
        <f ca="1">INDEX(czas_lekcji!$A$2:$A$172,RANDBETWEEN(1,ROWS(czas_lekcji!$A$2:$A$172)))</f>
        <v>141</v>
      </c>
    </row>
    <row r="3196" spans="1:5" x14ac:dyDescent="0.25">
      <c r="A3196">
        <v>3195</v>
      </c>
      <c r="B3196" t="s">
        <v>664</v>
      </c>
      <c r="C3196">
        <f t="shared" ca="1" si="98"/>
        <v>13</v>
      </c>
      <c r="D3196">
        <f t="shared" si="99"/>
        <v>178</v>
      </c>
      <c r="E3196">
        <f ca="1">INDEX(czas_lekcji!$A$2:$A$172,RANDBETWEEN(1,ROWS(czas_lekcji!$A$2:$A$172)))</f>
        <v>6</v>
      </c>
    </row>
    <row r="3197" spans="1:5" x14ac:dyDescent="0.25">
      <c r="A3197">
        <v>3196</v>
      </c>
      <c r="B3197" t="s">
        <v>664</v>
      </c>
      <c r="C3197">
        <f t="shared" ca="1" si="98"/>
        <v>28</v>
      </c>
      <c r="D3197">
        <f t="shared" si="99"/>
        <v>178</v>
      </c>
      <c r="E3197">
        <f ca="1">INDEX(czas_lekcji!$A$2:$A$172,RANDBETWEEN(1,ROWS(czas_lekcji!$A$2:$A$172)))</f>
        <v>143</v>
      </c>
    </row>
    <row r="3198" spans="1:5" x14ac:dyDescent="0.25">
      <c r="A3198">
        <v>3197</v>
      </c>
      <c r="B3198" t="s">
        <v>664</v>
      </c>
      <c r="C3198">
        <f t="shared" ca="1" si="98"/>
        <v>2</v>
      </c>
      <c r="D3198">
        <f t="shared" si="99"/>
        <v>178</v>
      </c>
      <c r="E3198">
        <f ca="1">INDEX(czas_lekcji!$A$2:$A$172,RANDBETWEEN(1,ROWS(czas_lekcji!$A$2:$A$172)))</f>
        <v>80</v>
      </c>
    </row>
    <row r="3199" spans="1:5" x14ac:dyDescent="0.25">
      <c r="A3199">
        <v>3198</v>
      </c>
      <c r="B3199" t="s">
        <v>664</v>
      </c>
      <c r="C3199">
        <f t="shared" ca="1" si="98"/>
        <v>49</v>
      </c>
      <c r="D3199">
        <f t="shared" si="99"/>
        <v>178</v>
      </c>
      <c r="E3199">
        <f ca="1">INDEX(czas_lekcji!$A$2:$A$172,RANDBETWEEN(1,ROWS(czas_lekcji!$A$2:$A$172)))</f>
        <v>154</v>
      </c>
    </row>
    <row r="3200" spans="1:5" x14ac:dyDescent="0.25">
      <c r="A3200">
        <v>3199</v>
      </c>
      <c r="B3200" t="s">
        <v>664</v>
      </c>
      <c r="C3200">
        <f t="shared" ca="1" si="98"/>
        <v>6</v>
      </c>
      <c r="D3200">
        <f t="shared" si="99"/>
        <v>178</v>
      </c>
      <c r="E3200">
        <f ca="1">INDEX(czas_lekcji!$A$2:$A$172,RANDBETWEEN(1,ROWS(czas_lekcji!$A$2:$A$172)))</f>
        <v>76</v>
      </c>
    </row>
    <row r="3201" spans="1:5" x14ac:dyDescent="0.25">
      <c r="A3201">
        <v>3200</v>
      </c>
      <c r="B3201" t="s">
        <v>664</v>
      </c>
      <c r="C3201">
        <f t="shared" ca="1" si="98"/>
        <v>6</v>
      </c>
      <c r="D3201">
        <f t="shared" si="99"/>
        <v>178</v>
      </c>
      <c r="E3201">
        <f ca="1">INDEX(czas_lekcji!$A$2:$A$172,RANDBETWEEN(1,ROWS(czas_lekcji!$A$2:$A$172)))</f>
        <v>5</v>
      </c>
    </row>
    <row r="3202" spans="1:5" x14ac:dyDescent="0.25">
      <c r="A3202">
        <v>3201</v>
      </c>
      <c r="B3202" t="s">
        <v>664</v>
      </c>
      <c r="C3202">
        <f t="shared" ca="1" si="98"/>
        <v>44</v>
      </c>
      <c r="D3202">
        <f t="shared" si="99"/>
        <v>178</v>
      </c>
      <c r="E3202">
        <f ca="1">INDEX(czas_lekcji!$A$2:$A$172,RANDBETWEEN(1,ROWS(czas_lekcji!$A$2:$A$172)))</f>
        <v>108</v>
      </c>
    </row>
    <row r="3203" spans="1:5" x14ac:dyDescent="0.25">
      <c r="A3203">
        <v>3202</v>
      </c>
      <c r="B3203" t="s">
        <v>664</v>
      </c>
      <c r="C3203">
        <f t="shared" ref="C3203:C3266" ca="1" si="100">RANDBETWEEN(1,50)</f>
        <v>3</v>
      </c>
      <c r="D3203">
        <f t="shared" si="99"/>
        <v>178</v>
      </c>
      <c r="E3203">
        <f ca="1">INDEX(czas_lekcji!$A$2:$A$172,RANDBETWEEN(1,ROWS(czas_lekcji!$A$2:$A$172)))</f>
        <v>160</v>
      </c>
    </row>
    <row r="3204" spans="1:5" x14ac:dyDescent="0.25">
      <c r="A3204">
        <v>3203</v>
      </c>
      <c r="B3204" t="s">
        <v>664</v>
      </c>
      <c r="C3204">
        <f t="shared" ca="1" si="100"/>
        <v>32</v>
      </c>
      <c r="D3204">
        <f t="shared" si="99"/>
        <v>178</v>
      </c>
      <c r="E3204">
        <f ca="1">INDEX(czas_lekcji!$A$2:$A$172,RANDBETWEEN(1,ROWS(czas_lekcji!$A$2:$A$172)))</f>
        <v>125</v>
      </c>
    </row>
    <row r="3205" spans="1:5" x14ac:dyDescent="0.25">
      <c r="A3205">
        <v>3204</v>
      </c>
      <c r="B3205" t="s">
        <v>664</v>
      </c>
      <c r="C3205">
        <f t="shared" ca="1" si="100"/>
        <v>42</v>
      </c>
      <c r="D3205">
        <f t="shared" si="99"/>
        <v>178</v>
      </c>
      <c r="E3205">
        <f ca="1">INDEX(czas_lekcji!$A$2:$A$172,RANDBETWEEN(1,ROWS(czas_lekcji!$A$2:$A$172)))</f>
        <v>10</v>
      </c>
    </row>
    <row r="3206" spans="1:5" x14ac:dyDescent="0.25">
      <c r="A3206">
        <v>3205</v>
      </c>
      <c r="B3206" t="s">
        <v>664</v>
      </c>
      <c r="C3206">
        <f t="shared" ca="1" si="100"/>
        <v>27</v>
      </c>
      <c r="D3206">
        <f t="shared" si="99"/>
        <v>179</v>
      </c>
      <c r="E3206">
        <f ca="1">INDEX(czas_lekcji!$A$2:$A$172,RANDBETWEEN(1,ROWS(czas_lekcji!$A$2:$A$172)))</f>
        <v>64</v>
      </c>
    </row>
    <row r="3207" spans="1:5" x14ac:dyDescent="0.25">
      <c r="A3207">
        <v>3206</v>
      </c>
      <c r="B3207" t="s">
        <v>664</v>
      </c>
      <c r="C3207">
        <f t="shared" ca="1" si="100"/>
        <v>19</v>
      </c>
      <c r="D3207">
        <f t="shared" si="99"/>
        <v>179</v>
      </c>
      <c r="E3207">
        <f ca="1">INDEX(czas_lekcji!$A$2:$A$172,RANDBETWEEN(1,ROWS(czas_lekcji!$A$2:$A$172)))</f>
        <v>50</v>
      </c>
    </row>
    <row r="3208" spans="1:5" x14ac:dyDescent="0.25">
      <c r="A3208">
        <v>3207</v>
      </c>
      <c r="B3208" t="s">
        <v>664</v>
      </c>
      <c r="C3208">
        <f t="shared" ca="1" si="100"/>
        <v>29</v>
      </c>
      <c r="D3208">
        <f t="shared" si="99"/>
        <v>179</v>
      </c>
      <c r="E3208">
        <f ca="1">INDEX(czas_lekcji!$A$2:$A$172,RANDBETWEEN(1,ROWS(czas_lekcji!$A$2:$A$172)))</f>
        <v>158</v>
      </c>
    </row>
    <row r="3209" spans="1:5" x14ac:dyDescent="0.25">
      <c r="A3209">
        <v>3208</v>
      </c>
      <c r="B3209" t="s">
        <v>664</v>
      </c>
      <c r="C3209">
        <f t="shared" ca="1" si="100"/>
        <v>9</v>
      </c>
      <c r="D3209">
        <f t="shared" si="99"/>
        <v>179</v>
      </c>
      <c r="E3209">
        <f ca="1">INDEX(czas_lekcji!$A$2:$A$172,RANDBETWEEN(1,ROWS(czas_lekcji!$A$2:$A$172)))</f>
        <v>25</v>
      </c>
    </row>
    <row r="3210" spans="1:5" x14ac:dyDescent="0.25">
      <c r="A3210">
        <v>3209</v>
      </c>
      <c r="B3210" t="s">
        <v>664</v>
      </c>
      <c r="C3210">
        <f t="shared" ca="1" si="100"/>
        <v>20</v>
      </c>
      <c r="D3210">
        <f t="shared" si="99"/>
        <v>179</v>
      </c>
      <c r="E3210">
        <f ca="1">INDEX(czas_lekcji!$A$2:$A$172,RANDBETWEEN(1,ROWS(czas_lekcji!$A$2:$A$172)))</f>
        <v>91</v>
      </c>
    </row>
    <row r="3211" spans="1:5" x14ac:dyDescent="0.25">
      <c r="A3211">
        <v>3210</v>
      </c>
      <c r="B3211" t="s">
        <v>664</v>
      </c>
      <c r="C3211">
        <f t="shared" ca="1" si="100"/>
        <v>32</v>
      </c>
      <c r="D3211">
        <f t="shared" si="99"/>
        <v>179</v>
      </c>
      <c r="E3211">
        <f ca="1">INDEX(czas_lekcji!$A$2:$A$172,RANDBETWEEN(1,ROWS(czas_lekcji!$A$2:$A$172)))</f>
        <v>47</v>
      </c>
    </row>
    <row r="3212" spans="1:5" x14ac:dyDescent="0.25">
      <c r="A3212">
        <v>3211</v>
      </c>
      <c r="B3212" t="s">
        <v>664</v>
      </c>
      <c r="C3212">
        <f t="shared" ca="1" si="100"/>
        <v>45</v>
      </c>
      <c r="D3212">
        <f t="shared" si="99"/>
        <v>179</v>
      </c>
      <c r="E3212">
        <f ca="1">INDEX(czas_lekcji!$A$2:$A$172,RANDBETWEEN(1,ROWS(czas_lekcji!$A$2:$A$172)))</f>
        <v>51</v>
      </c>
    </row>
    <row r="3213" spans="1:5" x14ac:dyDescent="0.25">
      <c r="A3213">
        <v>3212</v>
      </c>
      <c r="B3213" t="s">
        <v>664</v>
      </c>
      <c r="C3213">
        <f t="shared" ca="1" si="100"/>
        <v>26</v>
      </c>
      <c r="D3213">
        <f t="shared" si="99"/>
        <v>179</v>
      </c>
      <c r="E3213">
        <f ca="1">INDEX(czas_lekcji!$A$2:$A$172,RANDBETWEEN(1,ROWS(czas_lekcji!$A$2:$A$172)))</f>
        <v>36</v>
      </c>
    </row>
    <row r="3214" spans="1:5" x14ac:dyDescent="0.25">
      <c r="A3214">
        <v>3213</v>
      </c>
      <c r="B3214" t="s">
        <v>664</v>
      </c>
      <c r="C3214">
        <f t="shared" ca="1" si="100"/>
        <v>50</v>
      </c>
      <c r="D3214">
        <f t="shared" si="99"/>
        <v>179</v>
      </c>
      <c r="E3214">
        <f ca="1">INDEX(czas_lekcji!$A$2:$A$172,RANDBETWEEN(1,ROWS(czas_lekcji!$A$2:$A$172)))</f>
        <v>102</v>
      </c>
    </row>
    <row r="3215" spans="1:5" x14ac:dyDescent="0.25">
      <c r="A3215">
        <v>3214</v>
      </c>
      <c r="B3215" t="s">
        <v>664</v>
      </c>
      <c r="C3215">
        <f t="shared" ca="1" si="100"/>
        <v>36</v>
      </c>
      <c r="D3215">
        <f t="shared" si="99"/>
        <v>179</v>
      </c>
      <c r="E3215">
        <f ca="1">INDEX(czas_lekcji!$A$2:$A$172,RANDBETWEEN(1,ROWS(czas_lekcji!$A$2:$A$172)))</f>
        <v>132</v>
      </c>
    </row>
    <row r="3216" spans="1:5" x14ac:dyDescent="0.25">
      <c r="A3216">
        <v>3215</v>
      </c>
      <c r="B3216" t="s">
        <v>664</v>
      </c>
      <c r="C3216">
        <f t="shared" ca="1" si="100"/>
        <v>48</v>
      </c>
      <c r="D3216">
        <f t="shared" si="99"/>
        <v>179</v>
      </c>
      <c r="E3216">
        <f ca="1">INDEX(czas_lekcji!$A$2:$A$172,RANDBETWEEN(1,ROWS(czas_lekcji!$A$2:$A$172)))</f>
        <v>74</v>
      </c>
    </row>
    <row r="3217" spans="1:5" x14ac:dyDescent="0.25">
      <c r="A3217">
        <v>3216</v>
      </c>
      <c r="B3217" t="s">
        <v>664</v>
      </c>
      <c r="C3217">
        <f t="shared" ca="1" si="100"/>
        <v>10</v>
      </c>
      <c r="D3217">
        <f t="shared" si="99"/>
        <v>179</v>
      </c>
      <c r="E3217">
        <f ca="1">INDEX(czas_lekcji!$A$2:$A$172,RANDBETWEEN(1,ROWS(czas_lekcji!$A$2:$A$172)))</f>
        <v>66</v>
      </c>
    </row>
    <row r="3218" spans="1:5" x14ac:dyDescent="0.25">
      <c r="A3218">
        <v>3217</v>
      </c>
      <c r="B3218" t="s">
        <v>664</v>
      </c>
      <c r="C3218">
        <f t="shared" ca="1" si="100"/>
        <v>19</v>
      </c>
      <c r="D3218">
        <f t="shared" si="99"/>
        <v>179</v>
      </c>
      <c r="E3218">
        <f ca="1">INDEX(czas_lekcji!$A$2:$A$172,RANDBETWEEN(1,ROWS(czas_lekcji!$A$2:$A$172)))</f>
        <v>159</v>
      </c>
    </row>
    <row r="3219" spans="1:5" x14ac:dyDescent="0.25">
      <c r="A3219">
        <v>3218</v>
      </c>
      <c r="B3219" t="s">
        <v>664</v>
      </c>
      <c r="C3219">
        <f t="shared" ca="1" si="100"/>
        <v>47</v>
      </c>
      <c r="D3219">
        <f t="shared" si="99"/>
        <v>179</v>
      </c>
      <c r="E3219">
        <f ca="1">INDEX(czas_lekcji!$A$2:$A$172,RANDBETWEEN(1,ROWS(czas_lekcji!$A$2:$A$172)))</f>
        <v>133</v>
      </c>
    </row>
    <row r="3220" spans="1:5" x14ac:dyDescent="0.25">
      <c r="A3220">
        <v>3219</v>
      </c>
      <c r="B3220" t="s">
        <v>664</v>
      </c>
      <c r="C3220">
        <f t="shared" ca="1" si="100"/>
        <v>10</v>
      </c>
      <c r="D3220">
        <f t="shared" si="99"/>
        <v>179</v>
      </c>
      <c r="E3220">
        <f ca="1">INDEX(czas_lekcji!$A$2:$A$172,RANDBETWEEN(1,ROWS(czas_lekcji!$A$2:$A$172)))</f>
        <v>28</v>
      </c>
    </row>
    <row r="3221" spans="1:5" x14ac:dyDescent="0.25">
      <c r="A3221">
        <v>3220</v>
      </c>
      <c r="B3221" t="s">
        <v>664</v>
      </c>
      <c r="C3221">
        <f t="shared" ca="1" si="100"/>
        <v>27</v>
      </c>
      <c r="D3221">
        <f t="shared" ref="D3221:D3284" si="101">D3203+1</f>
        <v>179</v>
      </c>
      <c r="E3221">
        <f ca="1">INDEX(czas_lekcji!$A$2:$A$172,RANDBETWEEN(1,ROWS(czas_lekcji!$A$2:$A$172)))</f>
        <v>78</v>
      </c>
    </row>
    <row r="3222" spans="1:5" x14ac:dyDescent="0.25">
      <c r="A3222">
        <v>3221</v>
      </c>
      <c r="B3222" t="s">
        <v>664</v>
      </c>
      <c r="C3222">
        <f t="shared" ca="1" si="100"/>
        <v>18</v>
      </c>
      <c r="D3222">
        <f t="shared" si="101"/>
        <v>179</v>
      </c>
      <c r="E3222">
        <f ca="1">INDEX(czas_lekcji!$A$2:$A$172,RANDBETWEEN(1,ROWS(czas_lekcji!$A$2:$A$172)))</f>
        <v>67</v>
      </c>
    </row>
    <row r="3223" spans="1:5" x14ac:dyDescent="0.25">
      <c r="A3223">
        <v>3222</v>
      </c>
      <c r="B3223" t="s">
        <v>664</v>
      </c>
      <c r="C3223">
        <f t="shared" ca="1" si="100"/>
        <v>31</v>
      </c>
      <c r="D3223">
        <f t="shared" si="101"/>
        <v>179</v>
      </c>
      <c r="E3223">
        <f ca="1">INDEX(czas_lekcji!$A$2:$A$172,RANDBETWEEN(1,ROWS(czas_lekcji!$A$2:$A$172)))</f>
        <v>38</v>
      </c>
    </row>
    <row r="3224" spans="1:5" x14ac:dyDescent="0.25">
      <c r="A3224">
        <v>3223</v>
      </c>
      <c r="B3224" t="s">
        <v>664</v>
      </c>
      <c r="C3224">
        <f t="shared" ca="1" si="100"/>
        <v>19</v>
      </c>
      <c r="D3224">
        <f t="shared" si="101"/>
        <v>180</v>
      </c>
      <c r="E3224">
        <f ca="1">INDEX(czas_lekcji!$A$2:$A$172,RANDBETWEEN(1,ROWS(czas_lekcji!$A$2:$A$172)))</f>
        <v>122</v>
      </c>
    </row>
    <row r="3225" spans="1:5" x14ac:dyDescent="0.25">
      <c r="A3225">
        <v>3224</v>
      </c>
      <c r="B3225" t="s">
        <v>664</v>
      </c>
      <c r="C3225">
        <f t="shared" ca="1" si="100"/>
        <v>22</v>
      </c>
      <c r="D3225">
        <f t="shared" si="101"/>
        <v>180</v>
      </c>
      <c r="E3225">
        <f ca="1">INDEX(czas_lekcji!$A$2:$A$172,RANDBETWEEN(1,ROWS(czas_lekcji!$A$2:$A$172)))</f>
        <v>162</v>
      </c>
    </row>
    <row r="3226" spans="1:5" x14ac:dyDescent="0.25">
      <c r="A3226">
        <v>3225</v>
      </c>
      <c r="B3226" t="s">
        <v>664</v>
      </c>
      <c r="C3226">
        <f t="shared" ca="1" si="100"/>
        <v>41</v>
      </c>
      <c r="D3226">
        <f t="shared" si="101"/>
        <v>180</v>
      </c>
      <c r="E3226">
        <f ca="1">INDEX(czas_lekcji!$A$2:$A$172,RANDBETWEEN(1,ROWS(czas_lekcji!$A$2:$A$172)))</f>
        <v>116</v>
      </c>
    </row>
    <row r="3227" spans="1:5" x14ac:dyDescent="0.25">
      <c r="A3227">
        <v>3226</v>
      </c>
      <c r="B3227" t="s">
        <v>664</v>
      </c>
      <c r="C3227">
        <f t="shared" ca="1" si="100"/>
        <v>30</v>
      </c>
      <c r="D3227">
        <f t="shared" si="101"/>
        <v>180</v>
      </c>
      <c r="E3227">
        <f ca="1">INDEX(czas_lekcji!$A$2:$A$172,RANDBETWEEN(1,ROWS(czas_lekcji!$A$2:$A$172)))</f>
        <v>21</v>
      </c>
    </row>
    <row r="3228" spans="1:5" x14ac:dyDescent="0.25">
      <c r="A3228">
        <v>3227</v>
      </c>
      <c r="B3228" t="s">
        <v>664</v>
      </c>
      <c r="C3228">
        <f t="shared" ca="1" si="100"/>
        <v>18</v>
      </c>
      <c r="D3228">
        <f t="shared" si="101"/>
        <v>180</v>
      </c>
      <c r="E3228">
        <f ca="1">INDEX(czas_lekcji!$A$2:$A$172,RANDBETWEEN(1,ROWS(czas_lekcji!$A$2:$A$172)))</f>
        <v>109</v>
      </c>
    </row>
    <row r="3229" spans="1:5" x14ac:dyDescent="0.25">
      <c r="A3229">
        <v>3228</v>
      </c>
      <c r="B3229" t="s">
        <v>664</v>
      </c>
      <c r="C3229">
        <f t="shared" ca="1" si="100"/>
        <v>37</v>
      </c>
      <c r="D3229">
        <f t="shared" si="101"/>
        <v>180</v>
      </c>
      <c r="E3229">
        <f ca="1">INDEX(czas_lekcji!$A$2:$A$172,RANDBETWEEN(1,ROWS(czas_lekcji!$A$2:$A$172)))</f>
        <v>160</v>
      </c>
    </row>
    <row r="3230" spans="1:5" x14ac:dyDescent="0.25">
      <c r="A3230">
        <v>3229</v>
      </c>
      <c r="B3230" t="s">
        <v>664</v>
      </c>
      <c r="C3230">
        <f t="shared" ca="1" si="100"/>
        <v>36</v>
      </c>
      <c r="D3230">
        <f t="shared" si="101"/>
        <v>180</v>
      </c>
      <c r="E3230">
        <f ca="1">INDEX(czas_lekcji!$A$2:$A$172,RANDBETWEEN(1,ROWS(czas_lekcji!$A$2:$A$172)))</f>
        <v>95</v>
      </c>
    </row>
    <row r="3231" spans="1:5" x14ac:dyDescent="0.25">
      <c r="A3231">
        <v>3230</v>
      </c>
      <c r="B3231" t="s">
        <v>664</v>
      </c>
      <c r="C3231">
        <f t="shared" ca="1" si="100"/>
        <v>7</v>
      </c>
      <c r="D3231">
        <f t="shared" si="101"/>
        <v>180</v>
      </c>
      <c r="E3231">
        <f ca="1">INDEX(czas_lekcji!$A$2:$A$172,RANDBETWEEN(1,ROWS(czas_lekcji!$A$2:$A$172)))</f>
        <v>162</v>
      </c>
    </row>
    <row r="3232" spans="1:5" x14ac:dyDescent="0.25">
      <c r="A3232">
        <v>3231</v>
      </c>
      <c r="B3232" t="s">
        <v>664</v>
      </c>
      <c r="C3232">
        <f t="shared" ca="1" si="100"/>
        <v>9</v>
      </c>
      <c r="D3232">
        <f t="shared" si="101"/>
        <v>180</v>
      </c>
      <c r="E3232">
        <f ca="1">INDEX(czas_lekcji!$A$2:$A$172,RANDBETWEEN(1,ROWS(czas_lekcji!$A$2:$A$172)))</f>
        <v>24</v>
      </c>
    </row>
    <row r="3233" spans="1:5" x14ac:dyDescent="0.25">
      <c r="A3233">
        <v>3232</v>
      </c>
      <c r="B3233" t="s">
        <v>664</v>
      </c>
      <c r="C3233">
        <f t="shared" ca="1" si="100"/>
        <v>46</v>
      </c>
      <c r="D3233">
        <f t="shared" si="101"/>
        <v>180</v>
      </c>
      <c r="E3233">
        <f ca="1">INDEX(czas_lekcji!$A$2:$A$172,RANDBETWEEN(1,ROWS(czas_lekcji!$A$2:$A$172)))</f>
        <v>31</v>
      </c>
    </row>
    <row r="3234" spans="1:5" x14ac:dyDescent="0.25">
      <c r="A3234">
        <v>3233</v>
      </c>
      <c r="B3234" t="s">
        <v>664</v>
      </c>
      <c r="C3234">
        <f t="shared" ca="1" si="100"/>
        <v>50</v>
      </c>
      <c r="D3234">
        <f t="shared" si="101"/>
        <v>180</v>
      </c>
      <c r="E3234">
        <f ca="1">INDEX(czas_lekcji!$A$2:$A$172,RANDBETWEEN(1,ROWS(czas_lekcji!$A$2:$A$172)))</f>
        <v>17</v>
      </c>
    </row>
    <row r="3235" spans="1:5" x14ac:dyDescent="0.25">
      <c r="A3235">
        <v>3234</v>
      </c>
      <c r="B3235" t="s">
        <v>664</v>
      </c>
      <c r="C3235">
        <f t="shared" ca="1" si="100"/>
        <v>1</v>
      </c>
      <c r="D3235">
        <f t="shared" si="101"/>
        <v>180</v>
      </c>
      <c r="E3235">
        <f ca="1">INDEX(czas_lekcji!$A$2:$A$172,RANDBETWEEN(1,ROWS(czas_lekcji!$A$2:$A$172)))</f>
        <v>41</v>
      </c>
    </row>
    <row r="3236" spans="1:5" x14ac:dyDescent="0.25">
      <c r="A3236">
        <v>3235</v>
      </c>
      <c r="B3236" t="s">
        <v>664</v>
      </c>
      <c r="C3236">
        <f t="shared" ca="1" si="100"/>
        <v>46</v>
      </c>
      <c r="D3236">
        <f t="shared" si="101"/>
        <v>180</v>
      </c>
      <c r="E3236">
        <f ca="1">INDEX(czas_lekcji!$A$2:$A$172,RANDBETWEEN(1,ROWS(czas_lekcji!$A$2:$A$172)))</f>
        <v>124</v>
      </c>
    </row>
    <row r="3237" spans="1:5" x14ac:dyDescent="0.25">
      <c r="A3237">
        <v>3236</v>
      </c>
      <c r="B3237" t="s">
        <v>664</v>
      </c>
      <c r="C3237">
        <f t="shared" ca="1" si="100"/>
        <v>3</v>
      </c>
      <c r="D3237">
        <f t="shared" si="101"/>
        <v>180</v>
      </c>
      <c r="E3237">
        <f ca="1">INDEX(czas_lekcji!$A$2:$A$172,RANDBETWEEN(1,ROWS(czas_lekcji!$A$2:$A$172)))</f>
        <v>170</v>
      </c>
    </row>
    <row r="3238" spans="1:5" x14ac:dyDescent="0.25">
      <c r="A3238">
        <v>3237</v>
      </c>
      <c r="B3238" t="s">
        <v>664</v>
      </c>
      <c r="C3238">
        <f t="shared" ca="1" si="100"/>
        <v>22</v>
      </c>
      <c r="D3238">
        <f t="shared" si="101"/>
        <v>180</v>
      </c>
      <c r="E3238">
        <f ca="1">INDEX(czas_lekcji!$A$2:$A$172,RANDBETWEEN(1,ROWS(czas_lekcji!$A$2:$A$172)))</f>
        <v>26</v>
      </c>
    </row>
    <row r="3239" spans="1:5" x14ac:dyDescent="0.25">
      <c r="A3239">
        <v>3238</v>
      </c>
      <c r="B3239" t="s">
        <v>664</v>
      </c>
      <c r="C3239">
        <f t="shared" ca="1" si="100"/>
        <v>24</v>
      </c>
      <c r="D3239">
        <f t="shared" si="101"/>
        <v>180</v>
      </c>
      <c r="E3239">
        <f ca="1">INDEX(czas_lekcji!$A$2:$A$172,RANDBETWEEN(1,ROWS(czas_lekcji!$A$2:$A$172)))</f>
        <v>80</v>
      </c>
    </row>
    <row r="3240" spans="1:5" x14ac:dyDescent="0.25">
      <c r="A3240">
        <v>3239</v>
      </c>
      <c r="B3240" t="s">
        <v>664</v>
      </c>
      <c r="C3240">
        <f t="shared" ca="1" si="100"/>
        <v>26</v>
      </c>
      <c r="D3240">
        <f t="shared" si="101"/>
        <v>180</v>
      </c>
      <c r="E3240">
        <f ca="1">INDEX(czas_lekcji!$A$2:$A$172,RANDBETWEEN(1,ROWS(czas_lekcji!$A$2:$A$172)))</f>
        <v>21</v>
      </c>
    </row>
    <row r="3241" spans="1:5" x14ac:dyDescent="0.25">
      <c r="A3241">
        <v>3240</v>
      </c>
      <c r="B3241" t="s">
        <v>664</v>
      </c>
      <c r="C3241">
        <f t="shared" ca="1" si="100"/>
        <v>27</v>
      </c>
      <c r="D3241">
        <f t="shared" si="101"/>
        <v>180</v>
      </c>
      <c r="E3241">
        <f ca="1">INDEX(czas_lekcji!$A$2:$A$172,RANDBETWEEN(1,ROWS(czas_lekcji!$A$2:$A$172)))</f>
        <v>160</v>
      </c>
    </row>
    <row r="3242" spans="1:5" x14ac:dyDescent="0.25">
      <c r="A3242">
        <v>3241</v>
      </c>
      <c r="B3242" t="s">
        <v>664</v>
      </c>
      <c r="C3242">
        <f t="shared" ca="1" si="100"/>
        <v>33</v>
      </c>
      <c r="D3242">
        <f t="shared" si="101"/>
        <v>181</v>
      </c>
      <c r="E3242">
        <f ca="1">INDEX(czas_lekcji!$A$2:$A$172,RANDBETWEEN(1,ROWS(czas_lekcji!$A$2:$A$172)))</f>
        <v>100</v>
      </c>
    </row>
    <row r="3243" spans="1:5" x14ac:dyDescent="0.25">
      <c r="A3243">
        <v>3242</v>
      </c>
      <c r="B3243" t="s">
        <v>664</v>
      </c>
      <c r="C3243">
        <f t="shared" ca="1" si="100"/>
        <v>31</v>
      </c>
      <c r="D3243">
        <f t="shared" si="101"/>
        <v>181</v>
      </c>
      <c r="E3243">
        <f ca="1">INDEX(czas_lekcji!$A$2:$A$172,RANDBETWEEN(1,ROWS(czas_lekcji!$A$2:$A$172)))</f>
        <v>50</v>
      </c>
    </row>
    <row r="3244" spans="1:5" x14ac:dyDescent="0.25">
      <c r="A3244">
        <v>3243</v>
      </c>
      <c r="B3244" t="s">
        <v>664</v>
      </c>
      <c r="C3244">
        <f t="shared" ca="1" si="100"/>
        <v>16</v>
      </c>
      <c r="D3244">
        <f t="shared" si="101"/>
        <v>181</v>
      </c>
      <c r="E3244">
        <f ca="1">INDEX(czas_lekcji!$A$2:$A$172,RANDBETWEEN(1,ROWS(czas_lekcji!$A$2:$A$172)))</f>
        <v>149</v>
      </c>
    </row>
    <row r="3245" spans="1:5" x14ac:dyDescent="0.25">
      <c r="A3245">
        <v>3244</v>
      </c>
      <c r="B3245" t="s">
        <v>664</v>
      </c>
      <c r="C3245">
        <f t="shared" ca="1" si="100"/>
        <v>19</v>
      </c>
      <c r="D3245">
        <f t="shared" si="101"/>
        <v>181</v>
      </c>
      <c r="E3245">
        <f ca="1">INDEX(czas_lekcji!$A$2:$A$172,RANDBETWEEN(1,ROWS(czas_lekcji!$A$2:$A$172)))</f>
        <v>53</v>
      </c>
    </row>
    <row r="3246" spans="1:5" x14ac:dyDescent="0.25">
      <c r="A3246">
        <v>3245</v>
      </c>
      <c r="B3246" t="s">
        <v>664</v>
      </c>
      <c r="C3246">
        <f t="shared" ca="1" si="100"/>
        <v>8</v>
      </c>
      <c r="D3246">
        <f t="shared" si="101"/>
        <v>181</v>
      </c>
      <c r="E3246">
        <f ca="1">INDEX(czas_lekcji!$A$2:$A$172,RANDBETWEEN(1,ROWS(czas_lekcji!$A$2:$A$172)))</f>
        <v>140</v>
      </c>
    </row>
    <row r="3247" spans="1:5" x14ac:dyDescent="0.25">
      <c r="A3247">
        <v>3246</v>
      </c>
      <c r="B3247" t="s">
        <v>664</v>
      </c>
      <c r="C3247">
        <f t="shared" ca="1" si="100"/>
        <v>41</v>
      </c>
      <c r="D3247">
        <f t="shared" si="101"/>
        <v>181</v>
      </c>
      <c r="E3247">
        <f ca="1">INDEX(czas_lekcji!$A$2:$A$172,RANDBETWEEN(1,ROWS(czas_lekcji!$A$2:$A$172)))</f>
        <v>113</v>
      </c>
    </row>
    <row r="3248" spans="1:5" x14ac:dyDescent="0.25">
      <c r="A3248">
        <v>3247</v>
      </c>
      <c r="B3248" t="s">
        <v>664</v>
      </c>
      <c r="C3248">
        <f t="shared" ca="1" si="100"/>
        <v>42</v>
      </c>
      <c r="D3248">
        <f t="shared" si="101"/>
        <v>181</v>
      </c>
      <c r="E3248">
        <f ca="1">INDEX(czas_lekcji!$A$2:$A$172,RANDBETWEEN(1,ROWS(czas_lekcji!$A$2:$A$172)))</f>
        <v>50</v>
      </c>
    </row>
    <row r="3249" spans="1:5" x14ac:dyDescent="0.25">
      <c r="A3249">
        <v>3248</v>
      </c>
      <c r="B3249" t="s">
        <v>664</v>
      </c>
      <c r="C3249">
        <f t="shared" ca="1" si="100"/>
        <v>29</v>
      </c>
      <c r="D3249">
        <f t="shared" si="101"/>
        <v>181</v>
      </c>
      <c r="E3249">
        <f ca="1">INDEX(czas_lekcji!$A$2:$A$172,RANDBETWEEN(1,ROWS(czas_lekcji!$A$2:$A$172)))</f>
        <v>101</v>
      </c>
    </row>
    <row r="3250" spans="1:5" x14ac:dyDescent="0.25">
      <c r="A3250">
        <v>3249</v>
      </c>
      <c r="B3250" t="s">
        <v>664</v>
      </c>
      <c r="C3250">
        <f t="shared" ca="1" si="100"/>
        <v>7</v>
      </c>
      <c r="D3250">
        <f t="shared" si="101"/>
        <v>181</v>
      </c>
      <c r="E3250">
        <f ca="1">INDEX(czas_lekcji!$A$2:$A$172,RANDBETWEEN(1,ROWS(czas_lekcji!$A$2:$A$172)))</f>
        <v>97</v>
      </c>
    </row>
    <row r="3251" spans="1:5" x14ac:dyDescent="0.25">
      <c r="A3251">
        <v>3250</v>
      </c>
      <c r="B3251" t="s">
        <v>664</v>
      </c>
      <c r="C3251">
        <f t="shared" ca="1" si="100"/>
        <v>17</v>
      </c>
      <c r="D3251">
        <f t="shared" si="101"/>
        <v>181</v>
      </c>
      <c r="E3251">
        <f ca="1">INDEX(czas_lekcji!$A$2:$A$172,RANDBETWEEN(1,ROWS(czas_lekcji!$A$2:$A$172)))</f>
        <v>65</v>
      </c>
    </row>
    <row r="3252" spans="1:5" x14ac:dyDescent="0.25">
      <c r="A3252">
        <v>3251</v>
      </c>
      <c r="B3252" t="s">
        <v>664</v>
      </c>
      <c r="C3252">
        <f t="shared" ca="1" si="100"/>
        <v>49</v>
      </c>
      <c r="D3252">
        <f t="shared" si="101"/>
        <v>181</v>
      </c>
      <c r="E3252">
        <f ca="1">INDEX(czas_lekcji!$A$2:$A$172,RANDBETWEEN(1,ROWS(czas_lekcji!$A$2:$A$172)))</f>
        <v>4</v>
      </c>
    </row>
    <row r="3253" spans="1:5" x14ac:dyDescent="0.25">
      <c r="A3253">
        <v>3252</v>
      </c>
      <c r="B3253" t="s">
        <v>664</v>
      </c>
      <c r="C3253">
        <f t="shared" ca="1" si="100"/>
        <v>16</v>
      </c>
      <c r="D3253">
        <f t="shared" si="101"/>
        <v>181</v>
      </c>
      <c r="E3253">
        <f ca="1">INDEX(czas_lekcji!$A$2:$A$172,RANDBETWEEN(1,ROWS(czas_lekcji!$A$2:$A$172)))</f>
        <v>46</v>
      </c>
    </row>
    <row r="3254" spans="1:5" x14ac:dyDescent="0.25">
      <c r="A3254">
        <v>3253</v>
      </c>
      <c r="B3254" t="s">
        <v>664</v>
      </c>
      <c r="C3254">
        <f t="shared" ca="1" si="100"/>
        <v>13</v>
      </c>
      <c r="D3254">
        <f t="shared" si="101"/>
        <v>181</v>
      </c>
      <c r="E3254">
        <f ca="1">INDEX(czas_lekcji!$A$2:$A$172,RANDBETWEEN(1,ROWS(czas_lekcji!$A$2:$A$172)))</f>
        <v>75</v>
      </c>
    </row>
    <row r="3255" spans="1:5" x14ac:dyDescent="0.25">
      <c r="A3255">
        <v>3254</v>
      </c>
      <c r="B3255" t="s">
        <v>664</v>
      </c>
      <c r="C3255">
        <f t="shared" ca="1" si="100"/>
        <v>25</v>
      </c>
      <c r="D3255">
        <f t="shared" si="101"/>
        <v>181</v>
      </c>
      <c r="E3255">
        <f ca="1">INDEX(czas_lekcji!$A$2:$A$172,RANDBETWEEN(1,ROWS(czas_lekcji!$A$2:$A$172)))</f>
        <v>96</v>
      </c>
    </row>
    <row r="3256" spans="1:5" x14ac:dyDescent="0.25">
      <c r="A3256">
        <v>3255</v>
      </c>
      <c r="B3256" t="s">
        <v>664</v>
      </c>
      <c r="C3256">
        <f t="shared" ca="1" si="100"/>
        <v>45</v>
      </c>
      <c r="D3256">
        <f t="shared" si="101"/>
        <v>181</v>
      </c>
      <c r="E3256">
        <f ca="1">INDEX(czas_lekcji!$A$2:$A$172,RANDBETWEEN(1,ROWS(czas_lekcji!$A$2:$A$172)))</f>
        <v>149</v>
      </c>
    </row>
    <row r="3257" spans="1:5" x14ac:dyDescent="0.25">
      <c r="A3257">
        <v>3256</v>
      </c>
      <c r="B3257" t="s">
        <v>664</v>
      </c>
      <c r="C3257">
        <f t="shared" ca="1" si="100"/>
        <v>9</v>
      </c>
      <c r="D3257">
        <f t="shared" si="101"/>
        <v>181</v>
      </c>
      <c r="E3257">
        <f ca="1">INDEX(czas_lekcji!$A$2:$A$172,RANDBETWEEN(1,ROWS(czas_lekcji!$A$2:$A$172)))</f>
        <v>69</v>
      </c>
    </row>
    <row r="3258" spans="1:5" x14ac:dyDescent="0.25">
      <c r="A3258">
        <v>3257</v>
      </c>
      <c r="B3258" t="s">
        <v>664</v>
      </c>
      <c r="C3258">
        <f t="shared" ca="1" si="100"/>
        <v>29</v>
      </c>
      <c r="D3258">
        <f t="shared" si="101"/>
        <v>181</v>
      </c>
      <c r="E3258">
        <f ca="1">INDEX(czas_lekcji!$A$2:$A$172,RANDBETWEEN(1,ROWS(czas_lekcji!$A$2:$A$172)))</f>
        <v>133</v>
      </c>
    </row>
    <row r="3259" spans="1:5" x14ac:dyDescent="0.25">
      <c r="A3259">
        <v>3258</v>
      </c>
      <c r="B3259" t="s">
        <v>664</v>
      </c>
      <c r="C3259">
        <f t="shared" ca="1" si="100"/>
        <v>42</v>
      </c>
      <c r="D3259">
        <f t="shared" si="101"/>
        <v>181</v>
      </c>
      <c r="E3259">
        <f ca="1">INDEX(czas_lekcji!$A$2:$A$172,RANDBETWEEN(1,ROWS(czas_lekcji!$A$2:$A$172)))</f>
        <v>20</v>
      </c>
    </row>
    <row r="3260" spans="1:5" x14ac:dyDescent="0.25">
      <c r="A3260">
        <v>3259</v>
      </c>
      <c r="B3260" t="s">
        <v>664</v>
      </c>
      <c r="C3260">
        <f t="shared" ca="1" si="100"/>
        <v>17</v>
      </c>
      <c r="D3260">
        <f t="shared" si="101"/>
        <v>182</v>
      </c>
      <c r="E3260">
        <f ca="1">INDEX(czas_lekcji!$A$2:$A$172,RANDBETWEEN(1,ROWS(czas_lekcji!$A$2:$A$172)))</f>
        <v>22</v>
      </c>
    </row>
    <row r="3261" spans="1:5" x14ac:dyDescent="0.25">
      <c r="A3261">
        <v>3260</v>
      </c>
      <c r="B3261" t="s">
        <v>664</v>
      </c>
      <c r="C3261">
        <f t="shared" ca="1" si="100"/>
        <v>1</v>
      </c>
      <c r="D3261">
        <f t="shared" si="101"/>
        <v>182</v>
      </c>
      <c r="E3261">
        <f ca="1">INDEX(czas_lekcji!$A$2:$A$172,RANDBETWEEN(1,ROWS(czas_lekcji!$A$2:$A$172)))</f>
        <v>40</v>
      </c>
    </row>
    <row r="3262" spans="1:5" x14ac:dyDescent="0.25">
      <c r="A3262">
        <v>3261</v>
      </c>
      <c r="B3262" t="s">
        <v>664</v>
      </c>
      <c r="C3262">
        <f t="shared" ca="1" si="100"/>
        <v>14</v>
      </c>
      <c r="D3262">
        <f t="shared" si="101"/>
        <v>182</v>
      </c>
      <c r="E3262">
        <f ca="1">INDEX(czas_lekcji!$A$2:$A$172,RANDBETWEEN(1,ROWS(czas_lekcji!$A$2:$A$172)))</f>
        <v>139</v>
      </c>
    </row>
    <row r="3263" spans="1:5" x14ac:dyDescent="0.25">
      <c r="A3263">
        <v>3262</v>
      </c>
      <c r="B3263" t="s">
        <v>664</v>
      </c>
      <c r="C3263">
        <f t="shared" ca="1" si="100"/>
        <v>2</v>
      </c>
      <c r="D3263">
        <f t="shared" si="101"/>
        <v>182</v>
      </c>
      <c r="E3263">
        <f ca="1">INDEX(czas_lekcji!$A$2:$A$172,RANDBETWEEN(1,ROWS(czas_lekcji!$A$2:$A$172)))</f>
        <v>96</v>
      </c>
    </row>
    <row r="3264" spans="1:5" x14ac:dyDescent="0.25">
      <c r="A3264">
        <v>3263</v>
      </c>
      <c r="B3264" t="s">
        <v>664</v>
      </c>
      <c r="C3264">
        <f t="shared" ca="1" si="100"/>
        <v>50</v>
      </c>
      <c r="D3264">
        <f t="shared" si="101"/>
        <v>182</v>
      </c>
      <c r="E3264">
        <f ca="1">INDEX(czas_lekcji!$A$2:$A$172,RANDBETWEEN(1,ROWS(czas_lekcji!$A$2:$A$172)))</f>
        <v>132</v>
      </c>
    </row>
    <row r="3265" spans="1:5" x14ac:dyDescent="0.25">
      <c r="A3265">
        <v>3264</v>
      </c>
      <c r="B3265" t="s">
        <v>664</v>
      </c>
      <c r="C3265">
        <f t="shared" ca="1" si="100"/>
        <v>25</v>
      </c>
      <c r="D3265">
        <f t="shared" si="101"/>
        <v>182</v>
      </c>
      <c r="E3265">
        <f ca="1">INDEX(czas_lekcji!$A$2:$A$172,RANDBETWEEN(1,ROWS(czas_lekcji!$A$2:$A$172)))</f>
        <v>165</v>
      </c>
    </row>
    <row r="3266" spans="1:5" x14ac:dyDescent="0.25">
      <c r="A3266">
        <v>3265</v>
      </c>
      <c r="B3266" t="s">
        <v>664</v>
      </c>
      <c r="C3266">
        <f t="shared" ca="1" si="100"/>
        <v>14</v>
      </c>
      <c r="D3266">
        <f t="shared" si="101"/>
        <v>182</v>
      </c>
      <c r="E3266">
        <f ca="1">INDEX(czas_lekcji!$A$2:$A$172,RANDBETWEEN(1,ROWS(czas_lekcji!$A$2:$A$172)))</f>
        <v>16</v>
      </c>
    </row>
    <row r="3267" spans="1:5" x14ac:dyDescent="0.25">
      <c r="A3267">
        <v>3266</v>
      </c>
      <c r="B3267" t="s">
        <v>664</v>
      </c>
      <c r="C3267">
        <f t="shared" ref="C3267:C3330" ca="1" si="102">RANDBETWEEN(1,50)</f>
        <v>16</v>
      </c>
      <c r="D3267">
        <f t="shared" si="101"/>
        <v>182</v>
      </c>
      <c r="E3267">
        <f ca="1">INDEX(czas_lekcji!$A$2:$A$172,RANDBETWEEN(1,ROWS(czas_lekcji!$A$2:$A$172)))</f>
        <v>19</v>
      </c>
    </row>
    <row r="3268" spans="1:5" x14ac:dyDescent="0.25">
      <c r="A3268">
        <v>3267</v>
      </c>
      <c r="B3268" t="s">
        <v>664</v>
      </c>
      <c r="C3268">
        <f t="shared" ca="1" si="102"/>
        <v>3</v>
      </c>
      <c r="D3268">
        <f t="shared" si="101"/>
        <v>182</v>
      </c>
      <c r="E3268">
        <f ca="1">INDEX(czas_lekcji!$A$2:$A$172,RANDBETWEEN(1,ROWS(czas_lekcji!$A$2:$A$172)))</f>
        <v>95</v>
      </c>
    </row>
    <row r="3269" spans="1:5" x14ac:dyDescent="0.25">
      <c r="A3269">
        <v>3268</v>
      </c>
      <c r="B3269" t="s">
        <v>664</v>
      </c>
      <c r="C3269">
        <f t="shared" ca="1" si="102"/>
        <v>49</v>
      </c>
      <c r="D3269">
        <f t="shared" si="101"/>
        <v>182</v>
      </c>
      <c r="E3269">
        <f ca="1">INDEX(czas_lekcji!$A$2:$A$172,RANDBETWEEN(1,ROWS(czas_lekcji!$A$2:$A$172)))</f>
        <v>108</v>
      </c>
    </row>
    <row r="3270" spans="1:5" x14ac:dyDescent="0.25">
      <c r="A3270">
        <v>3269</v>
      </c>
      <c r="B3270" t="s">
        <v>664</v>
      </c>
      <c r="C3270">
        <f t="shared" ca="1" si="102"/>
        <v>34</v>
      </c>
      <c r="D3270">
        <f t="shared" si="101"/>
        <v>182</v>
      </c>
      <c r="E3270">
        <f ca="1">INDEX(czas_lekcji!$A$2:$A$172,RANDBETWEEN(1,ROWS(czas_lekcji!$A$2:$A$172)))</f>
        <v>1</v>
      </c>
    </row>
    <row r="3271" spans="1:5" x14ac:dyDescent="0.25">
      <c r="A3271">
        <v>3270</v>
      </c>
      <c r="B3271" t="s">
        <v>664</v>
      </c>
      <c r="C3271">
        <f t="shared" ca="1" si="102"/>
        <v>3</v>
      </c>
      <c r="D3271">
        <f t="shared" si="101"/>
        <v>182</v>
      </c>
      <c r="E3271">
        <f ca="1">INDEX(czas_lekcji!$A$2:$A$172,RANDBETWEEN(1,ROWS(czas_lekcji!$A$2:$A$172)))</f>
        <v>109</v>
      </c>
    </row>
    <row r="3272" spans="1:5" x14ac:dyDescent="0.25">
      <c r="A3272">
        <v>3271</v>
      </c>
      <c r="B3272" t="s">
        <v>664</v>
      </c>
      <c r="C3272">
        <f t="shared" ca="1" si="102"/>
        <v>28</v>
      </c>
      <c r="D3272">
        <f t="shared" si="101"/>
        <v>182</v>
      </c>
      <c r="E3272">
        <f ca="1">INDEX(czas_lekcji!$A$2:$A$172,RANDBETWEEN(1,ROWS(czas_lekcji!$A$2:$A$172)))</f>
        <v>33</v>
      </c>
    </row>
    <row r="3273" spans="1:5" x14ac:dyDescent="0.25">
      <c r="A3273">
        <v>3272</v>
      </c>
      <c r="B3273" t="s">
        <v>664</v>
      </c>
      <c r="C3273">
        <f t="shared" ca="1" si="102"/>
        <v>26</v>
      </c>
      <c r="D3273">
        <f t="shared" si="101"/>
        <v>182</v>
      </c>
      <c r="E3273">
        <f ca="1">INDEX(czas_lekcji!$A$2:$A$172,RANDBETWEEN(1,ROWS(czas_lekcji!$A$2:$A$172)))</f>
        <v>73</v>
      </c>
    </row>
    <row r="3274" spans="1:5" x14ac:dyDescent="0.25">
      <c r="A3274">
        <v>3273</v>
      </c>
      <c r="B3274" t="s">
        <v>664</v>
      </c>
      <c r="C3274">
        <f t="shared" ca="1" si="102"/>
        <v>23</v>
      </c>
      <c r="D3274">
        <f t="shared" si="101"/>
        <v>182</v>
      </c>
      <c r="E3274">
        <f ca="1">INDEX(czas_lekcji!$A$2:$A$172,RANDBETWEEN(1,ROWS(czas_lekcji!$A$2:$A$172)))</f>
        <v>77</v>
      </c>
    </row>
    <row r="3275" spans="1:5" x14ac:dyDescent="0.25">
      <c r="A3275">
        <v>3274</v>
      </c>
      <c r="B3275" t="s">
        <v>664</v>
      </c>
      <c r="C3275">
        <f t="shared" ca="1" si="102"/>
        <v>2</v>
      </c>
      <c r="D3275">
        <f t="shared" si="101"/>
        <v>182</v>
      </c>
      <c r="E3275">
        <f ca="1">INDEX(czas_lekcji!$A$2:$A$172,RANDBETWEEN(1,ROWS(czas_lekcji!$A$2:$A$172)))</f>
        <v>111</v>
      </c>
    </row>
    <row r="3276" spans="1:5" x14ac:dyDescent="0.25">
      <c r="A3276">
        <v>3275</v>
      </c>
      <c r="B3276" t="s">
        <v>664</v>
      </c>
      <c r="C3276">
        <f t="shared" ca="1" si="102"/>
        <v>41</v>
      </c>
      <c r="D3276">
        <f t="shared" si="101"/>
        <v>182</v>
      </c>
      <c r="E3276">
        <f ca="1">INDEX(czas_lekcji!$A$2:$A$172,RANDBETWEEN(1,ROWS(czas_lekcji!$A$2:$A$172)))</f>
        <v>95</v>
      </c>
    </row>
    <row r="3277" spans="1:5" x14ac:dyDescent="0.25">
      <c r="A3277">
        <v>3276</v>
      </c>
      <c r="B3277" t="s">
        <v>664</v>
      </c>
      <c r="C3277">
        <f t="shared" ca="1" si="102"/>
        <v>30</v>
      </c>
      <c r="D3277">
        <f t="shared" si="101"/>
        <v>182</v>
      </c>
      <c r="E3277">
        <f ca="1">INDEX(czas_lekcji!$A$2:$A$172,RANDBETWEEN(1,ROWS(czas_lekcji!$A$2:$A$172)))</f>
        <v>65</v>
      </c>
    </row>
    <row r="3278" spans="1:5" x14ac:dyDescent="0.25">
      <c r="A3278">
        <v>3277</v>
      </c>
      <c r="B3278" t="s">
        <v>664</v>
      </c>
      <c r="C3278">
        <f t="shared" ca="1" si="102"/>
        <v>34</v>
      </c>
      <c r="D3278">
        <f t="shared" si="101"/>
        <v>183</v>
      </c>
      <c r="E3278">
        <f ca="1">INDEX(czas_lekcji!$A$2:$A$172,RANDBETWEEN(1,ROWS(czas_lekcji!$A$2:$A$172)))</f>
        <v>94</v>
      </c>
    </row>
    <row r="3279" spans="1:5" x14ac:dyDescent="0.25">
      <c r="A3279">
        <v>3278</v>
      </c>
      <c r="B3279" t="s">
        <v>664</v>
      </c>
      <c r="C3279">
        <f t="shared" ca="1" si="102"/>
        <v>21</v>
      </c>
      <c r="D3279">
        <f t="shared" si="101"/>
        <v>183</v>
      </c>
      <c r="E3279">
        <f ca="1">INDEX(czas_lekcji!$A$2:$A$172,RANDBETWEEN(1,ROWS(czas_lekcji!$A$2:$A$172)))</f>
        <v>148</v>
      </c>
    </row>
    <row r="3280" spans="1:5" x14ac:dyDescent="0.25">
      <c r="A3280">
        <v>3279</v>
      </c>
      <c r="B3280" t="s">
        <v>664</v>
      </c>
      <c r="C3280">
        <f t="shared" ca="1" si="102"/>
        <v>7</v>
      </c>
      <c r="D3280">
        <f t="shared" si="101"/>
        <v>183</v>
      </c>
      <c r="E3280">
        <f ca="1">INDEX(czas_lekcji!$A$2:$A$172,RANDBETWEEN(1,ROWS(czas_lekcji!$A$2:$A$172)))</f>
        <v>93</v>
      </c>
    </row>
    <row r="3281" spans="1:5" x14ac:dyDescent="0.25">
      <c r="A3281">
        <v>3280</v>
      </c>
      <c r="B3281" t="s">
        <v>664</v>
      </c>
      <c r="C3281">
        <f t="shared" ca="1" si="102"/>
        <v>37</v>
      </c>
      <c r="D3281">
        <f t="shared" si="101"/>
        <v>183</v>
      </c>
      <c r="E3281">
        <f ca="1">INDEX(czas_lekcji!$A$2:$A$172,RANDBETWEEN(1,ROWS(czas_lekcji!$A$2:$A$172)))</f>
        <v>96</v>
      </c>
    </row>
    <row r="3282" spans="1:5" x14ac:dyDescent="0.25">
      <c r="A3282">
        <v>3281</v>
      </c>
      <c r="B3282" t="s">
        <v>664</v>
      </c>
      <c r="C3282">
        <f t="shared" ca="1" si="102"/>
        <v>20</v>
      </c>
      <c r="D3282">
        <f t="shared" si="101"/>
        <v>183</v>
      </c>
      <c r="E3282">
        <f ca="1">INDEX(czas_lekcji!$A$2:$A$172,RANDBETWEEN(1,ROWS(czas_lekcji!$A$2:$A$172)))</f>
        <v>35</v>
      </c>
    </row>
    <row r="3283" spans="1:5" x14ac:dyDescent="0.25">
      <c r="A3283">
        <v>3282</v>
      </c>
      <c r="B3283" t="s">
        <v>664</v>
      </c>
      <c r="C3283">
        <f t="shared" ca="1" si="102"/>
        <v>23</v>
      </c>
      <c r="D3283">
        <f t="shared" si="101"/>
        <v>183</v>
      </c>
      <c r="E3283">
        <f ca="1">INDEX(czas_lekcji!$A$2:$A$172,RANDBETWEEN(1,ROWS(czas_lekcji!$A$2:$A$172)))</f>
        <v>158</v>
      </c>
    </row>
    <row r="3284" spans="1:5" x14ac:dyDescent="0.25">
      <c r="A3284">
        <v>3283</v>
      </c>
      <c r="B3284" t="s">
        <v>664</v>
      </c>
      <c r="C3284">
        <f t="shared" ca="1" si="102"/>
        <v>2</v>
      </c>
      <c r="D3284">
        <f t="shared" si="101"/>
        <v>183</v>
      </c>
      <c r="E3284">
        <f ca="1">INDEX(czas_lekcji!$A$2:$A$172,RANDBETWEEN(1,ROWS(czas_lekcji!$A$2:$A$172)))</f>
        <v>114</v>
      </c>
    </row>
    <row r="3285" spans="1:5" x14ac:dyDescent="0.25">
      <c r="A3285">
        <v>3284</v>
      </c>
      <c r="B3285" t="s">
        <v>664</v>
      </c>
      <c r="C3285">
        <f t="shared" ca="1" si="102"/>
        <v>26</v>
      </c>
      <c r="D3285">
        <f t="shared" ref="D3285:D3348" si="103">D3267+1</f>
        <v>183</v>
      </c>
      <c r="E3285">
        <f ca="1">INDEX(czas_lekcji!$A$2:$A$172,RANDBETWEEN(1,ROWS(czas_lekcji!$A$2:$A$172)))</f>
        <v>169</v>
      </c>
    </row>
    <row r="3286" spans="1:5" x14ac:dyDescent="0.25">
      <c r="A3286">
        <v>3285</v>
      </c>
      <c r="B3286" t="s">
        <v>664</v>
      </c>
      <c r="C3286">
        <f t="shared" ca="1" si="102"/>
        <v>15</v>
      </c>
      <c r="D3286">
        <f t="shared" si="103"/>
        <v>183</v>
      </c>
      <c r="E3286">
        <f ca="1">INDEX(czas_lekcji!$A$2:$A$172,RANDBETWEEN(1,ROWS(czas_lekcji!$A$2:$A$172)))</f>
        <v>129</v>
      </c>
    </row>
    <row r="3287" spans="1:5" x14ac:dyDescent="0.25">
      <c r="A3287">
        <v>3286</v>
      </c>
      <c r="B3287" t="s">
        <v>664</v>
      </c>
      <c r="C3287">
        <f t="shared" ca="1" si="102"/>
        <v>1</v>
      </c>
      <c r="D3287">
        <f t="shared" si="103"/>
        <v>183</v>
      </c>
      <c r="E3287">
        <f ca="1">INDEX(czas_lekcji!$A$2:$A$172,RANDBETWEEN(1,ROWS(czas_lekcji!$A$2:$A$172)))</f>
        <v>134</v>
      </c>
    </row>
    <row r="3288" spans="1:5" x14ac:dyDescent="0.25">
      <c r="A3288">
        <v>3287</v>
      </c>
      <c r="B3288" t="s">
        <v>664</v>
      </c>
      <c r="C3288">
        <f t="shared" ca="1" si="102"/>
        <v>1</v>
      </c>
      <c r="D3288">
        <f t="shared" si="103"/>
        <v>183</v>
      </c>
      <c r="E3288">
        <f ca="1">INDEX(czas_lekcji!$A$2:$A$172,RANDBETWEEN(1,ROWS(czas_lekcji!$A$2:$A$172)))</f>
        <v>79</v>
      </c>
    </row>
    <row r="3289" spans="1:5" x14ac:dyDescent="0.25">
      <c r="A3289">
        <v>3288</v>
      </c>
      <c r="B3289" t="s">
        <v>664</v>
      </c>
      <c r="C3289">
        <f t="shared" ca="1" si="102"/>
        <v>35</v>
      </c>
      <c r="D3289">
        <f t="shared" si="103"/>
        <v>183</v>
      </c>
      <c r="E3289">
        <f ca="1">INDEX(czas_lekcji!$A$2:$A$172,RANDBETWEEN(1,ROWS(czas_lekcji!$A$2:$A$172)))</f>
        <v>86</v>
      </c>
    </row>
    <row r="3290" spans="1:5" x14ac:dyDescent="0.25">
      <c r="A3290">
        <v>3289</v>
      </c>
      <c r="B3290" t="s">
        <v>664</v>
      </c>
      <c r="C3290">
        <f t="shared" ca="1" si="102"/>
        <v>3</v>
      </c>
      <c r="D3290">
        <f t="shared" si="103"/>
        <v>183</v>
      </c>
      <c r="E3290">
        <f ca="1">INDEX(czas_lekcji!$A$2:$A$172,RANDBETWEEN(1,ROWS(czas_lekcji!$A$2:$A$172)))</f>
        <v>120</v>
      </c>
    </row>
    <row r="3291" spans="1:5" x14ac:dyDescent="0.25">
      <c r="A3291">
        <v>3290</v>
      </c>
      <c r="B3291" t="s">
        <v>664</v>
      </c>
      <c r="C3291">
        <f t="shared" ca="1" si="102"/>
        <v>45</v>
      </c>
      <c r="D3291">
        <f t="shared" si="103"/>
        <v>183</v>
      </c>
      <c r="E3291">
        <f ca="1">INDEX(czas_lekcji!$A$2:$A$172,RANDBETWEEN(1,ROWS(czas_lekcji!$A$2:$A$172)))</f>
        <v>85</v>
      </c>
    </row>
    <row r="3292" spans="1:5" x14ac:dyDescent="0.25">
      <c r="A3292">
        <v>3291</v>
      </c>
      <c r="B3292" t="s">
        <v>664</v>
      </c>
      <c r="C3292">
        <f t="shared" ca="1" si="102"/>
        <v>22</v>
      </c>
      <c r="D3292">
        <f t="shared" si="103"/>
        <v>183</v>
      </c>
      <c r="E3292">
        <f ca="1">INDEX(czas_lekcji!$A$2:$A$172,RANDBETWEEN(1,ROWS(czas_lekcji!$A$2:$A$172)))</f>
        <v>35</v>
      </c>
    </row>
    <row r="3293" spans="1:5" x14ac:dyDescent="0.25">
      <c r="A3293">
        <v>3292</v>
      </c>
      <c r="B3293" t="s">
        <v>664</v>
      </c>
      <c r="C3293">
        <f t="shared" ca="1" si="102"/>
        <v>35</v>
      </c>
      <c r="D3293">
        <f t="shared" si="103"/>
        <v>183</v>
      </c>
      <c r="E3293">
        <f ca="1">INDEX(czas_lekcji!$A$2:$A$172,RANDBETWEEN(1,ROWS(czas_lekcji!$A$2:$A$172)))</f>
        <v>136</v>
      </c>
    </row>
    <row r="3294" spans="1:5" x14ac:dyDescent="0.25">
      <c r="A3294">
        <v>3293</v>
      </c>
      <c r="B3294" t="s">
        <v>664</v>
      </c>
      <c r="C3294">
        <f t="shared" ca="1" si="102"/>
        <v>17</v>
      </c>
      <c r="D3294">
        <f t="shared" si="103"/>
        <v>183</v>
      </c>
      <c r="E3294">
        <f ca="1">INDEX(czas_lekcji!$A$2:$A$172,RANDBETWEEN(1,ROWS(czas_lekcji!$A$2:$A$172)))</f>
        <v>26</v>
      </c>
    </row>
    <row r="3295" spans="1:5" x14ac:dyDescent="0.25">
      <c r="A3295">
        <v>3294</v>
      </c>
      <c r="B3295" t="s">
        <v>664</v>
      </c>
      <c r="C3295">
        <f t="shared" ca="1" si="102"/>
        <v>4</v>
      </c>
      <c r="D3295">
        <f t="shared" si="103"/>
        <v>183</v>
      </c>
      <c r="E3295">
        <f ca="1">INDEX(czas_lekcji!$A$2:$A$172,RANDBETWEEN(1,ROWS(czas_lekcji!$A$2:$A$172)))</f>
        <v>166</v>
      </c>
    </row>
    <row r="3296" spans="1:5" x14ac:dyDescent="0.25">
      <c r="A3296">
        <v>3295</v>
      </c>
      <c r="B3296" t="s">
        <v>664</v>
      </c>
      <c r="C3296">
        <f t="shared" ca="1" si="102"/>
        <v>10</v>
      </c>
      <c r="D3296">
        <f t="shared" si="103"/>
        <v>184</v>
      </c>
      <c r="E3296">
        <f ca="1">INDEX(czas_lekcji!$A$2:$A$172,RANDBETWEEN(1,ROWS(czas_lekcji!$A$2:$A$172)))</f>
        <v>23</v>
      </c>
    </row>
    <row r="3297" spans="1:5" x14ac:dyDescent="0.25">
      <c r="A3297">
        <v>3296</v>
      </c>
      <c r="B3297" t="s">
        <v>664</v>
      </c>
      <c r="C3297">
        <f t="shared" ca="1" si="102"/>
        <v>46</v>
      </c>
      <c r="D3297">
        <f t="shared" si="103"/>
        <v>184</v>
      </c>
      <c r="E3297">
        <f ca="1">INDEX(czas_lekcji!$A$2:$A$172,RANDBETWEEN(1,ROWS(czas_lekcji!$A$2:$A$172)))</f>
        <v>56</v>
      </c>
    </row>
    <row r="3298" spans="1:5" x14ac:dyDescent="0.25">
      <c r="A3298">
        <v>3297</v>
      </c>
      <c r="B3298" t="s">
        <v>664</v>
      </c>
      <c r="C3298">
        <f t="shared" ca="1" si="102"/>
        <v>47</v>
      </c>
      <c r="D3298">
        <f t="shared" si="103"/>
        <v>184</v>
      </c>
      <c r="E3298">
        <f ca="1">INDEX(czas_lekcji!$A$2:$A$172,RANDBETWEEN(1,ROWS(czas_lekcji!$A$2:$A$172)))</f>
        <v>133</v>
      </c>
    </row>
    <row r="3299" spans="1:5" x14ac:dyDescent="0.25">
      <c r="A3299">
        <v>3298</v>
      </c>
      <c r="B3299" t="s">
        <v>664</v>
      </c>
      <c r="C3299">
        <f t="shared" ca="1" si="102"/>
        <v>46</v>
      </c>
      <c r="D3299">
        <f t="shared" si="103"/>
        <v>184</v>
      </c>
      <c r="E3299">
        <f ca="1">INDEX(czas_lekcji!$A$2:$A$172,RANDBETWEEN(1,ROWS(czas_lekcji!$A$2:$A$172)))</f>
        <v>29</v>
      </c>
    </row>
    <row r="3300" spans="1:5" x14ac:dyDescent="0.25">
      <c r="A3300">
        <v>3299</v>
      </c>
      <c r="B3300" t="s">
        <v>664</v>
      </c>
      <c r="C3300">
        <f t="shared" ca="1" si="102"/>
        <v>4</v>
      </c>
      <c r="D3300">
        <f t="shared" si="103"/>
        <v>184</v>
      </c>
      <c r="E3300">
        <f ca="1">INDEX(czas_lekcji!$A$2:$A$172,RANDBETWEEN(1,ROWS(czas_lekcji!$A$2:$A$172)))</f>
        <v>1</v>
      </c>
    </row>
    <row r="3301" spans="1:5" x14ac:dyDescent="0.25">
      <c r="A3301">
        <v>3300</v>
      </c>
      <c r="B3301" t="s">
        <v>664</v>
      </c>
      <c r="C3301">
        <f t="shared" ca="1" si="102"/>
        <v>47</v>
      </c>
      <c r="D3301">
        <f t="shared" si="103"/>
        <v>184</v>
      </c>
      <c r="E3301">
        <f ca="1">INDEX(czas_lekcji!$A$2:$A$172,RANDBETWEEN(1,ROWS(czas_lekcji!$A$2:$A$172)))</f>
        <v>24</v>
      </c>
    </row>
    <row r="3302" spans="1:5" x14ac:dyDescent="0.25">
      <c r="A3302">
        <v>3301</v>
      </c>
      <c r="B3302" t="s">
        <v>664</v>
      </c>
      <c r="C3302">
        <f t="shared" ca="1" si="102"/>
        <v>49</v>
      </c>
      <c r="D3302">
        <f t="shared" si="103"/>
        <v>184</v>
      </c>
      <c r="E3302">
        <f ca="1">INDEX(czas_lekcji!$A$2:$A$172,RANDBETWEEN(1,ROWS(czas_lekcji!$A$2:$A$172)))</f>
        <v>62</v>
      </c>
    </row>
    <row r="3303" spans="1:5" x14ac:dyDescent="0.25">
      <c r="A3303">
        <v>3302</v>
      </c>
      <c r="B3303" t="s">
        <v>664</v>
      </c>
      <c r="C3303">
        <f t="shared" ca="1" si="102"/>
        <v>20</v>
      </c>
      <c r="D3303">
        <f t="shared" si="103"/>
        <v>184</v>
      </c>
      <c r="E3303">
        <f ca="1">INDEX(czas_lekcji!$A$2:$A$172,RANDBETWEEN(1,ROWS(czas_lekcji!$A$2:$A$172)))</f>
        <v>143</v>
      </c>
    </row>
    <row r="3304" spans="1:5" x14ac:dyDescent="0.25">
      <c r="A3304">
        <v>3303</v>
      </c>
      <c r="B3304" t="s">
        <v>664</v>
      </c>
      <c r="C3304">
        <f t="shared" ca="1" si="102"/>
        <v>11</v>
      </c>
      <c r="D3304">
        <f t="shared" si="103"/>
        <v>184</v>
      </c>
      <c r="E3304">
        <f ca="1">INDEX(czas_lekcji!$A$2:$A$172,RANDBETWEEN(1,ROWS(czas_lekcji!$A$2:$A$172)))</f>
        <v>39</v>
      </c>
    </row>
    <row r="3305" spans="1:5" x14ac:dyDescent="0.25">
      <c r="A3305">
        <v>3304</v>
      </c>
      <c r="B3305" t="s">
        <v>664</v>
      </c>
      <c r="C3305">
        <f t="shared" ca="1" si="102"/>
        <v>30</v>
      </c>
      <c r="D3305">
        <f t="shared" si="103"/>
        <v>184</v>
      </c>
      <c r="E3305">
        <f ca="1">INDEX(czas_lekcji!$A$2:$A$172,RANDBETWEEN(1,ROWS(czas_lekcji!$A$2:$A$172)))</f>
        <v>12</v>
      </c>
    </row>
    <row r="3306" spans="1:5" x14ac:dyDescent="0.25">
      <c r="A3306">
        <v>3305</v>
      </c>
      <c r="B3306" t="s">
        <v>664</v>
      </c>
      <c r="C3306">
        <f t="shared" ca="1" si="102"/>
        <v>44</v>
      </c>
      <c r="D3306">
        <f t="shared" si="103"/>
        <v>184</v>
      </c>
      <c r="E3306">
        <f ca="1">INDEX(czas_lekcji!$A$2:$A$172,RANDBETWEEN(1,ROWS(czas_lekcji!$A$2:$A$172)))</f>
        <v>58</v>
      </c>
    </row>
    <row r="3307" spans="1:5" x14ac:dyDescent="0.25">
      <c r="A3307">
        <v>3306</v>
      </c>
      <c r="B3307" t="s">
        <v>664</v>
      </c>
      <c r="C3307">
        <f t="shared" ca="1" si="102"/>
        <v>5</v>
      </c>
      <c r="D3307">
        <f t="shared" si="103"/>
        <v>184</v>
      </c>
      <c r="E3307">
        <f ca="1">INDEX(czas_lekcji!$A$2:$A$172,RANDBETWEEN(1,ROWS(czas_lekcji!$A$2:$A$172)))</f>
        <v>152</v>
      </c>
    </row>
    <row r="3308" spans="1:5" x14ac:dyDescent="0.25">
      <c r="A3308">
        <v>3307</v>
      </c>
      <c r="B3308" t="s">
        <v>664</v>
      </c>
      <c r="C3308">
        <f t="shared" ca="1" si="102"/>
        <v>40</v>
      </c>
      <c r="D3308">
        <f t="shared" si="103"/>
        <v>184</v>
      </c>
      <c r="E3308">
        <f ca="1">INDEX(czas_lekcji!$A$2:$A$172,RANDBETWEEN(1,ROWS(czas_lekcji!$A$2:$A$172)))</f>
        <v>64</v>
      </c>
    </row>
    <row r="3309" spans="1:5" x14ac:dyDescent="0.25">
      <c r="A3309">
        <v>3308</v>
      </c>
      <c r="B3309" t="s">
        <v>664</v>
      </c>
      <c r="C3309">
        <f t="shared" ca="1" si="102"/>
        <v>45</v>
      </c>
      <c r="D3309">
        <f t="shared" si="103"/>
        <v>184</v>
      </c>
      <c r="E3309">
        <f ca="1">INDEX(czas_lekcji!$A$2:$A$172,RANDBETWEEN(1,ROWS(czas_lekcji!$A$2:$A$172)))</f>
        <v>36</v>
      </c>
    </row>
    <row r="3310" spans="1:5" x14ac:dyDescent="0.25">
      <c r="A3310">
        <v>3309</v>
      </c>
      <c r="B3310" t="s">
        <v>664</v>
      </c>
      <c r="C3310">
        <f t="shared" ca="1" si="102"/>
        <v>28</v>
      </c>
      <c r="D3310">
        <f t="shared" si="103"/>
        <v>184</v>
      </c>
      <c r="E3310">
        <f ca="1">INDEX(czas_lekcji!$A$2:$A$172,RANDBETWEEN(1,ROWS(czas_lekcji!$A$2:$A$172)))</f>
        <v>168</v>
      </c>
    </row>
    <row r="3311" spans="1:5" x14ac:dyDescent="0.25">
      <c r="A3311">
        <v>3310</v>
      </c>
      <c r="B3311" t="s">
        <v>664</v>
      </c>
      <c r="C3311">
        <f t="shared" ca="1" si="102"/>
        <v>11</v>
      </c>
      <c r="D3311">
        <f t="shared" si="103"/>
        <v>184</v>
      </c>
      <c r="E3311">
        <f ca="1">INDEX(czas_lekcji!$A$2:$A$172,RANDBETWEEN(1,ROWS(czas_lekcji!$A$2:$A$172)))</f>
        <v>22</v>
      </c>
    </row>
    <row r="3312" spans="1:5" x14ac:dyDescent="0.25">
      <c r="A3312">
        <v>3311</v>
      </c>
      <c r="B3312" t="s">
        <v>664</v>
      </c>
      <c r="C3312">
        <f t="shared" ca="1" si="102"/>
        <v>39</v>
      </c>
      <c r="D3312">
        <f t="shared" si="103"/>
        <v>184</v>
      </c>
      <c r="E3312">
        <f ca="1">INDEX(czas_lekcji!$A$2:$A$172,RANDBETWEEN(1,ROWS(czas_lekcji!$A$2:$A$172)))</f>
        <v>15</v>
      </c>
    </row>
    <row r="3313" spans="1:5" x14ac:dyDescent="0.25">
      <c r="A3313">
        <v>3312</v>
      </c>
      <c r="B3313" t="s">
        <v>664</v>
      </c>
      <c r="C3313">
        <f t="shared" ca="1" si="102"/>
        <v>42</v>
      </c>
      <c r="D3313">
        <f t="shared" si="103"/>
        <v>184</v>
      </c>
      <c r="E3313">
        <f ca="1">INDEX(czas_lekcji!$A$2:$A$172,RANDBETWEEN(1,ROWS(czas_lekcji!$A$2:$A$172)))</f>
        <v>77</v>
      </c>
    </row>
    <row r="3314" spans="1:5" x14ac:dyDescent="0.25">
      <c r="A3314">
        <v>3313</v>
      </c>
      <c r="B3314" t="s">
        <v>664</v>
      </c>
      <c r="C3314">
        <f t="shared" ca="1" si="102"/>
        <v>9</v>
      </c>
      <c r="D3314">
        <f t="shared" si="103"/>
        <v>185</v>
      </c>
      <c r="E3314">
        <f ca="1">INDEX(czas_lekcji!$A$2:$A$172,RANDBETWEEN(1,ROWS(czas_lekcji!$A$2:$A$172)))</f>
        <v>125</v>
      </c>
    </row>
    <row r="3315" spans="1:5" x14ac:dyDescent="0.25">
      <c r="A3315">
        <v>3314</v>
      </c>
      <c r="B3315" t="s">
        <v>664</v>
      </c>
      <c r="C3315">
        <f t="shared" ca="1" si="102"/>
        <v>15</v>
      </c>
      <c r="D3315">
        <f t="shared" si="103"/>
        <v>185</v>
      </c>
      <c r="E3315">
        <f ca="1">INDEX(czas_lekcji!$A$2:$A$172,RANDBETWEEN(1,ROWS(czas_lekcji!$A$2:$A$172)))</f>
        <v>141</v>
      </c>
    </row>
    <row r="3316" spans="1:5" x14ac:dyDescent="0.25">
      <c r="A3316">
        <v>3315</v>
      </c>
      <c r="B3316" t="s">
        <v>664</v>
      </c>
      <c r="C3316">
        <f t="shared" ca="1" si="102"/>
        <v>9</v>
      </c>
      <c r="D3316">
        <f t="shared" si="103"/>
        <v>185</v>
      </c>
      <c r="E3316">
        <f ca="1">INDEX(czas_lekcji!$A$2:$A$172,RANDBETWEEN(1,ROWS(czas_lekcji!$A$2:$A$172)))</f>
        <v>112</v>
      </c>
    </row>
    <row r="3317" spans="1:5" x14ac:dyDescent="0.25">
      <c r="A3317">
        <v>3316</v>
      </c>
      <c r="B3317" t="s">
        <v>664</v>
      </c>
      <c r="C3317">
        <f t="shared" ca="1" si="102"/>
        <v>29</v>
      </c>
      <c r="D3317">
        <f t="shared" si="103"/>
        <v>185</v>
      </c>
      <c r="E3317">
        <f ca="1">INDEX(czas_lekcji!$A$2:$A$172,RANDBETWEEN(1,ROWS(czas_lekcji!$A$2:$A$172)))</f>
        <v>73</v>
      </c>
    </row>
    <row r="3318" spans="1:5" x14ac:dyDescent="0.25">
      <c r="A3318">
        <v>3317</v>
      </c>
      <c r="B3318" t="s">
        <v>664</v>
      </c>
      <c r="C3318">
        <f t="shared" ca="1" si="102"/>
        <v>25</v>
      </c>
      <c r="D3318">
        <f t="shared" si="103"/>
        <v>185</v>
      </c>
      <c r="E3318">
        <f ca="1">INDEX(czas_lekcji!$A$2:$A$172,RANDBETWEEN(1,ROWS(czas_lekcji!$A$2:$A$172)))</f>
        <v>36</v>
      </c>
    </row>
    <row r="3319" spans="1:5" x14ac:dyDescent="0.25">
      <c r="A3319">
        <v>3318</v>
      </c>
      <c r="B3319" t="s">
        <v>664</v>
      </c>
      <c r="C3319">
        <f t="shared" ca="1" si="102"/>
        <v>23</v>
      </c>
      <c r="D3319">
        <f t="shared" si="103"/>
        <v>185</v>
      </c>
      <c r="E3319">
        <f ca="1">INDEX(czas_lekcji!$A$2:$A$172,RANDBETWEEN(1,ROWS(czas_lekcji!$A$2:$A$172)))</f>
        <v>42</v>
      </c>
    </row>
    <row r="3320" spans="1:5" x14ac:dyDescent="0.25">
      <c r="A3320">
        <v>3319</v>
      </c>
      <c r="B3320" t="s">
        <v>664</v>
      </c>
      <c r="C3320">
        <f t="shared" ca="1" si="102"/>
        <v>32</v>
      </c>
      <c r="D3320">
        <f t="shared" si="103"/>
        <v>185</v>
      </c>
      <c r="E3320">
        <f ca="1">INDEX(czas_lekcji!$A$2:$A$172,RANDBETWEEN(1,ROWS(czas_lekcji!$A$2:$A$172)))</f>
        <v>110</v>
      </c>
    </row>
    <row r="3321" spans="1:5" x14ac:dyDescent="0.25">
      <c r="A3321">
        <v>3320</v>
      </c>
      <c r="B3321" t="s">
        <v>664</v>
      </c>
      <c r="C3321">
        <f t="shared" ca="1" si="102"/>
        <v>6</v>
      </c>
      <c r="D3321">
        <f t="shared" si="103"/>
        <v>185</v>
      </c>
      <c r="E3321">
        <f ca="1">INDEX(czas_lekcji!$A$2:$A$172,RANDBETWEEN(1,ROWS(czas_lekcji!$A$2:$A$172)))</f>
        <v>56</v>
      </c>
    </row>
    <row r="3322" spans="1:5" x14ac:dyDescent="0.25">
      <c r="A3322">
        <v>3321</v>
      </c>
      <c r="B3322" t="s">
        <v>664</v>
      </c>
      <c r="C3322">
        <f t="shared" ca="1" si="102"/>
        <v>23</v>
      </c>
      <c r="D3322">
        <f t="shared" si="103"/>
        <v>185</v>
      </c>
      <c r="E3322">
        <f ca="1">INDEX(czas_lekcji!$A$2:$A$172,RANDBETWEEN(1,ROWS(czas_lekcji!$A$2:$A$172)))</f>
        <v>169</v>
      </c>
    </row>
    <row r="3323" spans="1:5" x14ac:dyDescent="0.25">
      <c r="A3323">
        <v>3322</v>
      </c>
      <c r="B3323" t="s">
        <v>664</v>
      </c>
      <c r="C3323">
        <f t="shared" ca="1" si="102"/>
        <v>5</v>
      </c>
      <c r="D3323">
        <f t="shared" si="103"/>
        <v>185</v>
      </c>
      <c r="E3323">
        <f ca="1">INDEX(czas_lekcji!$A$2:$A$172,RANDBETWEEN(1,ROWS(czas_lekcji!$A$2:$A$172)))</f>
        <v>73</v>
      </c>
    </row>
    <row r="3324" spans="1:5" x14ac:dyDescent="0.25">
      <c r="A3324">
        <v>3323</v>
      </c>
      <c r="B3324" t="s">
        <v>664</v>
      </c>
      <c r="C3324">
        <f t="shared" ca="1" si="102"/>
        <v>44</v>
      </c>
      <c r="D3324">
        <f t="shared" si="103"/>
        <v>185</v>
      </c>
      <c r="E3324">
        <f ca="1">INDEX(czas_lekcji!$A$2:$A$172,RANDBETWEEN(1,ROWS(czas_lekcji!$A$2:$A$172)))</f>
        <v>67</v>
      </c>
    </row>
    <row r="3325" spans="1:5" x14ac:dyDescent="0.25">
      <c r="A3325">
        <v>3324</v>
      </c>
      <c r="B3325" t="s">
        <v>664</v>
      </c>
      <c r="C3325">
        <f t="shared" ca="1" si="102"/>
        <v>40</v>
      </c>
      <c r="D3325">
        <f t="shared" si="103"/>
        <v>185</v>
      </c>
      <c r="E3325">
        <f ca="1">INDEX(czas_lekcji!$A$2:$A$172,RANDBETWEEN(1,ROWS(czas_lekcji!$A$2:$A$172)))</f>
        <v>73</v>
      </c>
    </row>
    <row r="3326" spans="1:5" x14ac:dyDescent="0.25">
      <c r="A3326">
        <v>3325</v>
      </c>
      <c r="B3326" t="s">
        <v>664</v>
      </c>
      <c r="C3326">
        <f t="shared" ca="1" si="102"/>
        <v>43</v>
      </c>
      <c r="D3326">
        <f t="shared" si="103"/>
        <v>185</v>
      </c>
      <c r="E3326">
        <f ca="1">INDEX(czas_lekcji!$A$2:$A$172,RANDBETWEEN(1,ROWS(czas_lekcji!$A$2:$A$172)))</f>
        <v>95</v>
      </c>
    </row>
    <row r="3327" spans="1:5" x14ac:dyDescent="0.25">
      <c r="A3327">
        <v>3326</v>
      </c>
      <c r="B3327" t="s">
        <v>664</v>
      </c>
      <c r="C3327">
        <f t="shared" ca="1" si="102"/>
        <v>35</v>
      </c>
      <c r="D3327">
        <f t="shared" si="103"/>
        <v>185</v>
      </c>
      <c r="E3327">
        <f ca="1">INDEX(czas_lekcji!$A$2:$A$172,RANDBETWEEN(1,ROWS(czas_lekcji!$A$2:$A$172)))</f>
        <v>29</v>
      </c>
    </row>
    <row r="3328" spans="1:5" x14ac:dyDescent="0.25">
      <c r="A3328">
        <v>3327</v>
      </c>
      <c r="B3328" t="s">
        <v>664</v>
      </c>
      <c r="C3328">
        <f t="shared" ca="1" si="102"/>
        <v>25</v>
      </c>
      <c r="D3328">
        <f t="shared" si="103"/>
        <v>185</v>
      </c>
      <c r="E3328">
        <f ca="1">INDEX(czas_lekcji!$A$2:$A$172,RANDBETWEEN(1,ROWS(czas_lekcji!$A$2:$A$172)))</f>
        <v>73</v>
      </c>
    </row>
    <row r="3329" spans="1:5" x14ac:dyDescent="0.25">
      <c r="A3329">
        <v>3328</v>
      </c>
      <c r="B3329" t="s">
        <v>664</v>
      </c>
      <c r="C3329">
        <f t="shared" ca="1" si="102"/>
        <v>10</v>
      </c>
      <c r="D3329">
        <f t="shared" si="103"/>
        <v>185</v>
      </c>
      <c r="E3329">
        <f ca="1">INDEX(czas_lekcji!$A$2:$A$172,RANDBETWEEN(1,ROWS(czas_lekcji!$A$2:$A$172)))</f>
        <v>139</v>
      </c>
    </row>
    <row r="3330" spans="1:5" x14ac:dyDescent="0.25">
      <c r="A3330">
        <v>3329</v>
      </c>
      <c r="B3330" t="s">
        <v>664</v>
      </c>
      <c r="C3330">
        <f t="shared" ca="1" si="102"/>
        <v>14</v>
      </c>
      <c r="D3330">
        <f t="shared" si="103"/>
        <v>185</v>
      </c>
      <c r="E3330">
        <f ca="1">INDEX(czas_lekcji!$A$2:$A$172,RANDBETWEEN(1,ROWS(czas_lekcji!$A$2:$A$172)))</f>
        <v>50</v>
      </c>
    </row>
    <row r="3331" spans="1:5" x14ac:dyDescent="0.25">
      <c r="A3331">
        <v>3330</v>
      </c>
      <c r="B3331" t="s">
        <v>664</v>
      </c>
      <c r="C3331">
        <f t="shared" ref="C3331:C3394" ca="1" si="104">RANDBETWEEN(1,50)</f>
        <v>20</v>
      </c>
      <c r="D3331">
        <f t="shared" si="103"/>
        <v>185</v>
      </c>
      <c r="E3331">
        <f ca="1">INDEX(czas_lekcji!$A$2:$A$172,RANDBETWEEN(1,ROWS(czas_lekcji!$A$2:$A$172)))</f>
        <v>158</v>
      </c>
    </row>
    <row r="3332" spans="1:5" x14ac:dyDescent="0.25">
      <c r="A3332">
        <v>3331</v>
      </c>
      <c r="B3332" t="s">
        <v>664</v>
      </c>
      <c r="C3332">
        <f t="shared" ca="1" si="104"/>
        <v>15</v>
      </c>
      <c r="D3332">
        <f t="shared" si="103"/>
        <v>186</v>
      </c>
      <c r="E3332">
        <f ca="1">INDEX(czas_lekcji!$A$2:$A$172,RANDBETWEEN(1,ROWS(czas_lekcji!$A$2:$A$172)))</f>
        <v>39</v>
      </c>
    </row>
    <row r="3333" spans="1:5" x14ac:dyDescent="0.25">
      <c r="A3333">
        <v>3332</v>
      </c>
      <c r="B3333" t="s">
        <v>664</v>
      </c>
      <c r="C3333">
        <f t="shared" ca="1" si="104"/>
        <v>5</v>
      </c>
      <c r="D3333">
        <f t="shared" si="103"/>
        <v>186</v>
      </c>
      <c r="E3333">
        <f ca="1">INDEX(czas_lekcji!$A$2:$A$172,RANDBETWEEN(1,ROWS(czas_lekcji!$A$2:$A$172)))</f>
        <v>60</v>
      </c>
    </row>
    <row r="3334" spans="1:5" x14ac:dyDescent="0.25">
      <c r="A3334">
        <v>3333</v>
      </c>
      <c r="B3334" t="s">
        <v>664</v>
      </c>
      <c r="C3334">
        <f t="shared" ca="1" si="104"/>
        <v>49</v>
      </c>
      <c r="D3334">
        <f t="shared" si="103"/>
        <v>186</v>
      </c>
      <c r="E3334">
        <f ca="1">INDEX(czas_lekcji!$A$2:$A$172,RANDBETWEEN(1,ROWS(czas_lekcji!$A$2:$A$172)))</f>
        <v>55</v>
      </c>
    </row>
    <row r="3335" spans="1:5" x14ac:dyDescent="0.25">
      <c r="A3335">
        <v>3334</v>
      </c>
      <c r="B3335" t="s">
        <v>664</v>
      </c>
      <c r="C3335">
        <f t="shared" ca="1" si="104"/>
        <v>1</v>
      </c>
      <c r="D3335">
        <f t="shared" si="103"/>
        <v>186</v>
      </c>
      <c r="E3335">
        <f ca="1">INDEX(czas_lekcji!$A$2:$A$172,RANDBETWEEN(1,ROWS(czas_lekcji!$A$2:$A$172)))</f>
        <v>78</v>
      </c>
    </row>
    <row r="3336" spans="1:5" x14ac:dyDescent="0.25">
      <c r="A3336">
        <v>3335</v>
      </c>
      <c r="B3336" t="s">
        <v>664</v>
      </c>
      <c r="C3336">
        <f t="shared" ca="1" si="104"/>
        <v>21</v>
      </c>
      <c r="D3336">
        <f t="shared" si="103"/>
        <v>186</v>
      </c>
      <c r="E3336">
        <f ca="1">INDEX(czas_lekcji!$A$2:$A$172,RANDBETWEEN(1,ROWS(czas_lekcji!$A$2:$A$172)))</f>
        <v>101</v>
      </c>
    </row>
    <row r="3337" spans="1:5" x14ac:dyDescent="0.25">
      <c r="A3337">
        <v>3336</v>
      </c>
      <c r="B3337" t="s">
        <v>664</v>
      </c>
      <c r="C3337">
        <f t="shared" ca="1" si="104"/>
        <v>46</v>
      </c>
      <c r="D3337">
        <f t="shared" si="103"/>
        <v>186</v>
      </c>
      <c r="E3337">
        <f ca="1">INDEX(czas_lekcji!$A$2:$A$172,RANDBETWEEN(1,ROWS(czas_lekcji!$A$2:$A$172)))</f>
        <v>127</v>
      </c>
    </row>
    <row r="3338" spans="1:5" x14ac:dyDescent="0.25">
      <c r="A3338">
        <v>3337</v>
      </c>
      <c r="B3338" t="s">
        <v>664</v>
      </c>
      <c r="C3338">
        <f t="shared" ca="1" si="104"/>
        <v>26</v>
      </c>
      <c r="D3338">
        <f t="shared" si="103"/>
        <v>186</v>
      </c>
      <c r="E3338">
        <f ca="1">INDEX(czas_lekcji!$A$2:$A$172,RANDBETWEEN(1,ROWS(czas_lekcji!$A$2:$A$172)))</f>
        <v>74</v>
      </c>
    </row>
    <row r="3339" spans="1:5" x14ac:dyDescent="0.25">
      <c r="A3339">
        <v>3338</v>
      </c>
      <c r="B3339" t="s">
        <v>664</v>
      </c>
      <c r="C3339">
        <f t="shared" ca="1" si="104"/>
        <v>17</v>
      </c>
      <c r="D3339">
        <f t="shared" si="103"/>
        <v>186</v>
      </c>
      <c r="E3339">
        <f ca="1">INDEX(czas_lekcji!$A$2:$A$172,RANDBETWEEN(1,ROWS(czas_lekcji!$A$2:$A$172)))</f>
        <v>83</v>
      </c>
    </row>
    <row r="3340" spans="1:5" x14ac:dyDescent="0.25">
      <c r="A3340">
        <v>3339</v>
      </c>
      <c r="B3340" t="s">
        <v>664</v>
      </c>
      <c r="C3340">
        <f t="shared" ca="1" si="104"/>
        <v>38</v>
      </c>
      <c r="D3340">
        <f t="shared" si="103"/>
        <v>186</v>
      </c>
      <c r="E3340">
        <f ca="1">INDEX(czas_lekcji!$A$2:$A$172,RANDBETWEEN(1,ROWS(czas_lekcji!$A$2:$A$172)))</f>
        <v>85</v>
      </c>
    </row>
    <row r="3341" spans="1:5" x14ac:dyDescent="0.25">
      <c r="A3341">
        <v>3340</v>
      </c>
      <c r="B3341" t="s">
        <v>664</v>
      </c>
      <c r="C3341">
        <f t="shared" ca="1" si="104"/>
        <v>7</v>
      </c>
      <c r="D3341">
        <f t="shared" si="103"/>
        <v>186</v>
      </c>
      <c r="E3341">
        <f ca="1">INDEX(czas_lekcji!$A$2:$A$172,RANDBETWEEN(1,ROWS(czas_lekcji!$A$2:$A$172)))</f>
        <v>19</v>
      </c>
    </row>
    <row r="3342" spans="1:5" x14ac:dyDescent="0.25">
      <c r="A3342">
        <v>3341</v>
      </c>
      <c r="B3342" t="s">
        <v>664</v>
      </c>
      <c r="C3342">
        <f t="shared" ca="1" si="104"/>
        <v>5</v>
      </c>
      <c r="D3342">
        <f t="shared" si="103"/>
        <v>186</v>
      </c>
      <c r="E3342">
        <f ca="1">INDEX(czas_lekcji!$A$2:$A$172,RANDBETWEEN(1,ROWS(czas_lekcji!$A$2:$A$172)))</f>
        <v>95</v>
      </c>
    </row>
    <row r="3343" spans="1:5" x14ac:dyDescent="0.25">
      <c r="A3343">
        <v>3342</v>
      </c>
      <c r="B3343" t="s">
        <v>664</v>
      </c>
      <c r="C3343">
        <f t="shared" ca="1" si="104"/>
        <v>26</v>
      </c>
      <c r="D3343">
        <f t="shared" si="103"/>
        <v>186</v>
      </c>
      <c r="E3343">
        <f ca="1">INDEX(czas_lekcji!$A$2:$A$172,RANDBETWEEN(1,ROWS(czas_lekcji!$A$2:$A$172)))</f>
        <v>90</v>
      </c>
    </row>
    <row r="3344" spans="1:5" x14ac:dyDescent="0.25">
      <c r="A3344">
        <v>3343</v>
      </c>
      <c r="B3344" t="s">
        <v>664</v>
      </c>
      <c r="C3344">
        <f t="shared" ca="1" si="104"/>
        <v>34</v>
      </c>
      <c r="D3344">
        <f t="shared" si="103"/>
        <v>186</v>
      </c>
      <c r="E3344">
        <f ca="1">INDEX(czas_lekcji!$A$2:$A$172,RANDBETWEEN(1,ROWS(czas_lekcji!$A$2:$A$172)))</f>
        <v>29</v>
      </c>
    </row>
    <row r="3345" spans="1:5" x14ac:dyDescent="0.25">
      <c r="A3345">
        <v>3344</v>
      </c>
      <c r="B3345" t="s">
        <v>664</v>
      </c>
      <c r="C3345">
        <f t="shared" ca="1" si="104"/>
        <v>41</v>
      </c>
      <c r="D3345">
        <f t="shared" si="103"/>
        <v>186</v>
      </c>
      <c r="E3345">
        <f ca="1">INDEX(czas_lekcji!$A$2:$A$172,RANDBETWEEN(1,ROWS(czas_lekcji!$A$2:$A$172)))</f>
        <v>80</v>
      </c>
    </row>
    <row r="3346" spans="1:5" x14ac:dyDescent="0.25">
      <c r="A3346">
        <v>3345</v>
      </c>
      <c r="B3346" t="s">
        <v>664</v>
      </c>
      <c r="C3346">
        <f t="shared" ca="1" si="104"/>
        <v>37</v>
      </c>
      <c r="D3346">
        <f t="shared" si="103"/>
        <v>186</v>
      </c>
      <c r="E3346">
        <f ca="1">INDEX(czas_lekcji!$A$2:$A$172,RANDBETWEEN(1,ROWS(czas_lekcji!$A$2:$A$172)))</f>
        <v>109</v>
      </c>
    </row>
    <row r="3347" spans="1:5" x14ac:dyDescent="0.25">
      <c r="A3347">
        <v>3346</v>
      </c>
      <c r="B3347" t="s">
        <v>664</v>
      </c>
      <c r="C3347">
        <f t="shared" ca="1" si="104"/>
        <v>38</v>
      </c>
      <c r="D3347">
        <f t="shared" si="103"/>
        <v>186</v>
      </c>
      <c r="E3347">
        <f ca="1">INDEX(czas_lekcji!$A$2:$A$172,RANDBETWEEN(1,ROWS(czas_lekcji!$A$2:$A$172)))</f>
        <v>82</v>
      </c>
    </row>
    <row r="3348" spans="1:5" x14ac:dyDescent="0.25">
      <c r="A3348">
        <v>3347</v>
      </c>
      <c r="B3348" t="s">
        <v>664</v>
      </c>
      <c r="C3348">
        <f t="shared" ca="1" si="104"/>
        <v>31</v>
      </c>
      <c r="D3348">
        <f t="shared" si="103"/>
        <v>186</v>
      </c>
      <c r="E3348">
        <f ca="1">INDEX(czas_lekcji!$A$2:$A$172,RANDBETWEEN(1,ROWS(czas_lekcji!$A$2:$A$172)))</f>
        <v>119</v>
      </c>
    </row>
    <row r="3349" spans="1:5" x14ac:dyDescent="0.25">
      <c r="A3349">
        <v>3348</v>
      </c>
      <c r="B3349" t="s">
        <v>664</v>
      </c>
      <c r="C3349">
        <f t="shared" ca="1" si="104"/>
        <v>10</v>
      </c>
      <c r="D3349">
        <f t="shared" ref="D3349:D3412" si="105">D3331+1</f>
        <v>186</v>
      </c>
      <c r="E3349">
        <f ca="1">INDEX(czas_lekcji!$A$2:$A$172,RANDBETWEEN(1,ROWS(czas_lekcji!$A$2:$A$172)))</f>
        <v>11</v>
      </c>
    </row>
    <row r="3350" spans="1:5" x14ac:dyDescent="0.25">
      <c r="A3350">
        <v>3349</v>
      </c>
      <c r="B3350" t="s">
        <v>664</v>
      </c>
      <c r="C3350">
        <f t="shared" ca="1" si="104"/>
        <v>23</v>
      </c>
      <c r="D3350">
        <f t="shared" si="105"/>
        <v>187</v>
      </c>
      <c r="E3350">
        <f ca="1">INDEX(czas_lekcji!$A$2:$A$172,RANDBETWEEN(1,ROWS(czas_lekcji!$A$2:$A$172)))</f>
        <v>81</v>
      </c>
    </row>
    <row r="3351" spans="1:5" x14ac:dyDescent="0.25">
      <c r="A3351">
        <v>3350</v>
      </c>
      <c r="B3351" t="s">
        <v>664</v>
      </c>
      <c r="C3351">
        <f t="shared" ca="1" si="104"/>
        <v>37</v>
      </c>
      <c r="D3351">
        <f t="shared" si="105"/>
        <v>187</v>
      </c>
      <c r="E3351">
        <f ca="1">INDEX(czas_lekcji!$A$2:$A$172,RANDBETWEEN(1,ROWS(czas_lekcji!$A$2:$A$172)))</f>
        <v>63</v>
      </c>
    </row>
    <row r="3352" spans="1:5" x14ac:dyDescent="0.25">
      <c r="A3352">
        <v>3351</v>
      </c>
      <c r="B3352" t="s">
        <v>664</v>
      </c>
      <c r="C3352">
        <f t="shared" ca="1" si="104"/>
        <v>4</v>
      </c>
      <c r="D3352">
        <f t="shared" si="105"/>
        <v>187</v>
      </c>
      <c r="E3352">
        <f ca="1">INDEX(czas_lekcji!$A$2:$A$172,RANDBETWEEN(1,ROWS(czas_lekcji!$A$2:$A$172)))</f>
        <v>136</v>
      </c>
    </row>
    <row r="3353" spans="1:5" x14ac:dyDescent="0.25">
      <c r="A3353">
        <v>3352</v>
      </c>
      <c r="B3353" t="s">
        <v>664</v>
      </c>
      <c r="C3353">
        <f t="shared" ca="1" si="104"/>
        <v>45</v>
      </c>
      <c r="D3353">
        <f t="shared" si="105"/>
        <v>187</v>
      </c>
      <c r="E3353">
        <f ca="1">INDEX(czas_lekcji!$A$2:$A$172,RANDBETWEEN(1,ROWS(czas_lekcji!$A$2:$A$172)))</f>
        <v>140</v>
      </c>
    </row>
    <row r="3354" spans="1:5" x14ac:dyDescent="0.25">
      <c r="A3354">
        <v>3353</v>
      </c>
      <c r="B3354" t="s">
        <v>664</v>
      </c>
      <c r="C3354">
        <f t="shared" ca="1" si="104"/>
        <v>16</v>
      </c>
      <c r="D3354">
        <f t="shared" si="105"/>
        <v>187</v>
      </c>
      <c r="E3354">
        <f ca="1">INDEX(czas_lekcji!$A$2:$A$172,RANDBETWEEN(1,ROWS(czas_lekcji!$A$2:$A$172)))</f>
        <v>82</v>
      </c>
    </row>
    <row r="3355" spans="1:5" x14ac:dyDescent="0.25">
      <c r="A3355">
        <v>3354</v>
      </c>
      <c r="B3355" t="s">
        <v>664</v>
      </c>
      <c r="C3355">
        <f t="shared" ca="1" si="104"/>
        <v>3</v>
      </c>
      <c r="D3355">
        <f t="shared" si="105"/>
        <v>187</v>
      </c>
      <c r="E3355">
        <f ca="1">INDEX(czas_lekcji!$A$2:$A$172,RANDBETWEEN(1,ROWS(czas_lekcji!$A$2:$A$172)))</f>
        <v>18</v>
      </c>
    </row>
    <row r="3356" spans="1:5" x14ac:dyDescent="0.25">
      <c r="A3356">
        <v>3355</v>
      </c>
      <c r="B3356" t="s">
        <v>664</v>
      </c>
      <c r="C3356">
        <f t="shared" ca="1" si="104"/>
        <v>34</v>
      </c>
      <c r="D3356">
        <f t="shared" si="105"/>
        <v>187</v>
      </c>
      <c r="E3356">
        <f ca="1">INDEX(czas_lekcji!$A$2:$A$172,RANDBETWEEN(1,ROWS(czas_lekcji!$A$2:$A$172)))</f>
        <v>98</v>
      </c>
    </row>
    <row r="3357" spans="1:5" x14ac:dyDescent="0.25">
      <c r="A3357">
        <v>3356</v>
      </c>
      <c r="B3357" t="s">
        <v>664</v>
      </c>
      <c r="C3357">
        <f t="shared" ca="1" si="104"/>
        <v>4</v>
      </c>
      <c r="D3357">
        <f t="shared" si="105"/>
        <v>187</v>
      </c>
      <c r="E3357">
        <f ca="1">INDEX(czas_lekcji!$A$2:$A$172,RANDBETWEEN(1,ROWS(czas_lekcji!$A$2:$A$172)))</f>
        <v>82</v>
      </c>
    </row>
    <row r="3358" spans="1:5" x14ac:dyDescent="0.25">
      <c r="A3358">
        <v>3357</v>
      </c>
      <c r="B3358" t="s">
        <v>664</v>
      </c>
      <c r="C3358">
        <f t="shared" ca="1" si="104"/>
        <v>10</v>
      </c>
      <c r="D3358">
        <f t="shared" si="105"/>
        <v>187</v>
      </c>
      <c r="E3358">
        <f ca="1">INDEX(czas_lekcji!$A$2:$A$172,RANDBETWEEN(1,ROWS(czas_lekcji!$A$2:$A$172)))</f>
        <v>105</v>
      </c>
    </row>
    <row r="3359" spans="1:5" x14ac:dyDescent="0.25">
      <c r="A3359">
        <v>3358</v>
      </c>
      <c r="B3359" t="s">
        <v>664</v>
      </c>
      <c r="C3359">
        <f t="shared" ca="1" si="104"/>
        <v>29</v>
      </c>
      <c r="D3359">
        <f t="shared" si="105"/>
        <v>187</v>
      </c>
      <c r="E3359">
        <f ca="1">INDEX(czas_lekcji!$A$2:$A$172,RANDBETWEEN(1,ROWS(czas_lekcji!$A$2:$A$172)))</f>
        <v>103</v>
      </c>
    </row>
    <row r="3360" spans="1:5" x14ac:dyDescent="0.25">
      <c r="A3360">
        <v>3359</v>
      </c>
      <c r="B3360" t="s">
        <v>664</v>
      </c>
      <c r="C3360">
        <f t="shared" ca="1" si="104"/>
        <v>16</v>
      </c>
      <c r="D3360">
        <f t="shared" si="105"/>
        <v>187</v>
      </c>
      <c r="E3360">
        <f ca="1">INDEX(czas_lekcji!$A$2:$A$172,RANDBETWEEN(1,ROWS(czas_lekcji!$A$2:$A$172)))</f>
        <v>121</v>
      </c>
    </row>
    <row r="3361" spans="1:5" x14ac:dyDescent="0.25">
      <c r="A3361">
        <v>3360</v>
      </c>
      <c r="B3361" t="s">
        <v>664</v>
      </c>
      <c r="C3361">
        <f t="shared" ca="1" si="104"/>
        <v>14</v>
      </c>
      <c r="D3361">
        <f t="shared" si="105"/>
        <v>187</v>
      </c>
      <c r="E3361">
        <f ca="1">INDEX(czas_lekcji!$A$2:$A$172,RANDBETWEEN(1,ROWS(czas_lekcji!$A$2:$A$172)))</f>
        <v>11</v>
      </c>
    </row>
    <row r="3362" spans="1:5" x14ac:dyDescent="0.25">
      <c r="A3362">
        <v>3361</v>
      </c>
      <c r="B3362" t="s">
        <v>664</v>
      </c>
      <c r="C3362">
        <f t="shared" ca="1" si="104"/>
        <v>15</v>
      </c>
      <c r="D3362">
        <f t="shared" si="105"/>
        <v>187</v>
      </c>
      <c r="E3362">
        <f ca="1">INDEX(czas_lekcji!$A$2:$A$172,RANDBETWEEN(1,ROWS(czas_lekcji!$A$2:$A$172)))</f>
        <v>160</v>
      </c>
    </row>
    <row r="3363" spans="1:5" x14ac:dyDescent="0.25">
      <c r="A3363">
        <v>3362</v>
      </c>
      <c r="B3363" t="s">
        <v>664</v>
      </c>
      <c r="C3363">
        <f t="shared" ca="1" si="104"/>
        <v>12</v>
      </c>
      <c r="D3363">
        <f t="shared" si="105"/>
        <v>187</v>
      </c>
      <c r="E3363">
        <f ca="1">INDEX(czas_lekcji!$A$2:$A$172,RANDBETWEEN(1,ROWS(czas_lekcji!$A$2:$A$172)))</f>
        <v>13</v>
      </c>
    </row>
    <row r="3364" spans="1:5" x14ac:dyDescent="0.25">
      <c r="A3364">
        <v>3363</v>
      </c>
      <c r="B3364" t="s">
        <v>664</v>
      </c>
      <c r="C3364">
        <f t="shared" ca="1" si="104"/>
        <v>32</v>
      </c>
      <c r="D3364">
        <f t="shared" si="105"/>
        <v>187</v>
      </c>
      <c r="E3364">
        <f ca="1">INDEX(czas_lekcji!$A$2:$A$172,RANDBETWEEN(1,ROWS(czas_lekcji!$A$2:$A$172)))</f>
        <v>79</v>
      </c>
    </row>
    <row r="3365" spans="1:5" x14ac:dyDescent="0.25">
      <c r="A3365">
        <v>3364</v>
      </c>
      <c r="B3365" t="s">
        <v>664</v>
      </c>
      <c r="C3365">
        <f t="shared" ca="1" si="104"/>
        <v>48</v>
      </c>
      <c r="D3365">
        <f t="shared" si="105"/>
        <v>187</v>
      </c>
      <c r="E3365">
        <f ca="1">INDEX(czas_lekcji!$A$2:$A$172,RANDBETWEEN(1,ROWS(czas_lekcji!$A$2:$A$172)))</f>
        <v>48</v>
      </c>
    </row>
    <row r="3366" spans="1:5" x14ac:dyDescent="0.25">
      <c r="A3366">
        <v>3365</v>
      </c>
      <c r="B3366" t="s">
        <v>664</v>
      </c>
      <c r="C3366">
        <f t="shared" ca="1" si="104"/>
        <v>2</v>
      </c>
      <c r="D3366">
        <f t="shared" si="105"/>
        <v>187</v>
      </c>
      <c r="E3366">
        <f ca="1">INDEX(czas_lekcji!$A$2:$A$172,RANDBETWEEN(1,ROWS(czas_lekcji!$A$2:$A$172)))</f>
        <v>153</v>
      </c>
    </row>
    <row r="3367" spans="1:5" x14ac:dyDescent="0.25">
      <c r="A3367">
        <v>3366</v>
      </c>
      <c r="B3367" t="s">
        <v>664</v>
      </c>
      <c r="C3367">
        <f t="shared" ca="1" si="104"/>
        <v>13</v>
      </c>
      <c r="D3367">
        <f t="shared" si="105"/>
        <v>187</v>
      </c>
      <c r="E3367">
        <f ca="1">INDEX(czas_lekcji!$A$2:$A$172,RANDBETWEEN(1,ROWS(czas_lekcji!$A$2:$A$172)))</f>
        <v>132</v>
      </c>
    </row>
    <row r="3368" spans="1:5" x14ac:dyDescent="0.25">
      <c r="A3368">
        <v>3367</v>
      </c>
      <c r="B3368" t="s">
        <v>664</v>
      </c>
      <c r="C3368">
        <f t="shared" ca="1" si="104"/>
        <v>2</v>
      </c>
      <c r="D3368">
        <f t="shared" si="105"/>
        <v>188</v>
      </c>
      <c r="E3368">
        <f ca="1">INDEX(czas_lekcji!$A$2:$A$172,RANDBETWEEN(1,ROWS(czas_lekcji!$A$2:$A$172)))</f>
        <v>134</v>
      </c>
    </row>
    <row r="3369" spans="1:5" x14ac:dyDescent="0.25">
      <c r="A3369">
        <v>3368</v>
      </c>
      <c r="B3369" t="s">
        <v>664</v>
      </c>
      <c r="C3369">
        <f t="shared" ca="1" si="104"/>
        <v>20</v>
      </c>
      <c r="D3369">
        <f t="shared" si="105"/>
        <v>188</v>
      </c>
      <c r="E3369">
        <f ca="1">INDEX(czas_lekcji!$A$2:$A$172,RANDBETWEEN(1,ROWS(czas_lekcji!$A$2:$A$172)))</f>
        <v>18</v>
      </c>
    </row>
    <row r="3370" spans="1:5" x14ac:dyDescent="0.25">
      <c r="A3370">
        <v>3369</v>
      </c>
      <c r="B3370" t="s">
        <v>664</v>
      </c>
      <c r="C3370">
        <f t="shared" ca="1" si="104"/>
        <v>8</v>
      </c>
      <c r="D3370">
        <f t="shared" si="105"/>
        <v>188</v>
      </c>
      <c r="E3370">
        <f ca="1">INDEX(czas_lekcji!$A$2:$A$172,RANDBETWEEN(1,ROWS(czas_lekcji!$A$2:$A$172)))</f>
        <v>19</v>
      </c>
    </row>
    <row r="3371" spans="1:5" x14ac:dyDescent="0.25">
      <c r="A3371">
        <v>3370</v>
      </c>
      <c r="B3371" t="s">
        <v>664</v>
      </c>
      <c r="C3371">
        <f t="shared" ca="1" si="104"/>
        <v>15</v>
      </c>
      <c r="D3371">
        <f t="shared" si="105"/>
        <v>188</v>
      </c>
      <c r="E3371">
        <f ca="1">INDEX(czas_lekcji!$A$2:$A$172,RANDBETWEEN(1,ROWS(czas_lekcji!$A$2:$A$172)))</f>
        <v>66</v>
      </c>
    </row>
    <row r="3372" spans="1:5" x14ac:dyDescent="0.25">
      <c r="A3372">
        <v>3371</v>
      </c>
      <c r="B3372" t="s">
        <v>664</v>
      </c>
      <c r="C3372">
        <f t="shared" ca="1" si="104"/>
        <v>27</v>
      </c>
      <c r="D3372">
        <f t="shared" si="105"/>
        <v>188</v>
      </c>
      <c r="E3372">
        <f ca="1">INDEX(czas_lekcji!$A$2:$A$172,RANDBETWEEN(1,ROWS(czas_lekcji!$A$2:$A$172)))</f>
        <v>60</v>
      </c>
    </row>
    <row r="3373" spans="1:5" x14ac:dyDescent="0.25">
      <c r="A3373">
        <v>3372</v>
      </c>
      <c r="B3373" t="s">
        <v>664</v>
      </c>
      <c r="C3373">
        <f t="shared" ca="1" si="104"/>
        <v>30</v>
      </c>
      <c r="D3373">
        <f t="shared" si="105"/>
        <v>188</v>
      </c>
      <c r="E3373">
        <f ca="1">INDEX(czas_lekcji!$A$2:$A$172,RANDBETWEEN(1,ROWS(czas_lekcji!$A$2:$A$172)))</f>
        <v>105</v>
      </c>
    </row>
    <row r="3374" spans="1:5" x14ac:dyDescent="0.25">
      <c r="A3374">
        <v>3373</v>
      </c>
      <c r="B3374" t="s">
        <v>664</v>
      </c>
      <c r="C3374">
        <f t="shared" ca="1" si="104"/>
        <v>1</v>
      </c>
      <c r="D3374">
        <f t="shared" si="105"/>
        <v>188</v>
      </c>
      <c r="E3374">
        <f ca="1">INDEX(czas_lekcji!$A$2:$A$172,RANDBETWEEN(1,ROWS(czas_lekcji!$A$2:$A$172)))</f>
        <v>56</v>
      </c>
    </row>
    <row r="3375" spans="1:5" x14ac:dyDescent="0.25">
      <c r="A3375">
        <v>3374</v>
      </c>
      <c r="B3375" t="s">
        <v>664</v>
      </c>
      <c r="C3375">
        <f t="shared" ca="1" si="104"/>
        <v>27</v>
      </c>
      <c r="D3375">
        <f t="shared" si="105"/>
        <v>188</v>
      </c>
      <c r="E3375">
        <f ca="1">INDEX(czas_lekcji!$A$2:$A$172,RANDBETWEEN(1,ROWS(czas_lekcji!$A$2:$A$172)))</f>
        <v>43</v>
      </c>
    </row>
    <row r="3376" spans="1:5" x14ac:dyDescent="0.25">
      <c r="A3376">
        <v>3375</v>
      </c>
      <c r="B3376" t="s">
        <v>664</v>
      </c>
      <c r="C3376">
        <f t="shared" ca="1" si="104"/>
        <v>28</v>
      </c>
      <c r="D3376">
        <f t="shared" si="105"/>
        <v>188</v>
      </c>
      <c r="E3376">
        <f ca="1">INDEX(czas_lekcji!$A$2:$A$172,RANDBETWEEN(1,ROWS(czas_lekcji!$A$2:$A$172)))</f>
        <v>65</v>
      </c>
    </row>
    <row r="3377" spans="1:5" x14ac:dyDescent="0.25">
      <c r="A3377">
        <v>3376</v>
      </c>
      <c r="B3377" t="s">
        <v>664</v>
      </c>
      <c r="C3377">
        <f t="shared" ca="1" si="104"/>
        <v>30</v>
      </c>
      <c r="D3377">
        <f t="shared" si="105"/>
        <v>188</v>
      </c>
      <c r="E3377">
        <f ca="1">INDEX(czas_lekcji!$A$2:$A$172,RANDBETWEEN(1,ROWS(czas_lekcji!$A$2:$A$172)))</f>
        <v>122</v>
      </c>
    </row>
    <row r="3378" spans="1:5" x14ac:dyDescent="0.25">
      <c r="A3378">
        <v>3377</v>
      </c>
      <c r="B3378" t="s">
        <v>664</v>
      </c>
      <c r="C3378">
        <f t="shared" ca="1" si="104"/>
        <v>35</v>
      </c>
      <c r="D3378">
        <f t="shared" si="105"/>
        <v>188</v>
      </c>
      <c r="E3378">
        <f ca="1">INDEX(czas_lekcji!$A$2:$A$172,RANDBETWEEN(1,ROWS(czas_lekcji!$A$2:$A$172)))</f>
        <v>115</v>
      </c>
    </row>
    <row r="3379" spans="1:5" x14ac:dyDescent="0.25">
      <c r="A3379">
        <v>3378</v>
      </c>
      <c r="B3379" t="s">
        <v>664</v>
      </c>
      <c r="C3379">
        <f t="shared" ca="1" si="104"/>
        <v>21</v>
      </c>
      <c r="D3379">
        <f t="shared" si="105"/>
        <v>188</v>
      </c>
      <c r="E3379">
        <f ca="1">INDEX(czas_lekcji!$A$2:$A$172,RANDBETWEEN(1,ROWS(czas_lekcji!$A$2:$A$172)))</f>
        <v>163</v>
      </c>
    </row>
    <row r="3380" spans="1:5" x14ac:dyDescent="0.25">
      <c r="A3380">
        <v>3379</v>
      </c>
      <c r="B3380" t="s">
        <v>664</v>
      </c>
      <c r="C3380">
        <f t="shared" ca="1" si="104"/>
        <v>2</v>
      </c>
      <c r="D3380">
        <f t="shared" si="105"/>
        <v>188</v>
      </c>
      <c r="E3380">
        <f ca="1">INDEX(czas_lekcji!$A$2:$A$172,RANDBETWEEN(1,ROWS(czas_lekcji!$A$2:$A$172)))</f>
        <v>157</v>
      </c>
    </row>
    <row r="3381" spans="1:5" x14ac:dyDescent="0.25">
      <c r="A3381">
        <v>3380</v>
      </c>
      <c r="B3381" t="s">
        <v>664</v>
      </c>
      <c r="C3381">
        <f t="shared" ca="1" si="104"/>
        <v>28</v>
      </c>
      <c r="D3381">
        <f t="shared" si="105"/>
        <v>188</v>
      </c>
      <c r="E3381">
        <f ca="1">INDEX(czas_lekcji!$A$2:$A$172,RANDBETWEEN(1,ROWS(czas_lekcji!$A$2:$A$172)))</f>
        <v>138</v>
      </c>
    </row>
    <row r="3382" spans="1:5" x14ac:dyDescent="0.25">
      <c r="A3382">
        <v>3381</v>
      </c>
      <c r="B3382" t="s">
        <v>664</v>
      </c>
      <c r="C3382">
        <f t="shared" ca="1" si="104"/>
        <v>12</v>
      </c>
      <c r="D3382">
        <f t="shared" si="105"/>
        <v>188</v>
      </c>
      <c r="E3382">
        <f ca="1">INDEX(czas_lekcji!$A$2:$A$172,RANDBETWEEN(1,ROWS(czas_lekcji!$A$2:$A$172)))</f>
        <v>38</v>
      </c>
    </row>
    <row r="3383" spans="1:5" x14ac:dyDescent="0.25">
      <c r="A3383">
        <v>3382</v>
      </c>
      <c r="B3383" t="s">
        <v>664</v>
      </c>
      <c r="C3383">
        <f t="shared" ca="1" si="104"/>
        <v>24</v>
      </c>
      <c r="D3383">
        <f t="shared" si="105"/>
        <v>188</v>
      </c>
      <c r="E3383">
        <f ca="1">INDEX(czas_lekcji!$A$2:$A$172,RANDBETWEEN(1,ROWS(czas_lekcji!$A$2:$A$172)))</f>
        <v>80</v>
      </c>
    </row>
    <row r="3384" spans="1:5" x14ac:dyDescent="0.25">
      <c r="A3384">
        <v>3383</v>
      </c>
      <c r="B3384" t="s">
        <v>664</v>
      </c>
      <c r="C3384">
        <f t="shared" ca="1" si="104"/>
        <v>5</v>
      </c>
      <c r="D3384">
        <f t="shared" si="105"/>
        <v>188</v>
      </c>
      <c r="E3384">
        <f ca="1">INDEX(czas_lekcji!$A$2:$A$172,RANDBETWEEN(1,ROWS(czas_lekcji!$A$2:$A$172)))</f>
        <v>148</v>
      </c>
    </row>
    <row r="3385" spans="1:5" x14ac:dyDescent="0.25">
      <c r="A3385">
        <v>3384</v>
      </c>
      <c r="B3385" t="s">
        <v>664</v>
      </c>
      <c r="C3385">
        <f t="shared" ca="1" si="104"/>
        <v>44</v>
      </c>
      <c r="D3385">
        <f t="shared" si="105"/>
        <v>188</v>
      </c>
      <c r="E3385">
        <f ca="1">INDEX(czas_lekcji!$A$2:$A$172,RANDBETWEEN(1,ROWS(czas_lekcji!$A$2:$A$172)))</f>
        <v>143</v>
      </c>
    </row>
    <row r="3386" spans="1:5" x14ac:dyDescent="0.25">
      <c r="A3386">
        <v>3385</v>
      </c>
      <c r="B3386" t="s">
        <v>664</v>
      </c>
      <c r="C3386">
        <f t="shared" ca="1" si="104"/>
        <v>15</v>
      </c>
      <c r="D3386">
        <f t="shared" si="105"/>
        <v>189</v>
      </c>
      <c r="E3386">
        <f ca="1">INDEX(czas_lekcji!$A$2:$A$172,RANDBETWEEN(1,ROWS(czas_lekcji!$A$2:$A$172)))</f>
        <v>101</v>
      </c>
    </row>
    <row r="3387" spans="1:5" x14ac:dyDescent="0.25">
      <c r="A3387">
        <v>3386</v>
      </c>
      <c r="B3387" t="s">
        <v>664</v>
      </c>
      <c r="C3387">
        <f t="shared" ca="1" si="104"/>
        <v>31</v>
      </c>
      <c r="D3387">
        <f t="shared" si="105"/>
        <v>189</v>
      </c>
      <c r="E3387">
        <f ca="1">INDEX(czas_lekcji!$A$2:$A$172,RANDBETWEEN(1,ROWS(czas_lekcji!$A$2:$A$172)))</f>
        <v>5</v>
      </c>
    </row>
    <row r="3388" spans="1:5" x14ac:dyDescent="0.25">
      <c r="A3388">
        <v>3387</v>
      </c>
      <c r="B3388" t="s">
        <v>664</v>
      </c>
      <c r="C3388">
        <f t="shared" ca="1" si="104"/>
        <v>27</v>
      </c>
      <c r="D3388">
        <f t="shared" si="105"/>
        <v>189</v>
      </c>
      <c r="E3388">
        <f ca="1">INDEX(czas_lekcji!$A$2:$A$172,RANDBETWEEN(1,ROWS(czas_lekcji!$A$2:$A$172)))</f>
        <v>165</v>
      </c>
    </row>
    <row r="3389" spans="1:5" x14ac:dyDescent="0.25">
      <c r="A3389">
        <v>3388</v>
      </c>
      <c r="B3389" t="s">
        <v>664</v>
      </c>
      <c r="C3389">
        <f t="shared" ca="1" si="104"/>
        <v>29</v>
      </c>
      <c r="D3389">
        <f t="shared" si="105"/>
        <v>189</v>
      </c>
      <c r="E3389">
        <f ca="1">INDEX(czas_lekcji!$A$2:$A$172,RANDBETWEEN(1,ROWS(czas_lekcji!$A$2:$A$172)))</f>
        <v>19</v>
      </c>
    </row>
    <row r="3390" spans="1:5" x14ac:dyDescent="0.25">
      <c r="A3390">
        <v>3389</v>
      </c>
      <c r="B3390" t="s">
        <v>664</v>
      </c>
      <c r="C3390">
        <f t="shared" ca="1" si="104"/>
        <v>50</v>
      </c>
      <c r="D3390">
        <f t="shared" si="105"/>
        <v>189</v>
      </c>
      <c r="E3390">
        <f ca="1">INDEX(czas_lekcji!$A$2:$A$172,RANDBETWEEN(1,ROWS(czas_lekcji!$A$2:$A$172)))</f>
        <v>138</v>
      </c>
    </row>
    <row r="3391" spans="1:5" x14ac:dyDescent="0.25">
      <c r="A3391">
        <v>3390</v>
      </c>
      <c r="B3391" t="s">
        <v>664</v>
      </c>
      <c r="C3391">
        <f t="shared" ca="1" si="104"/>
        <v>43</v>
      </c>
      <c r="D3391">
        <f t="shared" si="105"/>
        <v>189</v>
      </c>
      <c r="E3391">
        <f ca="1">INDEX(czas_lekcji!$A$2:$A$172,RANDBETWEEN(1,ROWS(czas_lekcji!$A$2:$A$172)))</f>
        <v>42</v>
      </c>
    </row>
    <row r="3392" spans="1:5" x14ac:dyDescent="0.25">
      <c r="A3392">
        <v>3391</v>
      </c>
      <c r="B3392" t="s">
        <v>664</v>
      </c>
      <c r="C3392">
        <f t="shared" ca="1" si="104"/>
        <v>27</v>
      </c>
      <c r="D3392">
        <f t="shared" si="105"/>
        <v>189</v>
      </c>
      <c r="E3392">
        <f ca="1">INDEX(czas_lekcji!$A$2:$A$172,RANDBETWEEN(1,ROWS(czas_lekcji!$A$2:$A$172)))</f>
        <v>6</v>
      </c>
    </row>
    <row r="3393" spans="1:5" x14ac:dyDescent="0.25">
      <c r="A3393">
        <v>3392</v>
      </c>
      <c r="B3393" t="s">
        <v>664</v>
      </c>
      <c r="C3393">
        <f t="shared" ca="1" si="104"/>
        <v>15</v>
      </c>
      <c r="D3393">
        <f t="shared" si="105"/>
        <v>189</v>
      </c>
      <c r="E3393">
        <f ca="1">INDEX(czas_lekcji!$A$2:$A$172,RANDBETWEEN(1,ROWS(czas_lekcji!$A$2:$A$172)))</f>
        <v>105</v>
      </c>
    </row>
    <row r="3394" spans="1:5" x14ac:dyDescent="0.25">
      <c r="A3394">
        <v>3393</v>
      </c>
      <c r="B3394" t="s">
        <v>664</v>
      </c>
      <c r="C3394">
        <f t="shared" ca="1" si="104"/>
        <v>25</v>
      </c>
      <c r="D3394">
        <f t="shared" si="105"/>
        <v>189</v>
      </c>
      <c r="E3394">
        <f ca="1">INDEX(czas_lekcji!$A$2:$A$172,RANDBETWEEN(1,ROWS(czas_lekcji!$A$2:$A$172)))</f>
        <v>1</v>
      </c>
    </row>
    <row r="3395" spans="1:5" x14ac:dyDescent="0.25">
      <c r="A3395">
        <v>3394</v>
      </c>
      <c r="B3395" t="s">
        <v>664</v>
      </c>
      <c r="C3395">
        <f t="shared" ref="C3395:C3458" ca="1" si="106">RANDBETWEEN(1,50)</f>
        <v>4</v>
      </c>
      <c r="D3395">
        <f t="shared" si="105"/>
        <v>189</v>
      </c>
      <c r="E3395">
        <f ca="1">INDEX(czas_lekcji!$A$2:$A$172,RANDBETWEEN(1,ROWS(czas_lekcji!$A$2:$A$172)))</f>
        <v>129</v>
      </c>
    </row>
    <row r="3396" spans="1:5" x14ac:dyDescent="0.25">
      <c r="A3396">
        <v>3395</v>
      </c>
      <c r="B3396" t="s">
        <v>664</v>
      </c>
      <c r="C3396">
        <f t="shared" ca="1" si="106"/>
        <v>39</v>
      </c>
      <c r="D3396">
        <f t="shared" si="105"/>
        <v>189</v>
      </c>
      <c r="E3396">
        <f ca="1">INDEX(czas_lekcji!$A$2:$A$172,RANDBETWEEN(1,ROWS(czas_lekcji!$A$2:$A$172)))</f>
        <v>23</v>
      </c>
    </row>
    <row r="3397" spans="1:5" x14ac:dyDescent="0.25">
      <c r="A3397">
        <v>3396</v>
      </c>
      <c r="B3397" t="s">
        <v>664</v>
      </c>
      <c r="C3397">
        <f t="shared" ca="1" si="106"/>
        <v>2</v>
      </c>
      <c r="D3397">
        <f t="shared" si="105"/>
        <v>189</v>
      </c>
      <c r="E3397">
        <f ca="1">INDEX(czas_lekcji!$A$2:$A$172,RANDBETWEEN(1,ROWS(czas_lekcji!$A$2:$A$172)))</f>
        <v>147</v>
      </c>
    </row>
    <row r="3398" spans="1:5" x14ac:dyDescent="0.25">
      <c r="A3398">
        <v>3397</v>
      </c>
      <c r="B3398" t="s">
        <v>664</v>
      </c>
      <c r="C3398">
        <f t="shared" ca="1" si="106"/>
        <v>11</v>
      </c>
      <c r="D3398">
        <f t="shared" si="105"/>
        <v>189</v>
      </c>
      <c r="E3398">
        <f ca="1">INDEX(czas_lekcji!$A$2:$A$172,RANDBETWEEN(1,ROWS(czas_lekcji!$A$2:$A$172)))</f>
        <v>120</v>
      </c>
    </row>
    <row r="3399" spans="1:5" x14ac:dyDescent="0.25">
      <c r="A3399">
        <v>3398</v>
      </c>
      <c r="B3399" t="s">
        <v>664</v>
      </c>
      <c r="C3399">
        <f t="shared" ca="1" si="106"/>
        <v>39</v>
      </c>
      <c r="D3399">
        <f t="shared" si="105"/>
        <v>189</v>
      </c>
      <c r="E3399">
        <f ca="1">INDEX(czas_lekcji!$A$2:$A$172,RANDBETWEEN(1,ROWS(czas_lekcji!$A$2:$A$172)))</f>
        <v>130</v>
      </c>
    </row>
    <row r="3400" spans="1:5" x14ac:dyDescent="0.25">
      <c r="A3400">
        <v>3399</v>
      </c>
      <c r="B3400" t="s">
        <v>664</v>
      </c>
      <c r="C3400">
        <f t="shared" ca="1" si="106"/>
        <v>48</v>
      </c>
      <c r="D3400">
        <f t="shared" si="105"/>
        <v>189</v>
      </c>
      <c r="E3400">
        <f ca="1">INDEX(czas_lekcji!$A$2:$A$172,RANDBETWEEN(1,ROWS(czas_lekcji!$A$2:$A$172)))</f>
        <v>99</v>
      </c>
    </row>
    <row r="3401" spans="1:5" x14ac:dyDescent="0.25">
      <c r="A3401">
        <v>3400</v>
      </c>
      <c r="B3401" t="s">
        <v>664</v>
      </c>
      <c r="C3401">
        <f t="shared" ca="1" si="106"/>
        <v>38</v>
      </c>
      <c r="D3401">
        <f t="shared" si="105"/>
        <v>189</v>
      </c>
      <c r="E3401">
        <f ca="1">INDEX(czas_lekcji!$A$2:$A$172,RANDBETWEEN(1,ROWS(czas_lekcji!$A$2:$A$172)))</f>
        <v>135</v>
      </c>
    </row>
    <row r="3402" spans="1:5" x14ac:dyDescent="0.25">
      <c r="A3402">
        <v>3401</v>
      </c>
      <c r="B3402" t="s">
        <v>664</v>
      </c>
      <c r="C3402">
        <f t="shared" ca="1" si="106"/>
        <v>36</v>
      </c>
      <c r="D3402">
        <f t="shared" si="105"/>
        <v>189</v>
      </c>
      <c r="E3402">
        <f ca="1">INDEX(czas_lekcji!$A$2:$A$172,RANDBETWEEN(1,ROWS(czas_lekcji!$A$2:$A$172)))</f>
        <v>113</v>
      </c>
    </row>
    <row r="3403" spans="1:5" x14ac:dyDescent="0.25">
      <c r="A3403">
        <v>3402</v>
      </c>
      <c r="B3403" t="s">
        <v>664</v>
      </c>
      <c r="C3403">
        <f t="shared" ca="1" si="106"/>
        <v>4</v>
      </c>
      <c r="D3403">
        <f t="shared" si="105"/>
        <v>189</v>
      </c>
      <c r="E3403">
        <f ca="1">INDEX(czas_lekcji!$A$2:$A$172,RANDBETWEEN(1,ROWS(czas_lekcji!$A$2:$A$172)))</f>
        <v>92</v>
      </c>
    </row>
    <row r="3404" spans="1:5" x14ac:dyDescent="0.25">
      <c r="A3404">
        <v>3403</v>
      </c>
      <c r="B3404" t="s">
        <v>664</v>
      </c>
      <c r="C3404">
        <f t="shared" ca="1" si="106"/>
        <v>14</v>
      </c>
      <c r="D3404">
        <f t="shared" si="105"/>
        <v>190</v>
      </c>
      <c r="E3404">
        <f ca="1">INDEX(czas_lekcji!$A$2:$A$172,RANDBETWEEN(1,ROWS(czas_lekcji!$A$2:$A$172)))</f>
        <v>67</v>
      </c>
    </row>
    <row r="3405" spans="1:5" x14ac:dyDescent="0.25">
      <c r="A3405">
        <v>3404</v>
      </c>
      <c r="B3405" t="s">
        <v>664</v>
      </c>
      <c r="C3405">
        <f t="shared" ca="1" si="106"/>
        <v>16</v>
      </c>
      <c r="D3405">
        <f t="shared" si="105"/>
        <v>190</v>
      </c>
      <c r="E3405">
        <f ca="1">INDEX(czas_lekcji!$A$2:$A$172,RANDBETWEEN(1,ROWS(czas_lekcji!$A$2:$A$172)))</f>
        <v>26</v>
      </c>
    </row>
    <row r="3406" spans="1:5" x14ac:dyDescent="0.25">
      <c r="A3406">
        <v>3405</v>
      </c>
      <c r="B3406" t="s">
        <v>664</v>
      </c>
      <c r="C3406">
        <f t="shared" ca="1" si="106"/>
        <v>1</v>
      </c>
      <c r="D3406">
        <f t="shared" si="105"/>
        <v>190</v>
      </c>
      <c r="E3406">
        <f ca="1">INDEX(czas_lekcji!$A$2:$A$172,RANDBETWEEN(1,ROWS(czas_lekcji!$A$2:$A$172)))</f>
        <v>124</v>
      </c>
    </row>
    <row r="3407" spans="1:5" x14ac:dyDescent="0.25">
      <c r="A3407">
        <v>3406</v>
      </c>
      <c r="B3407" t="s">
        <v>664</v>
      </c>
      <c r="C3407">
        <f t="shared" ca="1" si="106"/>
        <v>37</v>
      </c>
      <c r="D3407">
        <f t="shared" si="105"/>
        <v>190</v>
      </c>
      <c r="E3407">
        <f ca="1">INDEX(czas_lekcji!$A$2:$A$172,RANDBETWEEN(1,ROWS(czas_lekcji!$A$2:$A$172)))</f>
        <v>76</v>
      </c>
    </row>
    <row r="3408" spans="1:5" x14ac:dyDescent="0.25">
      <c r="A3408">
        <v>3407</v>
      </c>
      <c r="B3408" t="s">
        <v>664</v>
      </c>
      <c r="C3408">
        <f t="shared" ca="1" si="106"/>
        <v>17</v>
      </c>
      <c r="D3408">
        <f t="shared" si="105"/>
        <v>190</v>
      </c>
      <c r="E3408">
        <f ca="1">INDEX(czas_lekcji!$A$2:$A$172,RANDBETWEEN(1,ROWS(czas_lekcji!$A$2:$A$172)))</f>
        <v>105</v>
      </c>
    </row>
    <row r="3409" spans="1:5" x14ac:dyDescent="0.25">
      <c r="A3409">
        <v>3408</v>
      </c>
      <c r="B3409" t="s">
        <v>664</v>
      </c>
      <c r="C3409">
        <f t="shared" ca="1" si="106"/>
        <v>17</v>
      </c>
      <c r="D3409">
        <f t="shared" si="105"/>
        <v>190</v>
      </c>
      <c r="E3409">
        <f ca="1">INDEX(czas_lekcji!$A$2:$A$172,RANDBETWEEN(1,ROWS(czas_lekcji!$A$2:$A$172)))</f>
        <v>155</v>
      </c>
    </row>
    <row r="3410" spans="1:5" x14ac:dyDescent="0.25">
      <c r="A3410">
        <v>3409</v>
      </c>
      <c r="B3410" t="s">
        <v>664</v>
      </c>
      <c r="C3410">
        <f t="shared" ca="1" si="106"/>
        <v>28</v>
      </c>
      <c r="D3410">
        <f t="shared" si="105"/>
        <v>190</v>
      </c>
      <c r="E3410">
        <f ca="1">INDEX(czas_lekcji!$A$2:$A$172,RANDBETWEEN(1,ROWS(czas_lekcji!$A$2:$A$172)))</f>
        <v>38</v>
      </c>
    </row>
    <row r="3411" spans="1:5" x14ac:dyDescent="0.25">
      <c r="A3411">
        <v>3410</v>
      </c>
      <c r="B3411" t="s">
        <v>664</v>
      </c>
      <c r="C3411">
        <f t="shared" ca="1" si="106"/>
        <v>42</v>
      </c>
      <c r="D3411">
        <f t="shared" si="105"/>
        <v>190</v>
      </c>
      <c r="E3411">
        <f ca="1">INDEX(czas_lekcji!$A$2:$A$172,RANDBETWEEN(1,ROWS(czas_lekcji!$A$2:$A$172)))</f>
        <v>28</v>
      </c>
    </row>
    <row r="3412" spans="1:5" x14ac:dyDescent="0.25">
      <c r="A3412">
        <v>3411</v>
      </c>
      <c r="B3412" t="s">
        <v>664</v>
      </c>
      <c r="C3412">
        <f t="shared" ca="1" si="106"/>
        <v>26</v>
      </c>
      <c r="D3412">
        <f t="shared" si="105"/>
        <v>190</v>
      </c>
      <c r="E3412">
        <f ca="1">INDEX(czas_lekcji!$A$2:$A$172,RANDBETWEEN(1,ROWS(czas_lekcji!$A$2:$A$172)))</f>
        <v>162</v>
      </c>
    </row>
    <row r="3413" spans="1:5" x14ac:dyDescent="0.25">
      <c r="A3413">
        <v>3412</v>
      </c>
      <c r="B3413" t="s">
        <v>664</v>
      </c>
      <c r="C3413">
        <f t="shared" ca="1" si="106"/>
        <v>45</v>
      </c>
      <c r="D3413">
        <f t="shared" ref="D3413:D3476" si="107">D3395+1</f>
        <v>190</v>
      </c>
      <c r="E3413">
        <f ca="1">INDEX(czas_lekcji!$A$2:$A$172,RANDBETWEEN(1,ROWS(czas_lekcji!$A$2:$A$172)))</f>
        <v>13</v>
      </c>
    </row>
    <row r="3414" spans="1:5" x14ac:dyDescent="0.25">
      <c r="A3414">
        <v>3413</v>
      </c>
      <c r="B3414" t="s">
        <v>664</v>
      </c>
      <c r="C3414">
        <f t="shared" ca="1" si="106"/>
        <v>41</v>
      </c>
      <c r="D3414">
        <f t="shared" si="107"/>
        <v>190</v>
      </c>
      <c r="E3414">
        <f ca="1">INDEX(czas_lekcji!$A$2:$A$172,RANDBETWEEN(1,ROWS(czas_lekcji!$A$2:$A$172)))</f>
        <v>88</v>
      </c>
    </row>
    <row r="3415" spans="1:5" x14ac:dyDescent="0.25">
      <c r="A3415">
        <v>3414</v>
      </c>
      <c r="B3415" t="s">
        <v>664</v>
      </c>
      <c r="C3415">
        <f t="shared" ca="1" si="106"/>
        <v>27</v>
      </c>
      <c r="D3415">
        <f t="shared" si="107"/>
        <v>190</v>
      </c>
      <c r="E3415">
        <f ca="1">INDEX(czas_lekcji!$A$2:$A$172,RANDBETWEEN(1,ROWS(czas_lekcji!$A$2:$A$172)))</f>
        <v>77</v>
      </c>
    </row>
    <row r="3416" spans="1:5" x14ac:dyDescent="0.25">
      <c r="A3416">
        <v>3415</v>
      </c>
      <c r="B3416" t="s">
        <v>664</v>
      </c>
      <c r="C3416">
        <f t="shared" ca="1" si="106"/>
        <v>24</v>
      </c>
      <c r="D3416">
        <f t="shared" si="107"/>
        <v>190</v>
      </c>
      <c r="E3416">
        <f ca="1">INDEX(czas_lekcji!$A$2:$A$172,RANDBETWEEN(1,ROWS(czas_lekcji!$A$2:$A$172)))</f>
        <v>76</v>
      </c>
    </row>
    <row r="3417" spans="1:5" x14ac:dyDescent="0.25">
      <c r="A3417">
        <v>3416</v>
      </c>
      <c r="B3417" t="s">
        <v>664</v>
      </c>
      <c r="C3417">
        <f t="shared" ca="1" si="106"/>
        <v>45</v>
      </c>
      <c r="D3417">
        <f t="shared" si="107"/>
        <v>190</v>
      </c>
      <c r="E3417">
        <f ca="1">INDEX(czas_lekcji!$A$2:$A$172,RANDBETWEEN(1,ROWS(czas_lekcji!$A$2:$A$172)))</f>
        <v>100</v>
      </c>
    </row>
    <row r="3418" spans="1:5" x14ac:dyDescent="0.25">
      <c r="A3418">
        <v>3417</v>
      </c>
      <c r="B3418" t="s">
        <v>664</v>
      </c>
      <c r="C3418">
        <f t="shared" ca="1" si="106"/>
        <v>40</v>
      </c>
      <c r="D3418">
        <f t="shared" si="107"/>
        <v>190</v>
      </c>
      <c r="E3418">
        <f ca="1">INDEX(czas_lekcji!$A$2:$A$172,RANDBETWEEN(1,ROWS(czas_lekcji!$A$2:$A$172)))</f>
        <v>69</v>
      </c>
    </row>
    <row r="3419" spans="1:5" x14ac:dyDescent="0.25">
      <c r="A3419">
        <v>3418</v>
      </c>
      <c r="B3419" t="s">
        <v>664</v>
      </c>
      <c r="C3419">
        <f t="shared" ca="1" si="106"/>
        <v>1</v>
      </c>
      <c r="D3419">
        <f t="shared" si="107"/>
        <v>190</v>
      </c>
      <c r="E3419">
        <f ca="1">INDEX(czas_lekcji!$A$2:$A$172,RANDBETWEEN(1,ROWS(czas_lekcji!$A$2:$A$172)))</f>
        <v>107</v>
      </c>
    </row>
    <row r="3420" spans="1:5" x14ac:dyDescent="0.25">
      <c r="A3420">
        <v>3419</v>
      </c>
      <c r="B3420" t="s">
        <v>664</v>
      </c>
      <c r="C3420">
        <f t="shared" ca="1" si="106"/>
        <v>27</v>
      </c>
      <c r="D3420">
        <f t="shared" si="107"/>
        <v>190</v>
      </c>
      <c r="E3420">
        <f ca="1">INDEX(czas_lekcji!$A$2:$A$172,RANDBETWEEN(1,ROWS(czas_lekcji!$A$2:$A$172)))</f>
        <v>42</v>
      </c>
    </row>
    <row r="3421" spans="1:5" x14ac:dyDescent="0.25">
      <c r="A3421">
        <v>3420</v>
      </c>
      <c r="B3421" t="s">
        <v>664</v>
      </c>
      <c r="C3421">
        <f t="shared" ca="1" si="106"/>
        <v>32</v>
      </c>
      <c r="D3421">
        <f t="shared" si="107"/>
        <v>190</v>
      </c>
      <c r="E3421">
        <f ca="1">INDEX(czas_lekcji!$A$2:$A$172,RANDBETWEEN(1,ROWS(czas_lekcji!$A$2:$A$172)))</f>
        <v>45</v>
      </c>
    </row>
    <row r="3422" spans="1:5" x14ac:dyDescent="0.25">
      <c r="A3422">
        <v>3421</v>
      </c>
      <c r="B3422" t="s">
        <v>664</v>
      </c>
      <c r="C3422">
        <f t="shared" ca="1" si="106"/>
        <v>14</v>
      </c>
      <c r="D3422">
        <f t="shared" si="107"/>
        <v>191</v>
      </c>
      <c r="E3422">
        <f ca="1">INDEX(czas_lekcji!$A$2:$A$172,RANDBETWEEN(1,ROWS(czas_lekcji!$A$2:$A$172)))</f>
        <v>138</v>
      </c>
    </row>
    <row r="3423" spans="1:5" x14ac:dyDescent="0.25">
      <c r="A3423">
        <v>3422</v>
      </c>
      <c r="B3423" t="s">
        <v>664</v>
      </c>
      <c r="C3423">
        <f t="shared" ca="1" si="106"/>
        <v>29</v>
      </c>
      <c r="D3423">
        <f t="shared" si="107"/>
        <v>191</v>
      </c>
      <c r="E3423">
        <f ca="1">INDEX(czas_lekcji!$A$2:$A$172,RANDBETWEEN(1,ROWS(czas_lekcji!$A$2:$A$172)))</f>
        <v>90</v>
      </c>
    </row>
    <row r="3424" spans="1:5" x14ac:dyDescent="0.25">
      <c r="A3424">
        <v>3423</v>
      </c>
      <c r="B3424" t="s">
        <v>664</v>
      </c>
      <c r="C3424">
        <f t="shared" ca="1" si="106"/>
        <v>47</v>
      </c>
      <c r="D3424">
        <f t="shared" si="107"/>
        <v>191</v>
      </c>
      <c r="E3424">
        <f ca="1">INDEX(czas_lekcji!$A$2:$A$172,RANDBETWEEN(1,ROWS(czas_lekcji!$A$2:$A$172)))</f>
        <v>94</v>
      </c>
    </row>
    <row r="3425" spans="1:5" x14ac:dyDescent="0.25">
      <c r="A3425">
        <v>3424</v>
      </c>
      <c r="B3425" t="s">
        <v>664</v>
      </c>
      <c r="C3425">
        <f t="shared" ca="1" si="106"/>
        <v>40</v>
      </c>
      <c r="D3425">
        <f t="shared" si="107"/>
        <v>191</v>
      </c>
      <c r="E3425">
        <f ca="1">INDEX(czas_lekcji!$A$2:$A$172,RANDBETWEEN(1,ROWS(czas_lekcji!$A$2:$A$172)))</f>
        <v>19</v>
      </c>
    </row>
    <row r="3426" spans="1:5" x14ac:dyDescent="0.25">
      <c r="A3426">
        <v>3425</v>
      </c>
      <c r="B3426" t="s">
        <v>664</v>
      </c>
      <c r="C3426">
        <f t="shared" ca="1" si="106"/>
        <v>39</v>
      </c>
      <c r="D3426">
        <f t="shared" si="107"/>
        <v>191</v>
      </c>
      <c r="E3426">
        <f ca="1">INDEX(czas_lekcji!$A$2:$A$172,RANDBETWEEN(1,ROWS(czas_lekcji!$A$2:$A$172)))</f>
        <v>157</v>
      </c>
    </row>
    <row r="3427" spans="1:5" x14ac:dyDescent="0.25">
      <c r="A3427">
        <v>3426</v>
      </c>
      <c r="B3427" t="s">
        <v>664</v>
      </c>
      <c r="C3427">
        <f t="shared" ca="1" si="106"/>
        <v>2</v>
      </c>
      <c r="D3427">
        <f t="shared" si="107"/>
        <v>191</v>
      </c>
      <c r="E3427">
        <f ca="1">INDEX(czas_lekcji!$A$2:$A$172,RANDBETWEEN(1,ROWS(czas_lekcji!$A$2:$A$172)))</f>
        <v>63</v>
      </c>
    </row>
    <row r="3428" spans="1:5" x14ac:dyDescent="0.25">
      <c r="A3428">
        <v>3427</v>
      </c>
      <c r="B3428" t="s">
        <v>664</v>
      </c>
      <c r="C3428">
        <f t="shared" ca="1" si="106"/>
        <v>6</v>
      </c>
      <c r="D3428">
        <f t="shared" si="107"/>
        <v>191</v>
      </c>
      <c r="E3428">
        <f ca="1">INDEX(czas_lekcji!$A$2:$A$172,RANDBETWEEN(1,ROWS(czas_lekcji!$A$2:$A$172)))</f>
        <v>170</v>
      </c>
    </row>
    <row r="3429" spans="1:5" x14ac:dyDescent="0.25">
      <c r="A3429">
        <v>3428</v>
      </c>
      <c r="B3429" t="s">
        <v>664</v>
      </c>
      <c r="C3429">
        <f t="shared" ca="1" si="106"/>
        <v>12</v>
      </c>
      <c r="D3429">
        <f t="shared" si="107"/>
        <v>191</v>
      </c>
      <c r="E3429">
        <f ca="1">INDEX(czas_lekcji!$A$2:$A$172,RANDBETWEEN(1,ROWS(czas_lekcji!$A$2:$A$172)))</f>
        <v>76</v>
      </c>
    </row>
    <row r="3430" spans="1:5" x14ac:dyDescent="0.25">
      <c r="A3430">
        <v>3429</v>
      </c>
      <c r="B3430" t="s">
        <v>664</v>
      </c>
      <c r="C3430">
        <f t="shared" ca="1" si="106"/>
        <v>10</v>
      </c>
      <c r="D3430">
        <f t="shared" si="107"/>
        <v>191</v>
      </c>
      <c r="E3430">
        <f ca="1">INDEX(czas_lekcji!$A$2:$A$172,RANDBETWEEN(1,ROWS(czas_lekcji!$A$2:$A$172)))</f>
        <v>48</v>
      </c>
    </row>
    <row r="3431" spans="1:5" x14ac:dyDescent="0.25">
      <c r="A3431">
        <v>3430</v>
      </c>
      <c r="B3431" t="s">
        <v>664</v>
      </c>
      <c r="C3431">
        <f t="shared" ca="1" si="106"/>
        <v>26</v>
      </c>
      <c r="D3431">
        <f t="shared" si="107"/>
        <v>191</v>
      </c>
      <c r="E3431">
        <f ca="1">INDEX(czas_lekcji!$A$2:$A$172,RANDBETWEEN(1,ROWS(czas_lekcji!$A$2:$A$172)))</f>
        <v>104</v>
      </c>
    </row>
    <row r="3432" spans="1:5" x14ac:dyDescent="0.25">
      <c r="A3432">
        <v>3431</v>
      </c>
      <c r="B3432" t="s">
        <v>664</v>
      </c>
      <c r="C3432">
        <f t="shared" ca="1" si="106"/>
        <v>42</v>
      </c>
      <c r="D3432">
        <f t="shared" si="107"/>
        <v>191</v>
      </c>
      <c r="E3432">
        <f ca="1">INDEX(czas_lekcji!$A$2:$A$172,RANDBETWEEN(1,ROWS(czas_lekcji!$A$2:$A$172)))</f>
        <v>114</v>
      </c>
    </row>
    <row r="3433" spans="1:5" x14ac:dyDescent="0.25">
      <c r="A3433">
        <v>3432</v>
      </c>
      <c r="B3433" t="s">
        <v>664</v>
      </c>
      <c r="C3433">
        <f t="shared" ca="1" si="106"/>
        <v>7</v>
      </c>
      <c r="D3433">
        <f t="shared" si="107"/>
        <v>191</v>
      </c>
      <c r="E3433">
        <f ca="1">INDEX(czas_lekcji!$A$2:$A$172,RANDBETWEEN(1,ROWS(czas_lekcji!$A$2:$A$172)))</f>
        <v>106</v>
      </c>
    </row>
    <row r="3434" spans="1:5" x14ac:dyDescent="0.25">
      <c r="A3434">
        <v>3433</v>
      </c>
      <c r="B3434" t="s">
        <v>664</v>
      </c>
      <c r="C3434">
        <f t="shared" ca="1" si="106"/>
        <v>23</v>
      </c>
      <c r="D3434">
        <f t="shared" si="107"/>
        <v>191</v>
      </c>
      <c r="E3434">
        <f ca="1">INDEX(czas_lekcji!$A$2:$A$172,RANDBETWEEN(1,ROWS(czas_lekcji!$A$2:$A$172)))</f>
        <v>93</v>
      </c>
    </row>
    <row r="3435" spans="1:5" x14ac:dyDescent="0.25">
      <c r="A3435">
        <v>3434</v>
      </c>
      <c r="B3435" t="s">
        <v>664</v>
      </c>
      <c r="C3435">
        <f t="shared" ca="1" si="106"/>
        <v>19</v>
      </c>
      <c r="D3435">
        <f t="shared" si="107"/>
        <v>191</v>
      </c>
      <c r="E3435">
        <f ca="1">INDEX(czas_lekcji!$A$2:$A$172,RANDBETWEEN(1,ROWS(czas_lekcji!$A$2:$A$172)))</f>
        <v>83</v>
      </c>
    </row>
    <row r="3436" spans="1:5" x14ac:dyDescent="0.25">
      <c r="A3436">
        <v>3435</v>
      </c>
      <c r="B3436" t="s">
        <v>664</v>
      </c>
      <c r="C3436">
        <f t="shared" ca="1" si="106"/>
        <v>46</v>
      </c>
      <c r="D3436">
        <f t="shared" si="107"/>
        <v>191</v>
      </c>
      <c r="E3436">
        <f ca="1">INDEX(czas_lekcji!$A$2:$A$172,RANDBETWEEN(1,ROWS(czas_lekcji!$A$2:$A$172)))</f>
        <v>102</v>
      </c>
    </row>
    <row r="3437" spans="1:5" x14ac:dyDescent="0.25">
      <c r="A3437">
        <v>3436</v>
      </c>
      <c r="B3437" t="s">
        <v>664</v>
      </c>
      <c r="C3437">
        <f t="shared" ca="1" si="106"/>
        <v>36</v>
      </c>
      <c r="D3437">
        <f t="shared" si="107"/>
        <v>191</v>
      </c>
      <c r="E3437">
        <f ca="1">INDEX(czas_lekcji!$A$2:$A$172,RANDBETWEEN(1,ROWS(czas_lekcji!$A$2:$A$172)))</f>
        <v>166</v>
      </c>
    </row>
    <row r="3438" spans="1:5" x14ac:dyDescent="0.25">
      <c r="A3438">
        <v>3437</v>
      </c>
      <c r="B3438" t="s">
        <v>664</v>
      </c>
      <c r="C3438">
        <f t="shared" ca="1" si="106"/>
        <v>26</v>
      </c>
      <c r="D3438">
        <f t="shared" si="107"/>
        <v>191</v>
      </c>
      <c r="E3438">
        <f ca="1">INDEX(czas_lekcji!$A$2:$A$172,RANDBETWEEN(1,ROWS(czas_lekcji!$A$2:$A$172)))</f>
        <v>90</v>
      </c>
    </row>
    <row r="3439" spans="1:5" x14ac:dyDescent="0.25">
      <c r="A3439">
        <v>3438</v>
      </c>
      <c r="B3439" t="s">
        <v>664</v>
      </c>
      <c r="C3439">
        <f t="shared" ca="1" si="106"/>
        <v>26</v>
      </c>
      <c r="D3439">
        <f t="shared" si="107"/>
        <v>191</v>
      </c>
      <c r="E3439">
        <f ca="1">INDEX(czas_lekcji!$A$2:$A$172,RANDBETWEEN(1,ROWS(czas_lekcji!$A$2:$A$172)))</f>
        <v>82</v>
      </c>
    </row>
    <row r="3440" spans="1:5" x14ac:dyDescent="0.25">
      <c r="A3440">
        <v>3439</v>
      </c>
      <c r="B3440" t="s">
        <v>664</v>
      </c>
      <c r="C3440">
        <f t="shared" ca="1" si="106"/>
        <v>38</v>
      </c>
      <c r="D3440">
        <f t="shared" si="107"/>
        <v>192</v>
      </c>
      <c r="E3440">
        <f ca="1">INDEX(czas_lekcji!$A$2:$A$172,RANDBETWEEN(1,ROWS(czas_lekcji!$A$2:$A$172)))</f>
        <v>148</v>
      </c>
    </row>
    <row r="3441" spans="1:5" x14ac:dyDescent="0.25">
      <c r="A3441">
        <v>3440</v>
      </c>
      <c r="B3441" t="s">
        <v>664</v>
      </c>
      <c r="C3441">
        <f t="shared" ca="1" si="106"/>
        <v>37</v>
      </c>
      <c r="D3441">
        <f t="shared" si="107"/>
        <v>192</v>
      </c>
      <c r="E3441">
        <f ca="1">INDEX(czas_lekcji!$A$2:$A$172,RANDBETWEEN(1,ROWS(czas_lekcji!$A$2:$A$172)))</f>
        <v>121</v>
      </c>
    </row>
    <row r="3442" spans="1:5" x14ac:dyDescent="0.25">
      <c r="A3442">
        <v>3441</v>
      </c>
      <c r="B3442" t="s">
        <v>664</v>
      </c>
      <c r="C3442">
        <f t="shared" ca="1" si="106"/>
        <v>3</v>
      </c>
      <c r="D3442">
        <f t="shared" si="107"/>
        <v>192</v>
      </c>
      <c r="E3442">
        <f ca="1">INDEX(czas_lekcji!$A$2:$A$172,RANDBETWEEN(1,ROWS(czas_lekcji!$A$2:$A$172)))</f>
        <v>85</v>
      </c>
    </row>
    <row r="3443" spans="1:5" x14ac:dyDescent="0.25">
      <c r="A3443">
        <v>3442</v>
      </c>
      <c r="B3443" t="s">
        <v>664</v>
      </c>
      <c r="C3443">
        <f t="shared" ca="1" si="106"/>
        <v>49</v>
      </c>
      <c r="D3443">
        <f t="shared" si="107"/>
        <v>192</v>
      </c>
      <c r="E3443">
        <f ca="1">INDEX(czas_lekcji!$A$2:$A$172,RANDBETWEEN(1,ROWS(czas_lekcji!$A$2:$A$172)))</f>
        <v>8</v>
      </c>
    </row>
    <row r="3444" spans="1:5" x14ac:dyDescent="0.25">
      <c r="A3444">
        <v>3443</v>
      </c>
      <c r="B3444" t="s">
        <v>664</v>
      </c>
      <c r="C3444">
        <f t="shared" ca="1" si="106"/>
        <v>26</v>
      </c>
      <c r="D3444">
        <f t="shared" si="107"/>
        <v>192</v>
      </c>
      <c r="E3444">
        <f ca="1">INDEX(czas_lekcji!$A$2:$A$172,RANDBETWEEN(1,ROWS(czas_lekcji!$A$2:$A$172)))</f>
        <v>39</v>
      </c>
    </row>
    <row r="3445" spans="1:5" x14ac:dyDescent="0.25">
      <c r="A3445">
        <v>3444</v>
      </c>
      <c r="B3445" t="s">
        <v>664</v>
      </c>
      <c r="C3445">
        <f t="shared" ca="1" si="106"/>
        <v>44</v>
      </c>
      <c r="D3445">
        <f t="shared" si="107"/>
        <v>192</v>
      </c>
      <c r="E3445">
        <f ca="1">INDEX(czas_lekcji!$A$2:$A$172,RANDBETWEEN(1,ROWS(czas_lekcji!$A$2:$A$172)))</f>
        <v>9</v>
      </c>
    </row>
    <row r="3446" spans="1:5" x14ac:dyDescent="0.25">
      <c r="A3446">
        <v>3445</v>
      </c>
      <c r="B3446" t="s">
        <v>664</v>
      </c>
      <c r="C3446">
        <f t="shared" ca="1" si="106"/>
        <v>14</v>
      </c>
      <c r="D3446">
        <f t="shared" si="107"/>
        <v>192</v>
      </c>
      <c r="E3446">
        <f ca="1">INDEX(czas_lekcji!$A$2:$A$172,RANDBETWEEN(1,ROWS(czas_lekcji!$A$2:$A$172)))</f>
        <v>3</v>
      </c>
    </row>
    <row r="3447" spans="1:5" x14ac:dyDescent="0.25">
      <c r="A3447">
        <v>3446</v>
      </c>
      <c r="B3447" t="s">
        <v>664</v>
      </c>
      <c r="C3447">
        <f t="shared" ca="1" si="106"/>
        <v>29</v>
      </c>
      <c r="D3447">
        <f t="shared" si="107"/>
        <v>192</v>
      </c>
      <c r="E3447">
        <f ca="1">INDEX(czas_lekcji!$A$2:$A$172,RANDBETWEEN(1,ROWS(czas_lekcji!$A$2:$A$172)))</f>
        <v>64</v>
      </c>
    </row>
    <row r="3448" spans="1:5" x14ac:dyDescent="0.25">
      <c r="A3448">
        <v>3447</v>
      </c>
      <c r="B3448" t="s">
        <v>664</v>
      </c>
      <c r="C3448">
        <f t="shared" ca="1" si="106"/>
        <v>34</v>
      </c>
      <c r="D3448">
        <f t="shared" si="107"/>
        <v>192</v>
      </c>
      <c r="E3448">
        <f ca="1">INDEX(czas_lekcji!$A$2:$A$172,RANDBETWEEN(1,ROWS(czas_lekcji!$A$2:$A$172)))</f>
        <v>119</v>
      </c>
    </row>
    <row r="3449" spans="1:5" x14ac:dyDescent="0.25">
      <c r="A3449">
        <v>3448</v>
      </c>
      <c r="B3449" t="s">
        <v>664</v>
      </c>
      <c r="C3449">
        <f t="shared" ca="1" si="106"/>
        <v>14</v>
      </c>
      <c r="D3449">
        <f t="shared" si="107"/>
        <v>192</v>
      </c>
      <c r="E3449">
        <f ca="1">INDEX(czas_lekcji!$A$2:$A$172,RANDBETWEEN(1,ROWS(czas_lekcji!$A$2:$A$172)))</f>
        <v>142</v>
      </c>
    </row>
    <row r="3450" spans="1:5" x14ac:dyDescent="0.25">
      <c r="A3450">
        <v>3449</v>
      </c>
      <c r="B3450" t="s">
        <v>664</v>
      </c>
      <c r="C3450">
        <f t="shared" ca="1" si="106"/>
        <v>14</v>
      </c>
      <c r="D3450">
        <f t="shared" si="107"/>
        <v>192</v>
      </c>
      <c r="E3450">
        <f ca="1">INDEX(czas_lekcji!$A$2:$A$172,RANDBETWEEN(1,ROWS(czas_lekcji!$A$2:$A$172)))</f>
        <v>164</v>
      </c>
    </row>
    <row r="3451" spans="1:5" x14ac:dyDescent="0.25">
      <c r="A3451">
        <v>3450</v>
      </c>
      <c r="B3451" t="s">
        <v>664</v>
      </c>
      <c r="C3451">
        <f t="shared" ca="1" si="106"/>
        <v>39</v>
      </c>
      <c r="D3451">
        <f t="shared" si="107"/>
        <v>192</v>
      </c>
      <c r="E3451">
        <f ca="1">INDEX(czas_lekcji!$A$2:$A$172,RANDBETWEEN(1,ROWS(czas_lekcji!$A$2:$A$172)))</f>
        <v>52</v>
      </c>
    </row>
    <row r="3452" spans="1:5" x14ac:dyDescent="0.25">
      <c r="A3452">
        <v>3451</v>
      </c>
      <c r="B3452" t="s">
        <v>664</v>
      </c>
      <c r="C3452">
        <f t="shared" ca="1" si="106"/>
        <v>16</v>
      </c>
      <c r="D3452">
        <f t="shared" si="107"/>
        <v>192</v>
      </c>
      <c r="E3452">
        <f ca="1">INDEX(czas_lekcji!$A$2:$A$172,RANDBETWEEN(1,ROWS(czas_lekcji!$A$2:$A$172)))</f>
        <v>107</v>
      </c>
    </row>
    <row r="3453" spans="1:5" x14ac:dyDescent="0.25">
      <c r="A3453">
        <v>3452</v>
      </c>
      <c r="B3453" t="s">
        <v>664</v>
      </c>
      <c r="C3453">
        <f t="shared" ca="1" si="106"/>
        <v>36</v>
      </c>
      <c r="D3453">
        <f t="shared" si="107"/>
        <v>192</v>
      </c>
      <c r="E3453">
        <f ca="1">INDEX(czas_lekcji!$A$2:$A$172,RANDBETWEEN(1,ROWS(czas_lekcji!$A$2:$A$172)))</f>
        <v>61</v>
      </c>
    </row>
    <row r="3454" spans="1:5" x14ac:dyDescent="0.25">
      <c r="A3454">
        <v>3453</v>
      </c>
      <c r="B3454" t="s">
        <v>664</v>
      </c>
      <c r="C3454">
        <f t="shared" ca="1" si="106"/>
        <v>9</v>
      </c>
      <c r="D3454">
        <f t="shared" si="107"/>
        <v>192</v>
      </c>
      <c r="E3454">
        <f ca="1">INDEX(czas_lekcji!$A$2:$A$172,RANDBETWEEN(1,ROWS(czas_lekcji!$A$2:$A$172)))</f>
        <v>49</v>
      </c>
    </row>
    <row r="3455" spans="1:5" x14ac:dyDescent="0.25">
      <c r="A3455">
        <v>3454</v>
      </c>
      <c r="B3455" t="s">
        <v>664</v>
      </c>
      <c r="C3455">
        <f t="shared" ca="1" si="106"/>
        <v>22</v>
      </c>
      <c r="D3455">
        <f t="shared" si="107"/>
        <v>192</v>
      </c>
      <c r="E3455">
        <f ca="1">INDEX(czas_lekcji!$A$2:$A$172,RANDBETWEEN(1,ROWS(czas_lekcji!$A$2:$A$172)))</f>
        <v>124</v>
      </c>
    </row>
    <row r="3456" spans="1:5" x14ac:dyDescent="0.25">
      <c r="A3456">
        <v>3455</v>
      </c>
      <c r="B3456" t="s">
        <v>664</v>
      </c>
      <c r="C3456">
        <f t="shared" ca="1" si="106"/>
        <v>35</v>
      </c>
      <c r="D3456">
        <f t="shared" si="107"/>
        <v>192</v>
      </c>
      <c r="E3456">
        <f ca="1">INDEX(czas_lekcji!$A$2:$A$172,RANDBETWEEN(1,ROWS(czas_lekcji!$A$2:$A$172)))</f>
        <v>125</v>
      </c>
    </row>
    <row r="3457" spans="1:5" x14ac:dyDescent="0.25">
      <c r="A3457">
        <v>3456</v>
      </c>
      <c r="B3457" t="s">
        <v>664</v>
      </c>
      <c r="C3457">
        <f t="shared" ca="1" si="106"/>
        <v>40</v>
      </c>
      <c r="D3457">
        <f t="shared" si="107"/>
        <v>192</v>
      </c>
      <c r="E3457">
        <f ca="1">INDEX(czas_lekcji!$A$2:$A$172,RANDBETWEEN(1,ROWS(czas_lekcji!$A$2:$A$172)))</f>
        <v>115</v>
      </c>
    </row>
    <row r="3458" spans="1:5" x14ac:dyDescent="0.25">
      <c r="A3458">
        <v>3457</v>
      </c>
      <c r="B3458" t="s">
        <v>664</v>
      </c>
      <c r="C3458">
        <f t="shared" ca="1" si="106"/>
        <v>10</v>
      </c>
      <c r="D3458">
        <f t="shared" si="107"/>
        <v>193</v>
      </c>
      <c r="E3458">
        <f ca="1">INDEX(czas_lekcji!$A$2:$A$172,RANDBETWEEN(1,ROWS(czas_lekcji!$A$2:$A$172)))</f>
        <v>80</v>
      </c>
    </row>
    <row r="3459" spans="1:5" x14ac:dyDescent="0.25">
      <c r="A3459">
        <v>3458</v>
      </c>
      <c r="B3459" t="s">
        <v>664</v>
      </c>
      <c r="C3459">
        <f t="shared" ref="C3459:C3522" ca="1" si="108">RANDBETWEEN(1,50)</f>
        <v>39</v>
      </c>
      <c r="D3459">
        <f t="shared" si="107"/>
        <v>193</v>
      </c>
      <c r="E3459">
        <f ca="1">INDEX(czas_lekcji!$A$2:$A$172,RANDBETWEEN(1,ROWS(czas_lekcji!$A$2:$A$172)))</f>
        <v>104</v>
      </c>
    </row>
    <row r="3460" spans="1:5" x14ac:dyDescent="0.25">
      <c r="A3460">
        <v>3459</v>
      </c>
      <c r="B3460" t="s">
        <v>664</v>
      </c>
      <c r="C3460">
        <f t="shared" ca="1" si="108"/>
        <v>39</v>
      </c>
      <c r="D3460">
        <f t="shared" si="107"/>
        <v>193</v>
      </c>
      <c r="E3460">
        <f ca="1">INDEX(czas_lekcji!$A$2:$A$172,RANDBETWEEN(1,ROWS(czas_lekcji!$A$2:$A$172)))</f>
        <v>9</v>
      </c>
    </row>
    <row r="3461" spans="1:5" x14ac:dyDescent="0.25">
      <c r="A3461">
        <v>3460</v>
      </c>
      <c r="B3461" t="s">
        <v>664</v>
      </c>
      <c r="C3461">
        <f t="shared" ca="1" si="108"/>
        <v>25</v>
      </c>
      <c r="D3461">
        <f t="shared" si="107"/>
        <v>193</v>
      </c>
      <c r="E3461">
        <f ca="1">INDEX(czas_lekcji!$A$2:$A$172,RANDBETWEEN(1,ROWS(czas_lekcji!$A$2:$A$172)))</f>
        <v>41</v>
      </c>
    </row>
    <row r="3462" spans="1:5" x14ac:dyDescent="0.25">
      <c r="A3462">
        <v>3461</v>
      </c>
      <c r="B3462" t="s">
        <v>664</v>
      </c>
      <c r="C3462">
        <f t="shared" ca="1" si="108"/>
        <v>19</v>
      </c>
      <c r="D3462">
        <f t="shared" si="107"/>
        <v>193</v>
      </c>
      <c r="E3462">
        <f ca="1">INDEX(czas_lekcji!$A$2:$A$172,RANDBETWEEN(1,ROWS(czas_lekcji!$A$2:$A$172)))</f>
        <v>116</v>
      </c>
    </row>
    <row r="3463" spans="1:5" x14ac:dyDescent="0.25">
      <c r="A3463">
        <v>3462</v>
      </c>
      <c r="B3463" t="s">
        <v>664</v>
      </c>
      <c r="C3463">
        <f t="shared" ca="1" si="108"/>
        <v>9</v>
      </c>
      <c r="D3463">
        <f t="shared" si="107"/>
        <v>193</v>
      </c>
      <c r="E3463">
        <f ca="1">INDEX(czas_lekcji!$A$2:$A$172,RANDBETWEEN(1,ROWS(czas_lekcji!$A$2:$A$172)))</f>
        <v>151</v>
      </c>
    </row>
    <row r="3464" spans="1:5" x14ac:dyDescent="0.25">
      <c r="A3464">
        <v>3463</v>
      </c>
      <c r="B3464" t="s">
        <v>664</v>
      </c>
      <c r="C3464">
        <f t="shared" ca="1" si="108"/>
        <v>49</v>
      </c>
      <c r="D3464">
        <f t="shared" si="107"/>
        <v>193</v>
      </c>
      <c r="E3464">
        <f ca="1">INDEX(czas_lekcji!$A$2:$A$172,RANDBETWEEN(1,ROWS(czas_lekcji!$A$2:$A$172)))</f>
        <v>4</v>
      </c>
    </row>
    <row r="3465" spans="1:5" x14ac:dyDescent="0.25">
      <c r="A3465">
        <v>3464</v>
      </c>
      <c r="B3465" t="s">
        <v>664</v>
      </c>
      <c r="C3465">
        <f t="shared" ca="1" si="108"/>
        <v>26</v>
      </c>
      <c r="D3465">
        <f t="shared" si="107"/>
        <v>193</v>
      </c>
      <c r="E3465">
        <f ca="1">INDEX(czas_lekcji!$A$2:$A$172,RANDBETWEEN(1,ROWS(czas_lekcji!$A$2:$A$172)))</f>
        <v>13</v>
      </c>
    </row>
    <row r="3466" spans="1:5" x14ac:dyDescent="0.25">
      <c r="A3466">
        <v>3465</v>
      </c>
      <c r="B3466" t="s">
        <v>664</v>
      </c>
      <c r="C3466">
        <f t="shared" ca="1" si="108"/>
        <v>2</v>
      </c>
      <c r="D3466">
        <f t="shared" si="107"/>
        <v>193</v>
      </c>
      <c r="E3466">
        <f ca="1">INDEX(czas_lekcji!$A$2:$A$172,RANDBETWEEN(1,ROWS(czas_lekcji!$A$2:$A$172)))</f>
        <v>50</v>
      </c>
    </row>
    <row r="3467" spans="1:5" x14ac:dyDescent="0.25">
      <c r="A3467">
        <v>3466</v>
      </c>
      <c r="B3467" t="s">
        <v>664</v>
      </c>
      <c r="C3467">
        <f t="shared" ca="1" si="108"/>
        <v>1</v>
      </c>
      <c r="D3467">
        <f t="shared" si="107"/>
        <v>193</v>
      </c>
      <c r="E3467">
        <f ca="1">INDEX(czas_lekcji!$A$2:$A$172,RANDBETWEEN(1,ROWS(czas_lekcji!$A$2:$A$172)))</f>
        <v>37</v>
      </c>
    </row>
    <row r="3468" spans="1:5" x14ac:dyDescent="0.25">
      <c r="A3468">
        <v>3467</v>
      </c>
      <c r="B3468" t="s">
        <v>664</v>
      </c>
      <c r="C3468">
        <f t="shared" ca="1" si="108"/>
        <v>21</v>
      </c>
      <c r="D3468">
        <f t="shared" si="107"/>
        <v>193</v>
      </c>
      <c r="E3468">
        <f ca="1">INDEX(czas_lekcji!$A$2:$A$172,RANDBETWEEN(1,ROWS(czas_lekcji!$A$2:$A$172)))</f>
        <v>150</v>
      </c>
    </row>
    <row r="3469" spans="1:5" x14ac:dyDescent="0.25">
      <c r="A3469">
        <v>3468</v>
      </c>
      <c r="B3469" t="s">
        <v>664</v>
      </c>
      <c r="C3469">
        <f t="shared" ca="1" si="108"/>
        <v>28</v>
      </c>
      <c r="D3469">
        <f t="shared" si="107"/>
        <v>193</v>
      </c>
      <c r="E3469">
        <f ca="1">INDEX(czas_lekcji!$A$2:$A$172,RANDBETWEEN(1,ROWS(czas_lekcji!$A$2:$A$172)))</f>
        <v>168</v>
      </c>
    </row>
    <row r="3470" spans="1:5" x14ac:dyDescent="0.25">
      <c r="A3470">
        <v>3469</v>
      </c>
      <c r="B3470" t="s">
        <v>664</v>
      </c>
      <c r="C3470">
        <f t="shared" ca="1" si="108"/>
        <v>3</v>
      </c>
      <c r="D3470">
        <f t="shared" si="107"/>
        <v>193</v>
      </c>
      <c r="E3470">
        <f ca="1">INDEX(czas_lekcji!$A$2:$A$172,RANDBETWEEN(1,ROWS(czas_lekcji!$A$2:$A$172)))</f>
        <v>44</v>
      </c>
    </row>
    <row r="3471" spans="1:5" x14ac:dyDescent="0.25">
      <c r="A3471">
        <v>3470</v>
      </c>
      <c r="B3471" t="s">
        <v>664</v>
      </c>
      <c r="C3471">
        <f t="shared" ca="1" si="108"/>
        <v>34</v>
      </c>
      <c r="D3471">
        <f t="shared" si="107"/>
        <v>193</v>
      </c>
      <c r="E3471">
        <f ca="1">INDEX(czas_lekcji!$A$2:$A$172,RANDBETWEEN(1,ROWS(czas_lekcji!$A$2:$A$172)))</f>
        <v>47</v>
      </c>
    </row>
    <row r="3472" spans="1:5" x14ac:dyDescent="0.25">
      <c r="A3472">
        <v>3471</v>
      </c>
      <c r="B3472" t="s">
        <v>664</v>
      </c>
      <c r="C3472">
        <f t="shared" ca="1" si="108"/>
        <v>39</v>
      </c>
      <c r="D3472">
        <f t="shared" si="107"/>
        <v>193</v>
      </c>
      <c r="E3472">
        <f ca="1">INDEX(czas_lekcji!$A$2:$A$172,RANDBETWEEN(1,ROWS(czas_lekcji!$A$2:$A$172)))</f>
        <v>59</v>
      </c>
    </row>
    <row r="3473" spans="1:5" x14ac:dyDescent="0.25">
      <c r="A3473">
        <v>3472</v>
      </c>
      <c r="B3473" t="s">
        <v>664</v>
      </c>
      <c r="C3473">
        <f t="shared" ca="1" si="108"/>
        <v>29</v>
      </c>
      <c r="D3473">
        <f t="shared" si="107"/>
        <v>193</v>
      </c>
      <c r="E3473">
        <f ca="1">INDEX(czas_lekcji!$A$2:$A$172,RANDBETWEEN(1,ROWS(czas_lekcji!$A$2:$A$172)))</f>
        <v>64</v>
      </c>
    </row>
    <row r="3474" spans="1:5" x14ac:dyDescent="0.25">
      <c r="A3474">
        <v>3473</v>
      </c>
      <c r="B3474" t="s">
        <v>664</v>
      </c>
      <c r="C3474">
        <f t="shared" ca="1" si="108"/>
        <v>32</v>
      </c>
      <c r="D3474">
        <f t="shared" si="107"/>
        <v>193</v>
      </c>
      <c r="E3474">
        <f ca="1">INDEX(czas_lekcji!$A$2:$A$172,RANDBETWEEN(1,ROWS(czas_lekcji!$A$2:$A$172)))</f>
        <v>157</v>
      </c>
    </row>
    <row r="3475" spans="1:5" x14ac:dyDescent="0.25">
      <c r="A3475">
        <v>3474</v>
      </c>
      <c r="B3475" t="s">
        <v>664</v>
      </c>
      <c r="C3475">
        <f t="shared" ca="1" si="108"/>
        <v>21</v>
      </c>
      <c r="D3475">
        <f t="shared" si="107"/>
        <v>193</v>
      </c>
      <c r="E3475">
        <f ca="1">INDEX(czas_lekcji!$A$2:$A$172,RANDBETWEEN(1,ROWS(czas_lekcji!$A$2:$A$172)))</f>
        <v>82</v>
      </c>
    </row>
    <row r="3476" spans="1:5" x14ac:dyDescent="0.25">
      <c r="A3476">
        <v>3475</v>
      </c>
      <c r="B3476" t="s">
        <v>664</v>
      </c>
      <c r="C3476">
        <f t="shared" ca="1" si="108"/>
        <v>44</v>
      </c>
      <c r="D3476">
        <f t="shared" si="107"/>
        <v>194</v>
      </c>
      <c r="E3476">
        <f ca="1">INDEX(czas_lekcji!$A$2:$A$172,RANDBETWEEN(1,ROWS(czas_lekcji!$A$2:$A$172)))</f>
        <v>154</v>
      </c>
    </row>
    <row r="3477" spans="1:5" x14ac:dyDescent="0.25">
      <c r="A3477">
        <v>3476</v>
      </c>
      <c r="B3477" t="s">
        <v>664</v>
      </c>
      <c r="C3477">
        <f t="shared" ca="1" si="108"/>
        <v>28</v>
      </c>
      <c r="D3477">
        <f t="shared" ref="D3477:D3540" si="109">D3459+1</f>
        <v>194</v>
      </c>
      <c r="E3477">
        <f ca="1">INDEX(czas_lekcji!$A$2:$A$172,RANDBETWEEN(1,ROWS(czas_lekcji!$A$2:$A$172)))</f>
        <v>135</v>
      </c>
    </row>
    <row r="3478" spans="1:5" x14ac:dyDescent="0.25">
      <c r="A3478">
        <v>3477</v>
      </c>
      <c r="B3478" t="s">
        <v>664</v>
      </c>
      <c r="C3478">
        <f t="shared" ca="1" si="108"/>
        <v>21</v>
      </c>
      <c r="D3478">
        <f t="shared" si="109"/>
        <v>194</v>
      </c>
      <c r="E3478">
        <f ca="1">INDEX(czas_lekcji!$A$2:$A$172,RANDBETWEEN(1,ROWS(czas_lekcji!$A$2:$A$172)))</f>
        <v>36</v>
      </c>
    </row>
    <row r="3479" spans="1:5" x14ac:dyDescent="0.25">
      <c r="A3479">
        <v>3478</v>
      </c>
      <c r="B3479" t="s">
        <v>664</v>
      </c>
      <c r="C3479">
        <f t="shared" ca="1" si="108"/>
        <v>33</v>
      </c>
      <c r="D3479">
        <f t="shared" si="109"/>
        <v>194</v>
      </c>
      <c r="E3479">
        <f ca="1">INDEX(czas_lekcji!$A$2:$A$172,RANDBETWEEN(1,ROWS(czas_lekcji!$A$2:$A$172)))</f>
        <v>76</v>
      </c>
    </row>
    <row r="3480" spans="1:5" x14ac:dyDescent="0.25">
      <c r="A3480">
        <v>3479</v>
      </c>
      <c r="B3480" t="s">
        <v>664</v>
      </c>
      <c r="C3480">
        <f t="shared" ca="1" si="108"/>
        <v>36</v>
      </c>
      <c r="D3480">
        <f t="shared" si="109"/>
        <v>194</v>
      </c>
      <c r="E3480">
        <f ca="1">INDEX(czas_lekcji!$A$2:$A$172,RANDBETWEEN(1,ROWS(czas_lekcji!$A$2:$A$172)))</f>
        <v>74</v>
      </c>
    </row>
    <row r="3481" spans="1:5" x14ac:dyDescent="0.25">
      <c r="A3481">
        <v>3480</v>
      </c>
      <c r="B3481" t="s">
        <v>664</v>
      </c>
      <c r="C3481">
        <f t="shared" ca="1" si="108"/>
        <v>37</v>
      </c>
      <c r="D3481">
        <f t="shared" si="109"/>
        <v>194</v>
      </c>
      <c r="E3481">
        <f ca="1">INDEX(czas_lekcji!$A$2:$A$172,RANDBETWEEN(1,ROWS(czas_lekcji!$A$2:$A$172)))</f>
        <v>40</v>
      </c>
    </row>
    <row r="3482" spans="1:5" x14ac:dyDescent="0.25">
      <c r="A3482">
        <v>3481</v>
      </c>
      <c r="B3482" t="s">
        <v>664</v>
      </c>
      <c r="C3482">
        <f t="shared" ca="1" si="108"/>
        <v>7</v>
      </c>
      <c r="D3482">
        <f t="shared" si="109"/>
        <v>194</v>
      </c>
      <c r="E3482">
        <f ca="1">INDEX(czas_lekcji!$A$2:$A$172,RANDBETWEEN(1,ROWS(czas_lekcji!$A$2:$A$172)))</f>
        <v>4</v>
      </c>
    </row>
    <row r="3483" spans="1:5" x14ac:dyDescent="0.25">
      <c r="A3483">
        <v>3482</v>
      </c>
      <c r="B3483" t="s">
        <v>664</v>
      </c>
      <c r="C3483">
        <f t="shared" ca="1" si="108"/>
        <v>26</v>
      </c>
      <c r="D3483">
        <f t="shared" si="109"/>
        <v>194</v>
      </c>
      <c r="E3483">
        <f ca="1">INDEX(czas_lekcji!$A$2:$A$172,RANDBETWEEN(1,ROWS(czas_lekcji!$A$2:$A$172)))</f>
        <v>115</v>
      </c>
    </row>
    <row r="3484" spans="1:5" x14ac:dyDescent="0.25">
      <c r="A3484">
        <v>3483</v>
      </c>
      <c r="B3484" t="s">
        <v>664</v>
      </c>
      <c r="C3484">
        <f t="shared" ca="1" si="108"/>
        <v>27</v>
      </c>
      <c r="D3484">
        <f t="shared" si="109"/>
        <v>194</v>
      </c>
      <c r="E3484">
        <f ca="1">INDEX(czas_lekcji!$A$2:$A$172,RANDBETWEEN(1,ROWS(czas_lekcji!$A$2:$A$172)))</f>
        <v>11</v>
      </c>
    </row>
    <row r="3485" spans="1:5" x14ac:dyDescent="0.25">
      <c r="A3485">
        <v>3484</v>
      </c>
      <c r="B3485" t="s">
        <v>664</v>
      </c>
      <c r="C3485">
        <f t="shared" ca="1" si="108"/>
        <v>7</v>
      </c>
      <c r="D3485">
        <f t="shared" si="109"/>
        <v>194</v>
      </c>
      <c r="E3485">
        <f ca="1">INDEX(czas_lekcji!$A$2:$A$172,RANDBETWEEN(1,ROWS(czas_lekcji!$A$2:$A$172)))</f>
        <v>43</v>
      </c>
    </row>
    <row r="3486" spans="1:5" x14ac:dyDescent="0.25">
      <c r="A3486">
        <v>3485</v>
      </c>
      <c r="B3486" t="s">
        <v>664</v>
      </c>
      <c r="C3486">
        <f t="shared" ca="1" si="108"/>
        <v>17</v>
      </c>
      <c r="D3486">
        <f t="shared" si="109"/>
        <v>194</v>
      </c>
      <c r="E3486">
        <f ca="1">INDEX(czas_lekcji!$A$2:$A$172,RANDBETWEEN(1,ROWS(czas_lekcji!$A$2:$A$172)))</f>
        <v>19</v>
      </c>
    </row>
    <row r="3487" spans="1:5" x14ac:dyDescent="0.25">
      <c r="A3487">
        <v>3486</v>
      </c>
      <c r="B3487" t="s">
        <v>664</v>
      </c>
      <c r="C3487">
        <f t="shared" ca="1" si="108"/>
        <v>2</v>
      </c>
      <c r="D3487">
        <f t="shared" si="109"/>
        <v>194</v>
      </c>
      <c r="E3487">
        <f ca="1">INDEX(czas_lekcji!$A$2:$A$172,RANDBETWEEN(1,ROWS(czas_lekcji!$A$2:$A$172)))</f>
        <v>55</v>
      </c>
    </row>
    <row r="3488" spans="1:5" x14ac:dyDescent="0.25">
      <c r="A3488">
        <v>3487</v>
      </c>
      <c r="B3488" t="s">
        <v>664</v>
      </c>
      <c r="C3488">
        <f t="shared" ca="1" si="108"/>
        <v>44</v>
      </c>
      <c r="D3488">
        <f t="shared" si="109"/>
        <v>194</v>
      </c>
      <c r="E3488">
        <f ca="1">INDEX(czas_lekcji!$A$2:$A$172,RANDBETWEEN(1,ROWS(czas_lekcji!$A$2:$A$172)))</f>
        <v>82</v>
      </c>
    </row>
    <row r="3489" spans="1:5" x14ac:dyDescent="0.25">
      <c r="A3489">
        <v>3488</v>
      </c>
      <c r="B3489" t="s">
        <v>664</v>
      </c>
      <c r="C3489">
        <f t="shared" ca="1" si="108"/>
        <v>27</v>
      </c>
      <c r="D3489">
        <f t="shared" si="109"/>
        <v>194</v>
      </c>
      <c r="E3489">
        <f ca="1">INDEX(czas_lekcji!$A$2:$A$172,RANDBETWEEN(1,ROWS(czas_lekcji!$A$2:$A$172)))</f>
        <v>50</v>
      </c>
    </row>
    <row r="3490" spans="1:5" x14ac:dyDescent="0.25">
      <c r="A3490">
        <v>3489</v>
      </c>
      <c r="B3490" t="s">
        <v>664</v>
      </c>
      <c r="C3490">
        <f t="shared" ca="1" si="108"/>
        <v>24</v>
      </c>
      <c r="D3490">
        <f t="shared" si="109"/>
        <v>194</v>
      </c>
      <c r="E3490">
        <f ca="1">INDEX(czas_lekcji!$A$2:$A$172,RANDBETWEEN(1,ROWS(czas_lekcji!$A$2:$A$172)))</f>
        <v>60</v>
      </c>
    </row>
    <row r="3491" spans="1:5" x14ac:dyDescent="0.25">
      <c r="A3491">
        <v>3490</v>
      </c>
      <c r="B3491" t="s">
        <v>664</v>
      </c>
      <c r="C3491">
        <f t="shared" ca="1" si="108"/>
        <v>35</v>
      </c>
      <c r="D3491">
        <f t="shared" si="109"/>
        <v>194</v>
      </c>
      <c r="E3491">
        <f ca="1">INDEX(czas_lekcji!$A$2:$A$172,RANDBETWEEN(1,ROWS(czas_lekcji!$A$2:$A$172)))</f>
        <v>71</v>
      </c>
    </row>
    <row r="3492" spans="1:5" x14ac:dyDescent="0.25">
      <c r="A3492">
        <v>3491</v>
      </c>
      <c r="B3492" t="s">
        <v>664</v>
      </c>
      <c r="C3492">
        <f t="shared" ca="1" si="108"/>
        <v>34</v>
      </c>
      <c r="D3492">
        <f t="shared" si="109"/>
        <v>194</v>
      </c>
      <c r="E3492">
        <f ca="1">INDEX(czas_lekcji!$A$2:$A$172,RANDBETWEEN(1,ROWS(czas_lekcji!$A$2:$A$172)))</f>
        <v>142</v>
      </c>
    </row>
    <row r="3493" spans="1:5" x14ac:dyDescent="0.25">
      <c r="A3493">
        <v>3492</v>
      </c>
      <c r="B3493" t="s">
        <v>664</v>
      </c>
      <c r="C3493">
        <f t="shared" ca="1" si="108"/>
        <v>34</v>
      </c>
      <c r="D3493">
        <f t="shared" si="109"/>
        <v>194</v>
      </c>
      <c r="E3493">
        <f ca="1">INDEX(czas_lekcji!$A$2:$A$172,RANDBETWEEN(1,ROWS(czas_lekcji!$A$2:$A$172)))</f>
        <v>124</v>
      </c>
    </row>
    <row r="3494" spans="1:5" x14ac:dyDescent="0.25">
      <c r="A3494">
        <v>3493</v>
      </c>
      <c r="B3494" t="s">
        <v>664</v>
      </c>
      <c r="C3494">
        <f t="shared" ca="1" si="108"/>
        <v>8</v>
      </c>
      <c r="D3494">
        <f t="shared" si="109"/>
        <v>195</v>
      </c>
      <c r="E3494">
        <f ca="1">INDEX(czas_lekcji!$A$2:$A$172,RANDBETWEEN(1,ROWS(czas_lekcji!$A$2:$A$172)))</f>
        <v>65</v>
      </c>
    </row>
    <row r="3495" spans="1:5" x14ac:dyDescent="0.25">
      <c r="A3495">
        <v>3494</v>
      </c>
      <c r="B3495" t="s">
        <v>664</v>
      </c>
      <c r="C3495">
        <f t="shared" ca="1" si="108"/>
        <v>15</v>
      </c>
      <c r="D3495">
        <f t="shared" si="109"/>
        <v>195</v>
      </c>
      <c r="E3495">
        <f ca="1">INDEX(czas_lekcji!$A$2:$A$172,RANDBETWEEN(1,ROWS(czas_lekcji!$A$2:$A$172)))</f>
        <v>140</v>
      </c>
    </row>
    <row r="3496" spans="1:5" x14ac:dyDescent="0.25">
      <c r="A3496">
        <v>3495</v>
      </c>
      <c r="B3496" t="s">
        <v>664</v>
      </c>
      <c r="C3496">
        <f t="shared" ca="1" si="108"/>
        <v>40</v>
      </c>
      <c r="D3496">
        <f t="shared" si="109"/>
        <v>195</v>
      </c>
      <c r="E3496">
        <f ca="1">INDEX(czas_lekcji!$A$2:$A$172,RANDBETWEEN(1,ROWS(czas_lekcji!$A$2:$A$172)))</f>
        <v>70</v>
      </c>
    </row>
    <row r="3497" spans="1:5" x14ac:dyDescent="0.25">
      <c r="A3497">
        <v>3496</v>
      </c>
      <c r="B3497" t="s">
        <v>664</v>
      </c>
      <c r="C3497">
        <f t="shared" ca="1" si="108"/>
        <v>31</v>
      </c>
      <c r="D3497">
        <f t="shared" si="109"/>
        <v>195</v>
      </c>
      <c r="E3497">
        <f ca="1">INDEX(czas_lekcji!$A$2:$A$172,RANDBETWEEN(1,ROWS(czas_lekcji!$A$2:$A$172)))</f>
        <v>169</v>
      </c>
    </row>
    <row r="3498" spans="1:5" x14ac:dyDescent="0.25">
      <c r="A3498">
        <v>3497</v>
      </c>
      <c r="B3498" t="s">
        <v>664</v>
      </c>
      <c r="C3498">
        <f t="shared" ca="1" si="108"/>
        <v>49</v>
      </c>
      <c r="D3498">
        <f t="shared" si="109"/>
        <v>195</v>
      </c>
      <c r="E3498">
        <f ca="1">INDEX(czas_lekcji!$A$2:$A$172,RANDBETWEEN(1,ROWS(czas_lekcji!$A$2:$A$172)))</f>
        <v>55</v>
      </c>
    </row>
    <row r="3499" spans="1:5" x14ac:dyDescent="0.25">
      <c r="A3499">
        <v>3498</v>
      </c>
      <c r="B3499" t="s">
        <v>664</v>
      </c>
      <c r="C3499">
        <f t="shared" ca="1" si="108"/>
        <v>2</v>
      </c>
      <c r="D3499">
        <f t="shared" si="109"/>
        <v>195</v>
      </c>
      <c r="E3499">
        <f ca="1">INDEX(czas_lekcji!$A$2:$A$172,RANDBETWEEN(1,ROWS(czas_lekcji!$A$2:$A$172)))</f>
        <v>161</v>
      </c>
    </row>
    <row r="3500" spans="1:5" x14ac:dyDescent="0.25">
      <c r="A3500">
        <v>3499</v>
      </c>
      <c r="B3500" t="s">
        <v>664</v>
      </c>
      <c r="C3500">
        <f t="shared" ca="1" si="108"/>
        <v>21</v>
      </c>
      <c r="D3500">
        <f t="shared" si="109"/>
        <v>195</v>
      </c>
      <c r="E3500">
        <f ca="1">INDEX(czas_lekcji!$A$2:$A$172,RANDBETWEEN(1,ROWS(czas_lekcji!$A$2:$A$172)))</f>
        <v>170</v>
      </c>
    </row>
    <row r="3501" spans="1:5" x14ac:dyDescent="0.25">
      <c r="A3501">
        <v>3500</v>
      </c>
      <c r="B3501" t="s">
        <v>664</v>
      </c>
      <c r="C3501">
        <f t="shared" ca="1" si="108"/>
        <v>37</v>
      </c>
      <c r="D3501">
        <f t="shared" si="109"/>
        <v>195</v>
      </c>
      <c r="E3501">
        <f ca="1">INDEX(czas_lekcji!$A$2:$A$172,RANDBETWEEN(1,ROWS(czas_lekcji!$A$2:$A$172)))</f>
        <v>90</v>
      </c>
    </row>
    <row r="3502" spans="1:5" x14ac:dyDescent="0.25">
      <c r="A3502">
        <v>3501</v>
      </c>
      <c r="B3502" t="s">
        <v>664</v>
      </c>
      <c r="C3502">
        <f t="shared" ca="1" si="108"/>
        <v>13</v>
      </c>
      <c r="D3502">
        <f t="shared" si="109"/>
        <v>195</v>
      </c>
      <c r="E3502">
        <f ca="1">INDEX(czas_lekcji!$A$2:$A$172,RANDBETWEEN(1,ROWS(czas_lekcji!$A$2:$A$172)))</f>
        <v>66</v>
      </c>
    </row>
    <row r="3503" spans="1:5" x14ac:dyDescent="0.25">
      <c r="A3503">
        <v>3502</v>
      </c>
      <c r="B3503" t="s">
        <v>664</v>
      </c>
      <c r="C3503">
        <f t="shared" ca="1" si="108"/>
        <v>13</v>
      </c>
      <c r="D3503">
        <f t="shared" si="109"/>
        <v>195</v>
      </c>
      <c r="E3503">
        <f ca="1">INDEX(czas_lekcji!$A$2:$A$172,RANDBETWEEN(1,ROWS(czas_lekcji!$A$2:$A$172)))</f>
        <v>77</v>
      </c>
    </row>
    <row r="3504" spans="1:5" x14ac:dyDescent="0.25">
      <c r="A3504">
        <v>3503</v>
      </c>
      <c r="B3504" t="s">
        <v>664</v>
      </c>
      <c r="C3504">
        <f t="shared" ca="1" si="108"/>
        <v>1</v>
      </c>
      <c r="D3504">
        <f t="shared" si="109"/>
        <v>195</v>
      </c>
      <c r="E3504">
        <f ca="1">INDEX(czas_lekcji!$A$2:$A$172,RANDBETWEEN(1,ROWS(czas_lekcji!$A$2:$A$172)))</f>
        <v>13</v>
      </c>
    </row>
    <row r="3505" spans="1:5" x14ac:dyDescent="0.25">
      <c r="A3505">
        <v>3504</v>
      </c>
      <c r="B3505" t="s">
        <v>664</v>
      </c>
      <c r="C3505">
        <f t="shared" ca="1" si="108"/>
        <v>8</v>
      </c>
      <c r="D3505">
        <f t="shared" si="109"/>
        <v>195</v>
      </c>
      <c r="E3505">
        <f ca="1">INDEX(czas_lekcji!$A$2:$A$172,RANDBETWEEN(1,ROWS(czas_lekcji!$A$2:$A$172)))</f>
        <v>28</v>
      </c>
    </row>
    <row r="3506" spans="1:5" x14ac:dyDescent="0.25">
      <c r="A3506">
        <v>3505</v>
      </c>
      <c r="B3506" t="s">
        <v>664</v>
      </c>
      <c r="C3506">
        <f t="shared" ca="1" si="108"/>
        <v>29</v>
      </c>
      <c r="D3506">
        <f t="shared" si="109"/>
        <v>195</v>
      </c>
      <c r="E3506">
        <f ca="1">INDEX(czas_lekcji!$A$2:$A$172,RANDBETWEEN(1,ROWS(czas_lekcji!$A$2:$A$172)))</f>
        <v>9</v>
      </c>
    </row>
    <row r="3507" spans="1:5" x14ac:dyDescent="0.25">
      <c r="A3507">
        <v>3506</v>
      </c>
      <c r="B3507" t="s">
        <v>664</v>
      </c>
      <c r="C3507">
        <f t="shared" ca="1" si="108"/>
        <v>37</v>
      </c>
      <c r="D3507">
        <f t="shared" si="109"/>
        <v>195</v>
      </c>
      <c r="E3507">
        <f ca="1">INDEX(czas_lekcji!$A$2:$A$172,RANDBETWEEN(1,ROWS(czas_lekcji!$A$2:$A$172)))</f>
        <v>78</v>
      </c>
    </row>
    <row r="3508" spans="1:5" x14ac:dyDescent="0.25">
      <c r="A3508">
        <v>3507</v>
      </c>
      <c r="B3508" t="s">
        <v>664</v>
      </c>
      <c r="C3508">
        <f t="shared" ca="1" si="108"/>
        <v>6</v>
      </c>
      <c r="D3508">
        <f t="shared" si="109"/>
        <v>195</v>
      </c>
      <c r="E3508">
        <f ca="1">INDEX(czas_lekcji!$A$2:$A$172,RANDBETWEEN(1,ROWS(czas_lekcji!$A$2:$A$172)))</f>
        <v>161</v>
      </c>
    </row>
    <row r="3509" spans="1:5" x14ac:dyDescent="0.25">
      <c r="A3509">
        <v>3508</v>
      </c>
      <c r="B3509" t="s">
        <v>664</v>
      </c>
      <c r="C3509">
        <f t="shared" ca="1" si="108"/>
        <v>2</v>
      </c>
      <c r="D3509">
        <f t="shared" si="109"/>
        <v>195</v>
      </c>
      <c r="E3509">
        <f ca="1">INDEX(czas_lekcji!$A$2:$A$172,RANDBETWEEN(1,ROWS(czas_lekcji!$A$2:$A$172)))</f>
        <v>166</v>
      </c>
    </row>
    <row r="3510" spans="1:5" x14ac:dyDescent="0.25">
      <c r="A3510">
        <v>3509</v>
      </c>
      <c r="B3510" t="s">
        <v>664</v>
      </c>
      <c r="C3510">
        <f t="shared" ca="1" si="108"/>
        <v>49</v>
      </c>
      <c r="D3510">
        <f t="shared" si="109"/>
        <v>195</v>
      </c>
      <c r="E3510">
        <f ca="1">INDEX(czas_lekcji!$A$2:$A$172,RANDBETWEEN(1,ROWS(czas_lekcji!$A$2:$A$172)))</f>
        <v>158</v>
      </c>
    </row>
    <row r="3511" spans="1:5" x14ac:dyDescent="0.25">
      <c r="A3511">
        <v>3510</v>
      </c>
      <c r="B3511" t="s">
        <v>664</v>
      </c>
      <c r="C3511">
        <f t="shared" ca="1" si="108"/>
        <v>23</v>
      </c>
      <c r="D3511">
        <f t="shared" si="109"/>
        <v>195</v>
      </c>
      <c r="E3511">
        <f ca="1">INDEX(czas_lekcji!$A$2:$A$172,RANDBETWEEN(1,ROWS(czas_lekcji!$A$2:$A$172)))</f>
        <v>167</v>
      </c>
    </row>
    <row r="3512" spans="1:5" x14ac:dyDescent="0.25">
      <c r="A3512">
        <v>3511</v>
      </c>
      <c r="B3512" t="s">
        <v>664</v>
      </c>
      <c r="C3512">
        <f t="shared" ca="1" si="108"/>
        <v>31</v>
      </c>
      <c r="D3512">
        <f t="shared" si="109"/>
        <v>196</v>
      </c>
      <c r="E3512">
        <f ca="1">INDEX(czas_lekcji!$A$2:$A$172,RANDBETWEEN(1,ROWS(czas_lekcji!$A$2:$A$172)))</f>
        <v>18</v>
      </c>
    </row>
    <row r="3513" spans="1:5" x14ac:dyDescent="0.25">
      <c r="A3513">
        <v>3512</v>
      </c>
      <c r="B3513" t="s">
        <v>664</v>
      </c>
      <c r="C3513">
        <f t="shared" ca="1" si="108"/>
        <v>42</v>
      </c>
      <c r="D3513">
        <f t="shared" si="109"/>
        <v>196</v>
      </c>
      <c r="E3513">
        <f ca="1">INDEX(czas_lekcji!$A$2:$A$172,RANDBETWEEN(1,ROWS(czas_lekcji!$A$2:$A$172)))</f>
        <v>17</v>
      </c>
    </row>
    <row r="3514" spans="1:5" x14ac:dyDescent="0.25">
      <c r="A3514">
        <v>3513</v>
      </c>
      <c r="B3514" t="s">
        <v>664</v>
      </c>
      <c r="C3514">
        <f t="shared" ca="1" si="108"/>
        <v>47</v>
      </c>
      <c r="D3514">
        <f t="shared" si="109"/>
        <v>196</v>
      </c>
      <c r="E3514">
        <f ca="1">INDEX(czas_lekcji!$A$2:$A$172,RANDBETWEEN(1,ROWS(czas_lekcji!$A$2:$A$172)))</f>
        <v>9</v>
      </c>
    </row>
    <row r="3515" spans="1:5" x14ac:dyDescent="0.25">
      <c r="A3515">
        <v>3514</v>
      </c>
      <c r="B3515" t="s">
        <v>664</v>
      </c>
      <c r="C3515">
        <f t="shared" ca="1" si="108"/>
        <v>3</v>
      </c>
      <c r="D3515">
        <f t="shared" si="109"/>
        <v>196</v>
      </c>
      <c r="E3515">
        <f ca="1">INDEX(czas_lekcji!$A$2:$A$172,RANDBETWEEN(1,ROWS(czas_lekcji!$A$2:$A$172)))</f>
        <v>43</v>
      </c>
    </row>
    <row r="3516" spans="1:5" x14ac:dyDescent="0.25">
      <c r="A3516">
        <v>3515</v>
      </c>
      <c r="B3516" t="s">
        <v>664</v>
      </c>
      <c r="C3516">
        <f t="shared" ca="1" si="108"/>
        <v>19</v>
      </c>
      <c r="D3516">
        <f t="shared" si="109"/>
        <v>196</v>
      </c>
      <c r="E3516">
        <f ca="1">INDEX(czas_lekcji!$A$2:$A$172,RANDBETWEEN(1,ROWS(czas_lekcji!$A$2:$A$172)))</f>
        <v>134</v>
      </c>
    </row>
    <row r="3517" spans="1:5" x14ac:dyDescent="0.25">
      <c r="A3517">
        <v>3516</v>
      </c>
      <c r="B3517" t="s">
        <v>664</v>
      </c>
      <c r="C3517">
        <f t="shared" ca="1" si="108"/>
        <v>29</v>
      </c>
      <c r="D3517">
        <f t="shared" si="109"/>
        <v>196</v>
      </c>
      <c r="E3517">
        <f ca="1">INDEX(czas_lekcji!$A$2:$A$172,RANDBETWEEN(1,ROWS(czas_lekcji!$A$2:$A$172)))</f>
        <v>117</v>
      </c>
    </row>
    <row r="3518" spans="1:5" x14ac:dyDescent="0.25">
      <c r="A3518">
        <v>3517</v>
      </c>
      <c r="B3518" t="s">
        <v>664</v>
      </c>
      <c r="C3518">
        <f t="shared" ca="1" si="108"/>
        <v>13</v>
      </c>
      <c r="D3518">
        <f t="shared" si="109"/>
        <v>196</v>
      </c>
      <c r="E3518">
        <f ca="1">INDEX(czas_lekcji!$A$2:$A$172,RANDBETWEEN(1,ROWS(czas_lekcji!$A$2:$A$172)))</f>
        <v>30</v>
      </c>
    </row>
    <row r="3519" spans="1:5" x14ac:dyDescent="0.25">
      <c r="A3519">
        <v>3518</v>
      </c>
      <c r="B3519" t="s">
        <v>664</v>
      </c>
      <c r="C3519">
        <f t="shared" ca="1" si="108"/>
        <v>31</v>
      </c>
      <c r="D3519">
        <f t="shared" si="109"/>
        <v>196</v>
      </c>
      <c r="E3519">
        <f ca="1">INDEX(czas_lekcji!$A$2:$A$172,RANDBETWEEN(1,ROWS(czas_lekcji!$A$2:$A$172)))</f>
        <v>39</v>
      </c>
    </row>
    <row r="3520" spans="1:5" x14ac:dyDescent="0.25">
      <c r="A3520">
        <v>3519</v>
      </c>
      <c r="B3520" t="s">
        <v>664</v>
      </c>
      <c r="C3520">
        <f t="shared" ca="1" si="108"/>
        <v>10</v>
      </c>
      <c r="D3520">
        <f t="shared" si="109"/>
        <v>196</v>
      </c>
      <c r="E3520">
        <f ca="1">INDEX(czas_lekcji!$A$2:$A$172,RANDBETWEEN(1,ROWS(czas_lekcji!$A$2:$A$172)))</f>
        <v>164</v>
      </c>
    </row>
    <row r="3521" spans="1:5" x14ac:dyDescent="0.25">
      <c r="A3521">
        <v>3520</v>
      </c>
      <c r="B3521" t="s">
        <v>664</v>
      </c>
      <c r="C3521">
        <f t="shared" ca="1" si="108"/>
        <v>13</v>
      </c>
      <c r="D3521">
        <f t="shared" si="109"/>
        <v>196</v>
      </c>
      <c r="E3521">
        <f ca="1">INDEX(czas_lekcji!$A$2:$A$172,RANDBETWEEN(1,ROWS(czas_lekcji!$A$2:$A$172)))</f>
        <v>56</v>
      </c>
    </row>
    <row r="3522" spans="1:5" x14ac:dyDescent="0.25">
      <c r="A3522">
        <v>3521</v>
      </c>
      <c r="B3522" t="s">
        <v>664</v>
      </c>
      <c r="C3522">
        <f t="shared" ca="1" si="108"/>
        <v>44</v>
      </c>
      <c r="D3522">
        <f t="shared" si="109"/>
        <v>196</v>
      </c>
      <c r="E3522">
        <f ca="1">INDEX(czas_lekcji!$A$2:$A$172,RANDBETWEEN(1,ROWS(czas_lekcji!$A$2:$A$172)))</f>
        <v>132</v>
      </c>
    </row>
    <row r="3523" spans="1:5" x14ac:dyDescent="0.25">
      <c r="A3523">
        <v>3522</v>
      </c>
      <c r="B3523" t="s">
        <v>664</v>
      </c>
      <c r="C3523">
        <f t="shared" ref="C3523:C3586" ca="1" si="110">RANDBETWEEN(1,50)</f>
        <v>35</v>
      </c>
      <c r="D3523">
        <f t="shared" si="109"/>
        <v>196</v>
      </c>
      <c r="E3523">
        <f ca="1">INDEX(czas_lekcji!$A$2:$A$172,RANDBETWEEN(1,ROWS(czas_lekcji!$A$2:$A$172)))</f>
        <v>86</v>
      </c>
    </row>
    <row r="3524" spans="1:5" x14ac:dyDescent="0.25">
      <c r="A3524">
        <v>3523</v>
      </c>
      <c r="B3524" t="s">
        <v>664</v>
      </c>
      <c r="C3524">
        <f t="shared" ca="1" si="110"/>
        <v>37</v>
      </c>
      <c r="D3524">
        <f t="shared" si="109"/>
        <v>196</v>
      </c>
      <c r="E3524">
        <f ca="1">INDEX(czas_lekcji!$A$2:$A$172,RANDBETWEEN(1,ROWS(czas_lekcji!$A$2:$A$172)))</f>
        <v>153</v>
      </c>
    </row>
    <row r="3525" spans="1:5" x14ac:dyDescent="0.25">
      <c r="A3525">
        <v>3524</v>
      </c>
      <c r="B3525" t="s">
        <v>664</v>
      </c>
      <c r="C3525">
        <f t="shared" ca="1" si="110"/>
        <v>22</v>
      </c>
      <c r="D3525">
        <f t="shared" si="109"/>
        <v>196</v>
      </c>
      <c r="E3525">
        <f ca="1">INDEX(czas_lekcji!$A$2:$A$172,RANDBETWEEN(1,ROWS(czas_lekcji!$A$2:$A$172)))</f>
        <v>33</v>
      </c>
    </row>
    <row r="3526" spans="1:5" x14ac:dyDescent="0.25">
      <c r="A3526">
        <v>3525</v>
      </c>
      <c r="B3526" t="s">
        <v>664</v>
      </c>
      <c r="C3526">
        <f t="shared" ca="1" si="110"/>
        <v>1</v>
      </c>
      <c r="D3526">
        <f t="shared" si="109"/>
        <v>196</v>
      </c>
      <c r="E3526">
        <f ca="1">INDEX(czas_lekcji!$A$2:$A$172,RANDBETWEEN(1,ROWS(czas_lekcji!$A$2:$A$172)))</f>
        <v>34</v>
      </c>
    </row>
    <row r="3527" spans="1:5" x14ac:dyDescent="0.25">
      <c r="A3527">
        <v>3526</v>
      </c>
      <c r="B3527" t="s">
        <v>664</v>
      </c>
      <c r="C3527">
        <f t="shared" ca="1" si="110"/>
        <v>48</v>
      </c>
      <c r="D3527">
        <f t="shared" si="109"/>
        <v>196</v>
      </c>
      <c r="E3527">
        <f ca="1">INDEX(czas_lekcji!$A$2:$A$172,RANDBETWEEN(1,ROWS(czas_lekcji!$A$2:$A$172)))</f>
        <v>156</v>
      </c>
    </row>
    <row r="3528" spans="1:5" x14ac:dyDescent="0.25">
      <c r="A3528">
        <v>3527</v>
      </c>
      <c r="B3528" t="s">
        <v>664</v>
      </c>
      <c r="C3528">
        <f t="shared" ca="1" si="110"/>
        <v>27</v>
      </c>
      <c r="D3528">
        <f t="shared" si="109"/>
        <v>196</v>
      </c>
      <c r="E3528">
        <f ca="1">INDEX(czas_lekcji!$A$2:$A$172,RANDBETWEEN(1,ROWS(czas_lekcji!$A$2:$A$172)))</f>
        <v>59</v>
      </c>
    </row>
    <row r="3529" spans="1:5" x14ac:dyDescent="0.25">
      <c r="A3529">
        <v>3528</v>
      </c>
      <c r="B3529" t="s">
        <v>664</v>
      </c>
      <c r="C3529">
        <f t="shared" ca="1" si="110"/>
        <v>27</v>
      </c>
      <c r="D3529">
        <f t="shared" si="109"/>
        <v>196</v>
      </c>
      <c r="E3529">
        <f ca="1">INDEX(czas_lekcji!$A$2:$A$172,RANDBETWEEN(1,ROWS(czas_lekcji!$A$2:$A$172)))</f>
        <v>14</v>
      </c>
    </row>
    <row r="3530" spans="1:5" x14ac:dyDescent="0.25">
      <c r="A3530">
        <v>3529</v>
      </c>
      <c r="B3530" t="s">
        <v>664</v>
      </c>
      <c r="C3530">
        <f t="shared" ca="1" si="110"/>
        <v>46</v>
      </c>
      <c r="D3530">
        <f t="shared" si="109"/>
        <v>197</v>
      </c>
      <c r="E3530">
        <f ca="1">INDEX(czas_lekcji!$A$2:$A$172,RANDBETWEEN(1,ROWS(czas_lekcji!$A$2:$A$172)))</f>
        <v>171</v>
      </c>
    </row>
    <row r="3531" spans="1:5" x14ac:dyDescent="0.25">
      <c r="A3531">
        <v>3530</v>
      </c>
      <c r="B3531" t="s">
        <v>664</v>
      </c>
      <c r="C3531">
        <f t="shared" ca="1" si="110"/>
        <v>11</v>
      </c>
      <c r="D3531">
        <f t="shared" si="109"/>
        <v>197</v>
      </c>
      <c r="E3531">
        <f ca="1">INDEX(czas_lekcji!$A$2:$A$172,RANDBETWEEN(1,ROWS(czas_lekcji!$A$2:$A$172)))</f>
        <v>97</v>
      </c>
    </row>
    <row r="3532" spans="1:5" x14ac:dyDescent="0.25">
      <c r="A3532">
        <v>3531</v>
      </c>
      <c r="B3532" t="s">
        <v>664</v>
      </c>
      <c r="C3532">
        <f t="shared" ca="1" si="110"/>
        <v>8</v>
      </c>
      <c r="D3532">
        <f t="shared" si="109"/>
        <v>197</v>
      </c>
      <c r="E3532">
        <f ca="1">INDEX(czas_lekcji!$A$2:$A$172,RANDBETWEEN(1,ROWS(czas_lekcji!$A$2:$A$172)))</f>
        <v>113</v>
      </c>
    </row>
    <row r="3533" spans="1:5" x14ac:dyDescent="0.25">
      <c r="A3533">
        <v>3532</v>
      </c>
      <c r="B3533" t="s">
        <v>664</v>
      </c>
      <c r="C3533">
        <f t="shared" ca="1" si="110"/>
        <v>15</v>
      </c>
      <c r="D3533">
        <f t="shared" si="109"/>
        <v>197</v>
      </c>
      <c r="E3533">
        <f ca="1">INDEX(czas_lekcji!$A$2:$A$172,RANDBETWEEN(1,ROWS(czas_lekcji!$A$2:$A$172)))</f>
        <v>158</v>
      </c>
    </row>
    <row r="3534" spans="1:5" x14ac:dyDescent="0.25">
      <c r="A3534">
        <v>3533</v>
      </c>
      <c r="B3534" t="s">
        <v>664</v>
      </c>
      <c r="C3534">
        <f t="shared" ca="1" si="110"/>
        <v>28</v>
      </c>
      <c r="D3534">
        <f t="shared" si="109"/>
        <v>197</v>
      </c>
      <c r="E3534">
        <f ca="1">INDEX(czas_lekcji!$A$2:$A$172,RANDBETWEEN(1,ROWS(czas_lekcji!$A$2:$A$172)))</f>
        <v>18</v>
      </c>
    </row>
    <row r="3535" spans="1:5" x14ac:dyDescent="0.25">
      <c r="A3535">
        <v>3534</v>
      </c>
      <c r="B3535" t="s">
        <v>664</v>
      </c>
      <c r="C3535">
        <f t="shared" ca="1" si="110"/>
        <v>12</v>
      </c>
      <c r="D3535">
        <f t="shared" si="109"/>
        <v>197</v>
      </c>
      <c r="E3535">
        <f ca="1">INDEX(czas_lekcji!$A$2:$A$172,RANDBETWEEN(1,ROWS(czas_lekcji!$A$2:$A$172)))</f>
        <v>128</v>
      </c>
    </row>
    <row r="3536" spans="1:5" x14ac:dyDescent="0.25">
      <c r="A3536">
        <v>3535</v>
      </c>
      <c r="B3536" t="s">
        <v>664</v>
      </c>
      <c r="C3536">
        <f t="shared" ca="1" si="110"/>
        <v>12</v>
      </c>
      <c r="D3536">
        <f t="shared" si="109"/>
        <v>197</v>
      </c>
      <c r="E3536">
        <f ca="1">INDEX(czas_lekcji!$A$2:$A$172,RANDBETWEEN(1,ROWS(czas_lekcji!$A$2:$A$172)))</f>
        <v>33</v>
      </c>
    </row>
    <row r="3537" spans="1:5" x14ac:dyDescent="0.25">
      <c r="A3537">
        <v>3536</v>
      </c>
      <c r="B3537" t="s">
        <v>664</v>
      </c>
      <c r="C3537">
        <f t="shared" ca="1" si="110"/>
        <v>15</v>
      </c>
      <c r="D3537">
        <f t="shared" si="109"/>
        <v>197</v>
      </c>
      <c r="E3537">
        <f ca="1">INDEX(czas_lekcji!$A$2:$A$172,RANDBETWEEN(1,ROWS(czas_lekcji!$A$2:$A$172)))</f>
        <v>12</v>
      </c>
    </row>
    <row r="3538" spans="1:5" x14ac:dyDescent="0.25">
      <c r="A3538">
        <v>3537</v>
      </c>
      <c r="B3538" t="s">
        <v>664</v>
      </c>
      <c r="C3538">
        <f t="shared" ca="1" si="110"/>
        <v>18</v>
      </c>
      <c r="D3538">
        <f t="shared" si="109"/>
        <v>197</v>
      </c>
      <c r="E3538">
        <f ca="1">INDEX(czas_lekcji!$A$2:$A$172,RANDBETWEEN(1,ROWS(czas_lekcji!$A$2:$A$172)))</f>
        <v>155</v>
      </c>
    </row>
    <row r="3539" spans="1:5" x14ac:dyDescent="0.25">
      <c r="A3539">
        <v>3538</v>
      </c>
      <c r="B3539" t="s">
        <v>664</v>
      </c>
      <c r="C3539">
        <f t="shared" ca="1" si="110"/>
        <v>14</v>
      </c>
      <c r="D3539">
        <f t="shared" si="109"/>
        <v>197</v>
      </c>
      <c r="E3539">
        <f ca="1">INDEX(czas_lekcji!$A$2:$A$172,RANDBETWEEN(1,ROWS(czas_lekcji!$A$2:$A$172)))</f>
        <v>4</v>
      </c>
    </row>
    <row r="3540" spans="1:5" x14ac:dyDescent="0.25">
      <c r="A3540">
        <v>3539</v>
      </c>
      <c r="B3540" t="s">
        <v>664</v>
      </c>
      <c r="C3540">
        <f t="shared" ca="1" si="110"/>
        <v>6</v>
      </c>
      <c r="D3540">
        <f t="shared" si="109"/>
        <v>197</v>
      </c>
      <c r="E3540">
        <f ca="1">INDEX(czas_lekcji!$A$2:$A$172,RANDBETWEEN(1,ROWS(czas_lekcji!$A$2:$A$172)))</f>
        <v>85</v>
      </c>
    </row>
    <row r="3541" spans="1:5" x14ac:dyDescent="0.25">
      <c r="A3541">
        <v>3540</v>
      </c>
      <c r="B3541" t="s">
        <v>664</v>
      </c>
      <c r="C3541">
        <f t="shared" ca="1" si="110"/>
        <v>39</v>
      </c>
      <c r="D3541">
        <f t="shared" ref="D3541:D3604" si="111">D3523+1</f>
        <v>197</v>
      </c>
      <c r="E3541">
        <f ca="1">INDEX(czas_lekcji!$A$2:$A$172,RANDBETWEEN(1,ROWS(czas_lekcji!$A$2:$A$172)))</f>
        <v>131</v>
      </c>
    </row>
    <row r="3542" spans="1:5" x14ac:dyDescent="0.25">
      <c r="A3542">
        <v>3541</v>
      </c>
      <c r="B3542" t="s">
        <v>664</v>
      </c>
      <c r="C3542">
        <f t="shared" ca="1" si="110"/>
        <v>12</v>
      </c>
      <c r="D3542">
        <f t="shared" si="111"/>
        <v>197</v>
      </c>
      <c r="E3542">
        <f ca="1">INDEX(czas_lekcji!$A$2:$A$172,RANDBETWEEN(1,ROWS(czas_lekcji!$A$2:$A$172)))</f>
        <v>159</v>
      </c>
    </row>
    <row r="3543" spans="1:5" x14ac:dyDescent="0.25">
      <c r="A3543">
        <v>3542</v>
      </c>
      <c r="B3543" t="s">
        <v>664</v>
      </c>
      <c r="C3543">
        <f t="shared" ca="1" si="110"/>
        <v>16</v>
      </c>
      <c r="D3543">
        <f t="shared" si="111"/>
        <v>197</v>
      </c>
      <c r="E3543">
        <f ca="1">INDEX(czas_lekcji!$A$2:$A$172,RANDBETWEEN(1,ROWS(czas_lekcji!$A$2:$A$172)))</f>
        <v>127</v>
      </c>
    </row>
    <row r="3544" spans="1:5" x14ac:dyDescent="0.25">
      <c r="A3544">
        <v>3543</v>
      </c>
      <c r="B3544" t="s">
        <v>664</v>
      </c>
      <c r="C3544">
        <f t="shared" ca="1" si="110"/>
        <v>27</v>
      </c>
      <c r="D3544">
        <f t="shared" si="111"/>
        <v>197</v>
      </c>
      <c r="E3544">
        <f ca="1">INDEX(czas_lekcji!$A$2:$A$172,RANDBETWEEN(1,ROWS(czas_lekcji!$A$2:$A$172)))</f>
        <v>73</v>
      </c>
    </row>
    <row r="3545" spans="1:5" x14ac:dyDescent="0.25">
      <c r="A3545">
        <v>3544</v>
      </c>
      <c r="B3545" t="s">
        <v>664</v>
      </c>
      <c r="C3545">
        <f t="shared" ca="1" si="110"/>
        <v>9</v>
      </c>
      <c r="D3545">
        <f t="shared" si="111"/>
        <v>197</v>
      </c>
      <c r="E3545">
        <f ca="1">INDEX(czas_lekcji!$A$2:$A$172,RANDBETWEEN(1,ROWS(czas_lekcji!$A$2:$A$172)))</f>
        <v>148</v>
      </c>
    </row>
    <row r="3546" spans="1:5" x14ac:dyDescent="0.25">
      <c r="A3546">
        <v>3545</v>
      </c>
      <c r="B3546" t="s">
        <v>664</v>
      </c>
      <c r="C3546">
        <f t="shared" ca="1" si="110"/>
        <v>22</v>
      </c>
      <c r="D3546">
        <f t="shared" si="111"/>
        <v>197</v>
      </c>
      <c r="E3546">
        <f ca="1">INDEX(czas_lekcji!$A$2:$A$172,RANDBETWEEN(1,ROWS(czas_lekcji!$A$2:$A$172)))</f>
        <v>41</v>
      </c>
    </row>
    <row r="3547" spans="1:5" x14ac:dyDescent="0.25">
      <c r="A3547">
        <v>3546</v>
      </c>
      <c r="B3547" t="s">
        <v>664</v>
      </c>
      <c r="C3547">
        <f t="shared" ca="1" si="110"/>
        <v>12</v>
      </c>
      <c r="D3547">
        <f t="shared" si="111"/>
        <v>197</v>
      </c>
      <c r="E3547">
        <f ca="1">INDEX(czas_lekcji!$A$2:$A$172,RANDBETWEEN(1,ROWS(czas_lekcji!$A$2:$A$172)))</f>
        <v>125</v>
      </c>
    </row>
    <row r="3548" spans="1:5" x14ac:dyDescent="0.25">
      <c r="A3548">
        <v>3547</v>
      </c>
      <c r="B3548" t="s">
        <v>664</v>
      </c>
      <c r="C3548">
        <f t="shared" ca="1" si="110"/>
        <v>10</v>
      </c>
      <c r="D3548">
        <f t="shared" si="111"/>
        <v>198</v>
      </c>
      <c r="E3548">
        <f ca="1">INDEX(czas_lekcji!$A$2:$A$172,RANDBETWEEN(1,ROWS(czas_lekcji!$A$2:$A$172)))</f>
        <v>162</v>
      </c>
    </row>
    <row r="3549" spans="1:5" x14ac:dyDescent="0.25">
      <c r="A3549">
        <v>3548</v>
      </c>
      <c r="B3549" t="s">
        <v>664</v>
      </c>
      <c r="C3549">
        <f t="shared" ca="1" si="110"/>
        <v>28</v>
      </c>
      <c r="D3549">
        <f t="shared" si="111"/>
        <v>198</v>
      </c>
      <c r="E3549">
        <f ca="1">INDEX(czas_lekcji!$A$2:$A$172,RANDBETWEEN(1,ROWS(czas_lekcji!$A$2:$A$172)))</f>
        <v>100</v>
      </c>
    </row>
    <row r="3550" spans="1:5" x14ac:dyDescent="0.25">
      <c r="A3550">
        <v>3549</v>
      </c>
      <c r="B3550" t="s">
        <v>664</v>
      </c>
      <c r="C3550">
        <f t="shared" ca="1" si="110"/>
        <v>41</v>
      </c>
      <c r="D3550">
        <f t="shared" si="111"/>
        <v>198</v>
      </c>
      <c r="E3550">
        <f ca="1">INDEX(czas_lekcji!$A$2:$A$172,RANDBETWEEN(1,ROWS(czas_lekcji!$A$2:$A$172)))</f>
        <v>87</v>
      </c>
    </row>
    <row r="3551" spans="1:5" x14ac:dyDescent="0.25">
      <c r="A3551">
        <v>3550</v>
      </c>
      <c r="B3551" t="s">
        <v>664</v>
      </c>
      <c r="C3551">
        <f t="shared" ca="1" si="110"/>
        <v>24</v>
      </c>
      <c r="D3551">
        <f t="shared" si="111"/>
        <v>198</v>
      </c>
      <c r="E3551">
        <f ca="1">INDEX(czas_lekcji!$A$2:$A$172,RANDBETWEEN(1,ROWS(czas_lekcji!$A$2:$A$172)))</f>
        <v>137</v>
      </c>
    </row>
    <row r="3552" spans="1:5" x14ac:dyDescent="0.25">
      <c r="A3552">
        <v>3551</v>
      </c>
      <c r="B3552" t="s">
        <v>664</v>
      </c>
      <c r="C3552">
        <f t="shared" ca="1" si="110"/>
        <v>14</v>
      </c>
      <c r="D3552">
        <f t="shared" si="111"/>
        <v>198</v>
      </c>
      <c r="E3552">
        <f ca="1">INDEX(czas_lekcji!$A$2:$A$172,RANDBETWEEN(1,ROWS(czas_lekcji!$A$2:$A$172)))</f>
        <v>68</v>
      </c>
    </row>
    <row r="3553" spans="1:5" x14ac:dyDescent="0.25">
      <c r="A3553">
        <v>3552</v>
      </c>
      <c r="B3553" t="s">
        <v>664</v>
      </c>
      <c r="C3553">
        <f t="shared" ca="1" si="110"/>
        <v>9</v>
      </c>
      <c r="D3553">
        <f t="shared" si="111"/>
        <v>198</v>
      </c>
      <c r="E3553">
        <f ca="1">INDEX(czas_lekcji!$A$2:$A$172,RANDBETWEEN(1,ROWS(czas_lekcji!$A$2:$A$172)))</f>
        <v>101</v>
      </c>
    </row>
    <row r="3554" spans="1:5" x14ac:dyDescent="0.25">
      <c r="A3554">
        <v>3553</v>
      </c>
      <c r="B3554" t="s">
        <v>664</v>
      </c>
      <c r="C3554">
        <f t="shared" ca="1" si="110"/>
        <v>24</v>
      </c>
      <c r="D3554">
        <f t="shared" si="111"/>
        <v>198</v>
      </c>
      <c r="E3554">
        <f ca="1">INDEX(czas_lekcji!$A$2:$A$172,RANDBETWEEN(1,ROWS(czas_lekcji!$A$2:$A$172)))</f>
        <v>121</v>
      </c>
    </row>
    <row r="3555" spans="1:5" x14ac:dyDescent="0.25">
      <c r="A3555">
        <v>3554</v>
      </c>
      <c r="B3555" t="s">
        <v>664</v>
      </c>
      <c r="C3555">
        <f t="shared" ca="1" si="110"/>
        <v>50</v>
      </c>
      <c r="D3555">
        <f t="shared" si="111"/>
        <v>198</v>
      </c>
      <c r="E3555">
        <f ca="1">INDEX(czas_lekcji!$A$2:$A$172,RANDBETWEEN(1,ROWS(czas_lekcji!$A$2:$A$172)))</f>
        <v>114</v>
      </c>
    </row>
    <row r="3556" spans="1:5" x14ac:dyDescent="0.25">
      <c r="A3556">
        <v>3555</v>
      </c>
      <c r="B3556" t="s">
        <v>664</v>
      </c>
      <c r="C3556">
        <f t="shared" ca="1" si="110"/>
        <v>28</v>
      </c>
      <c r="D3556">
        <f t="shared" si="111"/>
        <v>198</v>
      </c>
      <c r="E3556">
        <f ca="1">INDEX(czas_lekcji!$A$2:$A$172,RANDBETWEEN(1,ROWS(czas_lekcji!$A$2:$A$172)))</f>
        <v>96</v>
      </c>
    </row>
    <row r="3557" spans="1:5" x14ac:dyDescent="0.25">
      <c r="A3557">
        <v>3556</v>
      </c>
      <c r="B3557" t="s">
        <v>664</v>
      </c>
      <c r="C3557">
        <f t="shared" ca="1" si="110"/>
        <v>33</v>
      </c>
      <c r="D3557">
        <f t="shared" si="111"/>
        <v>198</v>
      </c>
      <c r="E3557">
        <f ca="1">INDEX(czas_lekcji!$A$2:$A$172,RANDBETWEEN(1,ROWS(czas_lekcji!$A$2:$A$172)))</f>
        <v>9</v>
      </c>
    </row>
    <row r="3558" spans="1:5" x14ac:dyDescent="0.25">
      <c r="A3558">
        <v>3557</v>
      </c>
      <c r="B3558" t="s">
        <v>664</v>
      </c>
      <c r="C3558">
        <f t="shared" ca="1" si="110"/>
        <v>17</v>
      </c>
      <c r="D3558">
        <f t="shared" si="111"/>
        <v>198</v>
      </c>
      <c r="E3558">
        <f ca="1">INDEX(czas_lekcji!$A$2:$A$172,RANDBETWEEN(1,ROWS(czas_lekcji!$A$2:$A$172)))</f>
        <v>38</v>
      </c>
    </row>
    <row r="3559" spans="1:5" x14ac:dyDescent="0.25">
      <c r="A3559">
        <v>3558</v>
      </c>
      <c r="B3559" t="s">
        <v>664</v>
      </c>
      <c r="C3559">
        <f t="shared" ca="1" si="110"/>
        <v>23</v>
      </c>
      <c r="D3559">
        <f t="shared" si="111"/>
        <v>198</v>
      </c>
      <c r="E3559">
        <f ca="1">INDEX(czas_lekcji!$A$2:$A$172,RANDBETWEEN(1,ROWS(czas_lekcji!$A$2:$A$172)))</f>
        <v>153</v>
      </c>
    </row>
    <row r="3560" spans="1:5" x14ac:dyDescent="0.25">
      <c r="A3560">
        <v>3559</v>
      </c>
      <c r="B3560" t="s">
        <v>664</v>
      </c>
      <c r="C3560">
        <f t="shared" ca="1" si="110"/>
        <v>26</v>
      </c>
      <c r="D3560">
        <f t="shared" si="111"/>
        <v>198</v>
      </c>
      <c r="E3560">
        <f ca="1">INDEX(czas_lekcji!$A$2:$A$172,RANDBETWEEN(1,ROWS(czas_lekcji!$A$2:$A$172)))</f>
        <v>69</v>
      </c>
    </row>
    <row r="3561" spans="1:5" x14ac:dyDescent="0.25">
      <c r="A3561">
        <v>3560</v>
      </c>
      <c r="B3561" t="s">
        <v>664</v>
      </c>
      <c r="C3561">
        <f t="shared" ca="1" si="110"/>
        <v>37</v>
      </c>
      <c r="D3561">
        <f t="shared" si="111"/>
        <v>198</v>
      </c>
      <c r="E3561">
        <f ca="1">INDEX(czas_lekcji!$A$2:$A$172,RANDBETWEEN(1,ROWS(czas_lekcji!$A$2:$A$172)))</f>
        <v>6</v>
      </c>
    </row>
    <row r="3562" spans="1:5" x14ac:dyDescent="0.25">
      <c r="A3562">
        <v>3561</v>
      </c>
      <c r="B3562" t="s">
        <v>664</v>
      </c>
      <c r="C3562">
        <f t="shared" ca="1" si="110"/>
        <v>48</v>
      </c>
      <c r="D3562">
        <f t="shared" si="111"/>
        <v>198</v>
      </c>
      <c r="E3562">
        <f ca="1">INDEX(czas_lekcji!$A$2:$A$172,RANDBETWEEN(1,ROWS(czas_lekcji!$A$2:$A$172)))</f>
        <v>44</v>
      </c>
    </row>
    <row r="3563" spans="1:5" x14ac:dyDescent="0.25">
      <c r="A3563">
        <v>3562</v>
      </c>
      <c r="B3563" t="s">
        <v>664</v>
      </c>
      <c r="C3563">
        <f t="shared" ca="1" si="110"/>
        <v>40</v>
      </c>
      <c r="D3563">
        <f t="shared" si="111"/>
        <v>198</v>
      </c>
      <c r="E3563">
        <f ca="1">INDEX(czas_lekcji!$A$2:$A$172,RANDBETWEEN(1,ROWS(czas_lekcji!$A$2:$A$172)))</f>
        <v>170</v>
      </c>
    </row>
    <row r="3564" spans="1:5" x14ac:dyDescent="0.25">
      <c r="A3564">
        <v>3563</v>
      </c>
      <c r="B3564" t="s">
        <v>664</v>
      </c>
      <c r="C3564">
        <f t="shared" ca="1" si="110"/>
        <v>4</v>
      </c>
      <c r="D3564">
        <f t="shared" si="111"/>
        <v>198</v>
      </c>
      <c r="E3564">
        <f ca="1">INDEX(czas_lekcji!$A$2:$A$172,RANDBETWEEN(1,ROWS(czas_lekcji!$A$2:$A$172)))</f>
        <v>24</v>
      </c>
    </row>
    <row r="3565" spans="1:5" x14ac:dyDescent="0.25">
      <c r="A3565">
        <v>3564</v>
      </c>
      <c r="B3565" t="s">
        <v>664</v>
      </c>
      <c r="C3565">
        <f t="shared" ca="1" si="110"/>
        <v>24</v>
      </c>
      <c r="D3565">
        <f t="shared" si="111"/>
        <v>198</v>
      </c>
      <c r="E3565">
        <f ca="1">INDEX(czas_lekcji!$A$2:$A$172,RANDBETWEEN(1,ROWS(czas_lekcji!$A$2:$A$172)))</f>
        <v>124</v>
      </c>
    </row>
    <row r="3566" spans="1:5" x14ac:dyDescent="0.25">
      <c r="A3566">
        <v>3565</v>
      </c>
      <c r="B3566" t="s">
        <v>664</v>
      </c>
      <c r="C3566">
        <f t="shared" ca="1" si="110"/>
        <v>38</v>
      </c>
      <c r="D3566">
        <f t="shared" si="111"/>
        <v>199</v>
      </c>
      <c r="E3566">
        <f ca="1">INDEX(czas_lekcji!$A$2:$A$172,RANDBETWEEN(1,ROWS(czas_lekcji!$A$2:$A$172)))</f>
        <v>64</v>
      </c>
    </row>
    <row r="3567" spans="1:5" x14ac:dyDescent="0.25">
      <c r="A3567">
        <v>3566</v>
      </c>
      <c r="B3567" t="s">
        <v>664</v>
      </c>
      <c r="C3567">
        <f t="shared" ca="1" si="110"/>
        <v>39</v>
      </c>
      <c r="D3567">
        <f t="shared" si="111"/>
        <v>199</v>
      </c>
      <c r="E3567">
        <f ca="1">INDEX(czas_lekcji!$A$2:$A$172,RANDBETWEEN(1,ROWS(czas_lekcji!$A$2:$A$172)))</f>
        <v>122</v>
      </c>
    </row>
    <row r="3568" spans="1:5" x14ac:dyDescent="0.25">
      <c r="A3568">
        <v>3567</v>
      </c>
      <c r="B3568" t="s">
        <v>664</v>
      </c>
      <c r="C3568">
        <f t="shared" ca="1" si="110"/>
        <v>11</v>
      </c>
      <c r="D3568">
        <f t="shared" si="111"/>
        <v>199</v>
      </c>
      <c r="E3568">
        <f ca="1">INDEX(czas_lekcji!$A$2:$A$172,RANDBETWEEN(1,ROWS(czas_lekcji!$A$2:$A$172)))</f>
        <v>78</v>
      </c>
    </row>
    <row r="3569" spans="1:5" x14ac:dyDescent="0.25">
      <c r="A3569">
        <v>3568</v>
      </c>
      <c r="B3569" t="s">
        <v>664</v>
      </c>
      <c r="C3569">
        <f t="shared" ca="1" si="110"/>
        <v>28</v>
      </c>
      <c r="D3569">
        <f t="shared" si="111"/>
        <v>199</v>
      </c>
      <c r="E3569">
        <f ca="1">INDEX(czas_lekcji!$A$2:$A$172,RANDBETWEEN(1,ROWS(czas_lekcji!$A$2:$A$172)))</f>
        <v>49</v>
      </c>
    </row>
    <row r="3570" spans="1:5" x14ac:dyDescent="0.25">
      <c r="A3570">
        <v>3569</v>
      </c>
      <c r="B3570" t="s">
        <v>664</v>
      </c>
      <c r="C3570">
        <f t="shared" ca="1" si="110"/>
        <v>22</v>
      </c>
      <c r="D3570">
        <f t="shared" si="111"/>
        <v>199</v>
      </c>
      <c r="E3570">
        <f ca="1">INDEX(czas_lekcji!$A$2:$A$172,RANDBETWEEN(1,ROWS(czas_lekcji!$A$2:$A$172)))</f>
        <v>7</v>
      </c>
    </row>
    <row r="3571" spans="1:5" x14ac:dyDescent="0.25">
      <c r="A3571">
        <v>3570</v>
      </c>
      <c r="B3571" t="s">
        <v>664</v>
      </c>
      <c r="C3571">
        <f t="shared" ca="1" si="110"/>
        <v>22</v>
      </c>
      <c r="D3571">
        <f t="shared" si="111"/>
        <v>199</v>
      </c>
      <c r="E3571">
        <f ca="1">INDEX(czas_lekcji!$A$2:$A$172,RANDBETWEEN(1,ROWS(czas_lekcji!$A$2:$A$172)))</f>
        <v>106</v>
      </c>
    </row>
    <row r="3572" spans="1:5" x14ac:dyDescent="0.25">
      <c r="A3572">
        <v>3571</v>
      </c>
      <c r="B3572" t="s">
        <v>664</v>
      </c>
      <c r="C3572">
        <f t="shared" ca="1" si="110"/>
        <v>30</v>
      </c>
      <c r="D3572">
        <f t="shared" si="111"/>
        <v>199</v>
      </c>
      <c r="E3572">
        <f ca="1">INDEX(czas_lekcji!$A$2:$A$172,RANDBETWEEN(1,ROWS(czas_lekcji!$A$2:$A$172)))</f>
        <v>19</v>
      </c>
    </row>
    <row r="3573" spans="1:5" x14ac:dyDescent="0.25">
      <c r="A3573">
        <v>3572</v>
      </c>
      <c r="B3573" t="s">
        <v>664</v>
      </c>
      <c r="C3573">
        <f t="shared" ca="1" si="110"/>
        <v>28</v>
      </c>
      <c r="D3573">
        <f t="shared" si="111"/>
        <v>199</v>
      </c>
      <c r="E3573">
        <f ca="1">INDEX(czas_lekcji!$A$2:$A$172,RANDBETWEEN(1,ROWS(czas_lekcji!$A$2:$A$172)))</f>
        <v>21</v>
      </c>
    </row>
    <row r="3574" spans="1:5" x14ac:dyDescent="0.25">
      <c r="A3574">
        <v>3573</v>
      </c>
      <c r="B3574" t="s">
        <v>664</v>
      </c>
      <c r="C3574">
        <f t="shared" ca="1" si="110"/>
        <v>30</v>
      </c>
      <c r="D3574">
        <f t="shared" si="111"/>
        <v>199</v>
      </c>
      <c r="E3574">
        <f ca="1">INDEX(czas_lekcji!$A$2:$A$172,RANDBETWEEN(1,ROWS(czas_lekcji!$A$2:$A$172)))</f>
        <v>8</v>
      </c>
    </row>
    <row r="3575" spans="1:5" x14ac:dyDescent="0.25">
      <c r="A3575">
        <v>3574</v>
      </c>
      <c r="B3575" t="s">
        <v>664</v>
      </c>
      <c r="C3575">
        <f t="shared" ca="1" si="110"/>
        <v>17</v>
      </c>
      <c r="D3575">
        <f t="shared" si="111"/>
        <v>199</v>
      </c>
      <c r="E3575">
        <f ca="1">INDEX(czas_lekcji!$A$2:$A$172,RANDBETWEEN(1,ROWS(czas_lekcji!$A$2:$A$172)))</f>
        <v>35</v>
      </c>
    </row>
    <row r="3576" spans="1:5" x14ac:dyDescent="0.25">
      <c r="A3576">
        <v>3575</v>
      </c>
      <c r="B3576" t="s">
        <v>664</v>
      </c>
      <c r="C3576">
        <f t="shared" ca="1" si="110"/>
        <v>8</v>
      </c>
      <c r="D3576">
        <f t="shared" si="111"/>
        <v>199</v>
      </c>
      <c r="E3576">
        <f ca="1">INDEX(czas_lekcji!$A$2:$A$172,RANDBETWEEN(1,ROWS(czas_lekcji!$A$2:$A$172)))</f>
        <v>10</v>
      </c>
    </row>
    <row r="3577" spans="1:5" x14ac:dyDescent="0.25">
      <c r="A3577">
        <v>3576</v>
      </c>
      <c r="B3577" t="s">
        <v>664</v>
      </c>
      <c r="C3577">
        <f t="shared" ca="1" si="110"/>
        <v>12</v>
      </c>
      <c r="D3577">
        <f t="shared" si="111"/>
        <v>199</v>
      </c>
      <c r="E3577">
        <f ca="1">INDEX(czas_lekcji!$A$2:$A$172,RANDBETWEEN(1,ROWS(czas_lekcji!$A$2:$A$172)))</f>
        <v>88</v>
      </c>
    </row>
    <row r="3578" spans="1:5" x14ac:dyDescent="0.25">
      <c r="A3578">
        <v>3577</v>
      </c>
      <c r="B3578" t="s">
        <v>664</v>
      </c>
      <c r="C3578">
        <f t="shared" ca="1" si="110"/>
        <v>9</v>
      </c>
      <c r="D3578">
        <f t="shared" si="111"/>
        <v>199</v>
      </c>
      <c r="E3578">
        <f ca="1">INDEX(czas_lekcji!$A$2:$A$172,RANDBETWEEN(1,ROWS(czas_lekcji!$A$2:$A$172)))</f>
        <v>59</v>
      </c>
    </row>
    <row r="3579" spans="1:5" x14ac:dyDescent="0.25">
      <c r="A3579">
        <v>3578</v>
      </c>
      <c r="B3579" t="s">
        <v>664</v>
      </c>
      <c r="C3579">
        <f t="shared" ca="1" si="110"/>
        <v>5</v>
      </c>
      <c r="D3579">
        <f t="shared" si="111"/>
        <v>199</v>
      </c>
      <c r="E3579">
        <f ca="1">INDEX(czas_lekcji!$A$2:$A$172,RANDBETWEEN(1,ROWS(czas_lekcji!$A$2:$A$172)))</f>
        <v>129</v>
      </c>
    </row>
    <row r="3580" spans="1:5" x14ac:dyDescent="0.25">
      <c r="A3580">
        <v>3579</v>
      </c>
      <c r="B3580" t="s">
        <v>664</v>
      </c>
      <c r="C3580">
        <f t="shared" ca="1" si="110"/>
        <v>28</v>
      </c>
      <c r="D3580">
        <f t="shared" si="111"/>
        <v>199</v>
      </c>
      <c r="E3580">
        <f ca="1">INDEX(czas_lekcji!$A$2:$A$172,RANDBETWEEN(1,ROWS(czas_lekcji!$A$2:$A$172)))</f>
        <v>18</v>
      </c>
    </row>
    <row r="3581" spans="1:5" x14ac:dyDescent="0.25">
      <c r="A3581">
        <v>3580</v>
      </c>
      <c r="B3581" t="s">
        <v>664</v>
      </c>
      <c r="C3581">
        <f t="shared" ca="1" si="110"/>
        <v>6</v>
      </c>
      <c r="D3581">
        <f t="shared" si="111"/>
        <v>199</v>
      </c>
      <c r="E3581">
        <f ca="1">INDEX(czas_lekcji!$A$2:$A$172,RANDBETWEEN(1,ROWS(czas_lekcji!$A$2:$A$172)))</f>
        <v>131</v>
      </c>
    </row>
    <row r="3582" spans="1:5" x14ac:dyDescent="0.25">
      <c r="A3582">
        <v>3581</v>
      </c>
      <c r="B3582" t="s">
        <v>664</v>
      </c>
      <c r="C3582">
        <f t="shared" ca="1" si="110"/>
        <v>33</v>
      </c>
      <c r="D3582">
        <f t="shared" si="111"/>
        <v>199</v>
      </c>
      <c r="E3582">
        <f ca="1">INDEX(czas_lekcji!$A$2:$A$172,RANDBETWEEN(1,ROWS(czas_lekcji!$A$2:$A$172)))</f>
        <v>168</v>
      </c>
    </row>
    <row r="3583" spans="1:5" x14ac:dyDescent="0.25">
      <c r="A3583">
        <v>3582</v>
      </c>
      <c r="B3583" t="s">
        <v>664</v>
      </c>
      <c r="C3583">
        <f t="shared" ca="1" si="110"/>
        <v>3</v>
      </c>
      <c r="D3583">
        <f t="shared" si="111"/>
        <v>199</v>
      </c>
      <c r="E3583">
        <f ca="1">INDEX(czas_lekcji!$A$2:$A$172,RANDBETWEEN(1,ROWS(czas_lekcji!$A$2:$A$172)))</f>
        <v>56</v>
      </c>
    </row>
    <row r="3584" spans="1:5" x14ac:dyDescent="0.25">
      <c r="A3584">
        <v>3583</v>
      </c>
      <c r="B3584" t="s">
        <v>664</v>
      </c>
      <c r="C3584">
        <f t="shared" ca="1" si="110"/>
        <v>5</v>
      </c>
      <c r="D3584">
        <f t="shared" si="111"/>
        <v>200</v>
      </c>
      <c r="E3584">
        <f ca="1">INDEX(czas_lekcji!$A$2:$A$172,RANDBETWEEN(1,ROWS(czas_lekcji!$A$2:$A$172)))</f>
        <v>4</v>
      </c>
    </row>
    <row r="3585" spans="1:5" x14ac:dyDescent="0.25">
      <c r="A3585">
        <v>3584</v>
      </c>
      <c r="B3585" t="s">
        <v>664</v>
      </c>
      <c r="C3585">
        <f t="shared" ca="1" si="110"/>
        <v>40</v>
      </c>
      <c r="D3585">
        <f t="shared" si="111"/>
        <v>200</v>
      </c>
      <c r="E3585">
        <f ca="1">INDEX(czas_lekcji!$A$2:$A$172,RANDBETWEEN(1,ROWS(czas_lekcji!$A$2:$A$172)))</f>
        <v>146</v>
      </c>
    </row>
    <row r="3586" spans="1:5" x14ac:dyDescent="0.25">
      <c r="A3586">
        <v>3585</v>
      </c>
      <c r="B3586" t="s">
        <v>664</v>
      </c>
      <c r="C3586">
        <f t="shared" ca="1" si="110"/>
        <v>39</v>
      </c>
      <c r="D3586">
        <f t="shared" si="111"/>
        <v>200</v>
      </c>
      <c r="E3586">
        <f ca="1">INDEX(czas_lekcji!$A$2:$A$172,RANDBETWEEN(1,ROWS(czas_lekcji!$A$2:$A$172)))</f>
        <v>31</v>
      </c>
    </row>
    <row r="3587" spans="1:5" x14ac:dyDescent="0.25">
      <c r="A3587">
        <v>3586</v>
      </c>
      <c r="B3587" t="s">
        <v>664</v>
      </c>
      <c r="C3587">
        <f t="shared" ref="C3587:C3650" ca="1" si="112">RANDBETWEEN(1,50)</f>
        <v>17</v>
      </c>
      <c r="D3587">
        <f t="shared" si="111"/>
        <v>200</v>
      </c>
      <c r="E3587">
        <f ca="1">INDEX(czas_lekcji!$A$2:$A$172,RANDBETWEEN(1,ROWS(czas_lekcji!$A$2:$A$172)))</f>
        <v>117</v>
      </c>
    </row>
    <row r="3588" spans="1:5" x14ac:dyDescent="0.25">
      <c r="A3588">
        <v>3587</v>
      </c>
      <c r="B3588" t="s">
        <v>664</v>
      </c>
      <c r="C3588">
        <f t="shared" ca="1" si="112"/>
        <v>19</v>
      </c>
      <c r="D3588">
        <f t="shared" si="111"/>
        <v>200</v>
      </c>
      <c r="E3588">
        <f ca="1">INDEX(czas_lekcji!$A$2:$A$172,RANDBETWEEN(1,ROWS(czas_lekcji!$A$2:$A$172)))</f>
        <v>70</v>
      </c>
    </row>
    <row r="3589" spans="1:5" x14ac:dyDescent="0.25">
      <c r="A3589">
        <v>3588</v>
      </c>
      <c r="B3589" t="s">
        <v>664</v>
      </c>
      <c r="C3589">
        <f t="shared" ca="1" si="112"/>
        <v>41</v>
      </c>
      <c r="D3589">
        <f t="shared" si="111"/>
        <v>200</v>
      </c>
      <c r="E3589">
        <f ca="1">INDEX(czas_lekcji!$A$2:$A$172,RANDBETWEEN(1,ROWS(czas_lekcji!$A$2:$A$172)))</f>
        <v>63</v>
      </c>
    </row>
    <row r="3590" spans="1:5" x14ac:dyDescent="0.25">
      <c r="A3590">
        <v>3589</v>
      </c>
      <c r="B3590" t="s">
        <v>664</v>
      </c>
      <c r="C3590">
        <f t="shared" ca="1" si="112"/>
        <v>34</v>
      </c>
      <c r="D3590">
        <f t="shared" si="111"/>
        <v>200</v>
      </c>
      <c r="E3590">
        <f ca="1">INDEX(czas_lekcji!$A$2:$A$172,RANDBETWEEN(1,ROWS(czas_lekcji!$A$2:$A$172)))</f>
        <v>104</v>
      </c>
    </row>
    <row r="3591" spans="1:5" x14ac:dyDescent="0.25">
      <c r="A3591">
        <v>3590</v>
      </c>
      <c r="B3591" t="s">
        <v>664</v>
      </c>
      <c r="C3591">
        <f t="shared" ca="1" si="112"/>
        <v>40</v>
      </c>
      <c r="D3591">
        <f t="shared" si="111"/>
        <v>200</v>
      </c>
      <c r="E3591">
        <f ca="1">INDEX(czas_lekcji!$A$2:$A$172,RANDBETWEEN(1,ROWS(czas_lekcji!$A$2:$A$172)))</f>
        <v>163</v>
      </c>
    </row>
    <row r="3592" spans="1:5" x14ac:dyDescent="0.25">
      <c r="A3592">
        <v>3591</v>
      </c>
      <c r="B3592" t="s">
        <v>664</v>
      </c>
      <c r="C3592">
        <f t="shared" ca="1" si="112"/>
        <v>13</v>
      </c>
      <c r="D3592">
        <f t="shared" si="111"/>
        <v>200</v>
      </c>
      <c r="E3592">
        <f ca="1">INDEX(czas_lekcji!$A$2:$A$172,RANDBETWEEN(1,ROWS(czas_lekcji!$A$2:$A$172)))</f>
        <v>58</v>
      </c>
    </row>
    <row r="3593" spans="1:5" x14ac:dyDescent="0.25">
      <c r="A3593">
        <v>3592</v>
      </c>
      <c r="B3593" t="s">
        <v>664</v>
      </c>
      <c r="C3593">
        <f t="shared" ca="1" si="112"/>
        <v>13</v>
      </c>
      <c r="D3593">
        <f t="shared" si="111"/>
        <v>200</v>
      </c>
      <c r="E3593">
        <f ca="1">INDEX(czas_lekcji!$A$2:$A$172,RANDBETWEEN(1,ROWS(czas_lekcji!$A$2:$A$172)))</f>
        <v>104</v>
      </c>
    </row>
    <row r="3594" spans="1:5" x14ac:dyDescent="0.25">
      <c r="A3594">
        <v>3593</v>
      </c>
      <c r="B3594" t="s">
        <v>664</v>
      </c>
      <c r="C3594">
        <f t="shared" ca="1" si="112"/>
        <v>2</v>
      </c>
      <c r="D3594">
        <f t="shared" si="111"/>
        <v>200</v>
      </c>
      <c r="E3594">
        <f ca="1">INDEX(czas_lekcji!$A$2:$A$172,RANDBETWEEN(1,ROWS(czas_lekcji!$A$2:$A$172)))</f>
        <v>158</v>
      </c>
    </row>
    <row r="3595" spans="1:5" x14ac:dyDescent="0.25">
      <c r="A3595">
        <v>3594</v>
      </c>
      <c r="B3595" t="s">
        <v>664</v>
      </c>
      <c r="C3595">
        <f t="shared" ca="1" si="112"/>
        <v>26</v>
      </c>
      <c r="D3595">
        <f t="shared" si="111"/>
        <v>200</v>
      </c>
      <c r="E3595">
        <f ca="1">INDEX(czas_lekcji!$A$2:$A$172,RANDBETWEEN(1,ROWS(czas_lekcji!$A$2:$A$172)))</f>
        <v>62</v>
      </c>
    </row>
    <row r="3596" spans="1:5" x14ac:dyDescent="0.25">
      <c r="A3596">
        <v>3595</v>
      </c>
      <c r="B3596" t="s">
        <v>664</v>
      </c>
      <c r="C3596">
        <f t="shared" ca="1" si="112"/>
        <v>13</v>
      </c>
      <c r="D3596">
        <f t="shared" si="111"/>
        <v>200</v>
      </c>
      <c r="E3596">
        <f ca="1">INDEX(czas_lekcji!$A$2:$A$172,RANDBETWEEN(1,ROWS(czas_lekcji!$A$2:$A$172)))</f>
        <v>158</v>
      </c>
    </row>
    <row r="3597" spans="1:5" x14ac:dyDescent="0.25">
      <c r="A3597">
        <v>3596</v>
      </c>
      <c r="B3597" t="s">
        <v>664</v>
      </c>
      <c r="C3597">
        <f t="shared" ca="1" si="112"/>
        <v>25</v>
      </c>
      <c r="D3597">
        <f t="shared" si="111"/>
        <v>200</v>
      </c>
      <c r="E3597">
        <f ca="1">INDEX(czas_lekcji!$A$2:$A$172,RANDBETWEEN(1,ROWS(czas_lekcji!$A$2:$A$172)))</f>
        <v>127</v>
      </c>
    </row>
    <row r="3598" spans="1:5" x14ac:dyDescent="0.25">
      <c r="A3598">
        <v>3597</v>
      </c>
      <c r="B3598" t="s">
        <v>664</v>
      </c>
      <c r="C3598">
        <f t="shared" ca="1" si="112"/>
        <v>20</v>
      </c>
      <c r="D3598">
        <f t="shared" si="111"/>
        <v>200</v>
      </c>
      <c r="E3598">
        <f ca="1">INDEX(czas_lekcji!$A$2:$A$172,RANDBETWEEN(1,ROWS(czas_lekcji!$A$2:$A$172)))</f>
        <v>141</v>
      </c>
    </row>
    <row r="3599" spans="1:5" x14ac:dyDescent="0.25">
      <c r="A3599">
        <v>3598</v>
      </c>
      <c r="B3599" t="s">
        <v>664</v>
      </c>
      <c r="C3599">
        <f t="shared" ca="1" si="112"/>
        <v>36</v>
      </c>
      <c r="D3599">
        <f t="shared" si="111"/>
        <v>200</v>
      </c>
      <c r="E3599">
        <f ca="1">INDEX(czas_lekcji!$A$2:$A$172,RANDBETWEEN(1,ROWS(czas_lekcji!$A$2:$A$172)))</f>
        <v>63</v>
      </c>
    </row>
    <row r="3600" spans="1:5" x14ac:dyDescent="0.25">
      <c r="A3600">
        <v>3599</v>
      </c>
      <c r="B3600" t="s">
        <v>664</v>
      </c>
      <c r="C3600">
        <f t="shared" ca="1" si="112"/>
        <v>29</v>
      </c>
      <c r="D3600">
        <f t="shared" si="111"/>
        <v>200</v>
      </c>
      <c r="E3600">
        <f ca="1">INDEX(czas_lekcji!$A$2:$A$172,RANDBETWEEN(1,ROWS(czas_lekcji!$A$2:$A$172)))</f>
        <v>16</v>
      </c>
    </row>
    <row r="3601" spans="1:5" x14ac:dyDescent="0.25">
      <c r="A3601">
        <v>3600</v>
      </c>
      <c r="B3601" t="s">
        <v>664</v>
      </c>
      <c r="C3601">
        <f t="shared" ca="1" si="112"/>
        <v>42</v>
      </c>
      <c r="D3601">
        <f t="shared" si="111"/>
        <v>200</v>
      </c>
      <c r="E3601">
        <f ca="1">INDEX(czas_lekcji!$A$2:$A$172,RANDBETWEEN(1,ROWS(czas_lekcji!$A$2:$A$172)))</f>
        <v>49</v>
      </c>
    </row>
    <row r="3602" spans="1:5" x14ac:dyDescent="0.25">
      <c r="A3602">
        <v>3601</v>
      </c>
      <c r="B3602" t="s">
        <v>664</v>
      </c>
      <c r="C3602">
        <f t="shared" ca="1" si="112"/>
        <v>12</v>
      </c>
      <c r="D3602">
        <f t="shared" si="111"/>
        <v>201</v>
      </c>
      <c r="E3602">
        <f ca="1">INDEX(czas_lekcji!$A$2:$A$172,RANDBETWEEN(1,ROWS(czas_lekcji!$A$2:$A$172)))</f>
        <v>118</v>
      </c>
    </row>
    <row r="3603" spans="1:5" x14ac:dyDescent="0.25">
      <c r="A3603">
        <v>3602</v>
      </c>
      <c r="B3603" t="s">
        <v>664</v>
      </c>
      <c r="C3603">
        <f t="shared" ca="1" si="112"/>
        <v>35</v>
      </c>
      <c r="D3603">
        <f t="shared" si="111"/>
        <v>201</v>
      </c>
      <c r="E3603">
        <f ca="1">INDEX(czas_lekcji!$A$2:$A$172,RANDBETWEEN(1,ROWS(czas_lekcji!$A$2:$A$172)))</f>
        <v>49</v>
      </c>
    </row>
    <row r="3604" spans="1:5" x14ac:dyDescent="0.25">
      <c r="A3604">
        <v>3603</v>
      </c>
      <c r="B3604" t="s">
        <v>664</v>
      </c>
      <c r="C3604">
        <f t="shared" ca="1" si="112"/>
        <v>19</v>
      </c>
      <c r="D3604">
        <f t="shared" si="111"/>
        <v>201</v>
      </c>
      <c r="E3604">
        <f ca="1">INDEX(czas_lekcji!$A$2:$A$172,RANDBETWEEN(1,ROWS(czas_lekcji!$A$2:$A$172)))</f>
        <v>110</v>
      </c>
    </row>
    <row r="3605" spans="1:5" x14ac:dyDescent="0.25">
      <c r="A3605">
        <v>3604</v>
      </c>
      <c r="B3605" t="s">
        <v>664</v>
      </c>
      <c r="C3605">
        <f t="shared" ca="1" si="112"/>
        <v>45</v>
      </c>
      <c r="D3605">
        <f t="shared" ref="D3605:D3668" si="113">D3587+1</f>
        <v>201</v>
      </c>
      <c r="E3605">
        <f ca="1">INDEX(czas_lekcji!$A$2:$A$172,RANDBETWEEN(1,ROWS(czas_lekcji!$A$2:$A$172)))</f>
        <v>113</v>
      </c>
    </row>
    <row r="3606" spans="1:5" x14ac:dyDescent="0.25">
      <c r="A3606">
        <v>3605</v>
      </c>
      <c r="B3606" t="s">
        <v>664</v>
      </c>
      <c r="C3606">
        <f t="shared" ca="1" si="112"/>
        <v>47</v>
      </c>
      <c r="D3606">
        <f t="shared" si="113"/>
        <v>201</v>
      </c>
      <c r="E3606">
        <f ca="1">INDEX(czas_lekcji!$A$2:$A$172,RANDBETWEEN(1,ROWS(czas_lekcji!$A$2:$A$172)))</f>
        <v>85</v>
      </c>
    </row>
    <row r="3607" spans="1:5" x14ac:dyDescent="0.25">
      <c r="A3607">
        <v>3606</v>
      </c>
      <c r="B3607" t="s">
        <v>664</v>
      </c>
      <c r="C3607">
        <f t="shared" ca="1" si="112"/>
        <v>12</v>
      </c>
      <c r="D3607">
        <f t="shared" si="113"/>
        <v>201</v>
      </c>
      <c r="E3607">
        <f ca="1">INDEX(czas_lekcji!$A$2:$A$172,RANDBETWEEN(1,ROWS(czas_lekcji!$A$2:$A$172)))</f>
        <v>128</v>
      </c>
    </row>
    <row r="3608" spans="1:5" x14ac:dyDescent="0.25">
      <c r="A3608">
        <v>3607</v>
      </c>
      <c r="B3608" t="s">
        <v>664</v>
      </c>
      <c r="C3608">
        <f t="shared" ca="1" si="112"/>
        <v>44</v>
      </c>
      <c r="D3608">
        <f t="shared" si="113"/>
        <v>201</v>
      </c>
      <c r="E3608">
        <f ca="1">INDEX(czas_lekcji!$A$2:$A$172,RANDBETWEEN(1,ROWS(czas_lekcji!$A$2:$A$172)))</f>
        <v>15</v>
      </c>
    </row>
    <row r="3609" spans="1:5" x14ac:dyDescent="0.25">
      <c r="A3609">
        <v>3608</v>
      </c>
      <c r="B3609" t="s">
        <v>664</v>
      </c>
      <c r="C3609">
        <f t="shared" ca="1" si="112"/>
        <v>2</v>
      </c>
      <c r="D3609">
        <f t="shared" si="113"/>
        <v>201</v>
      </c>
      <c r="E3609">
        <f ca="1">INDEX(czas_lekcji!$A$2:$A$172,RANDBETWEEN(1,ROWS(czas_lekcji!$A$2:$A$172)))</f>
        <v>112</v>
      </c>
    </row>
    <row r="3610" spans="1:5" x14ac:dyDescent="0.25">
      <c r="A3610">
        <v>3609</v>
      </c>
      <c r="B3610" t="s">
        <v>664</v>
      </c>
      <c r="C3610">
        <f t="shared" ca="1" si="112"/>
        <v>42</v>
      </c>
      <c r="D3610">
        <f t="shared" si="113"/>
        <v>201</v>
      </c>
      <c r="E3610">
        <f ca="1">INDEX(czas_lekcji!$A$2:$A$172,RANDBETWEEN(1,ROWS(czas_lekcji!$A$2:$A$172)))</f>
        <v>150</v>
      </c>
    </row>
    <row r="3611" spans="1:5" x14ac:dyDescent="0.25">
      <c r="A3611">
        <v>3610</v>
      </c>
      <c r="B3611" t="s">
        <v>664</v>
      </c>
      <c r="C3611">
        <f t="shared" ca="1" si="112"/>
        <v>35</v>
      </c>
      <c r="D3611">
        <f t="shared" si="113"/>
        <v>201</v>
      </c>
      <c r="E3611">
        <f ca="1">INDEX(czas_lekcji!$A$2:$A$172,RANDBETWEEN(1,ROWS(czas_lekcji!$A$2:$A$172)))</f>
        <v>49</v>
      </c>
    </row>
    <row r="3612" spans="1:5" x14ac:dyDescent="0.25">
      <c r="A3612">
        <v>3611</v>
      </c>
      <c r="B3612" t="s">
        <v>664</v>
      </c>
      <c r="C3612">
        <f t="shared" ca="1" si="112"/>
        <v>50</v>
      </c>
      <c r="D3612">
        <f t="shared" si="113"/>
        <v>201</v>
      </c>
      <c r="E3612">
        <f ca="1">INDEX(czas_lekcji!$A$2:$A$172,RANDBETWEEN(1,ROWS(czas_lekcji!$A$2:$A$172)))</f>
        <v>153</v>
      </c>
    </row>
    <row r="3613" spans="1:5" x14ac:dyDescent="0.25">
      <c r="A3613">
        <v>3612</v>
      </c>
      <c r="B3613" t="s">
        <v>664</v>
      </c>
      <c r="C3613">
        <f t="shared" ca="1" si="112"/>
        <v>50</v>
      </c>
      <c r="D3613">
        <f t="shared" si="113"/>
        <v>201</v>
      </c>
      <c r="E3613">
        <f ca="1">INDEX(czas_lekcji!$A$2:$A$172,RANDBETWEEN(1,ROWS(czas_lekcji!$A$2:$A$172)))</f>
        <v>69</v>
      </c>
    </row>
    <row r="3614" spans="1:5" x14ac:dyDescent="0.25">
      <c r="A3614">
        <v>3613</v>
      </c>
      <c r="B3614" t="s">
        <v>664</v>
      </c>
      <c r="C3614">
        <f t="shared" ca="1" si="112"/>
        <v>25</v>
      </c>
      <c r="D3614">
        <f t="shared" si="113"/>
        <v>201</v>
      </c>
      <c r="E3614">
        <f ca="1">INDEX(czas_lekcji!$A$2:$A$172,RANDBETWEEN(1,ROWS(czas_lekcji!$A$2:$A$172)))</f>
        <v>1</v>
      </c>
    </row>
    <row r="3615" spans="1:5" x14ac:dyDescent="0.25">
      <c r="A3615">
        <v>3614</v>
      </c>
      <c r="B3615" t="s">
        <v>664</v>
      </c>
      <c r="C3615">
        <f t="shared" ca="1" si="112"/>
        <v>22</v>
      </c>
      <c r="D3615">
        <f t="shared" si="113"/>
        <v>201</v>
      </c>
      <c r="E3615">
        <f ca="1">INDEX(czas_lekcji!$A$2:$A$172,RANDBETWEEN(1,ROWS(czas_lekcji!$A$2:$A$172)))</f>
        <v>50</v>
      </c>
    </row>
    <row r="3616" spans="1:5" x14ac:dyDescent="0.25">
      <c r="A3616">
        <v>3615</v>
      </c>
      <c r="B3616" t="s">
        <v>664</v>
      </c>
      <c r="C3616">
        <f t="shared" ca="1" si="112"/>
        <v>41</v>
      </c>
      <c r="D3616">
        <f t="shared" si="113"/>
        <v>201</v>
      </c>
      <c r="E3616">
        <f ca="1">INDEX(czas_lekcji!$A$2:$A$172,RANDBETWEEN(1,ROWS(czas_lekcji!$A$2:$A$172)))</f>
        <v>100</v>
      </c>
    </row>
    <row r="3617" spans="1:5" x14ac:dyDescent="0.25">
      <c r="A3617">
        <v>3616</v>
      </c>
      <c r="B3617" t="s">
        <v>664</v>
      </c>
      <c r="C3617">
        <f t="shared" ca="1" si="112"/>
        <v>13</v>
      </c>
      <c r="D3617">
        <f t="shared" si="113"/>
        <v>201</v>
      </c>
      <c r="E3617">
        <f ca="1">INDEX(czas_lekcji!$A$2:$A$172,RANDBETWEEN(1,ROWS(czas_lekcji!$A$2:$A$172)))</f>
        <v>9</v>
      </c>
    </row>
    <row r="3618" spans="1:5" x14ac:dyDescent="0.25">
      <c r="A3618">
        <v>3617</v>
      </c>
      <c r="B3618" t="s">
        <v>664</v>
      </c>
      <c r="C3618">
        <f t="shared" ca="1" si="112"/>
        <v>44</v>
      </c>
      <c r="D3618">
        <f t="shared" si="113"/>
        <v>201</v>
      </c>
      <c r="E3618">
        <f ca="1">INDEX(czas_lekcji!$A$2:$A$172,RANDBETWEEN(1,ROWS(czas_lekcji!$A$2:$A$172)))</f>
        <v>14</v>
      </c>
    </row>
    <row r="3619" spans="1:5" x14ac:dyDescent="0.25">
      <c r="A3619">
        <v>3618</v>
      </c>
      <c r="B3619" t="s">
        <v>664</v>
      </c>
      <c r="C3619">
        <f t="shared" ca="1" si="112"/>
        <v>8</v>
      </c>
      <c r="D3619">
        <f t="shared" si="113"/>
        <v>201</v>
      </c>
      <c r="E3619">
        <f ca="1">INDEX(czas_lekcji!$A$2:$A$172,RANDBETWEEN(1,ROWS(czas_lekcji!$A$2:$A$172)))</f>
        <v>66</v>
      </c>
    </row>
    <row r="3620" spans="1:5" x14ac:dyDescent="0.25">
      <c r="A3620">
        <v>3619</v>
      </c>
      <c r="B3620" t="s">
        <v>664</v>
      </c>
      <c r="C3620">
        <f t="shared" ca="1" si="112"/>
        <v>29</v>
      </c>
      <c r="D3620">
        <f t="shared" si="113"/>
        <v>202</v>
      </c>
      <c r="E3620">
        <f ca="1">INDEX(czas_lekcji!$A$2:$A$172,RANDBETWEEN(1,ROWS(czas_lekcji!$A$2:$A$172)))</f>
        <v>84</v>
      </c>
    </row>
    <row r="3621" spans="1:5" x14ac:dyDescent="0.25">
      <c r="A3621">
        <v>3620</v>
      </c>
      <c r="B3621" t="s">
        <v>664</v>
      </c>
      <c r="C3621">
        <f t="shared" ca="1" si="112"/>
        <v>15</v>
      </c>
      <c r="D3621">
        <f t="shared" si="113"/>
        <v>202</v>
      </c>
      <c r="E3621">
        <f ca="1">INDEX(czas_lekcji!$A$2:$A$172,RANDBETWEEN(1,ROWS(czas_lekcji!$A$2:$A$172)))</f>
        <v>148</v>
      </c>
    </row>
    <row r="3622" spans="1:5" x14ac:dyDescent="0.25">
      <c r="A3622">
        <v>3621</v>
      </c>
      <c r="B3622" t="s">
        <v>664</v>
      </c>
      <c r="C3622">
        <f t="shared" ca="1" si="112"/>
        <v>41</v>
      </c>
      <c r="D3622">
        <f t="shared" si="113"/>
        <v>202</v>
      </c>
      <c r="E3622">
        <f ca="1">INDEX(czas_lekcji!$A$2:$A$172,RANDBETWEEN(1,ROWS(czas_lekcji!$A$2:$A$172)))</f>
        <v>115</v>
      </c>
    </row>
    <row r="3623" spans="1:5" x14ac:dyDescent="0.25">
      <c r="A3623">
        <v>3622</v>
      </c>
      <c r="B3623" t="s">
        <v>664</v>
      </c>
      <c r="C3623">
        <f t="shared" ca="1" si="112"/>
        <v>40</v>
      </c>
      <c r="D3623">
        <f t="shared" si="113"/>
        <v>202</v>
      </c>
      <c r="E3623">
        <f ca="1">INDEX(czas_lekcji!$A$2:$A$172,RANDBETWEEN(1,ROWS(czas_lekcji!$A$2:$A$172)))</f>
        <v>99</v>
      </c>
    </row>
    <row r="3624" spans="1:5" x14ac:dyDescent="0.25">
      <c r="A3624">
        <v>3623</v>
      </c>
      <c r="B3624" t="s">
        <v>664</v>
      </c>
      <c r="C3624">
        <f t="shared" ca="1" si="112"/>
        <v>42</v>
      </c>
      <c r="D3624">
        <f t="shared" si="113"/>
        <v>202</v>
      </c>
      <c r="E3624">
        <f ca="1">INDEX(czas_lekcji!$A$2:$A$172,RANDBETWEEN(1,ROWS(czas_lekcji!$A$2:$A$172)))</f>
        <v>46</v>
      </c>
    </row>
    <row r="3625" spans="1:5" x14ac:dyDescent="0.25">
      <c r="A3625">
        <v>3624</v>
      </c>
      <c r="B3625" t="s">
        <v>664</v>
      </c>
      <c r="C3625">
        <f t="shared" ca="1" si="112"/>
        <v>25</v>
      </c>
      <c r="D3625">
        <f t="shared" si="113"/>
        <v>202</v>
      </c>
      <c r="E3625">
        <f ca="1">INDEX(czas_lekcji!$A$2:$A$172,RANDBETWEEN(1,ROWS(czas_lekcji!$A$2:$A$172)))</f>
        <v>170</v>
      </c>
    </row>
    <row r="3626" spans="1:5" x14ac:dyDescent="0.25">
      <c r="A3626">
        <v>3625</v>
      </c>
      <c r="B3626" t="s">
        <v>664</v>
      </c>
      <c r="C3626">
        <f t="shared" ca="1" si="112"/>
        <v>46</v>
      </c>
      <c r="D3626">
        <f t="shared" si="113"/>
        <v>202</v>
      </c>
      <c r="E3626">
        <f ca="1">INDEX(czas_lekcji!$A$2:$A$172,RANDBETWEEN(1,ROWS(czas_lekcji!$A$2:$A$172)))</f>
        <v>36</v>
      </c>
    </row>
    <row r="3627" spans="1:5" x14ac:dyDescent="0.25">
      <c r="A3627">
        <v>3626</v>
      </c>
      <c r="B3627" t="s">
        <v>664</v>
      </c>
      <c r="C3627">
        <f t="shared" ca="1" si="112"/>
        <v>7</v>
      </c>
      <c r="D3627">
        <f t="shared" si="113"/>
        <v>202</v>
      </c>
      <c r="E3627">
        <f ca="1">INDEX(czas_lekcji!$A$2:$A$172,RANDBETWEEN(1,ROWS(czas_lekcji!$A$2:$A$172)))</f>
        <v>20</v>
      </c>
    </row>
    <row r="3628" spans="1:5" x14ac:dyDescent="0.25">
      <c r="A3628">
        <v>3627</v>
      </c>
      <c r="B3628" t="s">
        <v>664</v>
      </c>
      <c r="C3628">
        <f t="shared" ca="1" si="112"/>
        <v>11</v>
      </c>
      <c r="D3628">
        <f t="shared" si="113"/>
        <v>202</v>
      </c>
      <c r="E3628">
        <f ca="1">INDEX(czas_lekcji!$A$2:$A$172,RANDBETWEEN(1,ROWS(czas_lekcji!$A$2:$A$172)))</f>
        <v>129</v>
      </c>
    </row>
    <row r="3629" spans="1:5" x14ac:dyDescent="0.25">
      <c r="A3629">
        <v>3628</v>
      </c>
      <c r="B3629" t="s">
        <v>664</v>
      </c>
      <c r="C3629">
        <f t="shared" ca="1" si="112"/>
        <v>20</v>
      </c>
      <c r="D3629">
        <f t="shared" si="113"/>
        <v>202</v>
      </c>
      <c r="E3629">
        <f ca="1">INDEX(czas_lekcji!$A$2:$A$172,RANDBETWEEN(1,ROWS(czas_lekcji!$A$2:$A$172)))</f>
        <v>55</v>
      </c>
    </row>
    <row r="3630" spans="1:5" x14ac:dyDescent="0.25">
      <c r="A3630">
        <v>3629</v>
      </c>
      <c r="B3630" t="s">
        <v>664</v>
      </c>
      <c r="C3630">
        <f t="shared" ca="1" si="112"/>
        <v>1</v>
      </c>
      <c r="D3630">
        <f t="shared" si="113"/>
        <v>202</v>
      </c>
      <c r="E3630">
        <f ca="1">INDEX(czas_lekcji!$A$2:$A$172,RANDBETWEEN(1,ROWS(czas_lekcji!$A$2:$A$172)))</f>
        <v>77</v>
      </c>
    </row>
    <row r="3631" spans="1:5" x14ac:dyDescent="0.25">
      <c r="A3631">
        <v>3630</v>
      </c>
      <c r="B3631" t="s">
        <v>664</v>
      </c>
      <c r="C3631">
        <f t="shared" ca="1" si="112"/>
        <v>47</v>
      </c>
      <c r="D3631">
        <f t="shared" si="113"/>
        <v>202</v>
      </c>
      <c r="E3631">
        <f ca="1">INDEX(czas_lekcji!$A$2:$A$172,RANDBETWEEN(1,ROWS(czas_lekcji!$A$2:$A$172)))</f>
        <v>30</v>
      </c>
    </row>
    <row r="3632" spans="1:5" x14ac:dyDescent="0.25">
      <c r="A3632">
        <v>3631</v>
      </c>
      <c r="B3632" t="s">
        <v>664</v>
      </c>
      <c r="C3632">
        <f t="shared" ca="1" si="112"/>
        <v>38</v>
      </c>
      <c r="D3632">
        <f t="shared" si="113"/>
        <v>202</v>
      </c>
      <c r="E3632">
        <f ca="1">INDEX(czas_lekcji!$A$2:$A$172,RANDBETWEEN(1,ROWS(czas_lekcji!$A$2:$A$172)))</f>
        <v>90</v>
      </c>
    </row>
    <row r="3633" spans="1:5" x14ac:dyDescent="0.25">
      <c r="A3633">
        <v>3632</v>
      </c>
      <c r="B3633" t="s">
        <v>664</v>
      </c>
      <c r="C3633">
        <f t="shared" ca="1" si="112"/>
        <v>41</v>
      </c>
      <c r="D3633">
        <f t="shared" si="113"/>
        <v>202</v>
      </c>
      <c r="E3633">
        <f ca="1">INDEX(czas_lekcji!$A$2:$A$172,RANDBETWEEN(1,ROWS(czas_lekcji!$A$2:$A$172)))</f>
        <v>68</v>
      </c>
    </row>
    <row r="3634" spans="1:5" x14ac:dyDescent="0.25">
      <c r="A3634">
        <v>3633</v>
      </c>
      <c r="B3634" t="s">
        <v>664</v>
      </c>
      <c r="C3634">
        <f t="shared" ca="1" si="112"/>
        <v>34</v>
      </c>
      <c r="D3634">
        <f t="shared" si="113"/>
        <v>202</v>
      </c>
      <c r="E3634">
        <f ca="1">INDEX(czas_lekcji!$A$2:$A$172,RANDBETWEEN(1,ROWS(czas_lekcji!$A$2:$A$172)))</f>
        <v>5</v>
      </c>
    </row>
    <row r="3635" spans="1:5" x14ac:dyDescent="0.25">
      <c r="A3635">
        <v>3634</v>
      </c>
      <c r="B3635" t="s">
        <v>664</v>
      </c>
      <c r="C3635">
        <f t="shared" ca="1" si="112"/>
        <v>9</v>
      </c>
      <c r="D3635">
        <f t="shared" si="113"/>
        <v>202</v>
      </c>
      <c r="E3635">
        <f ca="1">INDEX(czas_lekcji!$A$2:$A$172,RANDBETWEEN(1,ROWS(czas_lekcji!$A$2:$A$172)))</f>
        <v>163</v>
      </c>
    </row>
    <row r="3636" spans="1:5" x14ac:dyDescent="0.25">
      <c r="A3636">
        <v>3635</v>
      </c>
      <c r="B3636" t="s">
        <v>664</v>
      </c>
      <c r="C3636">
        <f t="shared" ca="1" si="112"/>
        <v>3</v>
      </c>
      <c r="D3636">
        <f t="shared" si="113"/>
        <v>202</v>
      </c>
      <c r="E3636">
        <f ca="1">INDEX(czas_lekcji!$A$2:$A$172,RANDBETWEEN(1,ROWS(czas_lekcji!$A$2:$A$172)))</f>
        <v>23</v>
      </c>
    </row>
    <row r="3637" spans="1:5" x14ac:dyDescent="0.25">
      <c r="A3637">
        <v>3636</v>
      </c>
      <c r="B3637" t="s">
        <v>664</v>
      </c>
      <c r="C3637">
        <f t="shared" ca="1" si="112"/>
        <v>39</v>
      </c>
      <c r="D3637">
        <f t="shared" si="113"/>
        <v>202</v>
      </c>
      <c r="E3637">
        <f ca="1">INDEX(czas_lekcji!$A$2:$A$172,RANDBETWEEN(1,ROWS(czas_lekcji!$A$2:$A$172)))</f>
        <v>84</v>
      </c>
    </row>
    <row r="3638" spans="1:5" x14ac:dyDescent="0.25">
      <c r="A3638">
        <v>3637</v>
      </c>
      <c r="B3638" t="s">
        <v>664</v>
      </c>
      <c r="C3638">
        <f t="shared" ca="1" si="112"/>
        <v>41</v>
      </c>
      <c r="D3638">
        <f t="shared" si="113"/>
        <v>203</v>
      </c>
      <c r="E3638">
        <f ca="1">INDEX(czas_lekcji!$A$2:$A$172,RANDBETWEEN(1,ROWS(czas_lekcji!$A$2:$A$172)))</f>
        <v>49</v>
      </c>
    </row>
    <row r="3639" spans="1:5" x14ac:dyDescent="0.25">
      <c r="A3639">
        <v>3638</v>
      </c>
      <c r="B3639" t="s">
        <v>664</v>
      </c>
      <c r="C3639">
        <f t="shared" ca="1" si="112"/>
        <v>26</v>
      </c>
      <c r="D3639">
        <f t="shared" si="113"/>
        <v>203</v>
      </c>
      <c r="E3639">
        <f ca="1">INDEX(czas_lekcji!$A$2:$A$172,RANDBETWEEN(1,ROWS(czas_lekcji!$A$2:$A$172)))</f>
        <v>105</v>
      </c>
    </row>
    <row r="3640" spans="1:5" x14ac:dyDescent="0.25">
      <c r="A3640">
        <v>3639</v>
      </c>
      <c r="B3640" t="s">
        <v>664</v>
      </c>
      <c r="C3640">
        <f t="shared" ca="1" si="112"/>
        <v>13</v>
      </c>
      <c r="D3640">
        <f t="shared" si="113"/>
        <v>203</v>
      </c>
      <c r="E3640">
        <f ca="1">INDEX(czas_lekcji!$A$2:$A$172,RANDBETWEEN(1,ROWS(czas_lekcji!$A$2:$A$172)))</f>
        <v>100</v>
      </c>
    </row>
    <row r="3641" spans="1:5" x14ac:dyDescent="0.25">
      <c r="A3641">
        <v>3640</v>
      </c>
      <c r="B3641" t="s">
        <v>664</v>
      </c>
      <c r="C3641">
        <f t="shared" ca="1" si="112"/>
        <v>47</v>
      </c>
      <c r="D3641">
        <f t="shared" si="113"/>
        <v>203</v>
      </c>
      <c r="E3641">
        <f ca="1">INDEX(czas_lekcji!$A$2:$A$172,RANDBETWEEN(1,ROWS(czas_lekcji!$A$2:$A$172)))</f>
        <v>159</v>
      </c>
    </row>
    <row r="3642" spans="1:5" x14ac:dyDescent="0.25">
      <c r="A3642">
        <v>3641</v>
      </c>
      <c r="B3642" t="s">
        <v>664</v>
      </c>
      <c r="C3642">
        <f t="shared" ca="1" si="112"/>
        <v>18</v>
      </c>
      <c r="D3642">
        <f t="shared" si="113"/>
        <v>203</v>
      </c>
      <c r="E3642">
        <f ca="1">INDEX(czas_lekcji!$A$2:$A$172,RANDBETWEEN(1,ROWS(czas_lekcji!$A$2:$A$172)))</f>
        <v>52</v>
      </c>
    </row>
    <row r="3643" spans="1:5" x14ac:dyDescent="0.25">
      <c r="A3643">
        <v>3642</v>
      </c>
      <c r="B3643" t="s">
        <v>664</v>
      </c>
      <c r="C3643">
        <f t="shared" ca="1" si="112"/>
        <v>2</v>
      </c>
      <c r="D3643">
        <f t="shared" si="113"/>
        <v>203</v>
      </c>
      <c r="E3643">
        <f ca="1">INDEX(czas_lekcji!$A$2:$A$172,RANDBETWEEN(1,ROWS(czas_lekcji!$A$2:$A$172)))</f>
        <v>142</v>
      </c>
    </row>
    <row r="3644" spans="1:5" x14ac:dyDescent="0.25">
      <c r="A3644">
        <v>3643</v>
      </c>
      <c r="B3644" t="s">
        <v>664</v>
      </c>
      <c r="C3644">
        <f t="shared" ca="1" si="112"/>
        <v>12</v>
      </c>
      <c r="D3644">
        <f t="shared" si="113"/>
        <v>203</v>
      </c>
      <c r="E3644">
        <f ca="1">INDEX(czas_lekcji!$A$2:$A$172,RANDBETWEEN(1,ROWS(czas_lekcji!$A$2:$A$172)))</f>
        <v>51</v>
      </c>
    </row>
    <row r="3645" spans="1:5" x14ac:dyDescent="0.25">
      <c r="A3645">
        <v>3644</v>
      </c>
      <c r="B3645" t="s">
        <v>664</v>
      </c>
      <c r="C3645">
        <f t="shared" ca="1" si="112"/>
        <v>41</v>
      </c>
      <c r="D3645">
        <f t="shared" si="113"/>
        <v>203</v>
      </c>
      <c r="E3645">
        <f ca="1">INDEX(czas_lekcji!$A$2:$A$172,RANDBETWEEN(1,ROWS(czas_lekcji!$A$2:$A$172)))</f>
        <v>38</v>
      </c>
    </row>
    <row r="3646" spans="1:5" x14ac:dyDescent="0.25">
      <c r="A3646">
        <v>3645</v>
      </c>
      <c r="B3646" t="s">
        <v>664</v>
      </c>
      <c r="C3646">
        <f t="shared" ca="1" si="112"/>
        <v>31</v>
      </c>
      <c r="D3646">
        <f t="shared" si="113"/>
        <v>203</v>
      </c>
      <c r="E3646">
        <f ca="1">INDEX(czas_lekcji!$A$2:$A$172,RANDBETWEEN(1,ROWS(czas_lekcji!$A$2:$A$172)))</f>
        <v>75</v>
      </c>
    </row>
    <row r="3647" spans="1:5" x14ac:dyDescent="0.25">
      <c r="A3647">
        <v>3646</v>
      </c>
      <c r="B3647" t="s">
        <v>664</v>
      </c>
      <c r="C3647">
        <f t="shared" ca="1" si="112"/>
        <v>18</v>
      </c>
      <c r="D3647">
        <f t="shared" si="113"/>
        <v>203</v>
      </c>
      <c r="E3647">
        <f ca="1">INDEX(czas_lekcji!$A$2:$A$172,RANDBETWEEN(1,ROWS(czas_lekcji!$A$2:$A$172)))</f>
        <v>71</v>
      </c>
    </row>
    <row r="3648" spans="1:5" x14ac:dyDescent="0.25">
      <c r="A3648">
        <v>3647</v>
      </c>
      <c r="B3648" t="s">
        <v>664</v>
      </c>
      <c r="C3648">
        <f t="shared" ca="1" si="112"/>
        <v>41</v>
      </c>
      <c r="D3648">
        <f t="shared" si="113"/>
        <v>203</v>
      </c>
      <c r="E3648">
        <f ca="1">INDEX(czas_lekcji!$A$2:$A$172,RANDBETWEEN(1,ROWS(czas_lekcji!$A$2:$A$172)))</f>
        <v>99</v>
      </c>
    </row>
    <row r="3649" spans="1:5" x14ac:dyDescent="0.25">
      <c r="A3649">
        <v>3648</v>
      </c>
      <c r="B3649" t="s">
        <v>664</v>
      </c>
      <c r="C3649">
        <f t="shared" ca="1" si="112"/>
        <v>18</v>
      </c>
      <c r="D3649">
        <f t="shared" si="113"/>
        <v>203</v>
      </c>
      <c r="E3649">
        <f ca="1">INDEX(czas_lekcji!$A$2:$A$172,RANDBETWEEN(1,ROWS(czas_lekcji!$A$2:$A$172)))</f>
        <v>132</v>
      </c>
    </row>
    <row r="3650" spans="1:5" x14ac:dyDescent="0.25">
      <c r="A3650">
        <v>3649</v>
      </c>
      <c r="B3650" t="s">
        <v>664</v>
      </c>
      <c r="C3650">
        <f t="shared" ca="1" si="112"/>
        <v>15</v>
      </c>
      <c r="D3650">
        <f t="shared" si="113"/>
        <v>203</v>
      </c>
      <c r="E3650">
        <f ca="1">INDEX(czas_lekcji!$A$2:$A$172,RANDBETWEEN(1,ROWS(czas_lekcji!$A$2:$A$172)))</f>
        <v>150</v>
      </c>
    </row>
    <row r="3651" spans="1:5" x14ac:dyDescent="0.25">
      <c r="A3651">
        <v>3650</v>
      </c>
      <c r="B3651" t="s">
        <v>664</v>
      </c>
      <c r="C3651">
        <f t="shared" ref="C3651:C3714" ca="1" si="114">RANDBETWEEN(1,50)</f>
        <v>1</v>
      </c>
      <c r="D3651">
        <f t="shared" si="113"/>
        <v>203</v>
      </c>
      <c r="E3651">
        <f ca="1">INDEX(czas_lekcji!$A$2:$A$172,RANDBETWEEN(1,ROWS(czas_lekcji!$A$2:$A$172)))</f>
        <v>77</v>
      </c>
    </row>
    <row r="3652" spans="1:5" x14ac:dyDescent="0.25">
      <c r="A3652">
        <v>3651</v>
      </c>
      <c r="B3652" t="s">
        <v>664</v>
      </c>
      <c r="C3652">
        <f t="shared" ca="1" si="114"/>
        <v>12</v>
      </c>
      <c r="D3652">
        <f t="shared" si="113"/>
        <v>203</v>
      </c>
      <c r="E3652">
        <f ca="1">INDEX(czas_lekcji!$A$2:$A$172,RANDBETWEEN(1,ROWS(czas_lekcji!$A$2:$A$172)))</f>
        <v>109</v>
      </c>
    </row>
    <row r="3653" spans="1:5" x14ac:dyDescent="0.25">
      <c r="A3653">
        <v>3652</v>
      </c>
      <c r="B3653" t="s">
        <v>664</v>
      </c>
      <c r="C3653">
        <f t="shared" ca="1" si="114"/>
        <v>48</v>
      </c>
      <c r="D3653">
        <f t="shared" si="113"/>
        <v>203</v>
      </c>
      <c r="E3653">
        <f ca="1">INDEX(czas_lekcji!$A$2:$A$172,RANDBETWEEN(1,ROWS(czas_lekcji!$A$2:$A$172)))</f>
        <v>24</v>
      </c>
    </row>
    <row r="3654" spans="1:5" x14ac:dyDescent="0.25">
      <c r="A3654">
        <v>3653</v>
      </c>
      <c r="B3654" t="s">
        <v>664</v>
      </c>
      <c r="C3654">
        <f t="shared" ca="1" si="114"/>
        <v>3</v>
      </c>
      <c r="D3654">
        <f t="shared" si="113"/>
        <v>203</v>
      </c>
      <c r="E3654">
        <f ca="1">INDEX(czas_lekcji!$A$2:$A$172,RANDBETWEEN(1,ROWS(czas_lekcji!$A$2:$A$172)))</f>
        <v>5</v>
      </c>
    </row>
    <row r="3655" spans="1:5" x14ac:dyDescent="0.25">
      <c r="A3655">
        <v>3654</v>
      </c>
      <c r="B3655" t="s">
        <v>664</v>
      </c>
      <c r="C3655">
        <f t="shared" ca="1" si="114"/>
        <v>19</v>
      </c>
      <c r="D3655">
        <f t="shared" si="113"/>
        <v>203</v>
      </c>
      <c r="E3655">
        <f ca="1">INDEX(czas_lekcji!$A$2:$A$172,RANDBETWEEN(1,ROWS(czas_lekcji!$A$2:$A$172)))</f>
        <v>3</v>
      </c>
    </row>
    <row r="3656" spans="1:5" x14ac:dyDescent="0.25">
      <c r="A3656">
        <v>3655</v>
      </c>
      <c r="B3656" t="s">
        <v>664</v>
      </c>
      <c r="C3656">
        <f t="shared" ca="1" si="114"/>
        <v>23</v>
      </c>
      <c r="D3656">
        <f t="shared" si="113"/>
        <v>204</v>
      </c>
      <c r="E3656">
        <f ca="1">INDEX(czas_lekcji!$A$2:$A$172,RANDBETWEEN(1,ROWS(czas_lekcji!$A$2:$A$172)))</f>
        <v>137</v>
      </c>
    </row>
    <row r="3657" spans="1:5" x14ac:dyDescent="0.25">
      <c r="A3657">
        <v>3656</v>
      </c>
      <c r="B3657" t="s">
        <v>664</v>
      </c>
      <c r="C3657">
        <f t="shared" ca="1" si="114"/>
        <v>15</v>
      </c>
      <c r="D3657">
        <f t="shared" si="113"/>
        <v>204</v>
      </c>
      <c r="E3657">
        <f ca="1">INDEX(czas_lekcji!$A$2:$A$172,RANDBETWEEN(1,ROWS(czas_lekcji!$A$2:$A$172)))</f>
        <v>79</v>
      </c>
    </row>
    <row r="3658" spans="1:5" x14ac:dyDescent="0.25">
      <c r="A3658">
        <v>3657</v>
      </c>
      <c r="B3658" t="s">
        <v>664</v>
      </c>
      <c r="C3658">
        <f t="shared" ca="1" si="114"/>
        <v>45</v>
      </c>
      <c r="D3658">
        <f t="shared" si="113"/>
        <v>204</v>
      </c>
      <c r="E3658">
        <f ca="1">INDEX(czas_lekcji!$A$2:$A$172,RANDBETWEEN(1,ROWS(czas_lekcji!$A$2:$A$172)))</f>
        <v>49</v>
      </c>
    </row>
    <row r="3659" spans="1:5" x14ac:dyDescent="0.25">
      <c r="A3659">
        <v>3658</v>
      </c>
      <c r="B3659" t="s">
        <v>664</v>
      </c>
      <c r="C3659">
        <f t="shared" ca="1" si="114"/>
        <v>9</v>
      </c>
      <c r="D3659">
        <f t="shared" si="113"/>
        <v>204</v>
      </c>
      <c r="E3659">
        <f ca="1">INDEX(czas_lekcji!$A$2:$A$172,RANDBETWEEN(1,ROWS(czas_lekcji!$A$2:$A$172)))</f>
        <v>112</v>
      </c>
    </row>
    <row r="3660" spans="1:5" x14ac:dyDescent="0.25">
      <c r="A3660">
        <v>3659</v>
      </c>
      <c r="B3660" t="s">
        <v>664</v>
      </c>
      <c r="C3660">
        <f t="shared" ca="1" si="114"/>
        <v>43</v>
      </c>
      <c r="D3660">
        <f t="shared" si="113"/>
        <v>204</v>
      </c>
      <c r="E3660">
        <f ca="1">INDEX(czas_lekcji!$A$2:$A$172,RANDBETWEEN(1,ROWS(czas_lekcji!$A$2:$A$172)))</f>
        <v>87</v>
      </c>
    </row>
    <row r="3661" spans="1:5" x14ac:dyDescent="0.25">
      <c r="A3661">
        <v>3660</v>
      </c>
      <c r="B3661" t="s">
        <v>664</v>
      </c>
      <c r="C3661">
        <f t="shared" ca="1" si="114"/>
        <v>46</v>
      </c>
      <c r="D3661">
        <f t="shared" si="113"/>
        <v>204</v>
      </c>
      <c r="E3661">
        <f ca="1">INDEX(czas_lekcji!$A$2:$A$172,RANDBETWEEN(1,ROWS(czas_lekcji!$A$2:$A$172)))</f>
        <v>50</v>
      </c>
    </row>
    <row r="3662" spans="1:5" x14ac:dyDescent="0.25">
      <c r="A3662">
        <v>3661</v>
      </c>
      <c r="B3662" t="s">
        <v>664</v>
      </c>
      <c r="C3662">
        <f t="shared" ca="1" si="114"/>
        <v>23</v>
      </c>
      <c r="D3662">
        <f t="shared" si="113"/>
        <v>204</v>
      </c>
      <c r="E3662">
        <f ca="1">INDEX(czas_lekcji!$A$2:$A$172,RANDBETWEEN(1,ROWS(czas_lekcji!$A$2:$A$172)))</f>
        <v>134</v>
      </c>
    </row>
    <row r="3663" spans="1:5" x14ac:dyDescent="0.25">
      <c r="A3663">
        <v>3662</v>
      </c>
      <c r="B3663" t="s">
        <v>664</v>
      </c>
      <c r="C3663">
        <f t="shared" ca="1" si="114"/>
        <v>8</v>
      </c>
      <c r="D3663">
        <f t="shared" si="113"/>
        <v>204</v>
      </c>
      <c r="E3663">
        <f ca="1">INDEX(czas_lekcji!$A$2:$A$172,RANDBETWEEN(1,ROWS(czas_lekcji!$A$2:$A$172)))</f>
        <v>12</v>
      </c>
    </row>
    <row r="3664" spans="1:5" x14ac:dyDescent="0.25">
      <c r="A3664">
        <v>3663</v>
      </c>
      <c r="B3664" t="s">
        <v>664</v>
      </c>
      <c r="C3664">
        <f t="shared" ca="1" si="114"/>
        <v>38</v>
      </c>
      <c r="D3664">
        <f t="shared" si="113"/>
        <v>204</v>
      </c>
      <c r="E3664">
        <f ca="1">INDEX(czas_lekcji!$A$2:$A$172,RANDBETWEEN(1,ROWS(czas_lekcji!$A$2:$A$172)))</f>
        <v>113</v>
      </c>
    </row>
    <row r="3665" spans="1:5" x14ac:dyDescent="0.25">
      <c r="A3665">
        <v>3664</v>
      </c>
      <c r="B3665" t="s">
        <v>664</v>
      </c>
      <c r="C3665">
        <f t="shared" ca="1" si="114"/>
        <v>50</v>
      </c>
      <c r="D3665">
        <f t="shared" si="113"/>
        <v>204</v>
      </c>
      <c r="E3665">
        <f ca="1">INDEX(czas_lekcji!$A$2:$A$172,RANDBETWEEN(1,ROWS(czas_lekcji!$A$2:$A$172)))</f>
        <v>86</v>
      </c>
    </row>
    <row r="3666" spans="1:5" x14ac:dyDescent="0.25">
      <c r="A3666">
        <v>3665</v>
      </c>
      <c r="B3666" t="s">
        <v>664</v>
      </c>
      <c r="C3666">
        <f t="shared" ca="1" si="114"/>
        <v>47</v>
      </c>
      <c r="D3666">
        <f t="shared" si="113"/>
        <v>204</v>
      </c>
      <c r="E3666">
        <f ca="1">INDEX(czas_lekcji!$A$2:$A$172,RANDBETWEEN(1,ROWS(czas_lekcji!$A$2:$A$172)))</f>
        <v>19</v>
      </c>
    </row>
    <row r="3667" spans="1:5" x14ac:dyDescent="0.25">
      <c r="A3667">
        <v>3666</v>
      </c>
      <c r="B3667" t="s">
        <v>664</v>
      </c>
      <c r="C3667">
        <f t="shared" ca="1" si="114"/>
        <v>4</v>
      </c>
      <c r="D3667">
        <f t="shared" si="113"/>
        <v>204</v>
      </c>
      <c r="E3667">
        <f ca="1">INDEX(czas_lekcji!$A$2:$A$172,RANDBETWEEN(1,ROWS(czas_lekcji!$A$2:$A$172)))</f>
        <v>5</v>
      </c>
    </row>
    <row r="3668" spans="1:5" x14ac:dyDescent="0.25">
      <c r="A3668">
        <v>3667</v>
      </c>
      <c r="B3668" t="s">
        <v>664</v>
      </c>
      <c r="C3668">
        <f t="shared" ca="1" si="114"/>
        <v>15</v>
      </c>
      <c r="D3668">
        <f t="shared" si="113"/>
        <v>204</v>
      </c>
      <c r="E3668">
        <f ca="1">INDEX(czas_lekcji!$A$2:$A$172,RANDBETWEEN(1,ROWS(czas_lekcji!$A$2:$A$172)))</f>
        <v>162</v>
      </c>
    </row>
    <row r="3669" spans="1:5" x14ac:dyDescent="0.25">
      <c r="A3669">
        <v>3668</v>
      </c>
      <c r="B3669" t="s">
        <v>664</v>
      </c>
      <c r="C3669">
        <f t="shared" ca="1" si="114"/>
        <v>4</v>
      </c>
      <c r="D3669">
        <f t="shared" ref="D3669:D3732" si="115">D3651+1</f>
        <v>204</v>
      </c>
      <c r="E3669">
        <f ca="1">INDEX(czas_lekcji!$A$2:$A$172,RANDBETWEEN(1,ROWS(czas_lekcji!$A$2:$A$172)))</f>
        <v>150</v>
      </c>
    </row>
    <row r="3670" spans="1:5" x14ac:dyDescent="0.25">
      <c r="A3670">
        <v>3669</v>
      </c>
      <c r="B3670" t="s">
        <v>664</v>
      </c>
      <c r="C3670">
        <f t="shared" ca="1" si="114"/>
        <v>34</v>
      </c>
      <c r="D3670">
        <f t="shared" si="115"/>
        <v>204</v>
      </c>
      <c r="E3670">
        <f ca="1">INDEX(czas_lekcji!$A$2:$A$172,RANDBETWEEN(1,ROWS(czas_lekcji!$A$2:$A$172)))</f>
        <v>39</v>
      </c>
    </row>
    <row r="3671" spans="1:5" x14ac:dyDescent="0.25">
      <c r="A3671">
        <v>3670</v>
      </c>
      <c r="B3671" t="s">
        <v>664</v>
      </c>
      <c r="C3671">
        <f t="shared" ca="1" si="114"/>
        <v>8</v>
      </c>
      <c r="D3671">
        <f t="shared" si="115"/>
        <v>204</v>
      </c>
      <c r="E3671">
        <f ca="1">INDEX(czas_lekcji!$A$2:$A$172,RANDBETWEEN(1,ROWS(czas_lekcji!$A$2:$A$172)))</f>
        <v>153</v>
      </c>
    </row>
    <row r="3672" spans="1:5" x14ac:dyDescent="0.25">
      <c r="A3672">
        <v>3671</v>
      </c>
      <c r="B3672" t="s">
        <v>664</v>
      </c>
      <c r="C3672">
        <f t="shared" ca="1" si="114"/>
        <v>46</v>
      </c>
      <c r="D3672">
        <f t="shared" si="115"/>
        <v>204</v>
      </c>
      <c r="E3672">
        <f ca="1">INDEX(czas_lekcji!$A$2:$A$172,RANDBETWEEN(1,ROWS(czas_lekcji!$A$2:$A$172)))</f>
        <v>7</v>
      </c>
    </row>
    <row r="3673" spans="1:5" x14ac:dyDescent="0.25">
      <c r="A3673">
        <v>3672</v>
      </c>
      <c r="B3673" t="s">
        <v>664</v>
      </c>
      <c r="C3673">
        <f t="shared" ca="1" si="114"/>
        <v>4</v>
      </c>
      <c r="D3673">
        <f t="shared" si="115"/>
        <v>204</v>
      </c>
      <c r="E3673">
        <f ca="1">INDEX(czas_lekcji!$A$2:$A$172,RANDBETWEEN(1,ROWS(czas_lekcji!$A$2:$A$172)))</f>
        <v>89</v>
      </c>
    </row>
    <row r="3674" spans="1:5" x14ac:dyDescent="0.25">
      <c r="A3674">
        <v>3673</v>
      </c>
      <c r="B3674" t="s">
        <v>664</v>
      </c>
      <c r="C3674">
        <f t="shared" ca="1" si="114"/>
        <v>27</v>
      </c>
      <c r="D3674">
        <f t="shared" si="115"/>
        <v>205</v>
      </c>
      <c r="E3674">
        <f ca="1">INDEX(czas_lekcji!$A$2:$A$172,RANDBETWEEN(1,ROWS(czas_lekcji!$A$2:$A$172)))</f>
        <v>90</v>
      </c>
    </row>
    <row r="3675" spans="1:5" x14ac:dyDescent="0.25">
      <c r="A3675">
        <v>3674</v>
      </c>
      <c r="B3675" t="s">
        <v>664</v>
      </c>
      <c r="C3675">
        <f t="shared" ca="1" si="114"/>
        <v>9</v>
      </c>
      <c r="D3675">
        <f t="shared" si="115"/>
        <v>205</v>
      </c>
      <c r="E3675">
        <f ca="1">INDEX(czas_lekcji!$A$2:$A$172,RANDBETWEEN(1,ROWS(czas_lekcji!$A$2:$A$172)))</f>
        <v>15</v>
      </c>
    </row>
    <row r="3676" spans="1:5" x14ac:dyDescent="0.25">
      <c r="A3676">
        <v>3675</v>
      </c>
      <c r="B3676" t="s">
        <v>664</v>
      </c>
      <c r="C3676">
        <f t="shared" ca="1" si="114"/>
        <v>49</v>
      </c>
      <c r="D3676">
        <f t="shared" si="115"/>
        <v>205</v>
      </c>
      <c r="E3676">
        <f ca="1">INDEX(czas_lekcji!$A$2:$A$172,RANDBETWEEN(1,ROWS(czas_lekcji!$A$2:$A$172)))</f>
        <v>145</v>
      </c>
    </row>
    <row r="3677" spans="1:5" x14ac:dyDescent="0.25">
      <c r="A3677">
        <v>3676</v>
      </c>
      <c r="B3677" t="s">
        <v>664</v>
      </c>
      <c r="C3677">
        <f t="shared" ca="1" si="114"/>
        <v>34</v>
      </c>
      <c r="D3677">
        <f t="shared" si="115"/>
        <v>205</v>
      </c>
      <c r="E3677">
        <f ca="1">INDEX(czas_lekcji!$A$2:$A$172,RANDBETWEEN(1,ROWS(czas_lekcji!$A$2:$A$172)))</f>
        <v>64</v>
      </c>
    </row>
    <row r="3678" spans="1:5" x14ac:dyDescent="0.25">
      <c r="A3678">
        <v>3677</v>
      </c>
      <c r="B3678" t="s">
        <v>664</v>
      </c>
      <c r="C3678">
        <f t="shared" ca="1" si="114"/>
        <v>1</v>
      </c>
      <c r="D3678">
        <f t="shared" si="115"/>
        <v>205</v>
      </c>
      <c r="E3678">
        <f ca="1">INDEX(czas_lekcji!$A$2:$A$172,RANDBETWEEN(1,ROWS(czas_lekcji!$A$2:$A$172)))</f>
        <v>22</v>
      </c>
    </row>
    <row r="3679" spans="1:5" x14ac:dyDescent="0.25">
      <c r="A3679">
        <v>3678</v>
      </c>
      <c r="B3679" t="s">
        <v>664</v>
      </c>
      <c r="C3679">
        <f t="shared" ca="1" si="114"/>
        <v>17</v>
      </c>
      <c r="D3679">
        <f t="shared" si="115"/>
        <v>205</v>
      </c>
      <c r="E3679">
        <f ca="1">INDEX(czas_lekcji!$A$2:$A$172,RANDBETWEEN(1,ROWS(czas_lekcji!$A$2:$A$172)))</f>
        <v>105</v>
      </c>
    </row>
    <row r="3680" spans="1:5" x14ac:dyDescent="0.25">
      <c r="A3680">
        <v>3679</v>
      </c>
      <c r="B3680" t="s">
        <v>664</v>
      </c>
      <c r="C3680">
        <f t="shared" ca="1" si="114"/>
        <v>28</v>
      </c>
      <c r="D3680">
        <f t="shared" si="115"/>
        <v>205</v>
      </c>
      <c r="E3680">
        <f ca="1">INDEX(czas_lekcji!$A$2:$A$172,RANDBETWEEN(1,ROWS(czas_lekcji!$A$2:$A$172)))</f>
        <v>80</v>
      </c>
    </row>
    <row r="3681" spans="1:5" x14ac:dyDescent="0.25">
      <c r="A3681">
        <v>3680</v>
      </c>
      <c r="B3681" t="s">
        <v>664</v>
      </c>
      <c r="C3681">
        <f t="shared" ca="1" si="114"/>
        <v>40</v>
      </c>
      <c r="D3681">
        <f t="shared" si="115"/>
        <v>205</v>
      </c>
      <c r="E3681">
        <f ca="1">INDEX(czas_lekcji!$A$2:$A$172,RANDBETWEEN(1,ROWS(czas_lekcji!$A$2:$A$172)))</f>
        <v>16</v>
      </c>
    </row>
    <row r="3682" spans="1:5" x14ac:dyDescent="0.25">
      <c r="A3682">
        <v>3681</v>
      </c>
      <c r="B3682" t="s">
        <v>664</v>
      </c>
      <c r="C3682">
        <f t="shared" ca="1" si="114"/>
        <v>38</v>
      </c>
      <c r="D3682">
        <f t="shared" si="115"/>
        <v>205</v>
      </c>
      <c r="E3682">
        <f ca="1">INDEX(czas_lekcji!$A$2:$A$172,RANDBETWEEN(1,ROWS(czas_lekcji!$A$2:$A$172)))</f>
        <v>165</v>
      </c>
    </row>
    <row r="3683" spans="1:5" x14ac:dyDescent="0.25">
      <c r="A3683">
        <v>3682</v>
      </c>
      <c r="B3683" t="s">
        <v>664</v>
      </c>
      <c r="C3683">
        <f t="shared" ca="1" si="114"/>
        <v>27</v>
      </c>
      <c r="D3683">
        <f t="shared" si="115"/>
        <v>205</v>
      </c>
      <c r="E3683">
        <f ca="1">INDEX(czas_lekcji!$A$2:$A$172,RANDBETWEEN(1,ROWS(czas_lekcji!$A$2:$A$172)))</f>
        <v>87</v>
      </c>
    </row>
    <row r="3684" spans="1:5" x14ac:dyDescent="0.25">
      <c r="A3684">
        <v>3683</v>
      </c>
      <c r="B3684" t="s">
        <v>664</v>
      </c>
      <c r="C3684">
        <f t="shared" ca="1" si="114"/>
        <v>40</v>
      </c>
      <c r="D3684">
        <f t="shared" si="115"/>
        <v>205</v>
      </c>
      <c r="E3684">
        <f ca="1">INDEX(czas_lekcji!$A$2:$A$172,RANDBETWEEN(1,ROWS(czas_lekcji!$A$2:$A$172)))</f>
        <v>96</v>
      </c>
    </row>
    <row r="3685" spans="1:5" x14ac:dyDescent="0.25">
      <c r="A3685">
        <v>3684</v>
      </c>
      <c r="B3685" t="s">
        <v>664</v>
      </c>
      <c r="C3685">
        <f t="shared" ca="1" si="114"/>
        <v>25</v>
      </c>
      <c r="D3685">
        <f t="shared" si="115"/>
        <v>205</v>
      </c>
      <c r="E3685">
        <f ca="1">INDEX(czas_lekcji!$A$2:$A$172,RANDBETWEEN(1,ROWS(czas_lekcji!$A$2:$A$172)))</f>
        <v>105</v>
      </c>
    </row>
    <row r="3686" spans="1:5" x14ac:dyDescent="0.25">
      <c r="A3686">
        <v>3685</v>
      </c>
      <c r="B3686" t="s">
        <v>664</v>
      </c>
      <c r="C3686">
        <f t="shared" ca="1" si="114"/>
        <v>13</v>
      </c>
      <c r="D3686">
        <f t="shared" si="115"/>
        <v>205</v>
      </c>
      <c r="E3686">
        <f ca="1">INDEX(czas_lekcji!$A$2:$A$172,RANDBETWEEN(1,ROWS(czas_lekcji!$A$2:$A$172)))</f>
        <v>129</v>
      </c>
    </row>
    <row r="3687" spans="1:5" x14ac:dyDescent="0.25">
      <c r="A3687">
        <v>3686</v>
      </c>
      <c r="B3687" t="s">
        <v>664</v>
      </c>
      <c r="C3687">
        <f t="shared" ca="1" si="114"/>
        <v>3</v>
      </c>
      <c r="D3687">
        <f t="shared" si="115"/>
        <v>205</v>
      </c>
      <c r="E3687">
        <f ca="1">INDEX(czas_lekcji!$A$2:$A$172,RANDBETWEEN(1,ROWS(czas_lekcji!$A$2:$A$172)))</f>
        <v>158</v>
      </c>
    </row>
    <row r="3688" spans="1:5" x14ac:dyDescent="0.25">
      <c r="A3688">
        <v>3687</v>
      </c>
      <c r="B3688" t="s">
        <v>664</v>
      </c>
      <c r="C3688">
        <f t="shared" ca="1" si="114"/>
        <v>22</v>
      </c>
      <c r="D3688">
        <f t="shared" si="115"/>
        <v>205</v>
      </c>
      <c r="E3688">
        <f ca="1">INDEX(czas_lekcji!$A$2:$A$172,RANDBETWEEN(1,ROWS(czas_lekcji!$A$2:$A$172)))</f>
        <v>7</v>
      </c>
    </row>
    <row r="3689" spans="1:5" x14ac:dyDescent="0.25">
      <c r="A3689">
        <v>3688</v>
      </c>
      <c r="B3689" t="s">
        <v>664</v>
      </c>
      <c r="C3689">
        <f t="shared" ca="1" si="114"/>
        <v>3</v>
      </c>
      <c r="D3689">
        <f t="shared" si="115"/>
        <v>205</v>
      </c>
      <c r="E3689">
        <f ca="1">INDEX(czas_lekcji!$A$2:$A$172,RANDBETWEEN(1,ROWS(czas_lekcji!$A$2:$A$172)))</f>
        <v>121</v>
      </c>
    </row>
    <row r="3690" spans="1:5" x14ac:dyDescent="0.25">
      <c r="A3690">
        <v>3689</v>
      </c>
      <c r="B3690" t="s">
        <v>664</v>
      </c>
      <c r="C3690">
        <f t="shared" ca="1" si="114"/>
        <v>19</v>
      </c>
      <c r="D3690">
        <f t="shared" si="115"/>
        <v>205</v>
      </c>
      <c r="E3690">
        <f ca="1">INDEX(czas_lekcji!$A$2:$A$172,RANDBETWEEN(1,ROWS(czas_lekcji!$A$2:$A$172)))</f>
        <v>158</v>
      </c>
    </row>
    <row r="3691" spans="1:5" x14ac:dyDescent="0.25">
      <c r="A3691">
        <v>3690</v>
      </c>
      <c r="B3691" t="s">
        <v>664</v>
      </c>
      <c r="C3691">
        <f t="shared" ca="1" si="114"/>
        <v>4</v>
      </c>
      <c r="D3691">
        <f t="shared" si="115"/>
        <v>205</v>
      </c>
      <c r="E3691">
        <f ca="1">INDEX(czas_lekcji!$A$2:$A$172,RANDBETWEEN(1,ROWS(czas_lekcji!$A$2:$A$172)))</f>
        <v>147</v>
      </c>
    </row>
    <row r="3692" spans="1:5" x14ac:dyDescent="0.25">
      <c r="A3692">
        <v>3691</v>
      </c>
      <c r="B3692" t="s">
        <v>664</v>
      </c>
      <c r="C3692">
        <f t="shared" ca="1" si="114"/>
        <v>15</v>
      </c>
      <c r="D3692">
        <f t="shared" si="115"/>
        <v>206</v>
      </c>
      <c r="E3692">
        <f ca="1">INDEX(czas_lekcji!$A$2:$A$172,RANDBETWEEN(1,ROWS(czas_lekcji!$A$2:$A$172)))</f>
        <v>129</v>
      </c>
    </row>
    <row r="3693" spans="1:5" x14ac:dyDescent="0.25">
      <c r="A3693">
        <v>3692</v>
      </c>
      <c r="B3693" t="s">
        <v>664</v>
      </c>
      <c r="C3693">
        <f t="shared" ca="1" si="114"/>
        <v>11</v>
      </c>
      <c r="D3693">
        <f t="shared" si="115"/>
        <v>206</v>
      </c>
      <c r="E3693">
        <f ca="1">INDEX(czas_lekcji!$A$2:$A$172,RANDBETWEEN(1,ROWS(czas_lekcji!$A$2:$A$172)))</f>
        <v>30</v>
      </c>
    </row>
    <row r="3694" spans="1:5" x14ac:dyDescent="0.25">
      <c r="A3694">
        <v>3693</v>
      </c>
      <c r="B3694" t="s">
        <v>664</v>
      </c>
      <c r="C3694">
        <f t="shared" ca="1" si="114"/>
        <v>30</v>
      </c>
      <c r="D3694">
        <f t="shared" si="115"/>
        <v>206</v>
      </c>
      <c r="E3694">
        <f ca="1">INDEX(czas_lekcji!$A$2:$A$172,RANDBETWEEN(1,ROWS(czas_lekcji!$A$2:$A$172)))</f>
        <v>86</v>
      </c>
    </row>
    <row r="3695" spans="1:5" x14ac:dyDescent="0.25">
      <c r="A3695">
        <v>3694</v>
      </c>
      <c r="B3695" t="s">
        <v>664</v>
      </c>
      <c r="C3695">
        <f t="shared" ca="1" si="114"/>
        <v>2</v>
      </c>
      <c r="D3695">
        <f t="shared" si="115"/>
        <v>206</v>
      </c>
      <c r="E3695">
        <f ca="1">INDEX(czas_lekcji!$A$2:$A$172,RANDBETWEEN(1,ROWS(czas_lekcji!$A$2:$A$172)))</f>
        <v>151</v>
      </c>
    </row>
    <row r="3696" spans="1:5" x14ac:dyDescent="0.25">
      <c r="A3696">
        <v>3695</v>
      </c>
      <c r="B3696" t="s">
        <v>664</v>
      </c>
      <c r="C3696">
        <f t="shared" ca="1" si="114"/>
        <v>9</v>
      </c>
      <c r="D3696">
        <f t="shared" si="115"/>
        <v>206</v>
      </c>
      <c r="E3696">
        <f ca="1">INDEX(czas_lekcji!$A$2:$A$172,RANDBETWEEN(1,ROWS(czas_lekcji!$A$2:$A$172)))</f>
        <v>30</v>
      </c>
    </row>
    <row r="3697" spans="1:5" x14ac:dyDescent="0.25">
      <c r="A3697">
        <v>3696</v>
      </c>
      <c r="B3697" t="s">
        <v>664</v>
      </c>
      <c r="C3697">
        <f t="shared" ca="1" si="114"/>
        <v>44</v>
      </c>
      <c r="D3697">
        <f t="shared" si="115"/>
        <v>206</v>
      </c>
      <c r="E3697">
        <f ca="1">INDEX(czas_lekcji!$A$2:$A$172,RANDBETWEEN(1,ROWS(czas_lekcji!$A$2:$A$172)))</f>
        <v>65</v>
      </c>
    </row>
    <row r="3698" spans="1:5" x14ac:dyDescent="0.25">
      <c r="A3698">
        <v>3697</v>
      </c>
      <c r="B3698" t="s">
        <v>664</v>
      </c>
      <c r="C3698">
        <f t="shared" ca="1" si="114"/>
        <v>16</v>
      </c>
      <c r="D3698">
        <f t="shared" si="115"/>
        <v>206</v>
      </c>
      <c r="E3698">
        <f ca="1">INDEX(czas_lekcji!$A$2:$A$172,RANDBETWEEN(1,ROWS(czas_lekcji!$A$2:$A$172)))</f>
        <v>123</v>
      </c>
    </row>
    <row r="3699" spans="1:5" x14ac:dyDescent="0.25">
      <c r="A3699">
        <v>3698</v>
      </c>
      <c r="B3699" t="s">
        <v>664</v>
      </c>
      <c r="C3699">
        <f t="shared" ca="1" si="114"/>
        <v>22</v>
      </c>
      <c r="D3699">
        <f t="shared" si="115"/>
        <v>206</v>
      </c>
      <c r="E3699">
        <f ca="1">INDEX(czas_lekcji!$A$2:$A$172,RANDBETWEEN(1,ROWS(czas_lekcji!$A$2:$A$172)))</f>
        <v>110</v>
      </c>
    </row>
    <row r="3700" spans="1:5" x14ac:dyDescent="0.25">
      <c r="A3700">
        <v>3699</v>
      </c>
      <c r="B3700" t="s">
        <v>664</v>
      </c>
      <c r="C3700">
        <f t="shared" ca="1" si="114"/>
        <v>2</v>
      </c>
      <c r="D3700">
        <f t="shared" si="115"/>
        <v>206</v>
      </c>
      <c r="E3700">
        <f ca="1">INDEX(czas_lekcji!$A$2:$A$172,RANDBETWEEN(1,ROWS(czas_lekcji!$A$2:$A$172)))</f>
        <v>1</v>
      </c>
    </row>
    <row r="3701" spans="1:5" x14ac:dyDescent="0.25">
      <c r="A3701">
        <v>3700</v>
      </c>
      <c r="B3701" t="s">
        <v>664</v>
      </c>
      <c r="C3701">
        <f t="shared" ca="1" si="114"/>
        <v>19</v>
      </c>
      <c r="D3701">
        <f t="shared" si="115"/>
        <v>206</v>
      </c>
      <c r="E3701">
        <f ca="1">INDEX(czas_lekcji!$A$2:$A$172,RANDBETWEEN(1,ROWS(czas_lekcji!$A$2:$A$172)))</f>
        <v>84</v>
      </c>
    </row>
    <row r="3702" spans="1:5" x14ac:dyDescent="0.25">
      <c r="A3702">
        <v>3701</v>
      </c>
      <c r="B3702" t="s">
        <v>664</v>
      </c>
      <c r="C3702">
        <f t="shared" ca="1" si="114"/>
        <v>16</v>
      </c>
      <c r="D3702">
        <f t="shared" si="115"/>
        <v>206</v>
      </c>
      <c r="E3702">
        <f ca="1">INDEX(czas_lekcji!$A$2:$A$172,RANDBETWEEN(1,ROWS(czas_lekcji!$A$2:$A$172)))</f>
        <v>136</v>
      </c>
    </row>
    <row r="3703" spans="1:5" x14ac:dyDescent="0.25">
      <c r="A3703">
        <v>3702</v>
      </c>
      <c r="B3703" t="s">
        <v>664</v>
      </c>
      <c r="C3703">
        <f t="shared" ca="1" si="114"/>
        <v>44</v>
      </c>
      <c r="D3703">
        <f t="shared" si="115"/>
        <v>206</v>
      </c>
      <c r="E3703">
        <f ca="1">INDEX(czas_lekcji!$A$2:$A$172,RANDBETWEEN(1,ROWS(czas_lekcji!$A$2:$A$172)))</f>
        <v>34</v>
      </c>
    </row>
    <row r="3704" spans="1:5" x14ac:dyDescent="0.25">
      <c r="A3704">
        <v>3703</v>
      </c>
      <c r="B3704" t="s">
        <v>664</v>
      </c>
      <c r="C3704">
        <f t="shared" ca="1" si="114"/>
        <v>44</v>
      </c>
      <c r="D3704">
        <f t="shared" si="115"/>
        <v>206</v>
      </c>
      <c r="E3704">
        <f ca="1">INDEX(czas_lekcji!$A$2:$A$172,RANDBETWEEN(1,ROWS(czas_lekcji!$A$2:$A$172)))</f>
        <v>90</v>
      </c>
    </row>
    <row r="3705" spans="1:5" x14ac:dyDescent="0.25">
      <c r="A3705">
        <v>3704</v>
      </c>
      <c r="B3705" t="s">
        <v>664</v>
      </c>
      <c r="C3705">
        <f t="shared" ca="1" si="114"/>
        <v>25</v>
      </c>
      <c r="D3705">
        <f t="shared" si="115"/>
        <v>206</v>
      </c>
      <c r="E3705">
        <f ca="1">INDEX(czas_lekcji!$A$2:$A$172,RANDBETWEEN(1,ROWS(czas_lekcji!$A$2:$A$172)))</f>
        <v>135</v>
      </c>
    </row>
    <row r="3706" spans="1:5" x14ac:dyDescent="0.25">
      <c r="A3706">
        <v>3705</v>
      </c>
      <c r="B3706" t="s">
        <v>664</v>
      </c>
      <c r="C3706">
        <f t="shared" ca="1" si="114"/>
        <v>12</v>
      </c>
      <c r="D3706">
        <f t="shared" si="115"/>
        <v>206</v>
      </c>
      <c r="E3706">
        <f ca="1">INDEX(czas_lekcji!$A$2:$A$172,RANDBETWEEN(1,ROWS(czas_lekcji!$A$2:$A$172)))</f>
        <v>71</v>
      </c>
    </row>
    <row r="3707" spans="1:5" x14ac:dyDescent="0.25">
      <c r="A3707">
        <v>3706</v>
      </c>
      <c r="B3707" t="s">
        <v>664</v>
      </c>
      <c r="C3707">
        <f t="shared" ca="1" si="114"/>
        <v>5</v>
      </c>
      <c r="D3707">
        <f t="shared" si="115"/>
        <v>206</v>
      </c>
      <c r="E3707">
        <f ca="1">INDEX(czas_lekcji!$A$2:$A$172,RANDBETWEEN(1,ROWS(czas_lekcji!$A$2:$A$172)))</f>
        <v>123</v>
      </c>
    </row>
    <row r="3708" spans="1:5" x14ac:dyDescent="0.25">
      <c r="A3708">
        <v>3707</v>
      </c>
      <c r="B3708" t="s">
        <v>664</v>
      </c>
      <c r="C3708">
        <f t="shared" ca="1" si="114"/>
        <v>11</v>
      </c>
      <c r="D3708">
        <f t="shared" si="115"/>
        <v>206</v>
      </c>
      <c r="E3708">
        <f ca="1">INDEX(czas_lekcji!$A$2:$A$172,RANDBETWEEN(1,ROWS(czas_lekcji!$A$2:$A$172)))</f>
        <v>61</v>
      </c>
    </row>
    <row r="3709" spans="1:5" x14ac:dyDescent="0.25">
      <c r="A3709">
        <v>3708</v>
      </c>
      <c r="B3709" t="s">
        <v>664</v>
      </c>
      <c r="C3709">
        <f t="shared" ca="1" si="114"/>
        <v>30</v>
      </c>
      <c r="D3709">
        <f t="shared" si="115"/>
        <v>206</v>
      </c>
      <c r="E3709">
        <f ca="1">INDEX(czas_lekcji!$A$2:$A$172,RANDBETWEEN(1,ROWS(czas_lekcji!$A$2:$A$172)))</f>
        <v>53</v>
      </c>
    </row>
    <row r="3710" spans="1:5" x14ac:dyDescent="0.25">
      <c r="A3710">
        <v>3709</v>
      </c>
      <c r="B3710" t="s">
        <v>664</v>
      </c>
      <c r="C3710">
        <f t="shared" ca="1" si="114"/>
        <v>28</v>
      </c>
      <c r="D3710">
        <f t="shared" si="115"/>
        <v>207</v>
      </c>
      <c r="E3710">
        <f ca="1">INDEX(czas_lekcji!$A$2:$A$172,RANDBETWEEN(1,ROWS(czas_lekcji!$A$2:$A$172)))</f>
        <v>126</v>
      </c>
    </row>
    <row r="3711" spans="1:5" x14ac:dyDescent="0.25">
      <c r="A3711">
        <v>3710</v>
      </c>
      <c r="B3711" t="s">
        <v>664</v>
      </c>
      <c r="C3711">
        <f t="shared" ca="1" si="114"/>
        <v>30</v>
      </c>
      <c r="D3711">
        <f t="shared" si="115"/>
        <v>207</v>
      </c>
      <c r="E3711">
        <f ca="1">INDEX(czas_lekcji!$A$2:$A$172,RANDBETWEEN(1,ROWS(czas_lekcji!$A$2:$A$172)))</f>
        <v>98</v>
      </c>
    </row>
    <row r="3712" spans="1:5" x14ac:dyDescent="0.25">
      <c r="A3712">
        <v>3711</v>
      </c>
      <c r="B3712" t="s">
        <v>664</v>
      </c>
      <c r="C3712">
        <f t="shared" ca="1" si="114"/>
        <v>9</v>
      </c>
      <c r="D3712">
        <f t="shared" si="115"/>
        <v>207</v>
      </c>
      <c r="E3712">
        <f ca="1">INDEX(czas_lekcji!$A$2:$A$172,RANDBETWEEN(1,ROWS(czas_lekcji!$A$2:$A$172)))</f>
        <v>35</v>
      </c>
    </row>
    <row r="3713" spans="1:5" x14ac:dyDescent="0.25">
      <c r="A3713">
        <v>3712</v>
      </c>
      <c r="B3713" t="s">
        <v>664</v>
      </c>
      <c r="C3713">
        <f t="shared" ca="1" si="114"/>
        <v>13</v>
      </c>
      <c r="D3713">
        <f t="shared" si="115"/>
        <v>207</v>
      </c>
      <c r="E3713">
        <f ca="1">INDEX(czas_lekcji!$A$2:$A$172,RANDBETWEEN(1,ROWS(czas_lekcji!$A$2:$A$172)))</f>
        <v>140</v>
      </c>
    </row>
    <row r="3714" spans="1:5" x14ac:dyDescent="0.25">
      <c r="A3714">
        <v>3713</v>
      </c>
      <c r="B3714" t="s">
        <v>664</v>
      </c>
      <c r="C3714">
        <f t="shared" ca="1" si="114"/>
        <v>4</v>
      </c>
      <c r="D3714">
        <f t="shared" si="115"/>
        <v>207</v>
      </c>
      <c r="E3714">
        <f ca="1">INDEX(czas_lekcji!$A$2:$A$172,RANDBETWEEN(1,ROWS(czas_lekcji!$A$2:$A$172)))</f>
        <v>144</v>
      </c>
    </row>
    <row r="3715" spans="1:5" x14ac:dyDescent="0.25">
      <c r="A3715">
        <v>3714</v>
      </c>
      <c r="B3715" t="s">
        <v>664</v>
      </c>
      <c r="C3715">
        <f t="shared" ref="C3715:C3778" ca="1" si="116">RANDBETWEEN(1,50)</f>
        <v>33</v>
      </c>
      <c r="D3715">
        <f t="shared" si="115"/>
        <v>207</v>
      </c>
      <c r="E3715">
        <f ca="1">INDEX(czas_lekcji!$A$2:$A$172,RANDBETWEEN(1,ROWS(czas_lekcji!$A$2:$A$172)))</f>
        <v>27</v>
      </c>
    </row>
    <row r="3716" spans="1:5" x14ac:dyDescent="0.25">
      <c r="A3716">
        <v>3715</v>
      </c>
      <c r="B3716" t="s">
        <v>664</v>
      </c>
      <c r="C3716">
        <f t="shared" ca="1" si="116"/>
        <v>7</v>
      </c>
      <c r="D3716">
        <f t="shared" si="115"/>
        <v>207</v>
      </c>
      <c r="E3716">
        <f ca="1">INDEX(czas_lekcji!$A$2:$A$172,RANDBETWEEN(1,ROWS(czas_lekcji!$A$2:$A$172)))</f>
        <v>12</v>
      </c>
    </row>
    <row r="3717" spans="1:5" x14ac:dyDescent="0.25">
      <c r="A3717">
        <v>3716</v>
      </c>
      <c r="B3717" t="s">
        <v>664</v>
      </c>
      <c r="C3717">
        <f t="shared" ca="1" si="116"/>
        <v>26</v>
      </c>
      <c r="D3717">
        <f t="shared" si="115"/>
        <v>207</v>
      </c>
      <c r="E3717">
        <f ca="1">INDEX(czas_lekcji!$A$2:$A$172,RANDBETWEEN(1,ROWS(czas_lekcji!$A$2:$A$172)))</f>
        <v>27</v>
      </c>
    </row>
    <row r="3718" spans="1:5" x14ac:dyDescent="0.25">
      <c r="A3718">
        <v>3717</v>
      </c>
      <c r="B3718" t="s">
        <v>664</v>
      </c>
      <c r="C3718">
        <f t="shared" ca="1" si="116"/>
        <v>40</v>
      </c>
      <c r="D3718">
        <f t="shared" si="115"/>
        <v>207</v>
      </c>
      <c r="E3718">
        <f ca="1">INDEX(czas_lekcji!$A$2:$A$172,RANDBETWEEN(1,ROWS(czas_lekcji!$A$2:$A$172)))</f>
        <v>30</v>
      </c>
    </row>
    <row r="3719" spans="1:5" x14ac:dyDescent="0.25">
      <c r="A3719">
        <v>3718</v>
      </c>
      <c r="B3719" t="s">
        <v>664</v>
      </c>
      <c r="C3719">
        <f t="shared" ca="1" si="116"/>
        <v>2</v>
      </c>
      <c r="D3719">
        <f t="shared" si="115"/>
        <v>207</v>
      </c>
      <c r="E3719">
        <f ca="1">INDEX(czas_lekcji!$A$2:$A$172,RANDBETWEEN(1,ROWS(czas_lekcji!$A$2:$A$172)))</f>
        <v>145</v>
      </c>
    </row>
    <row r="3720" spans="1:5" x14ac:dyDescent="0.25">
      <c r="A3720">
        <v>3719</v>
      </c>
      <c r="B3720" t="s">
        <v>664</v>
      </c>
      <c r="C3720">
        <f t="shared" ca="1" si="116"/>
        <v>8</v>
      </c>
      <c r="D3720">
        <f t="shared" si="115"/>
        <v>207</v>
      </c>
      <c r="E3720">
        <f ca="1">INDEX(czas_lekcji!$A$2:$A$172,RANDBETWEEN(1,ROWS(czas_lekcji!$A$2:$A$172)))</f>
        <v>121</v>
      </c>
    </row>
    <row r="3721" spans="1:5" x14ac:dyDescent="0.25">
      <c r="A3721">
        <v>3720</v>
      </c>
      <c r="B3721" t="s">
        <v>664</v>
      </c>
      <c r="C3721">
        <f t="shared" ca="1" si="116"/>
        <v>2</v>
      </c>
      <c r="D3721">
        <f t="shared" si="115"/>
        <v>207</v>
      </c>
      <c r="E3721">
        <f ca="1">INDEX(czas_lekcji!$A$2:$A$172,RANDBETWEEN(1,ROWS(czas_lekcji!$A$2:$A$172)))</f>
        <v>6</v>
      </c>
    </row>
    <row r="3722" spans="1:5" x14ac:dyDescent="0.25">
      <c r="A3722">
        <v>3721</v>
      </c>
      <c r="B3722" t="s">
        <v>664</v>
      </c>
      <c r="C3722">
        <f t="shared" ca="1" si="116"/>
        <v>44</v>
      </c>
      <c r="D3722">
        <f t="shared" si="115"/>
        <v>207</v>
      </c>
      <c r="E3722">
        <f ca="1">INDEX(czas_lekcji!$A$2:$A$172,RANDBETWEEN(1,ROWS(czas_lekcji!$A$2:$A$172)))</f>
        <v>77</v>
      </c>
    </row>
    <row r="3723" spans="1:5" x14ac:dyDescent="0.25">
      <c r="A3723">
        <v>3722</v>
      </c>
      <c r="B3723" t="s">
        <v>664</v>
      </c>
      <c r="C3723">
        <f t="shared" ca="1" si="116"/>
        <v>39</v>
      </c>
      <c r="D3723">
        <f t="shared" si="115"/>
        <v>207</v>
      </c>
      <c r="E3723">
        <f ca="1">INDEX(czas_lekcji!$A$2:$A$172,RANDBETWEEN(1,ROWS(czas_lekcji!$A$2:$A$172)))</f>
        <v>121</v>
      </c>
    </row>
    <row r="3724" spans="1:5" x14ac:dyDescent="0.25">
      <c r="A3724">
        <v>3723</v>
      </c>
      <c r="B3724" t="s">
        <v>664</v>
      </c>
      <c r="C3724">
        <f t="shared" ca="1" si="116"/>
        <v>4</v>
      </c>
      <c r="D3724">
        <f t="shared" si="115"/>
        <v>207</v>
      </c>
      <c r="E3724">
        <f ca="1">INDEX(czas_lekcji!$A$2:$A$172,RANDBETWEEN(1,ROWS(czas_lekcji!$A$2:$A$172)))</f>
        <v>19</v>
      </c>
    </row>
    <row r="3725" spans="1:5" x14ac:dyDescent="0.25">
      <c r="A3725">
        <v>3724</v>
      </c>
      <c r="B3725" t="s">
        <v>664</v>
      </c>
      <c r="C3725">
        <f t="shared" ca="1" si="116"/>
        <v>14</v>
      </c>
      <c r="D3725">
        <f t="shared" si="115"/>
        <v>207</v>
      </c>
      <c r="E3725">
        <f ca="1">INDEX(czas_lekcji!$A$2:$A$172,RANDBETWEEN(1,ROWS(czas_lekcji!$A$2:$A$172)))</f>
        <v>107</v>
      </c>
    </row>
    <row r="3726" spans="1:5" x14ac:dyDescent="0.25">
      <c r="A3726">
        <v>3725</v>
      </c>
      <c r="B3726" t="s">
        <v>664</v>
      </c>
      <c r="C3726">
        <f t="shared" ca="1" si="116"/>
        <v>3</v>
      </c>
      <c r="D3726">
        <f t="shared" si="115"/>
        <v>207</v>
      </c>
      <c r="E3726">
        <f ca="1">INDEX(czas_lekcji!$A$2:$A$172,RANDBETWEEN(1,ROWS(czas_lekcji!$A$2:$A$172)))</f>
        <v>76</v>
      </c>
    </row>
    <row r="3727" spans="1:5" x14ac:dyDescent="0.25">
      <c r="A3727">
        <v>3726</v>
      </c>
      <c r="B3727" t="s">
        <v>664</v>
      </c>
      <c r="C3727">
        <f t="shared" ca="1" si="116"/>
        <v>3</v>
      </c>
      <c r="D3727">
        <f t="shared" si="115"/>
        <v>207</v>
      </c>
      <c r="E3727">
        <f ca="1">INDEX(czas_lekcji!$A$2:$A$172,RANDBETWEEN(1,ROWS(czas_lekcji!$A$2:$A$172)))</f>
        <v>167</v>
      </c>
    </row>
    <row r="3728" spans="1:5" x14ac:dyDescent="0.25">
      <c r="A3728">
        <v>3727</v>
      </c>
      <c r="B3728" t="s">
        <v>664</v>
      </c>
      <c r="C3728">
        <f t="shared" ca="1" si="116"/>
        <v>43</v>
      </c>
      <c r="D3728">
        <f t="shared" si="115"/>
        <v>208</v>
      </c>
      <c r="E3728">
        <f ca="1">INDEX(czas_lekcji!$A$2:$A$172,RANDBETWEEN(1,ROWS(czas_lekcji!$A$2:$A$172)))</f>
        <v>127</v>
      </c>
    </row>
    <row r="3729" spans="1:5" x14ac:dyDescent="0.25">
      <c r="A3729">
        <v>3728</v>
      </c>
      <c r="B3729" t="s">
        <v>664</v>
      </c>
      <c r="C3729">
        <f t="shared" ca="1" si="116"/>
        <v>8</v>
      </c>
      <c r="D3729">
        <f t="shared" si="115"/>
        <v>208</v>
      </c>
      <c r="E3729">
        <f ca="1">INDEX(czas_lekcji!$A$2:$A$172,RANDBETWEEN(1,ROWS(czas_lekcji!$A$2:$A$172)))</f>
        <v>50</v>
      </c>
    </row>
    <row r="3730" spans="1:5" x14ac:dyDescent="0.25">
      <c r="A3730">
        <v>3729</v>
      </c>
      <c r="B3730" t="s">
        <v>664</v>
      </c>
      <c r="C3730">
        <f t="shared" ca="1" si="116"/>
        <v>41</v>
      </c>
      <c r="D3730">
        <f t="shared" si="115"/>
        <v>208</v>
      </c>
      <c r="E3730">
        <f ca="1">INDEX(czas_lekcji!$A$2:$A$172,RANDBETWEEN(1,ROWS(czas_lekcji!$A$2:$A$172)))</f>
        <v>89</v>
      </c>
    </row>
    <row r="3731" spans="1:5" x14ac:dyDescent="0.25">
      <c r="A3731">
        <v>3730</v>
      </c>
      <c r="B3731" t="s">
        <v>664</v>
      </c>
      <c r="C3731">
        <f t="shared" ca="1" si="116"/>
        <v>7</v>
      </c>
      <c r="D3731">
        <f t="shared" si="115"/>
        <v>208</v>
      </c>
      <c r="E3731">
        <f ca="1">INDEX(czas_lekcji!$A$2:$A$172,RANDBETWEEN(1,ROWS(czas_lekcji!$A$2:$A$172)))</f>
        <v>61</v>
      </c>
    </row>
    <row r="3732" spans="1:5" x14ac:dyDescent="0.25">
      <c r="A3732">
        <v>3731</v>
      </c>
      <c r="B3732" t="s">
        <v>664</v>
      </c>
      <c r="C3732">
        <f t="shared" ca="1" si="116"/>
        <v>10</v>
      </c>
      <c r="D3732">
        <f t="shared" si="115"/>
        <v>208</v>
      </c>
      <c r="E3732">
        <f ca="1">INDEX(czas_lekcji!$A$2:$A$172,RANDBETWEEN(1,ROWS(czas_lekcji!$A$2:$A$172)))</f>
        <v>52</v>
      </c>
    </row>
    <row r="3733" spans="1:5" x14ac:dyDescent="0.25">
      <c r="A3733">
        <v>3732</v>
      </c>
      <c r="B3733" t="s">
        <v>664</v>
      </c>
      <c r="C3733">
        <f t="shared" ca="1" si="116"/>
        <v>23</v>
      </c>
      <c r="D3733">
        <f t="shared" ref="D3733:D3796" si="117">D3715+1</f>
        <v>208</v>
      </c>
      <c r="E3733">
        <f ca="1">INDEX(czas_lekcji!$A$2:$A$172,RANDBETWEEN(1,ROWS(czas_lekcji!$A$2:$A$172)))</f>
        <v>99</v>
      </c>
    </row>
    <row r="3734" spans="1:5" x14ac:dyDescent="0.25">
      <c r="A3734">
        <v>3733</v>
      </c>
      <c r="B3734" t="s">
        <v>664</v>
      </c>
      <c r="C3734">
        <f t="shared" ca="1" si="116"/>
        <v>28</v>
      </c>
      <c r="D3734">
        <f t="shared" si="117"/>
        <v>208</v>
      </c>
      <c r="E3734">
        <f ca="1">INDEX(czas_lekcji!$A$2:$A$172,RANDBETWEEN(1,ROWS(czas_lekcji!$A$2:$A$172)))</f>
        <v>24</v>
      </c>
    </row>
    <row r="3735" spans="1:5" x14ac:dyDescent="0.25">
      <c r="A3735">
        <v>3734</v>
      </c>
      <c r="B3735" t="s">
        <v>664</v>
      </c>
      <c r="C3735">
        <f t="shared" ca="1" si="116"/>
        <v>35</v>
      </c>
      <c r="D3735">
        <f t="shared" si="117"/>
        <v>208</v>
      </c>
      <c r="E3735">
        <f ca="1">INDEX(czas_lekcji!$A$2:$A$172,RANDBETWEEN(1,ROWS(czas_lekcji!$A$2:$A$172)))</f>
        <v>10</v>
      </c>
    </row>
    <row r="3736" spans="1:5" x14ac:dyDescent="0.25">
      <c r="A3736">
        <v>3735</v>
      </c>
      <c r="B3736" t="s">
        <v>664</v>
      </c>
      <c r="C3736">
        <f t="shared" ca="1" si="116"/>
        <v>7</v>
      </c>
      <c r="D3736">
        <f t="shared" si="117"/>
        <v>208</v>
      </c>
      <c r="E3736">
        <f ca="1">INDEX(czas_lekcji!$A$2:$A$172,RANDBETWEEN(1,ROWS(czas_lekcji!$A$2:$A$172)))</f>
        <v>37</v>
      </c>
    </row>
    <row r="3737" spans="1:5" x14ac:dyDescent="0.25">
      <c r="A3737">
        <v>3736</v>
      </c>
      <c r="B3737" t="s">
        <v>664</v>
      </c>
      <c r="C3737">
        <f t="shared" ca="1" si="116"/>
        <v>36</v>
      </c>
      <c r="D3737">
        <f t="shared" si="117"/>
        <v>208</v>
      </c>
      <c r="E3737">
        <f ca="1">INDEX(czas_lekcji!$A$2:$A$172,RANDBETWEEN(1,ROWS(czas_lekcji!$A$2:$A$172)))</f>
        <v>114</v>
      </c>
    </row>
    <row r="3738" spans="1:5" x14ac:dyDescent="0.25">
      <c r="A3738">
        <v>3737</v>
      </c>
      <c r="B3738" t="s">
        <v>664</v>
      </c>
      <c r="C3738">
        <f t="shared" ca="1" si="116"/>
        <v>30</v>
      </c>
      <c r="D3738">
        <f t="shared" si="117"/>
        <v>208</v>
      </c>
      <c r="E3738">
        <f ca="1">INDEX(czas_lekcji!$A$2:$A$172,RANDBETWEEN(1,ROWS(czas_lekcji!$A$2:$A$172)))</f>
        <v>143</v>
      </c>
    </row>
    <row r="3739" spans="1:5" x14ac:dyDescent="0.25">
      <c r="A3739">
        <v>3738</v>
      </c>
      <c r="B3739" t="s">
        <v>664</v>
      </c>
      <c r="C3739">
        <f t="shared" ca="1" si="116"/>
        <v>23</v>
      </c>
      <c r="D3739">
        <f t="shared" si="117"/>
        <v>208</v>
      </c>
      <c r="E3739">
        <f ca="1">INDEX(czas_lekcji!$A$2:$A$172,RANDBETWEEN(1,ROWS(czas_lekcji!$A$2:$A$172)))</f>
        <v>112</v>
      </c>
    </row>
    <row r="3740" spans="1:5" x14ac:dyDescent="0.25">
      <c r="A3740">
        <v>3739</v>
      </c>
      <c r="B3740" t="s">
        <v>664</v>
      </c>
      <c r="C3740">
        <f t="shared" ca="1" si="116"/>
        <v>29</v>
      </c>
      <c r="D3740">
        <f t="shared" si="117"/>
        <v>208</v>
      </c>
      <c r="E3740">
        <f ca="1">INDEX(czas_lekcji!$A$2:$A$172,RANDBETWEEN(1,ROWS(czas_lekcji!$A$2:$A$172)))</f>
        <v>68</v>
      </c>
    </row>
    <row r="3741" spans="1:5" x14ac:dyDescent="0.25">
      <c r="A3741">
        <v>3740</v>
      </c>
      <c r="B3741" t="s">
        <v>664</v>
      </c>
      <c r="C3741">
        <f t="shared" ca="1" si="116"/>
        <v>9</v>
      </c>
      <c r="D3741">
        <f t="shared" si="117"/>
        <v>208</v>
      </c>
      <c r="E3741">
        <f ca="1">INDEX(czas_lekcji!$A$2:$A$172,RANDBETWEEN(1,ROWS(czas_lekcji!$A$2:$A$172)))</f>
        <v>97</v>
      </c>
    </row>
    <row r="3742" spans="1:5" x14ac:dyDescent="0.25">
      <c r="A3742">
        <v>3741</v>
      </c>
      <c r="B3742" t="s">
        <v>664</v>
      </c>
      <c r="C3742">
        <f t="shared" ca="1" si="116"/>
        <v>31</v>
      </c>
      <c r="D3742">
        <f t="shared" si="117"/>
        <v>208</v>
      </c>
      <c r="E3742">
        <f ca="1">INDEX(czas_lekcji!$A$2:$A$172,RANDBETWEEN(1,ROWS(czas_lekcji!$A$2:$A$172)))</f>
        <v>26</v>
      </c>
    </row>
    <row r="3743" spans="1:5" x14ac:dyDescent="0.25">
      <c r="A3743">
        <v>3742</v>
      </c>
      <c r="B3743" t="s">
        <v>664</v>
      </c>
      <c r="C3743">
        <f t="shared" ca="1" si="116"/>
        <v>42</v>
      </c>
      <c r="D3743">
        <f t="shared" si="117"/>
        <v>208</v>
      </c>
      <c r="E3743">
        <f ca="1">INDEX(czas_lekcji!$A$2:$A$172,RANDBETWEEN(1,ROWS(czas_lekcji!$A$2:$A$172)))</f>
        <v>86</v>
      </c>
    </row>
    <row r="3744" spans="1:5" x14ac:dyDescent="0.25">
      <c r="A3744">
        <v>3743</v>
      </c>
      <c r="B3744" t="s">
        <v>664</v>
      </c>
      <c r="C3744">
        <f t="shared" ca="1" si="116"/>
        <v>37</v>
      </c>
      <c r="D3744">
        <f t="shared" si="117"/>
        <v>208</v>
      </c>
      <c r="E3744">
        <f ca="1">INDEX(czas_lekcji!$A$2:$A$172,RANDBETWEEN(1,ROWS(czas_lekcji!$A$2:$A$172)))</f>
        <v>15</v>
      </c>
    </row>
    <row r="3745" spans="1:5" x14ac:dyDescent="0.25">
      <c r="A3745">
        <v>3744</v>
      </c>
      <c r="B3745" t="s">
        <v>664</v>
      </c>
      <c r="C3745">
        <f t="shared" ca="1" si="116"/>
        <v>38</v>
      </c>
      <c r="D3745">
        <f t="shared" si="117"/>
        <v>208</v>
      </c>
      <c r="E3745">
        <f ca="1">INDEX(czas_lekcji!$A$2:$A$172,RANDBETWEEN(1,ROWS(czas_lekcji!$A$2:$A$172)))</f>
        <v>75</v>
      </c>
    </row>
    <row r="3746" spans="1:5" x14ac:dyDescent="0.25">
      <c r="A3746">
        <v>3745</v>
      </c>
      <c r="B3746" t="s">
        <v>664</v>
      </c>
      <c r="C3746">
        <f t="shared" ca="1" si="116"/>
        <v>32</v>
      </c>
      <c r="D3746">
        <f t="shared" si="117"/>
        <v>209</v>
      </c>
      <c r="E3746">
        <f ca="1">INDEX(czas_lekcji!$A$2:$A$172,RANDBETWEEN(1,ROWS(czas_lekcji!$A$2:$A$172)))</f>
        <v>157</v>
      </c>
    </row>
    <row r="3747" spans="1:5" x14ac:dyDescent="0.25">
      <c r="A3747">
        <v>3746</v>
      </c>
      <c r="B3747" t="s">
        <v>664</v>
      </c>
      <c r="C3747">
        <f t="shared" ca="1" si="116"/>
        <v>35</v>
      </c>
      <c r="D3747">
        <f t="shared" si="117"/>
        <v>209</v>
      </c>
      <c r="E3747">
        <f ca="1">INDEX(czas_lekcji!$A$2:$A$172,RANDBETWEEN(1,ROWS(czas_lekcji!$A$2:$A$172)))</f>
        <v>28</v>
      </c>
    </row>
    <row r="3748" spans="1:5" x14ac:dyDescent="0.25">
      <c r="A3748">
        <v>3747</v>
      </c>
      <c r="B3748" t="s">
        <v>664</v>
      </c>
      <c r="C3748">
        <f t="shared" ca="1" si="116"/>
        <v>36</v>
      </c>
      <c r="D3748">
        <f t="shared" si="117"/>
        <v>209</v>
      </c>
      <c r="E3748">
        <f ca="1">INDEX(czas_lekcji!$A$2:$A$172,RANDBETWEEN(1,ROWS(czas_lekcji!$A$2:$A$172)))</f>
        <v>130</v>
      </c>
    </row>
    <row r="3749" spans="1:5" x14ac:dyDescent="0.25">
      <c r="A3749">
        <v>3748</v>
      </c>
      <c r="B3749" t="s">
        <v>664</v>
      </c>
      <c r="C3749">
        <f t="shared" ca="1" si="116"/>
        <v>36</v>
      </c>
      <c r="D3749">
        <f t="shared" si="117"/>
        <v>209</v>
      </c>
      <c r="E3749">
        <f ca="1">INDEX(czas_lekcji!$A$2:$A$172,RANDBETWEEN(1,ROWS(czas_lekcji!$A$2:$A$172)))</f>
        <v>38</v>
      </c>
    </row>
    <row r="3750" spans="1:5" x14ac:dyDescent="0.25">
      <c r="A3750">
        <v>3749</v>
      </c>
      <c r="B3750" t="s">
        <v>664</v>
      </c>
      <c r="C3750">
        <f t="shared" ca="1" si="116"/>
        <v>17</v>
      </c>
      <c r="D3750">
        <f t="shared" si="117"/>
        <v>209</v>
      </c>
      <c r="E3750">
        <f ca="1">INDEX(czas_lekcji!$A$2:$A$172,RANDBETWEEN(1,ROWS(czas_lekcji!$A$2:$A$172)))</f>
        <v>43</v>
      </c>
    </row>
    <row r="3751" spans="1:5" x14ac:dyDescent="0.25">
      <c r="A3751">
        <v>3750</v>
      </c>
      <c r="B3751" t="s">
        <v>664</v>
      </c>
      <c r="C3751">
        <f t="shared" ca="1" si="116"/>
        <v>29</v>
      </c>
      <c r="D3751">
        <f t="shared" si="117"/>
        <v>209</v>
      </c>
      <c r="E3751">
        <f ca="1">INDEX(czas_lekcji!$A$2:$A$172,RANDBETWEEN(1,ROWS(czas_lekcji!$A$2:$A$172)))</f>
        <v>9</v>
      </c>
    </row>
    <row r="3752" spans="1:5" x14ac:dyDescent="0.25">
      <c r="A3752">
        <v>3751</v>
      </c>
      <c r="B3752" t="s">
        <v>664</v>
      </c>
      <c r="C3752">
        <f t="shared" ca="1" si="116"/>
        <v>5</v>
      </c>
      <c r="D3752">
        <f t="shared" si="117"/>
        <v>209</v>
      </c>
      <c r="E3752">
        <f ca="1">INDEX(czas_lekcji!$A$2:$A$172,RANDBETWEEN(1,ROWS(czas_lekcji!$A$2:$A$172)))</f>
        <v>158</v>
      </c>
    </row>
    <row r="3753" spans="1:5" x14ac:dyDescent="0.25">
      <c r="A3753">
        <v>3752</v>
      </c>
      <c r="B3753" t="s">
        <v>664</v>
      </c>
      <c r="C3753">
        <f t="shared" ca="1" si="116"/>
        <v>12</v>
      </c>
      <c r="D3753">
        <f t="shared" si="117"/>
        <v>209</v>
      </c>
      <c r="E3753">
        <f ca="1">INDEX(czas_lekcji!$A$2:$A$172,RANDBETWEEN(1,ROWS(czas_lekcji!$A$2:$A$172)))</f>
        <v>116</v>
      </c>
    </row>
    <row r="3754" spans="1:5" x14ac:dyDescent="0.25">
      <c r="A3754">
        <v>3753</v>
      </c>
      <c r="B3754" t="s">
        <v>664</v>
      </c>
      <c r="C3754">
        <f t="shared" ca="1" si="116"/>
        <v>38</v>
      </c>
      <c r="D3754">
        <f t="shared" si="117"/>
        <v>209</v>
      </c>
      <c r="E3754">
        <f ca="1">INDEX(czas_lekcji!$A$2:$A$172,RANDBETWEEN(1,ROWS(czas_lekcji!$A$2:$A$172)))</f>
        <v>119</v>
      </c>
    </row>
    <row r="3755" spans="1:5" x14ac:dyDescent="0.25">
      <c r="A3755">
        <v>3754</v>
      </c>
      <c r="B3755" t="s">
        <v>664</v>
      </c>
      <c r="C3755">
        <f t="shared" ca="1" si="116"/>
        <v>25</v>
      </c>
      <c r="D3755">
        <f t="shared" si="117"/>
        <v>209</v>
      </c>
      <c r="E3755">
        <f ca="1">INDEX(czas_lekcji!$A$2:$A$172,RANDBETWEEN(1,ROWS(czas_lekcji!$A$2:$A$172)))</f>
        <v>120</v>
      </c>
    </row>
    <row r="3756" spans="1:5" x14ac:dyDescent="0.25">
      <c r="A3756">
        <v>3755</v>
      </c>
      <c r="B3756" t="s">
        <v>664</v>
      </c>
      <c r="C3756">
        <f t="shared" ca="1" si="116"/>
        <v>36</v>
      </c>
      <c r="D3756">
        <f t="shared" si="117"/>
        <v>209</v>
      </c>
      <c r="E3756">
        <f ca="1">INDEX(czas_lekcji!$A$2:$A$172,RANDBETWEEN(1,ROWS(czas_lekcji!$A$2:$A$172)))</f>
        <v>108</v>
      </c>
    </row>
    <row r="3757" spans="1:5" x14ac:dyDescent="0.25">
      <c r="A3757">
        <v>3756</v>
      </c>
      <c r="B3757" t="s">
        <v>664</v>
      </c>
      <c r="C3757">
        <f t="shared" ca="1" si="116"/>
        <v>9</v>
      </c>
      <c r="D3757">
        <f t="shared" si="117"/>
        <v>209</v>
      </c>
      <c r="E3757">
        <f ca="1">INDEX(czas_lekcji!$A$2:$A$172,RANDBETWEEN(1,ROWS(czas_lekcji!$A$2:$A$172)))</f>
        <v>47</v>
      </c>
    </row>
    <row r="3758" spans="1:5" x14ac:dyDescent="0.25">
      <c r="A3758">
        <v>3757</v>
      </c>
      <c r="B3758" t="s">
        <v>664</v>
      </c>
      <c r="C3758">
        <f t="shared" ca="1" si="116"/>
        <v>23</v>
      </c>
      <c r="D3758">
        <f t="shared" si="117"/>
        <v>209</v>
      </c>
      <c r="E3758">
        <f ca="1">INDEX(czas_lekcji!$A$2:$A$172,RANDBETWEEN(1,ROWS(czas_lekcji!$A$2:$A$172)))</f>
        <v>72</v>
      </c>
    </row>
    <row r="3759" spans="1:5" x14ac:dyDescent="0.25">
      <c r="A3759">
        <v>3758</v>
      </c>
      <c r="B3759" t="s">
        <v>664</v>
      </c>
      <c r="C3759">
        <f t="shared" ca="1" si="116"/>
        <v>32</v>
      </c>
      <c r="D3759">
        <f t="shared" si="117"/>
        <v>209</v>
      </c>
      <c r="E3759">
        <f ca="1">INDEX(czas_lekcji!$A$2:$A$172,RANDBETWEEN(1,ROWS(czas_lekcji!$A$2:$A$172)))</f>
        <v>146</v>
      </c>
    </row>
    <row r="3760" spans="1:5" x14ac:dyDescent="0.25">
      <c r="A3760">
        <v>3759</v>
      </c>
      <c r="B3760" t="s">
        <v>664</v>
      </c>
      <c r="C3760">
        <f t="shared" ca="1" si="116"/>
        <v>5</v>
      </c>
      <c r="D3760">
        <f t="shared" si="117"/>
        <v>209</v>
      </c>
      <c r="E3760">
        <f ca="1">INDEX(czas_lekcji!$A$2:$A$172,RANDBETWEEN(1,ROWS(czas_lekcji!$A$2:$A$172)))</f>
        <v>146</v>
      </c>
    </row>
    <row r="3761" spans="1:5" x14ac:dyDescent="0.25">
      <c r="A3761">
        <v>3760</v>
      </c>
      <c r="B3761" t="s">
        <v>664</v>
      </c>
      <c r="C3761">
        <f t="shared" ca="1" si="116"/>
        <v>48</v>
      </c>
      <c r="D3761">
        <f t="shared" si="117"/>
        <v>209</v>
      </c>
      <c r="E3761">
        <f ca="1">INDEX(czas_lekcji!$A$2:$A$172,RANDBETWEEN(1,ROWS(czas_lekcji!$A$2:$A$172)))</f>
        <v>55</v>
      </c>
    </row>
    <row r="3762" spans="1:5" x14ac:dyDescent="0.25">
      <c r="A3762">
        <v>3761</v>
      </c>
      <c r="B3762" t="s">
        <v>664</v>
      </c>
      <c r="C3762">
        <f t="shared" ca="1" si="116"/>
        <v>32</v>
      </c>
      <c r="D3762">
        <f t="shared" si="117"/>
        <v>209</v>
      </c>
      <c r="E3762">
        <f ca="1">INDEX(czas_lekcji!$A$2:$A$172,RANDBETWEEN(1,ROWS(czas_lekcji!$A$2:$A$172)))</f>
        <v>126</v>
      </c>
    </row>
    <row r="3763" spans="1:5" x14ac:dyDescent="0.25">
      <c r="A3763">
        <v>3762</v>
      </c>
      <c r="B3763" t="s">
        <v>664</v>
      </c>
      <c r="C3763">
        <f t="shared" ca="1" si="116"/>
        <v>2</v>
      </c>
      <c r="D3763">
        <f t="shared" si="117"/>
        <v>209</v>
      </c>
      <c r="E3763">
        <f ca="1">INDEX(czas_lekcji!$A$2:$A$172,RANDBETWEEN(1,ROWS(czas_lekcji!$A$2:$A$172)))</f>
        <v>79</v>
      </c>
    </row>
    <row r="3764" spans="1:5" x14ac:dyDescent="0.25">
      <c r="A3764">
        <v>3763</v>
      </c>
      <c r="B3764" t="s">
        <v>664</v>
      </c>
      <c r="C3764">
        <f t="shared" ca="1" si="116"/>
        <v>26</v>
      </c>
      <c r="D3764">
        <f t="shared" si="117"/>
        <v>210</v>
      </c>
      <c r="E3764">
        <f ca="1">INDEX(czas_lekcji!$A$2:$A$172,RANDBETWEEN(1,ROWS(czas_lekcji!$A$2:$A$172)))</f>
        <v>105</v>
      </c>
    </row>
    <row r="3765" spans="1:5" x14ac:dyDescent="0.25">
      <c r="A3765">
        <v>3764</v>
      </c>
      <c r="B3765" t="s">
        <v>664</v>
      </c>
      <c r="C3765">
        <f t="shared" ca="1" si="116"/>
        <v>23</v>
      </c>
      <c r="D3765">
        <f t="shared" si="117"/>
        <v>210</v>
      </c>
      <c r="E3765">
        <f ca="1">INDEX(czas_lekcji!$A$2:$A$172,RANDBETWEEN(1,ROWS(czas_lekcji!$A$2:$A$172)))</f>
        <v>106</v>
      </c>
    </row>
    <row r="3766" spans="1:5" x14ac:dyDescent="0.25">
      <c r="A3766">
        <v>3765</v>
      </c>
      <c r="B3766" t="s">
        <v>664</v>
      </c>
      <c r="C3766">
        <f t="shared" ca="1" si="116"/>
        <v>31</v>
      </c>
      <c r="D3766">
        <f t="shared" si="117"/>
        <v>210</v>
      </c>
      <c r="E3766">
        <f ca="1">INDEX(czas_lekcji!$A$2:$A$172,RANDBETWEEN(1,ROWS(czas_lekcji!$A$2:$A$172)))</f>
        <v>65</v>
      </c>
    </row>
    <row r="3767" spans="1:5" x14ac:dyDescent="0.25">
      <c r="A3767">
        <v>3766</v>
      </c>
      <c r="B3767" t="s">
        <v>664</v>
      </c>
      <c r="C3767">
        <f t="shared" ca="1" si="116"/>
        <v>23</v>
      </c>
      <c r="D3767">
        <f t="shared" si="117"/>
        <v>210</v>
      </c>
      <c r="E3767">
        <f ca="1">INDEX(czas_lekcji!$A$2:$A$172,RANDBETWEEN(1,ROWS(czas_lekcji!$A$2:$A$172)))</f>
        <v>6</v>
      </c>
    </row>
    <row r="3768" spans="1:5" x14ac:dyDescent="0.25">
      <c r="A3768">
        <v>3767</v>
      </c>
      <c r="B3768" t="s">
        <v>664</v>
      </c>
      <c r="C3768">
        <f t="shared" ca="1" si="116"/>
        <v>13</v>
      </c>
      <c r="D3768">
        <f t="shared" si="117"/>
        <v>210</v>
      </c>
      <c r="E3768">
        <f ca="1">INDEX(czas_lekcji!$A$2:$A$172,RANDBETWEEN(1,ROWS(czas_lekcji!$A$2:$A$172)))</f>
        <v>99</v>
      </c>
    </row>
    <row r="3769" spans="1:5" x14ac:dyDescent="0.25">
      <c r="A3769">
        <v>3768</v>
      </c>
      <c r="B3769" t="s">
        <v>664</v>
      </c>
      <c r="C3769">
        <f t="shared" ca="1" si="116"/>
        <v>27</v>
      </c>
      <c r="D3769">
        <f t="shared" si="117"/>
        <v>210</v>
      </c>
      <c r="E3769">
        <f ca="1">INDEX(czas_lekcji!$A$2:$A$172,RANDBETWEEN(1,ROWS(czas_lekcji!$A$2:$A$172)))</f>
        <v>102</v>
      </c>
    </row>
    <row r="3770" spans="1:5" x14ac:dyDescent="0.25">
      <c r="A3770">
        <v>3769</v>
      </c>
      <c r="B3770" t="s">
        <v>664</v>
      </c>
      <c r="C3770">
        <f t="shared" ca="1" si="116"/>
        <v>15</v>
      </c>
      <c r="D3770">
        <f t="shared" si="117"/>
        <v>210</v>
      </c>
      <c r="E3770">
        <f ca="1">INDEX(czas_lekcji!$A$2:$A$172,RANDBETWEEN(1,ROWS(czas_lekcji!$A$2:$A$172)))</f>
        <v>146</v>
      </c>
    </row>
    <row r="3771" spans="1:5" x14ac:dyDescent="0.25">
      <c r="A3771">
        <v>3770</v>
      </c>
      <c r="B3771" t="s">
        <v>664</v>
      </c>
      <c r="C3771">
        <f t="shared" ca="1" si="116"/>
        <v>13</v>
      </c>
      <c r="D3771">
        <f t="shared" si="117"/>
        <v>210</v>
      </c>
      <c r="E3771">
        <f ca="1">INDEX(czas_lekcji!$A$2:$A$172,RANDBETWEEN(1,ROWS(czas_lekcji!$A$2:$A$172)))</f>
        <v>95</v>
      </c>
    </row>
    <row r="3772" spans="1:5" x14ac:dyDescent="0.25">
      <c r="A3772">
        <v>3771</v>
      </c>
      <c r="B3772" t="s">
        <v>664</v>
      </c>
      <c r="C3772">
        <f t="shared" ca="1" si="116"/>
        <v>22</v>
      </c>
      <c r="D3772">
        <f t="shared" si="117"/>
        <v>210</v>
      </c>
      <c r="E3772">
        <f ca="1">INDEX(czas_lekcji!$A$2:$A$172,RANDBETWEEN(1,ROWS(czas_lekcji!$A$2:$A$172)))</f>
        <v>143</v>
      </c>
    </row>
    <row r="3773" spans="1:5" x14ac:dyDescent="0.25">
      <c r="A3773">
        <v>3772</v>
      </c>
      <c r="B3773" t="s">
        <v>664</v>
      </c>
      <c r="C3773">
        <f t="shared" ca="1" si="116"/>
        <v>26</v>
      </c>
      <c r="D3773">
        <f t="shared" si="117"/>
        <v>210</v>
      </c>
      <c r="E3773">
        <f ca="1">INDEX(czas_lekcji!$A$2:$A$172,RANDBETWEEN(1,ROWS(czas_lekcji!$A$2:$A$172)))</f>
        <v>150</v>
      </c>
    </row>
    <row r="3774" spans="1:5" x14ac:dyDescent="0.25">
      <c r="A3774">
        <v>3773</v>
      </c>
      <c r="B3774" t="s">
        <v>664</v>
      </c>
      <c r="C3774">
        <f t="shared" ca="1" si="116"/>
        <v>29</v>
      </c>
      <c r="D3774">
        <f t="shared" si="117"/>
        <v>210</v>
      </c>
      <c r="E3774">
        <f ca="1">INDEX(czas_lekcji!$A$2:$A$172,RANDBETWEEN(1,ROWS(czas_lekcji!$A$2:$A$172)))</f>
        <v>7</v>
      </c>
    </row>
    <row r="3775" spans="1:5" x14ac:dyDescent="0.25">
      <c r="A3775">
        <v>3774</v>
      </c>
      <c r="B3775" t="s">
        <v>664</v>
      </c>
      <c r="C3775">
        <f t="shared" ca="1" si="116"/>
        <v>29</v>
      </c>
      <c r="D3775">
        <f t="shared" si="117"/>
        <v>210</v>
      </c>
      <c r="E3775">
        <f ca="1">INDEX(czas_lekcji!$A$2:$A$172,RANDBETWEEN(1,ROWS(czas_lekcji!$A$2:$A$172)))</f>
        <v>78</v>
      </c>
    </row>
    <row r="3776" spans="1:5" x14ac:dyDescent="0.25">
      <c r="A3776">
        <v>3775</v>
      </c>
      <c r="B3776" t="s">
        <v>664</v>
      </c>
      <c r="C3776">
        <f t="shared" ca="1" si="116"/>
        <v>32</v>
      </c>
      <c r="D3776">
        <f t="shared" si="117"/>
        <v>210</v>
      </c>
      <c r="E3776">
        <f ca="1">INDEX(czas_lekcji!$A$2:$A$172,RANDBETWEEN(1,ROWS(czas_lekcji!$A$2:$A$172)))</f>
        <v>158</v>
      </c>
    </row>
    <row r="3777" spans="1:5" x14ac:dyDescent="0.25">
      <c r="A3777">
        <v>3776</v>
      </c>
      <c r="B3777" t="s">
        <v>664</v>
      </c>
      <c r="C3777">
        <f t="shared" ca="1" si="116"/>
        <v>50</v>
      </c>
      <c r="D3777">
        <f t="shared" si="117"/>
        <v>210</v>
      </c>
      <c r="E3777">
        <f ca="1">INDEX(czas_lekcji!$A$2:$A$172,RANDBETWEEN(1,ROWS(czas_lekcji!$A$2:$A$172)))</f>
        <v>68</v>
      </c>
    </row>
    <row r="3778" spans="1:5" x14ac:dyDescent="0.25">
      <c r="A3778">
        <v>3777</v>
      </c>
      <c r="B3778" t="s">
        <v>664</v>
      </c>
      <c r="C3778">
        <f t="shared" ca="1" si="116"/>
        <v>39</v>
      </c>
      <c r="D3778">
        <f t="shared" si="117"/>
        <v>210</v>
      </c>
      <c r="E3778">
        <f ca="1">INDEX(czas_lekcji!$A$2:$A$172,RANDBETWEEN(1,ROWS(czas_lekcji!$A$2:$A$172)))</f>
        <v>108</v>
      </c>
    </row>
    <row r="3779" spans="1:5" x14ac:dyDescent="0.25">
      <c r="A3779">
        <v>3778</v>
      </c>
      <c r="B3779" t="s">
        <v>664</v>
      </c>
      <c r="C3779">
        <f t="shared" ref="C3779:C3842" ca="1" si="118">RANDBETWEEN(1,50)</f>
        <v>36</v>
      </c>
      <c r="D3779">
        <f t="shared" si="117"/>
        <v>210</v>
      </c>
      <c r="E3779">
        <f ca="1">INDEX(czas_lekcji!$A$2:$A$172,RANDBETWEEN(1,ROWS(czas_lekcji!$A$2:$A$172)))</f>
        <v>99</v>
      </c>
    </row>
    <row r="3780" spans="1:5" x14ac:dyDescent="0.25">
      <c r="A3780">
        <v>3779</v>
      </c>
      <c r="B3780" t="s">
        <v>664</v>
      </c>
      <c r="C3780">
        <f t="shared" ca="1" si="118"/>
        <v>30</v>
      </c>
      <c r="D3780">
        <f t="shared" si="117"/>
        <v>210</v>
      </c>
      <c r="E3780">
        <f ca="1">INDEX(czas_lekcji!$A$2:$A$172,RANDBETWEEN(1,ROWS(czas_lekcji!$A$2:$A$172)))</f>
        <v>19</v>
      </c>
    </row>
    <row r="3781" spans="1:5" x14ac:dyDescent="0.25">
      <c r="A3781">
        <v>3780</v>
      </c>
      <c r="B3781" t="s">
        <v>664</v>
      </c>
      <c r="C3781">
        <f t="shared" ca="1" si="118"/>
        <v>35</v>
      </c>
      <c r="D3781">
        <f t="shared" si="117"/>
        <v>210</v>
      </c>
      <c r="E3781">
        <f ca="1">INDEX(czas_lekcji!$A$2:$A$172,RANDBETWEEN(1,ROWS(czas_lekcji!$A$2:$A$172)))</f>
        <v>7</v>
      </c>
    </row>
    <row r="3782" spans="1:5" x14ac:dyDescent="0.25">
      <c r="A3782">
        <v>3781</v>
      </c>
      <c r="B3782" t="s">
        <v>664</v>
      </c>
      <c r="C3782">
        <f t="shared" ca="1" si="118"/>
        <v>44</v>
      </c>
      <c r="D3782">
        <f t="shared" si="117"/>
        <v>211</v>
      </c>
      <c r="E3782">
        <f ca="1">INDEX(czas_lekcji!$A$2:$A$172,RANDBETWEEN(1,ROWS(czas_lekcji!$A$2:$A$172)))</f>
        <v>128</v>
      </c>
    </row>
    <row r="3783" spans="1:5" x14ac:dyDescent="0.25">
      <c r="A3783">
        <v>3782</v>
      </c>
      <c r="B3783" t="s">
        <v>664</v>
      </c>
      <c r="C3783">
        <f t="shared" ca="1" si="118"/>
        <v>42</v>
      </c>
      <c r="D3783">
        <f t="shared" si="117"/>
        <v>211</v>
      </c>
      <c r="E3783">
        <f ca="1">INDEX(czas_lekcji!$A$2:$A$172,RANDBETWEEN(1,ROWS(czas_lekcji!$A$2:$A$172)))</f>
        <v>4</v>
      </c>
    </row>
    <row r="3784" spans="1:5" x14ac:dyDescent="0.25">
      <c r="A3784">
        <v>3783</v>
      </c>
      <c r="B3784" t="s">
        <v>664</v>
      </c>
      <c r="C3784">
        <f t="shared" ca="1" si="118"/>
        <v>31</v>
      </c>
      <c r="D3784">
        <f t="shared" si="117"/>
        <v>211</v>
      </c>
      <c r="E3784">
        <f ca="1">INDEX(czas_lekcji!$A$2:$A$172,RANDBETWEEN(1,ROWS(czas_lekcji!$A$2:$A$172)))</f>
        <v>40</v>
      </c>
    </row>
    <row r="3785" spans="1:5" x14ac:dyDescent="0.25">
      <c r="A3785">
        <v>3784</v>
      </c>
      <c r="B3785" t="s">
        <v>664</v>
      </c>
      <c r="C3785">
        <f t="shared" ca="1" si="118"/>
        <v>30</v>
      </c>
      <c r="D3785">
        <f t="shared" si="117"/>
        <v>211</v>
      </c>
      <c r="E3785">
        <f ca="1">INDEX(czas_lekcji!$A$2:$A$172,RANDBETWEEN(1,ROWS(czas_lekcji!$A$2:$A$172)))</f>
        <v>143</v>
      </c>
    </row>
    <row r="3786" spans="1:5" x14ac:dyDescent="0.25">
      <c r="A3786">
        <v>3785</v>
      </c>
      <c r="B3786" t="s">
        <v>664</v>
      </c>
      <c r="C3786">
        <f t="shared" ca="1" si="118"/>
        <v>37</v>
      </c>
      <c r="D3786">
        <f t="shared" si="117"/>
        <v>211</v>
      </c>
      <c r="E3786">
        <f ca="1">INDEX(czas_lekcji!$A$2:$A$172,RANDBETWEEN(1,ROWS(czas_lekcji!$A$2:$A$172)))</f>
        <v>101</v>
      </c>
    </row>
    <row r="3787" spans="1:5" x14ac:dyDescent="0.25">
      <c r="A3787">
        <v>3786</v>
      </c>
      <c r="B3787" t="s">
        <v>664</v>
      </c>
      <c r="C3787">
        <f t="shared" ca="1" si="118"/>
        <v>46</v>
      </c>
      <c r="D3787">
        <f t="shared" si="117"/>
        <v>211</v>
      </c>
      <c r="E3787">
        <f ca="1">INDEX(czas_lekcji!$A$2:$A$172,RANDBETWEEN(1,ROWS(czas_lekcji!$A$2:$A$172)))</f>
        <v>121</v>
      </c>
    </row>
    <row r="3788" spans="1:5" x14ac:dyDescent="0.25">
      <c r="A3788">
        <v>3787</v>
      </c>
      <c r="B3788" t="s">
        <v>664</v>
      </c>
      <c r="C3788">
        <f t="shared" ca="1" si="118"/>
        <v>8</v>
      </c>
      <c r="D3788">
        <f t="shared" si="117"/>
        <v>211</v>
      </c>
      <c r="E3788">
        <f ca="1">INDEX(czas_lekcji!$A$2:$A$172,RANDBETWEEN(1,ROWS(czas_lekcji!$A$2:$A$172)))</f>
        <v>116</v>
      </c>
    </row>
    <row r="3789" spans="1:5" x14ac:dyDescent="0.25">
      <c r="A3789">
        <v>3788</v>
      </c>
      <c r="B3789" t="s">
        <v>664</v>
      </c>
      <c r="C3789">
        <f t="shared" ca="1" si="118"/>
        <v>26</v>
      </c>
      <c r="D3789">
        <f t="shared" si="117"/>
        <v>211</v>
      </c>
      <c r="E3789">
        <f ca="1">INDEX(czas_lekcji!$A$2:$A$172,RANDBETWEEN(1,ROWS(czas_lekcji!$A$2:$A$172)))</f>
        <v>44</v>
      </c>
    </row>
    <row r="3790" spans="1:5" x14ac:dyDescent="0.25">
      <c r="A3790">
        <v>3789</v>
      </c>
      <c r="B3790" t="s">
        <v>664</v>
      </c>
      <c r="C3790">
        <f t="shared" ca="1" si="118"/>
        <v>43</v>
      </c>
      <c r="D3790">
        <f t="shared" si="117"/>
        <v>211</v>
      </c>
      <c r="E3790">
        <f ca="1">INDEX(czas_lekcji!$A$2:$A$172,RANDBETWEEN(1,ROWS(czas_lekcji!$A$2:$A$172)))</f>
        <v>88</v>
      </c>
    </row>
    <row r="3791" spans="1:5" x14ac:dyDescent="0.25">
      <c r="A3791">
        <v>3790</v>
      </c>
      <c r="B3791" t="s">
        <v>664</v>
      </c>
      <c r="C3791">
        <f t="shared" ca="1" si="118"/>
        <v>22</v>
      </c>
      <c r="D3791">
        <f t="shared" si="117"/>
        <v>211</v>
      </c>
      <c r="E3791">
        <f ca="1">INDEX(czas_lekcji!$A$2:$A$172,RANDBETWEEN(1,ROWS(czas_lekcji!$A$2:$A$172)))</f>
        <v>61</v>
      </c>
    </row>
    <row r="3792" spans="1:5" x14ac:dyDescent="0.25">
      <c r="A3792">
        <v>3791</v>
      </c>
      <c r="B3792" t="s">
        <v>664</v>
      </c>
      <c r="C3792">
        <f t="shared" ca="1" si="118"/>
        <v>14</v>
      </c>
      <c r="D3792">
        <f t="shared" si="117"/>
        <v>211</v>
      </c>
      <c r="E3792">
        <f ca="1">INDEX(czas_lekcji!$A$2:$A$172,RANDBETWEEN(1,ROWS(czas_lekcji!$A$2:$A$172)))</f>
        <v>169</v>
      </c>
    </row>
    <row r="3793" spans="1:5" x14ac:dyDescent="0.25">
      <c r="A3793">
        <v>3792</v>
      </c>
      <c r="B3793" t="s">
        <v>664</v>
      </c>
      <c r="C3793">
        <f t="shared" ca="1" si="118"/>
        <v>41</v>
      </c>
      <c r="D3793">
        <f t="shared" si="117"/>
        <v>211</v>
      </c>
      <c r="E3793">
        <f ca="1">INDEX(czas_lekcji!$A$2:$A$172,RANDBETWEEN(1,ROWS(czas_lekcji!$A$2:$A$172)))</f>
        <v>148</v>
      </c>
    </row>
    <row r="3794" spans="1:5" x14ac:dyDescent="0.25">
      <c r="A3794">
        <v>3793</v>
      </c>
      <c r="B3794" t="s">
        <v>664</v>
      </c>
      <c r="C3794">
        <f t="shared" ca="1" si="118"/>
        <v>13</v>
      </c>
      <c r="D3794">
        <f t="shared" si="117"/>
        <v>211</v>
      </c>
      <c r="E3794">
        <f ca="1">INDEX(czas_lekcji!$A$2:$A$172,RANDBETWEEN(1,ROWS(czas_lekcji!$A$2:$A$172)))</f>
        <v>49</v>
      </c>
    </row>
    <row r="3795" spans="1:5" x14ac:dyDescent="0.25">
      <c r="A3795">
        <v>3794</v>
      </c>
      <c r="B3795" t="s">
        <v>664</v>
      </c>
      <c r="C3795">
        <f t="shared" ca="1" si="118"/>
        <v>11</v>
      </c>
      <c r="D3795">
        <f t="shared" si="117"/>
        <v>211</v>
      </c>
      <c r="E3795">
        <f ca="1">INDEX(czas_lekcji!$A$2:$A$172,RANDBETWEEN(1,ROWS(czas_lekcji!$A$2:$A$172)))</f>
        <v>120</v>
      </c>
    </row>
    <row r="3796" spans="1:5" x14ac:dyDescent="0.25">
      <c r="A3796">
        <v>3795</v>
      </c>
      <c r="B3796" t="s">
        <v>664</v>
      </c>
      <c r="C3796">
        <f t="shared" ca="1" si="118"/>
        <v>22</v>
      </c>
      <c r="D3796">
        <f t="shared" si="117"/>
        <v>211</v>
      </c>
      <c r="E3796">
        <f ca="1">INDEX(czas_lekcji!$A$2:$A$172,RANDBETWEEN(1,ROWS(czas_lekcji!$A$2:$A$172)))</f>
        <v>89</v>
      </c>
    </row>
    <row r="3797" spans="1:5" x14ac:dyDescent="0.25">
      <c r="A3797">
        <v>3796</v>
      </c>
      <c r="B3797" t="s">
        <v>664</v>
      </c>
      <c r="C3797">
        <f t="shared" ca="1" si="118"/>
        <v>45</v>
      </c>
      <c r="D3797">
        <f t="shared" ref="D3797:D3860" si="119">D3779+1</f>
        <v>211</v>
      </c>
      <c r="E3797">
        <f ca="1">INDEX(czas_lekcji!$A$2:$A$172,RANDBETWEEN(1,ROWS(czas_lekcji!$A$2:$A$172)))</f>
        <v>75</v>
      </c>
    </row>
    <row r="3798" spans="1:5" x14ac:dyDescent="0.25">
      <c r="A3798">
        <v>3797</v>
      </c>
      <c r="B3798" t="s">
        <v>664</v>
      </c>
      <c r="C3798">
        <f t="shared" ca="1" si="118"/>
        <v>2</v>
      </c>
      <c r="D3798">
        <f t="shared" si="119"/>
        <v>211</v>
      </c>
      <c r="E3798">
        <f ca="1">INDEX(czas_lekcji!$A$2:$A$172,RANDBETWEEN(1,ROWS(czas_lekcji!$A$2:$A$172)))</f>
        <v>116</v>
      </c>
    </row>
    <row r="3799" spans="1:5" x14ac:dyDescent="0.25">
      <c r="A3799">
        <v>3798</v>
      </c>
      <c r="B3799" t="s">
        <v>664</v>
      </c>
      <c r="C3799">
        <f t="shared" ca="1" si="118"/>
        <v>14</v>
      </c>
      <c r="D3799">
        <f t="shared" si="119"/>
        <v>211</v>
      </c>
      <c r="E3799">
        <f ca="1">INDEX(czas_lekcji!$A$2:$A$172,RANDBETWEEN(1,ROWS(czas_lekcji!$A$2:$A$172)))</f>
        <v>74</v>
      </c>
    </row>
    <row r="3800" spans="1:5" x14ac:dyDescent="0.25">
      <c r="A3800">
        <v>3799</v>
      </c>
      <c r="B3800" t="s">
        <v>664</v>
      </c>
      <c r="C3800">
        <f t="shared" ca="1" si="118"/>
        <v>6</v>
      </c>
      <c r="D3800">
        <f t="shared" si="119"/>
        <v>212</v>
      </c>
      <c r="E3800">
        <f ca="1">INDEX(czas_lekcji!$A$2:$A$172,RANDBETWEEN(1,ROWS(czas_lekcji!$A$2:$A$172)))</f>
        <v>128</v>
      </c>
    </row>
    <row r="3801" spans="1:5" x14ac:dyDescent="0.25">
      <c r="A3801">
        <v>3800</v>
      </c>
      <c r="B3801" t="s">
        <v>664</v>
      </c>
      <c r="C3801">
        <f t="shared" ca="1" si="118"/>
        <v>43</v>
      </c>
      <c r="D3801">
        <f t="shared" si="119"/>
        <v>212</v>
      </c>
      <c r="E3801">
        <f ca="1">INDEX(czas_lekcji!$A$2:$A$172,RANDBETWEEN(1,ROWS(czas_lekcji!$A$2:$A$172)))</f>
        <v>79</v>
      </c>
    </row>
    <row r="3802" spans="1:5" x14ac:dyDescent="0.25">
      <c r="A3802">
        <v>3801</v>
      </c>
      <c r="B3802" t="s">
        <v>664</v>
      </c>
      <c r="C3802">
        <f t="shared" ca="1" si="118"/>
        <v>11</v>
      </c>
      <c r="D3802">
        <f t="shared" si="119"/>
        <v>212</v>
      </c>
      <c r="E3802">
        <f ca="1">INDEX(czas_lekcji!$A$2:$A$172,RANDBETWEEN(1,ROWS(czas_lekcji!$A$2:$A$172)))</f>
        <v>144</v>
      </c>
    </row>
    <row r="3803" spans="1:5" x14ac:dyDescent="0.25">
      <c r="A3803">
        <v>3802</v>
      </c>
      <c r="B3803" t="s">
        <v>664</v>
      </c>
      <c r="C3803">
        <f t="shared" ca="1" si="118"/>
        <v>38</v>
      </c>
      <c r="D3803">
        <f t="shared" si="119"/>
        <v>212</v>
      </c>
      <c r="E3803">
        <f ca="1">INDEX(czas_lekcji!$A$2:$A$172,RANDBETWEEN(1,ROWS(czas_lekcji!$A$2:$A$172)))</f>
        <v>91</v>
      </c>
    </row>
    <row r="3804" spans="1:5" x14ac:dyDescent="0.25">
      <c r="A3804">
        <v>3803</v>
      </c>
      <c r="B3804" t="s">
        <v>664</v>
      </c>
      <c r="C3804">
        <f t="shared" ca="1" si="118"/>
        <v>31</v>
      </c>
      <c r="D3804">
        <f t="shared" si="119"/>
        <v>212</v>
      </c>
      <c r="E3804">
        <f ca="1">INDEX(czas_lekcji!$A$2:$A$172,RANDBETWEEN(1,ROWS(czas_lekcji!$A$2:$A$172)))</f>
        <v>18</v>
      </c>
    </row>
    <row r="3805" spans="1:5" x14ac:dyDescent="0.25">
      <c r="A3805">
        <v>3804</v>
      </c>
      <c r="B3805" t="s">
        <v>664</v>
      </c>
      <c r="C3805">
        <f t="shared" ca="1" si="118"/>
        <v>30</v>
      </c>
      <c r="D3805">
        <f t="shared" si="119"/>
        <v>212</v>
      </c>
      <c r="E3805">
        <f ca="1">INDEX(czas_lekcji!$A$2:$A$172,RANDBETWEEN(1,ROWS(czas_lekcji!$A$2:$A$172)))</f>
        <v>42</v>
      </c>
    </row>
    <row r="3806" spans="1:5" x14ac:dyDescent="0.25">
      <c r="A3806">
        <v>3805</v>
      </c>
      <c r="B3806" t="s">
        <v>664</v>
      </c>
      <c r="C3806">
        <f t="shared" ca="1" si="118"/>
        <v>37</v>
      </c>
      <c r="D3806">
        <f t="shared" si="119"/>
        <v>212</v>
      </c>
      <c r="E3806">
        <f ca="1">INDEX(czas_lekcji!$A$2:$A$172,RANDBETWEEN(1,ROWS(czas_lekcji!$A$2:$A$172)))</f>
        <v>56</v>
      </c>
    </row>
    <row r="3807" spans="1:5" x14ac:dyDescent="0.25">
      <c r="A3807">
        <v>3806</v>
      </c>
      <c r="B3807" t="s">
        <v>664</v>
      </c>
      <c r="C3807">
        <f t="shared" ca="1" si="118"/>
        <v>49</v>
      </c>
      <c r="D3807">
        <f t="shared" si="119"/>
        <v>212</v>
      </c>
      <c r="E3807">
        <f ca="1">INDEX(czas_lekcji!$A$2:$A$172,RANDBETWEEN(1,ROWS(czas_lekcji!$A$2:$A$172)))</f>
        <v>82</v>
      </c>
    </row>
    <row r="3808" spans="1:5" x14ac:dyDescent="0.25">
      <c r="A3808">
        <v>3807</v>
      </c>
      <c r="B3808" t="s">
        <v>664</v>
      </c>
      <c r="C3808">
        <f t="shared" ca="1" si="118"/>
        <v>32</v>
      </c>
      <c r="D3808">
        <f t="shared" si="119"/>
        <v>212</v>
      </c>
      <c r="E3808">
        <f ca="1">INDEX(czas_lekcji!$A$2:$A$172,RANDBETWEEN(1,ROWS(czas_lekcji!$A$2:$A$172)))</f>
        <v>27</v>
      </c>
    </row>
    <row r="3809" spans="1:5" x14ac:dyDescent="0.25">
      <c r="A3809">
        <v>3808</v>
      </c>
      <c r="B3809" t="s">
        <v>664</v>
      </c>
      <c r="C3809">
        <f t="shared" ca="1" si="118"/>
        <v>21</v>
      </c>
      <c r="D3809">
        <f t="shared" si="119"/>
        <v>212</v>
      </c>
      <c r="E3809">
        <f ca="1">INDEX(czas_lekcji!$A$2:$A$172,RANDBETWEEN(1,ROWS(czas_lekcji!$A$2:$A$172)))</f>
        <v>13</v>
      </c>
    </row>
    <row r="3810" spans="1:5" x14ac:dyDescent="0.25">
      <c r="A3810">
        <v>3809</v>
      </c>
      <c r="B3810" t="s">
        <v>664</v>
      </c>
      <c r="C3810">
        <f t="shared" ca="1" si="118"/>
        <v>42</v>
      </c>
      <c r="D3810">
        <f t="shared" si="119"/>
        <v>212</v>
      </c>
      <c r="E3810">
        <f ca="1">INDEX(czas_lekcji!$A$2:$A$172,RANDBETWEEN(1,ROWS(czas_lekcji!$A$2:$A$172)))</f>
        <v>162</v>
      </c>
    </row>
    <row r="3811" spans="1:5" x14ac:dyDescent="0.25">
      <c r="A3811">
        <v>3810</v>
      </c>
      <c r="B3811" t="s">
        <v>664</v>
      </c>
      <c r="C3811">
        <f t="shared" ca="1" si="118"/>
        <v>43</v>
      </c>
      <c r="D3811">
        <f t="shared" si="119"/>
        <v>212</v>
      </c>
      <c r="E3811">
        <f ca="1">INDEX(czas_lekcji!$A$2:$A$172,RANDBETWEEN(1,ROWS(czas_lekcji!$A$2:$A$172)))</f>
        <v>13</v>
      </c>
    </row>
    <row r="3812" spans="1:5" x14ac:dyDescent="0.25">
      <c r="A3812">
        <v>3811</v>
      </c>
      <c r="B3812" t="s">
        <v>664</v>
      </c>
      <c r="C3812">
        <f t="shared" ca="1" si="118"/>
        <v>35</v>
      </c>
      <c r="D3812">
        <f t="shared" si="119"/>
        <v>212</v>
      </c>
      <c r="E3812">
        <f ca="1">INDEX(czas_lekcji!$A$2:$A$172,RANDBETWEEN(1,ROWS(czas_lekcji!$A$2:$A$172)))</f>
        <v>77</v>
      </c>
    </row>
    <row r="3813" spans="1:5" x14ac:dyDescent="0.25">
      <c r="A3813">
        <v>3812</v>
      </c>
      <c r="B3813" t="s">
        <v>664</v>
      </c>
      <c r="C3813">
        <f t="shared" ca="1" si="118"/>
        <v>14</v>
      </c>
      <c r="D3813">
        <f t="shared" si="119"/>
        <v>212</v>
      </c>
      <c r="E3813">
        <f ca="1">INDEX(czas_lekcji!$A$2:$A$172,RANDBETWEEN(1,ROWS(czas_lekcji!$A$2:$A$172)))</f>
        <v>98</v>
      </c>
    </row>
    <row r="3814" spans="1:5" x14ac:dyDescent="0.25">
      <c r="A3814">
        <v>3813</v>
      </c>
      <c r="B3814" t="s">
        <v>664</v>
      </c>
      <c r="C3814">
        <f t="shared" ca="1" si="118"/>
        <v>3</v>
      </c>
      <c r="D3814">
        <f t="shared" si="119"/>
        <v>212</v>
      </c>
      <c r="E3814">
        <f ca="1">INDEX(czas_lekcji!$A$2:$A$172,RANDBETWEEN(1,ROWS(czas_lekcji!$A$2:$A$172)))</f>
        <v>36</v>
      </c>
    </row>
    <row r="3815" spans="1:5" x14ac:dyDescent="0.25">
      <c r="A3815">
        <v>3814</v>
      </c>
      <c r="B3815" t="s">
        <v>664</v>
      </c>
      <c r="C3815">
        <f t="shared" ca="1" si="118"/>
        <v>10</v>
      </c>
      <c r="D3815">
        <f t="shared" si="119"/>
        <v>212</v>
      </c>
      <c r="E3815">
        <f ca="1">INDEX(czas_lekcji!$A$2:$A$172,RANDBETWEEN(1,ROWS(czas_lekcji!$A$2:$A$172)))</f>
        <v>134</v>
      </c>
    </row>
    <row r="3816" spans="1:5" x14ac:dyDescent="0.25">
      <c r="A3816">
        <v>3815</v>
      </c>
      <c r="B3816" t="s">
        <v>664</v>
      </c>
      <c r="C3816">
        <f t="shared" ca="1" si="118"/>
        <v>43</v>
      </c>
      <c r="D3816">
        <f t="shared" si="119"/>
        <v>212</v>
      </c>
      <c r="E3816">
        <f ca="1">INDEX(czas_lekcji!$A$2:$A$172,RANDBETWEEN(1,ROWS(czas_lekcji!$A$2:$A$172)))</f>
        <v>169</v>
      </c>
    </row>
    <row r="3817" spans="1:5" x14ac:dyDescent="0.25">
      <c r="A3817">
        <v>3816</v>
      </c>
      <c r="B3817" t="s">
        <v>664</v>
      </c>
      <c r="C3817">
        <f t="shared" ca="1" si="118"/>
        <v>9</v>
      </c>
      <c r="D3817">
        <f t="shared" si="119"/>
        <v>212</v>
      </c>
      <c r="E3817">
        <f ca="1">INDEX(czas_lekcji!$A$2:$A$172,RANDBETWEEN(1,ROWS(czas_lekcji!$A$2:$A$172)))</f>
        <v>65</v>
      </c>
    </row>
    <row r="3818" spans="1:5" x14ac:dyDescent="0.25">
      <c r="A3818">
        <v>3817</v>
      </c>
      <c r="B3818" t="s">
        <v>664</v>
      </c>
      <c r="C3818">
        <f t="shared" ca="1" si="118"/>
        <v>4</v>
      </c>
      <c r="D3818">
        <f t="shared" si="119"/>
        <v>213</v>
      </c>
      <c r="E3818">
        <f ca="1">INDEX(czas_lekcji!$A$2:$A$172,RANDBETWEEN(1,ROWS(czas_lekcji!$A$2:$A$172)))</f>
        <v>158</v>
      </c>
    </row>
    <row r="3819" spans="1:5" x14ac:dyDescent="0.25">
      <c r="A3819">
        <v>3818</v>
      </c>
      <c r="B3819" t="s">
        <v>664</v>
      </c>
      <c r="C3819">
        <f t="shared" ca="1" si="118"/>
        <v>7</v>
      </c>
      <c r="D3819">
        <f t="shared" si="119"/>
        <v>213</v>
      </c>
      <c r="E3819">
        <f ca="1">INDEX(czas_lekcji!$A$2:$A$172,RANDBETWEEN(1,ROWS(czas_lekcji!$A$2:$A$172)))</f>
        <v>143</v>
      </c>
    </row>
    <row r="3820" spans="1:5" x14ac:dyDescent="0.25">
      <c r="A3820">
        <v>3819</v>
      </c>
      <c r="B3820" t="s">
        <v>664</v>
      </c>
      <c r="C3820">
        <f t="shared" ca="1" si="118"/>
        <v>25</v>
      </c>
      <c r="D3820">
        <f t="shared" si="119"/>
        <v>213</v>
      </c>
      <c r="E3820">
        <f ca="1">INDEX(czas_lekcji!$A$2:$A$172,RANDBETWEEN(1,ROWS(czas_lekcji!$A$2:$A$172)))</f>
        <v>19</v>
      </c>
    </row>
    <row r="3821" spans="1:5" x14ac:dyDescent="0.25">
      <c r="A3821">
        <v>3820</v>
      </c>
      <c r="B3821" t="s">
        <v>664</v>
      </c>
      <c r="C3821">
        <f t="shared" ca="1" si="118"/>
        <v>35</v>
      </c>
      <c r="D3821">
        <f t="shared" si="119"/>
        <v>213</v>
      </c>
      <c r="E3821">
        <f ca="1">INDEX(czas_lekcji!$A$2:$A$172,RANDBETWEEN(1,ROWS(czas_lekcji!$A$2:$A$172)))</f>
        <v>20</v>
      </c>
    </row>
    <row r="3822" spans="1:5" x14ac:dyDescent="0.25">
      <c r="A3822">
        <v>3821</v>
      </c>
      <c r="B3822" t="s">
        <v>664</v>
      </c>
      <c r="C3822">
        <f t="shared" ca="1" si="118"/>
        <v>46</v>
      </c>
      <c r="D3822">
        <f t="shared" si="119"/>
        <v>213</v>
      </c>
      <c r="E3822">
        <f ca="1">INDEX(czas_lekcji!$A$2:$A$172,RANDBETWEEN(1,ROWS(czas_lekcji!$A$2:$A$172)))</f>
        <v>67</v>
      </c>
    </row>
    <row r="3823" spans="1:5" x14ac:dyDescent="0.25">
      <c r="A3823">
        <v>3822</v>
      </c>
      <c r="B3823" t="s">
        <v>664</v>
      </c>
      <c r="C3823">
        <f t="shared" ca="1" si="118"/>
        <v>46</v>
      </c>
      <c r="D3823">
        <f t="shared" si="119"/>
        <v>213</v>
      </c>
      <c r="E3823">
        <f ca="1">INDEX(czas_lekcji!$A$2:$A$172,RANDBETWEEN(1,ROWS(czas_lekcji!$A$2:$A$172)))</f>
        <v>130</v>
      </c>
    </row>
    <row r="3824" spans="1:5" x14ac:dyDescent="0.25">
      <c r="A3824">
        <v>3823</v>
      </c>
      <c r="B3824" t="s">
        <v>664</v>
      </c>
      <c r="C3824">
        <f t="shared" ca="1" si="118"/>
        <v>24</v>
      </c>
      <c r="D3824">
        <f t="shared" si="119"/>
        <v>213</v>
      </c>
      <c r="E3824">
        <f ca="1">INDEX(czas_lekcji!$A$2:$A$172,RANDBETWEEN(1,ROWS(czas_lekcji!$A$2:$A$172)))</f>
        <v>6</v>
      </c>
    </row>
    <row r="3825" spans="1:5" x14ac:dyDescent="0.25">
      <c r="A3825">
        <v>3824</v>
      </c>
      <c r="B3825" t="s">
        <v>664</v>
      </c>
      <c r="C3825">
        <f t="shared" ca="1" si="118"/>
        <v>10</v>
      </c>
      <c r="D3825">
        <f t="shared" si="119"/>
        <v>213</v>
      </c>
      <c r="E3825">
        <f ca="1">INDEX(czas_lekcji!$A$2:$A$172,RANDBETWEEN(1,ROWS(czas_lekcji!$A$2:$A$172)))</f>
        <v>161</v>
      </c>
    </row>
    <row r="3826" spans="1:5" x14ac:dyDescent="0.25">
      <c r="A3826">
        <v>3825</v>
      </c>
      <c r="B3826" t="s">
        <v>664</v>
      </c>
      <c r="C3826">
        <f t="shared" ca="1" si="118"/>
        <v>6</v>
      </c>
      <c r="D3826">
        <f t="shared" si="119"/>
        <v>213</v>
      </c>
      <c r="E3826">
        <f ca="1">INDEX(czas_lekcji!$A$2:$A$172,RANDBETWEEN(1,ROWS(czas_lekcji!$A$2:$A$172)))</f>
        <v>31</v>
      </c>
    </row>
    <row r="3827" spans="1:5" x14ac:dyDescent="0.25">
      <c r="A3827">
        <v>3826</v>
      </c>
      <c r="B3827" t="s">
        <v>664</v>
      </c>
      <c r="C3827">
        <f t="shared" ca="1" si="118"/>
        <v>31</v>
      </c>
      <c r="D3827">
        <f t="shared" si="119"/>
        <v>213</v>
      </c>
      <c r="E3827">
        <f ca="1">INDEX(czas_lekcji!$A$2:$A$172,RANDBETWEEN(1,ROWS(czas_lekcji!$A$2:$A$172)))</f>
        <v>60</v>
      </c>
    </row>
    <row r="3828" spans="1:5" x14ac:dyDescent="0.25">
      <c r="A3828">
        <v>3827</v>
      </c>
      <c r="B3828" t="s">
        <v>664</v>
      </c>
      <c r="C3828">
        <f t="shared" ca="1" si="118"/>
        <v>42</v>
      </c>
      <c r="D3828">
        <f t="shared" si="119"/>
        <v>213</v>
      </c>
      <c r="E3828">
        <f ca="1">INDEX(czas_lekcji!$A$2:$A$172,RANDBETWEEN(1,ROWS(czas_lekcji!$A$2:$A$172)))</f>
        <v>89</v>
      </c>
    </row>
    <row r="3829" spans="1:5" x14ac:dyDescent="0.25">
      <c r="A3829">
        <v>3828</v>
      </c>
      <c r="B3829" t="s">
        <v>664</v>
      </c>
      <c r="C3829">
        <f t="shared" ca="1" si="118"/>
        <v>22</v>
      </c>
      <c r="D3829">
        <f t="shared" si="119"/>
        <v>213</v>
      </c>
      <c r="E3829">
        <f ca="1">INDEX(czas_lekcji!$A$2:$A$172,RANDBETWEEN(1,ROWS(czas_lekcji!$A$2:$A$172)))</f>
        <v>148</v>
      </c>
    </row>
    <row r="3830" spans="1:5" x14ac:dyDescent="0.25">
      <c r="A3830">
        <v>3829</v>
      </c>
      <c r="B3830" t="s">
        <v>664</v>
      </c>
      <c r="C3830">
        <f t="shared" ca="1" si="118"/>
        <v>31</v>
      </c>
      <c r="D3830">
        <f t="shared" si="119"/>
        <v>213</v>
      </c>
      <c r="E3830">
        <f ca="1">INDEX(czas_lekcji!$A$2:$A$172,RANDBETWEEN(1,ROWS(czas_lekcji!$A$2:$A$172)))</f>
        <v>112</v>
      </c>
    </row>
    <row r="3831" spans="1:5" x14ac:dyDescent="0.25">
      <c r="A3831">
        <v>3830</v>
      </c>
      <c r="B3831" t="s">
        <v>664</v>
      </c>
      <c r="C3831">
        <f t="shared" ca="1" si="118"/>
        <v>29</v>
      </c>
      <c r="D3831">
        <f t="shared" si="119"/>
        <v>213</v>
      </c>
      <c r="E3831">
        <f ca="1">INDEX(czas_lekcji!$A$2:$A$172,RANDBETWEEN(1,ROWS(czas_lekcji!$A$2:$A$172)))</f>
        <v>28</v>
      </c>
    </row>
    <row r="3832" spans="1:5" x14ac:dyDescent="0.25">
      <c r="A3832">
        <v>3831</v>
      </c>
      <c r="B3832" t="s">
        <v>664</v>
      </c>
      <c r="C3832">
        <f t="shared" ca="1" si="118"/>
        <v>45</v>
      </c>
      <c r="D3832">
        <f t="shared" si="119"/>
        <v>213</v>
      </c>
      <c r="E3832">
        <f ca="1">INDEX(czas_lekcji!$A$2:$A$172,RANDBETWEEN(1,ROWS(czas_lekcji!$A$2:$A$172)))</f>
        <v>83</v>
      </c>
    </row>
    <row r="3833" spans="1:5" x14ac:dyDescent="0.25">
      <c r="A3833">
        <v>3832</v>
      </c>
      <c r="B3833" t="s">
        <v>664</v>
      </c>
      <c r="C3833">
        <f t="shared" ca="1" si="118"/>
        <v>21</v>
      </c>
      <c r="D3833">
        <f t="shared" si="119"/>
        <v>213</v>
      </c>
      <c r="E3833">
        <f ca="1">INDEX(czas_lekcji!$A$2:$A$172,RANDBETWEEN(1,ROWS(czas_lekcji!$A$2:$A$172)))</f>
        <v>150</v>
      </c>
    </row>
    <row r="3834" spans="1:5" x14ac:dyDescent="0.25">
      <c r="A3834">
        <v>3833</v>
      </c>
      <c r="B3834" t="s">
        <v>664</v>
      </c>
      <c r="C3834">
        <f t="shared" ca="1" si="118"/>
        <v>4</v>
      </c>
      <c r="D3834">
        <f t="shared" si="119"/>
        <v>213</v>
      </c>
      <c r="E3834">
        <f ca="1">INDEX(czas_lekcji!$A$2:$A$172,RANDBETWEEN(1,ROWS(czas_lekcji!$A$2:$A$172)))</f>
        <v>121</v>
      </c>
    </row>
    <row r="3835" spans="1:5" x14ac:dyDescent="0.25">
      <c r="A3835">
        <v>3834</v>
      </c>
      <c r="B3835" t="s">
        <v>664</v>
      </c>
      <c r="C3835">
        <f t="shared" ca="1" si="118"/>
        <v>38</v>
      </c>
      <c r="D3835">
        <f t="shared" si="119"/>
        <v>213</v>
      </c>
      <c r="E3835">
        <f ca="1">INDEX(czas_lekcji!$A$2:$A$172,RANDBETWEEN(1,ROWS(czas_lekcji!$A$2:$A$172)))</f>
        <v>106</v>
      </c>
    </row>
    <row r="3836" spans="1:5" x14ac:dyDescent="0.25">
      <c r="A3836">
        <v>3835</v>
      </c>
      <c r="B3836" t="s">
        <v>664</v>
      </c>
      <c r="C3836">
        <f t="shared" ca="1" si="118"/>
        <v>39</v>
      </c>
      <c r="D3836">
        <f t="shared" si="119"/>
        <v>214</v>
      </c>
      <c r="E3836">
        <f ca="1">INDEX(czas_lekcji!$A$2:$A$172,RANDBETWEEN(1,ROWS(czas_lekcji!$A$2:$A$172)))</f>
        <v>69</v>
      </c>
    </row>
    <row r="3837" spans="1:5" x14ac:dyDescent="0.25">
      <c r="A3837">
        <v>3836</v>
      </c>
      <c r="B3837" t="s">
        <v>664</v>
      </c>
      <c r="C3837">
        <f t="shared" ca="1" si="118"/>
        <v>43</v>
      </c>
      <c r="D3837">
        <f t="shared" si="119"/>
        <v>214</v>
      </c>
      <c r="E3837">
        <f ca="1">INDEX(czas_lekcji!$A$2:$A$172,RANDBETWEEN(1,ROWS(czas_lekcji!$A$2:$A$172)))</f>
        <v>20</v>
      </c>
    </row>
    <row r="3838" spans="1:5" x14ac:dyDescent="0.25">
      <c r="A3838">
        <v>3837</v>
      </c>
      <c r="B3838" t="s">
        <v>664</v>
      </c>
      <c r="C3838">
        <f t="shared" ca="1" si="118"/>
        <v>4</v>
      </c>
      <c r="D3838">
        <f t="shared" si="119"/>
        <v>214</v>
      </c>
      <c r="E3838">
        <f ca="1">INDEX(czas_lekcji!$A$2:$A$172,RANDBETWEEN(1,ROWS(czas_lekcji!$A$2:$A$172)))</f>
        <v>88</v>
      </c>
    </row>
    <row r="3839" spans="1:5" x14ac:dyDescent="0.25">
      <c r="A3839">
        <v>3838</v>
      </c>
      <c r="B3839" t="s">
        <v>664</v>
      </c>
      <c r="C3839">
        <f t="shared" ca="1" si="118"/>
        <v>22</v>
      </c>
      <c r="D3839">
        <f t="shared" si="119"/>
        <v>214</v>
      </c>
      <c r="E3839">
        <f ca="1">INDEX(czas_lekcji!$A$2:$A$172,RANDBETWEEN(1,ROWS(czas_lekcji!$A$2:$A$172)))</f>
        <v>19</v>
      </c>
    </row>
    <row r="3840" spans="1:5" x14ac:dyDescent="0.25">
      <c r="A3840">
        <v>3839</v>
      </c>
      <c r="B3840" t="s">
        <v>664</v>
      </c>
      <c r="C3840">
        <f t="shared" ca="1" si="118"/>
        <v>35</v>
      </c>
      <c r="D3840">
        <f t="shared" si="119"/>
        <v>214</v>
      </c>
      <c r="E3840">
        <f ca="1">INDEX(czas_lekcji!$A$2:$A$172,RANDBETWEEN(1,ROWS(czas_lekcji!$A$2:$A$172)))</f>
        <v>21</v>
      </c>
    </row>
    <row r="3841" spans="1:5" x14ac:dyDescent="0.25">
      <c r="A3841">
        <v>3840</v>
      </c>
      <c r="B3841" t="s">
        <v>664</v>
      </c>
      <c r="C3841">
        <f t="shared" ca="1" si="118"/>
        <v>20</v>
      </c>
      <c r="D3841">
        <f t="shared" si="119"/>
        <v>214</v>
      </c>
      <c r="E3841">
        <f ca="1">INDEX(czas_lekcji!$A$2:$A$172,RANDBETWEEN(1,ROWS(czas_lekcji!$A$2:$A$172)))</f>
        <v>44</v>
      </c>
    </row>
    <row r="3842" spans="1:5" x14ac:dyDescent="0.25">
      <c r="A3842">
        <v>3841</v>
      </c>
      <c r="B3842" t="s">
        <v>664</v>
      </c>
      <c r="C3842">
        <f t="shared" ca="1" si="118"/>
        <v>31</v>
      </c>
      <c r="D3842">
        <f t="shared" si="119"/>
        <v>214</v>
      </c>
      <c r="E3842">
        <f ca="1">INDEX(czas_lekcji!$A$2:$A$172,RANDBETWEEN(1,ROWS(czas_lekcji!$A$2:$A$172)))</f>
        <v>40</v>
      </c>
    </row>
    <row r="3843" spans="1:5" x14ac:dyDescent="0.25">
      <c r="A3843">
        <v>3842</v>
      </c>
      <c r="B3843" t="s">
        <v>664</v>
      </c>
      <c r="C3843">
        <f t="shared" ref="C3843:C3906" ca="1" si="120">RANDBETWEEN(1,50)</f>
        <v>13</v>
      </c>
      <c r="D3843">
        <f t="shared" si="119"/>
        <v>214</v>
      </c>
      <c r="E3843">
        <f ca="1">INDEX(czas_lekcji!$A$2:$A$172,RANDBETWEEN(1,ROWS(czas_lekcji!$A$2:$A$172)))</f>
        <v>26</v>
      </c>
    </row>
    <row r="3844" spans="1:5" x14ac:dyDescent="0.25">
      <c r="A3844">
        <v>3843</v>
      </c>
      <c r="B3844" t="s">
        <v>664</v>
      </c>
      <c r="C3844">
        <f t="shared" ca="1" si="120"/>
        <v>24</v>
      </c>
      <c r="D3844">
        <f t="shared" si="119"/>
        <v>214</v>
      </c>
      <c r="E3844">
        <f ca="1">INDEX(czas_lekcji!$A$2:$A$172,RANDBETWEEN(1,ROWS(czas_lekcji!$A$2:$A$172)))</f>
        <v>154</v>
      </c>
    </row>
    <row r="3845" spans="1:5" x14ac:dyDescent="0.25">
      <c r="A3845">
        <v>3844</v>
      </c>
      <c r="B3845" t="s">
        <v>664</v>
      </c>
      <c r="C3845">
        <f t="shared" ca="1" si="120"/>
        <v>1</v>
      </c>
      <c r="D3845">
        <f t="shared" si="119"/>
        <v>214</v>
      </c>
      <c r="E3845">
        <f ca="1">INDEX(czas_lekcji!$A$2:$A$172,RANDBETWEEN(1,ROWS(czas_lekcji!$A$2:$A$172)))</f>
        <v>36</v>
      </c>
    </row>
    <row r="3846" spans="1:5" x14ac:dyDescent="0.25">
      <c r="A3846">
        <v>3845</v>
      </c>
      <c r="B3846" t="s">
        <v>664</v>
      </c>
      <c r="C3846">
        <f t="shared" ca="1" si="120"/>
        <v>18</v>
      </c>
      <c r="D3846">
        <f t="shared" si="119"/>
        <v>214</v>
      </c>
      <c r="E3846">
        <f ca="1">INDEX(czas_lekcji!$A$2:$A$172,RANDBETWEEN(1,ROWS(czas_lekcji!$A$2:$A$172)))</f>
        <v>86</v>
      </c>
    </row>
    <row r="3847" spans="1:5" x14ac:dyDescent="0.25">
      <c r="A3847">
        <v>3846</v>
      </c>
      <c r="B3847" t="s">
        <v>664</v>
      </c>
      <c r="C3847">
        <f t="shared" ca="1" si="120"/>
        <v>6</v>
      </c>
      <c r="D3847">
        <f t="shared" si="119"/>
        <v>214</v>
      </c>
      <c r="E3847">
        <f ca="1">INDEX(czas_lekcji!$A$2:$A$172,RANDBETWEEN(1,ROWS(czas_lekcji!$A$2:$A$172)))</f>
        <v>2</v>
      </c>
    </row>
    <row r="3848" spans="1:5" x14ac:dyDescent="0.25">
      <c r="A3848">
        <v>3847</v>
      </c>
      <c r="B3848" t="s">
        <v>664</v>
      </c>
      <c r="C3848">
        <f t="shared" ca="1" si="120"/>
        <v>38</v>
      </c>
      <c r="D3848">
        <f t="shared" si="119"/>
        <v>214</v>
      </c>
      <c r="E3848">
        <f ca="1">INDEX(czas_lekcji!$A$2:$A$172,RANDBETWEEN(1,ROWS(czas_lekcji!$A$2:$A$172)))</f>
        <v>160</v>
      </c>
    </row>
    <row r="3849" spans="1:5" x14ac:dyDescent="0.25">
      <c r="A3849">
        <v>3848</v>
      </c>
      <c r="B3849" t="s">
        <v>664</v>
      </c>
      <c r="C3849">
        <f t="shared" ca="1" si="120"/>
        <v>15</v>
      </c>
      <c r="D3849">
        <f t="shared" si="119"/>
        <v>214</v>
      </c>
      <c r="E3849">
        <f ca="1">INDEX(czas_lekcji!$A$2:$A$172,RANDBETWEEN(1,ROWS(czas_lekcji!$A$2:$A$172)))</f>
        <v>115</v>
      </c>
    </row>
    <row r="3850" spans="1:5" x14ac:dyDescent="0.25">
      <c r="A3850">
        <v>3849</v>
      </c>
      <c r="B3850" t="s">
        <v>664</v>
      </c>
      <c r="C3850">
        <f t="shared" ca="1" si="120"/>
        <v>25</v>
      </c>
      <c r="D3850">
        <f t="shared" si="119"/>
        <v>214</v>
      </c>
      <c r="E3850">
        <f ca="1">INDEX(czas_lekcji!$A$2:$A$172,RANDBETWEEN(1,ROWS(czas_lekcji!$A$2:$A$172)))</f>
        <v>23</v>
      </c>
    </row>
    <row r="3851" spans="1:5" x14ac:dyDescent="0.25">
      <c r="A3851">
        <v>3850</v>
      </c>
      <c r="B3851" t="s">
        <v>664</v>
      </c>
      <c r="C3851">
        <f t="shared" ca="1" si="120"/>
        <v>44</v>
      </c>
      <c r="D3851">
        <f t="shared" si="119"/>
        <v>214</v>
      </c>
      <c r="E3851">
        <f ca="1">INDEX(czas_lekcji!$A$2:$A$172,RANDBETWEEN(1,ROWS(czas_lekcji!$A$2:$A$172)))</f>
        <v>89</v>
      </c>
    </row>
    <row r="3852" spans="1:5" x14ac:dyDescent="0.25">
      <c r="A3852">
        <v>3851</v>
      </c>
      <c r="B3852" t="s">
        <v>664</v>
      </c>
      <c r="C3852">
        <f t="shared" ca="1" si="120"/>
        <v>37</v>
      </c>
      <c r="D3852">
        <f t="shared" si="119"/>
        <v>214</v>
      </c>
      <c r="E3852">
        <f ca="1">INDEX(czas_lekcji!$A$2:$A$172,RANDBETWEEN(1,ROWS(czas_lekcji!$A$2:$A$172)))</f>
        <v>30</v>
      </c>
    </row>
    <row r="3853" spans="1:5" x14ac:dyDescent="0.25">
      <c r="A3853">
        <v>3852</v>
      </c>
      <c r="B3853" t="s">
        <v>664</v>
      </c>
      <c r="C3853">
        <f t="shared" ca="1" si="120"/>
        <v>3</v>
      </c>
      <c r="D3853">
        <f t="shared" si="119"/>
        <v>214</v>
      </c>
      <c r="E3853">
        <f ca="1">INDEX(czas_lekcji!$A$2:$A$172,RANDBETWEEN(1,ROWS(czas_lekcji!$A$2:$A$172)))</f>
        <v>20</v>
      </c>
    </row>
    <row r="3854" spans="1:5" x14ac:dyDescent="0.25">
      <c r="A3854">
        <v>3853</v>
      </c>
      <c r="B3854" t="s">
        <v>664</v>
      </c>
      <c r="C3854">
        <f t="shared" ca="1" si="120"/>
        <v>10</v>
      </c>
      <c r="D3854">
        <f t="shared" si="119"/>
        <v>215</v>
      </c>
      <c r="E3854">
        <f ca="1">INDEX(czas_lekcji!$A$2:$A$172,RANDBETWEEN(1,ROWS(czas_lekcji!$A$2:$A$172)))</f>
        <v>69</v>
      </c>
    </row>
    <row r="3855" spans="1:5" x14ac:dyDescent="0.25">
      <c r="A3855">
        <v>3854</v>
      </c>
      <c r="B3855" t="s">
        <v>664</v>
      </c>
      <c r="C3855">
        <f t="shared" ca="1" si="120"/>
        <v>4</v>
      </c>
      <c r="D3855">
        <f t="shared" si="119"/>
        <v>215</v>
      </c>
      <c r="E3855">
        <f ca="1">INDEX(czas_lekcji!$A$2:$A$172,RANDBETWEEN(1,ROWS(czas_lekcji!$A$2:$A$172)))</f>
        <v>129</v>
      </c>
    </row>
    <row r="3856" spans="1:5" x14ac:dyDescent="0.25">
      <c r="A3856">
        <v>3855</v>
      </c>
      <c r="B3856" t="s">
        <v>664</v>
      </c>
      <c r="C3856">
        <f t="shared" ca="1" si="120"/>
        <v>45</v>
      </c>
      <c r="D3856">
        <f t="shared" si="119"/>
        <v>215</v>
      </c>
      <c r="E3856">
        <f ca="1">INDEX(czas_lekcji!$A$2:$A$172,RANDBETWEEN(1,ROWS(czas_lekcji!$A$2:$A$172)))</f>
        <v>9</v>
      </c>
    </row>
    <row r="3857" spans="1:5" x14ac:dyDescent="0.25">
      <c r="A3857">
        <v>3856</v>
      </c>
      <c r="B3857" t="s">
        <v>664</v>
      </c>
      <c r="C3857">
        <f t="shared" ca="1" si="120"/>
        <v>36</v>
      </c>
      <c r="D3857">
        <f t="shared" si="119"/>
        <v>215</v>
      </c>
      <c r="E3857">
        <f ca="1">INDEX(czas_lekcji!$A$2:$A$172,RANDBETWEEN(1,ROWS(czas_lekcji!$A$2:$A$172)))</f>
        <v>27</v>
      </c>
    </row>
    <row r="3858" spans="1:5" x14ac:dyDescent="0.25">
      <c r="A3858">
        <v>3857</v>
      </c>
      <c r="B3858" t="s">
        <v>664</v>
      </c>
      <c r="C3858">
        <f t="shared" ca="1" si="120"/>
        <v>19</v>
      </c>
      <c r="D3858">
        <f t="shared" si="119"/>
        <v>215</v>
      </c>
      <c r="E3858">
        <f ca="1">INDEX(czas_lekcji!$A$2:$A$172,RANDBETWEEN(1,ROWS(czas_lekcji!$A$2:$A$172)))</f>
        <v>143</v>
      </c>
    </row>
    <row r="3859" spans="1:5" x14ac:dyDescent="0.25">
      <c r="A3859">
        <v>3858</v>
      </c>
      <c r="B3859" t="s">
        <v>664</v>
      </c>
      <c r="C3859">
        <f t="shared" ca="1" si="120"/>
        <v>29</v>
      </c>
      <c r="D3859">
        <f t="shared" si="119"/>
        <v>215</v>
      </c>
      <c r="E3859">
        <f ca="1">INDEX(czas_lekcji!$A$2:$A$172,RANDBETWEEN(1,ROWS(czas_lekcji!$A$2:$A$172)))</f>
        <v>158</v>
      </c>
    </row>
    <row r="3860" spans="1:5" x14ac:dyDescent="0.25">
      <c r="A3860">
        <v>3859</v>
      </c>
      <c r="B3860" t="s">
        <v>664</v>
      </c>
      <c r="C3860">
        <f t="shared" ca="1" si="120"/>
        <v>39</v>
      </c>
      <c r="D3860">
        <f t="shared" si="119"/>
        <v>215</v>
      </c>
      <c r="E3860">
        <f ca="1">INDEX(czas_lekcji!$A$2:$A$172,RANDBETWEEN(1,ROWS(czas_lekcji!$A$2:$A$172)))</f>
        <v>42</v>
      </c>
    </row>
    <row r="3861" spans="1:5" x14ac:dyDescent="0.25">
      <c r="A3861">
        <v>3860</v>
      </c>
      <c r="B3861" t="s">
        <v>664</v>
      </c>
      <c r="C3861">
        <f t="shared" ca="1" si="120"/>
        <v>8</v>
      </c>
      <c r="D3861">
        <f t="shared" ref="D3861:D3924" si="121">D3843+1</f>
        <v>215</v>
      </c>
      <c r="E3861">
        <f ca="1">INDEX(czas_lekcji!$A$2:$A$172,RANDBETWEEN(1,ROWS(czas_lekcji!$A$2:$A$172)))</f>
        <v>31</v>
      </c>
    </row>
    <row r="3862" spans="1:5" x14ac:dyDescent="0.25">
      <c r="A3862">
        <v>3861</v>
      </c>
      <c r="B3862" t="s">
        <v>664</v>
      </c>
      <c r="C3862">
        <f t="shared" ca="1" si="120"/>
        <v>23</v>
      </c>
      <c r="D3862">
        <f t="shared" si="121"/>
        <v>215</v>
      </c>
      <c r="E3862">
        <f ca="1">INDEX(czas_lekcji!$A$2:$A$172,RANDBETWEEN(1,ROWS(czas_lekcji!$A$2:$A$172)))</f>
        <v>105</v>
      </c>
    </row>
    <row r="3863" spans="1:5" x14ac:dyDescent="0.25">
      <c r="A3863">
        <v>3862</v>
      </c>
      <c r="B3863" t="s">
        <v>664</v>
      </c>
      <c r="C3863">
        <f t="shared" ca="1" si="120"/>
        <v>44</v>
      </c>
      <c r="D3863">
        <f t="shared" si="121"/>
        <v>215</v>
      </c>
      <c r="E3863">
        <f ca="1">INDEX(czas_lekcji!$A$2:$A$172,RANDBETWEEN(1,ROWS(czas_lekcji!$A$2:$A$172)))</f>
        <v>171</v>
      </c>
    </row>
    <row r="3864" spans="1:5" x14ac:dyDescent="0.25">
      <c r="A3864">
        <v>3863</v>
      </c>
      <c r="B3864" t="s">
        <v>664</v>
      </c>
      <c r="C3864">
        <f t="shared" ca="1" si="120"/>
        <v>15</v>
      </c>
      <c r="D3864">
        <f t="shared" si="121"/>
        <v>215</v>
      </c>
      <c r="E3864">
        <f ca="1">INDEX(czas_lekcji!$A$2:$A$172,RANDBETWEEN(1,ROWS(czas_lekcji!$A$2:$A$172)))</f>
        <v>145</v>
      </c>
    </row>
    <row r="3865" spans="1:5" x14ac:dyDescent="0.25">
      <c r="A3865">
        <v>3864</v>
      </c>
      <c r="B3865" t="s">
        <v>664</v>
      </c>
      <c r="C3865">
        <f t="shared" ca="1" si="120"/>
        <v>49</v>
      </c>
      <c r="D3865">
        <f t="shared" si="121"/>
        <v>215</v>
      </c>
      <c r="E3865">
        <f ca="1">INDEX(czas_lekcji!$A$2:$A$172,RANDBETWEEN(1,ROWS(czas_lekcji!$A$2:$A$172)))</f>
        <v>63</v>
      </c>
    </row>
    <row r="3866" spans="1:5" x14ac:dyDescent="0.25">
      <c r="A3866">
        <v>3865</v>
      </c>
      <c r="B3866" t="s">
        <v>664</v>
      </c>
      <c r="C3866">
        <f t="shared" ca="1" si="120"/>
        <v>21</v>
      </c>
      <c r="D3866">
        <f t="shared" si="121"/>
        <v>215</v>
      </c>
      <c r="E3866">
        <f ca="1">INDEX(czas_lekcji!$A$2:$A$172,RANDBETWEEN(1,ROWS(czas_lekcji!$A$2:$A$172)))</f>
        <v>77</v>
      </c>
    </row>
    <row r="3867" spans="1:5" x14ac:dyDescent="0.25">
      <c r="A3867">
        <v>3866</v>
      </c>
      <c r="B3867" t="s">
        <v>664</v>
      </c>
      <c r="C3867">
        <f t="shared" ca="1" si="120"/>
        <v>22</v>
      </c>
      <c r="D3867">
        <f t="shared" si="121"/>
        <v>215</v>
      </c>
      <c r="E3867">
        <f ca="1">INDEX(czas_lekcji!$A$2:$A$172,RANDBETWEEN(1,ROWS(czas_lekcji!$A$2:$A$172)))</f>
        <v>92</v>
      </c>
    </row>
    <row r="3868" spans="1:5" x14ac:dyDescent="0.25">
      <c r="A3868">
        <v>3867</v>
      </c>
      <c r="B3868" t="s">
        <v>664</v>
      </c>
      <c r="C3868">
        <f t="shared" ca="1" si="120"/>
        <v>17</v>
      </c>
      <c r="D3868">
        <f t="shared" si="121"/>
        <v>215</v>
      </c>
      <c r="E3868">
        <f ca="1">INDEX(czas_lekcji!$A$2:$A$172,RANDBETWEEN(1,ROWS(czas_lekcji!$A$2:$A$172)))</f>
        <v>22</v>
      </c>
    </row>
    <row r="3869" spans="1:5" x14ac:dyDescent="0.25">
      <c r="A3869">
        <v>3868</v>
      </c>
      <c r="B3869" t="s">
        <v>664</v>
      </c>
      <c r="C3869">
        <f t="shared" ca="1" si="120"/>
        <v>9</v>
      </c>
      <c r="D3869">
        <f t="shared" si="121"/>
        <v>215</v>
      </c>
      <c r="E3869">
        <f ca="1">INDEX(czas_lekcji!$A$2:$A$172,RANDBETWEEN(1,ROWS(czas_lekcji!$A$2:$A$172)))</f>
        <v>85</v>
      </c>
    </row>
    <row r="3870" spans="1:5" x14ac:dyDescent="0.25">
      <c r="A3870">
        <v>3869</v>
      </c>
      <c r="B3870" t="s">
        <v>664</v>
      </c>
      <c r="C3870">
        <f t="shared" ca="1" si="120"/>
        <v>36</v>
      </c>
      <c r="D3870">
        <f t="shared" si="121"/>
        <v>215</v>
      </c>
      <c r="E3870">
        <f ca="1">INDEX(czas_lekcji!$A$2:$A$172,RANDBETWEEN(1,ROWS(czas_lekcji!$A$2:$A$172)))</f>
        <v>164</v>
      </c>
    </row>
    <row r="3871" spans="1:5" x14ac:dyDescent="0.25">
      <c r="A3871">
        <v>3870</v>
      </c>
      <c r="B3871" t="s">
        <v>664</v>
      </c>
      <c r="C3871">
        <f t="shared" ca="1" si="120"/>
        <v>30</v>
      </c>
      <c r="D3871">
        <f t="shared" si="121"/>
        <v>215</v>
      </c>
      <c r="E3871">
        <f ca="1">INDEX(czas_lekcji!$A$2:$A$172,RANDBETWEEN(1,ROWS(czas_lekcji!$A$2:$A$172)))</f>
        <v>67</v>
      </c>
    </row>
    <row r="3872" spans="1:5" x14ac:dyDescent="0.25">
      <c r="A3872">
        <v>3871</v>
      </c>
      <c r="B3872" t="s">
        <v>664</v>
      </c>
      <c r="C3872">
        <f t="shared" ca="1" si="120"/>
        <v>26</v>
      </c>
      <c r="D3872">
        <f t="shared" si="121"/>
        <v>216</v>
      </c>
      <c r="E3872">
        <f ca="1">INDEX(czas_lekcji!$A$2:$A$172,RANDBETWEEN(1,ROWS(czas_lekcji!$A$2:$A$172)))</f>
        <v>80</v>
      </c>
    </row>
    <row r="3873" spans="1:5" x14ac:dyDescent="0.25">
      <c r="A3873">
        <v>3872</v>
      </c>
      <c r="B3873" t="s">
        <v>664</v>
      </c>
      <c r="C3873">
        <f t="shared" ca="1" si="120"/>
        <v>38</v>
      </c>
      <c r="D3873">
        <f t="shared" si="121"/>
        <v>216</v>
      </c>
      <c r="E3873">
        <f ca="1">INDEX(czas_lekcji!$A$2:$A$172,RANDBETWEEN(1,ROWS(czas_lekcji!$A$2:$A$172)))</f>
        <v>171</v>
      </c>
    </row>
    <row r="3874" spans="1:5" x14ac:dyDescent="0.25">
      <c r="A3874">
        <v>3873</v>
      </c>
      <c r="B3874" t="s">
        <v>664</v>
      </c>
      <c r="C3874">
        <f t="shared" ca="1" si="120"/>
        <v>38</v>
      </c>
      <c r="D3874">
        <f t="shared" si="121"/>
        <v>216</v>
      </c>
      <c r="E3874">
        <f ca="1">INDEX(czas_lekcji!$A$2:$A$172,RANDBETWEEN(1,ROWS(czas_lekcji!$A$2:$A$172)))</f>
        <v>56</v>
      </c>
    </row>
    <row r="3875" spans="1:5" x14ac:dyDescent="0.25">
      <c r="A3875">
        <v>3874</v>
      </c>
      <c r="B3875" t="s">
        <v>664</v>
      </c>
      <c r="C3875">
        <f t="shared" ca="1" si="120"/>
        <v>12</v>
      </c>
      <c r="D3875">
        <f t="shared" si="121"/>
        <v>216</v>
      </c>
      <c r="E3875">
        <f ca="1">INDEX(czas_lekcji!$A$2:$A$172,RANDBETWEEN(1,ROWS(czas_lekcji!$A$2:$A$172)))</f>
        <v>97</v>
      </c>
    </row>
    <row r="3876" spans="1:5" x14ac:dyDescent="0.25">
      <c r="A3876">
        <v>3875</v>
      </c>
      <c r="B3876" t="s">
        <v>664</v>
      </c>
      <c r="C3876">
        <f t="shared" ca="1" si="120"/>
        <v>44</v>
      </c>
      <c r="D3876">
        <f t="shared" si="121"/>
        <v>216</v>
      </c>
      <c r="E3876">
        <f ca="1">INDEX(czas_lekcji!$A$2:$A$172,RANDBETWEEN(1,ROWS(czas_lekcji!$A$2:$A$172)))</f>
        <v>118</v>
      </c>
    </row>
    <row r="3877" spans="1:5" x14ac:dyDescent="0.25">
      <c r="A3877">
        <v>3876</v>
      </c>
      <c r="B3877" t="s">
        <v>664</v>
      </c>
      <c r="C3877">
        <f t="shared" ca="1" si="120"/>
        <v>8</v>
      </c>
      <c r="D3877">
        <f t="shared" si="121"/>
        <v>216</v>
      </c>
      <c r="E3877">
        <f ca="1">INDEX(czas_lekcji!$A$2:$A$172,RANDBETWEEN(1,ROWS(czas_lekcji!$A$2:$A$172)))</f>
        <v>63</v>
      </c>
    </row>
    <row r="3878" spans="1:5" x14ac:dyDescent="0.25">
      <c r="A3878">
        <v>3877</v>
      </c>
      <c r="B3878" t="s">
        <v>664</v>
      </c>
      <c r="C3878">
        <f t="shared" ca="1" si="120"/>
        <v>23</v>
      </c>
      <c r="D3878">
        <f t="shared" si="121"/>
        <v>216</v>
      </c>
      <c r="E3878">
        <f ca="1">INDEX(czas_lekcji!$A$2:$A$172,RANDBETWEEN(1,ROWS(czas_lekcji!$A$2:$A$172)))</f>
        <v>110</v>
      </c>
    </row>
    <row r="3879" spans="1:5" x14ac:dyDescent="0.25">
      <c r="A3879">
        <v>3878</v>
      </c>
      <c r="B3879" t="s">
        <v>664</v>
      </c>
      <c r="C3879">
        <f t="shared" ca="1" si="120"/>
        <v>32</v>
      </c>
      <c r="D3879">
        <f t="shared" si="121"/>
        <v>216</v>
      </c>
      <c r="E3879">
        <f ca="1">INDEX(czas_lekcji!$A$2:$A$172,RANDBETWEEN(1,ROWS(czas_lekcji!$A$2:$A$172)))</f>
        <v>17</v>
      </c>
    </row>
    <row r="3880" spans="1:5" x14ac:dyDescent="0.25">
      <c r="A3880">
        <v>3879</v>
      </c>
      <c r="B3880" t="s">
        <v>664</v>
      </c>
      <c r="C3880">
        <f t="shared" ca="1" si="120"/>
        <v>13</v>
      </c>
      <c r="D3880">
        <f t="shared" si="121"/>
        <v>216</v>
      </c>
      <c r="E3880">
        <f ca="1">INDEX(czas_lekcji!$A$2:$A$172,RANDBETWEEN(1,ROWS(czas_lekcji!$A$2:$A$172)))</f>
        <v>111</v>
      </c>
    </row>
    <row r="3881" spans="1:5" x14ac:dyDescent="0.25">
      <c r="A3881">
        <v>3880</v>
      </c>
      <c r="B3881" t="s">
        <v>664</v>
      </c>
      <c r="C3881">
        <f t="shared" ca="1" si="120"/>
        <v>28</v>
      </c>
      <c r="D3881">
        <f t="shared" si="121"/>
        <v>216</v>
      </c>
      <c r="E3881">
        <f ca="1">INDEX(czas_lekcji!$A$2:$A$172,RANDBETWEEN(1,ROWS(czas_lekcji!$A$2:$A$172)))</f>
        <v>21</v>
      </c>
    </row>
    <row r="3882" spans="1:5" x14ac:dyDescent="0.25">
      <c r="A3882">
        <v>3881</v>
      </c>
      <c r="B3882" t="s">
        <v>664</v>
      </c>
      <c r="C3882">
        <f t="shared" ca="1" si="120"/>
        <v>11</v>
      </c>
      <c r="D3882">
        <f t="shared" si="121"/>
        <v>216</v>
      </c>
      <c r="E3882">
        <f ca="1">INDEX(czas_lekcji!$A$2:$A$172,RANDBETWEEN(1,ROWS(czas_lekcji!$A$2:$A$172)))</f>
        <v>84</v>
      </c>
    </row>
    <row r="3883" spans="1:5" x14ac:dyDescent="0.25">
      <c r="A3883">
        <v>3882</v>
      </c>
      <c r="B3883" t="s">
        <v>664</v>
      </c>
      <c r="C3883">
        <f t="shared" ca="1" si="120"/>
        <v>9</v>
      </c>
      <c r="D3883">
        <f t="shared" si="121"/>
        <v>216</v>
      </c>
      <c r="E3883">
        <f ca="1">INDEX(czas_lekcji!$A$2:$A$172,RANDBETWEEN(1,ROWS(czas_lekcji!$A$2:$A$172)))</f>
        <v>31</v>
      </c>
    </row>
    <row r="3884" spans="1:5" x14ac:dyDescent="0.25">
      <c r="A3884">
        <v>3883</v>
      </c>
      <c r="B3884" t="s">
        <v>664</v>
      </c>
      <c r="C3884">
        <f t="shared" ca="1" si="120"/>
        <v>32</v>
      </c>
      <c r="D3884">
        <f t="shared" si="121"/>
        <v>216</v>
      </c>
      <c r="E3884">
        <f ca="1">INDEX(czas_lekcji!$A$2:$A$172,RANDBETWEEN(1,ROWS(czas_lekcji!$A$2:$A$172)))</f>
        <v>17</v>
      </c>
    </row>
    <row r="3885" spans="1:5" x14ac:dyDescent="0.25">
      <c r="A3885">
        <v>3884</v>
      </c>
      <c r="B3885" t="s">
        <v>664</v>
      </c>
      <c r="C3885">
        <f t="shared" ca="1" si="120"/>
        <v>50</v>
      </c>
      <c r="D3885">
        <f t="shared" si="121"/>
        <v>216</v>
      </c>
      <c r="E3885">
        <f ca="1">INDEX(czas_lekcji!$A$2:$A$172,RANDBETWEEN(1,ROWS(czas_lekcji!$A$2:$A$172)))</f>
        <v>43</v>
      </c>
    </row>
    <row r="3886" spans="1:5" x14ac:dyDescent="0.25">
      <c r="A3886">
        <v>3885</v>
      </c>
      <c r="B3886" t="s">
        <v>664</v>
      </c>
      <c r="C3886">
        <f t="shared" ca="1" si="120"/>
        <v>29</v>
      </c>
      <c r="D3886">
        <f t="shared" si="121"/>
        <v>216</v>
      </c>
      <c r="E3886">
        <f ca="1">INDEX(czas_lekcji!$A$2:$A$172,RANDBETWEEN(1,ROWS(czas_lekcji!$A$2:$A$172)))</f>
        <v>136</v>
      </c>
    </row>
    <row r="3887" spans="1:5" x14ac:dyDescent="0.25">
      <c r="A3887">
        <v>3886</v>
      </c>
      <c r="B3887" t="s">
        <v>664</v>
      </c>
      <c r="C3887">
        <f t="shared" ca="1" si="120"/>
        <v>14</v>
      </c>
      <c r="D3887">
        <f t="shared" si="121"/>
        <v>216</v>
      </c>
      <c r="E3887">
        <f ca="1">INDEX(czas_lekcji!$A$2:$A$172,RANDBETWEEN(1,ROWS(czas_lekcji!$A$2:$A$172)))</f>
        <v>23</v>
      </c>
    </row>
    <row r="3888" spans="1:5" x14ac:dyDescent="0.25">
      <c r="A3888">
        <v>3887</v>
      </c>
      <c r="B3888" t="s">
        <v>664</v>
      </c>
      <c r="C3888">
        <f t="shared" ca="1" si="120"/>
        <v>23</v>
      </c>
      <c r="D3888">
        <f t="shared" si="121"/>
        <v>216</v>
      </c>
      <c r="E3888">
        <f ca="1">INDEX(czas_lekcji!$A$2:$A$172,RANDBETWEEN(1,ROWS(czas_lekcji!$A$2:$A$172)))</f>
        <v>158</v>
      </c>
    </row>
    <row r="3889" spans="1:5" x14ac:dyDescent="0.25">
      <c r="A3889">
        <v>3888</v>
      </c>
      <c r="B3889" t="s">
        <v>664</v>
      </c>
      <c r="C3889">
        <f t="shared" ca="1" si="120"/>
        <v>41</v>
      </c>
      <c r="D3889">
        <f t="shared" si="121"/>
        <v>216</v>
      </c>
      <c r="E3889">
        <f ca="1">INDEX(czas_lekcji!$A$2:$A$172,RANDBETWEEN(1,ROWS(czas_lekcji!$A$2:$A$172)))</f>
        <v>106</v>
      </c>
    </row>
    <row r="3890" spans="1:5" x14ac:dyDescent="0.25">
      <c r="A3890">
        <v>3889</v>
      </c>
      <c r="B3890" t="s">
        <v>664</v>
      </c>
      <c r="C3890">
        <f t="shared" ca="1" si="120"/>
        <v>6</v>
      </c>
      <c r="D3890">
        <f t="shared" si="121"/>
        <v>217</v>
      </c>
      <c r="E3890">
        <f ca="1">INDEX(czas_lekcji!$A$2:$A$172,RANDBETWEEN(1,ROWS(czas_lekcji!$A$2:$A$172)))</f>
        <v>165</v>
      </c>
    </row>
    <row r="3891" spans="1:5" x14ac:dyDescent="0.25">
      <c r="A3891">
        <v>3890</v>
      </c>
      <c r="B3891" t="s">
        <v>664</v>
      </c>
      <c r="C3891">
        <f t="shared" ca="1" si="120"/>
        <v>4</v>
      </c>
      <c r="D3891">
        <f t="shared" si="121"/>
        <v>217</v>
      </c>
      <c r="E3891">
        <f ca="1">INDEX(czas_lekcji!$A$2:$A$172,RANDBETWEEN(1,ROWS(czas_lekcji!$A$2:$A$172)))</f>
        <v>83</v>
      </c>
    </row>
    <row r="3892" spans="1:5" x14ac:dyDescent="0.25">
      <c r="A3892">
        <v>3891</v>
      </c>
      <c r="B3892" t="s">
        <v>664</v>
      </c>
      <c r="C3892">
        <f t="shared" ca="1" si="120"/>
        <v>42</v>
      </c>
      <c r="D3892">
        <f t="shared" si="121"/>
        <v>217</v>
      </c>
      <c r="E3892">
        <f ca="1">INDEX(czas_lekcji!$A$2:$A$172,RANDBETWEEN(1,ROWS(czas_lekcji!$A$2:$A$172)))</f>
        <v>129</v>
      </c>
    </row>
    <row r="3893" spans="1:5" x14ac:dyDescent="0.25">
      <c r="A3893">
        <v>3892</v>
      </c>
      <c r="B3893" t="s">
        <v>664</v>
      </c>
      <c r="C3893">
        <f t="shared" ca="1" si="120"/>
        <v>22</v>
      </c>
      <c r="D3893">
        <f t="shared" si="121"/>
        <v>217</v>
      </c>
      <c r="E3893">
        <f ca="1">INDEX(czas_lekcji!$A$2:$A$172,RANDBETWEEN(1,ROWS(czas_lekcji!$A$2:$A$172)))</f>
        <v>13</v>
      </c>
    </row>
    <row r="3894" spans="1:5" x14ac:dyDescent="0.25">
      <c r="A3894">
        <v>3893</v>
      </c>
      <c r="B3894" t="s">
        <v>664</v>
      </c>
      <c r="C3894">
        <f t="shared" ca="1" si="120"/>
        <v>33</v>
      </c>
      <c r="D3894">
        <f t="shared" si="121"/>
        <v>217</v>
      </c>
      <c r="E3894">
        <f ca="1">INDEX(czas_lekcji!$A$2:$A$172,RANDBETWEEN(1,ROWS(czas_lekcji!$A$2:$A$172)))</f>
        <v>88</v>
      </c>
    </row>
    <row r="3895" spans="1:5" x14ac:dyDescent="0.25">
      <c r="A3895">
        <v>3894</v>
      </c>
      <c r="B3895" t="s">
        <v>664</v>
      </c>
      <c r="C3895">
        <f t="shared" ca="1" si="120"/>
        <v>41</v>
      </c>
      <c r="D3895">
        <f t="shared" si="121"/>
        <v>217</v>
      </c>
      <c r="E3895">
        <f ca="1">INDEX(czas_lekcji!$A$2:$A$172,RANDBETWEEN(1,ROWS(czas_lekcji!$A$2:$A$172)))</f>
        <v>90</v>
      </c>
    </row>
    <row r="3896" spans="1:5" x14ac:dyDescent="0.25">
      <c r="A3896">
        <v>3895</v>
      </c>
      <c r="B3896" t="s">
        <v>664</v>
      </c>
      <c r="C3896">
        <f t="shared" ca="1" si="120"/>
        <v>23</v>
      </c>
      <c r="D3896">
        <f t="shared" si="121"/>
        <v>217</v>
      </c>
      <c r="E3896">
        <f ca="1">INDEX(czas_lekcji!$A$2:$A$172,RANDBETWEEN(1,ROWS(czas_lekcji!$A$2:$A$172)))</f>
        <v>126</v>
      </c>
    </row>
    <row r="3897" spans="1:5" x14ac:dyDescent="0.25">
      <c r="A3897">
        <v>3896</v>
      </c>
      <c r="B3897" t="s">
        <v>664</v>
      </c>
      <c r="C3897">
        <f t="shared" ca="1" si="120"/>
        <v>35</v>
      </c>
      <c r="D3897">
        <f t="shared" si="121"/>
        <v>217</v>
      </c>
      <c r="E3897">
        <f ca="1">INDEX(czas_lekcji!$A$2:$A$172,RANDBETWEEN(1,ROWS(czas_lekcji!$A$2:$A$172)))</f>
        <v>100</v>
      </c>
    </row>
    <row r="3898" spans="1:5" x14ac:dyDescent="0.25">
      <c r="A3898">
        <v>3897</v>
      </c>
      <c r="B3898" t="s">
        <v>664</v>
      </c>
      <c r="C3898">
        <f t="shared" ca="1" si="120"/>
        <v>18</v>
      </c>
      <c r="D3898">
        <f t="shared" si="121"/>
        <v>217</v>
      </c>
      <c r="E3898">
        <f ca="1">INDEX(czas_lekcji!$A$2:$A$172,RANDBETWEEN(1,ROWS(czas_lekcji!$A$2:$A$172)))</f>
        <v>25</v>
      </c>
    </row>
    <row r="3899" spans="1:5" x14ac:dyDescent="0.25">
      <c r="A3899">
        <v>3898</v>
      </c>
      <c r="B3899" t="s">
        <v>664</v>
      </c>
      <c r="C3899">
        <f t="shared" ca="1" si="120"/>
        <v>40</v>
      </c>
      <c r="D3899">
        <f t="shared" si="121"/>
        <v>217</v>
      </c>
      <c r="E3899">
        <f ca="1">INDEX(czas_lekcji!$A$2:$A$172,RANDBETWEEN(1,ROWS(czas_lekcji!$A$2:$A$172)))</f>
        <v>73</v>
      </c>
    </row>
    <row r="3900" spans="1:5" x14ac:dyDescent="0.25">
      <c r="A3900">
        <v>3899</v>
      </c>
      <c r="B3900" t="s">
        <v>664</v>
      </c>
      <c r="C3900">
        <f t="shared" ca="1" si="120"/>
        <v>9</v>
      </c>
      <c r="D3900">
        <f t="shared" si="121"/>
        <v>217</v>
      </c>
      <c r="E3900">
        <f ca="1">INDEX(czas_lekcji!$A$2:$A$172,RANDBETWEEN(1,ROWS(czas_lekcji!$A$2:$A$172)))</f>
        <v>6</v>
      </c>
    </row>
    <row r="3901" spans="1:5" x14ac:dyDescent="0.25">
      <c r="A3901">
        <v>3900</v>
      </c>
      <c r="B3901" t="s">
        <v>664</v>
      </c>
      <c r="C3901">
        <f t="shared" ca="1" si="120"/>
        <v>31</v>
      </c>
      <c r="D3901">
        <f t="shared" si="121"/>
        <v>217</v>
      </c>
      <c r="E3901">
        <f ca="1">INDEX(czas_lekcji!$A$2:$A$172,RANDBETWEEN(1,ROWS(czas_lekcji!$A$2:$A$172)))</f>
        <v>75</v>
      </c>
    </row>
    <row r="3902" spans="1:5" x14ac:dyDescent="0.25">
      <c r="A3902">
        <v>3901</v>
      </c>
      <c r="B3902" t="s">
        <v>664</v>
      </c>
      <c r="C3902">
        <f t="shared" ca="1" si="120"/>
        <v>44</v>
      </c>
      <c r="D3902">
        <f t="shared" si="121"/>
        <v>217</v>
      </c>
      <c r="E3902">
        <f ca="1">INDEX(czas_lekcji!$A$2:$A$172,RANDBETWEEN(1,ROWS(czas_lekcji!$A$2:$A$172)))</f>
        <v>166</v>
      </c>
    </row>
    <row r="3903" spans="1:5" x14ac:dyDescent="0.25">
      <c r="A3903">
        <v>3902</v>
      </c>
      <c r="B3903" t="s">
        <v>664</v>
      </c>
      <c r="C3903">
        <f t="shared" ca="1" si="120"/>
        <v>44</v>
      </c>
      <c r="D3903">
        <f t="shared" si="121"/>
        <v>217</v>
      </c>
      <c r="E3903">
        <f ca="1">INDEX(czas_lekcji!$A$2:$A$172,RANDBETWEEN(1,ROWS(czas_lekcji!$A$2:$A$172)))</f>
        <v>11</v>
      </c>
    </row>
    <row r="3904" spans="1:5" x14ac:dyDescent="0.25">
      <c r="A3904">
        <v>3903</v>
      </c>
      <c r="B3904" t="s">
        <v>664</v>
      </c>
      <c r="C3904">
        <f t="shared" ca="1" si="120"/>
        <v>4</v>
      </c>
      <c r="D3904">
        <f t="shared" si="121"/>
        <v>217</v>
      </c>
      <c r="E3904">
        <f ca="1">INDEX(czas_lekcji!$A$2:$A$172,RANDBETWEEN(1,ROWS(czas_lekcji!$A$2:$A$172)))</f>
        <v>130</v>
      </c>
    </row>
    <row r="3905" spans="1:5" x14ac:dyDescent="0.25">
      <c r="A3905">
        <v>3904</v>
      </c>
      <c r="B3905" t="s">
        <v>664</v>
      </c>
      <c r="C3905">
        <f t="shared" ca="1" si="120"/>
        <v>9</v>
      </c>
      <c r="D3905">
        <f t="shared" si="121"/>
        <v>217</v>
      </c>
      <c r="E3905">
        <f ca="1">INDEX(czas_lekcji!$A$2:$A$172,RANDBETWEEN(1,ROWS(czas_lekcji!$A$2:$A$172)))</f>
        <v>117</v>
      </c>
    </row>
    <row r="3906" spans="1:5" x14ac:dyDescent="0.25">
      <c r="A3906">
        <v>3905</v>
      </c>
      <c r="B3906" t="s">
        <v>664</v>
      </c>
      <c r="C3906">
        <f t="shared" ca="1" si="120"/>
        <v>32</v>
      </c>
      <c r="D3906">
        <f t="shared" si="121"/>
        <v>217</v>
      </c>
      <c r="E3906">
        <f ca="1">INDEX(czas_lekcji!$A$2:$A$172,RANDBETWEEN(1,ROWS(czas_lekcji!$A$2:$A$172)))</f>
        <v>60</v>
      </c>
    </row>
    <row r="3907" spans="1:5" x14ac:dyDescent="0.25">
      <c r="A3907">
        <v>3906</v>
      </c>
      <c r="B3907" t="s">
        <v>664</v>
      </c>
      <c r="C3907">
        <f t="shared" ref="C3907:C3970" ca="1" si="122">RANDBETWEEN(1,50)</f>
        <v>3</v>
      </c>
      <c r="D3907">
        <f t="shared" si="121"/>
        <v>217</v>
      </c>
      <c r="E3907">
        <f ca="1">INDEX(czas_lekcji!$A$2:$A$172,RANDBETWEEN(1,ROWS(czas_lekcji!$A$2:$A$172)))</f>
        <v>168</v>
      </c>
    </row>
    <row r="3908" spans="1:5" x14ac:dyDescent="0.25">
      <c r="A3908">
        <v>3907</v>
      </c>
      <c r="B3908" t="s">
        <v>664</v>
      </c>
      <c r="C3908">
        <f t="shared" ca="1" si="122"/>
        <v>29</v>
      </c>
      <c r="D3908">
        <f t="shared" si="121"/>
        <v>218</v>
      </c>
      <c r="E3908">
        <f ca="1">INDEX(czas_lekcji!$A$2:$A$172,RANDBETWEEN(1,ROWS(czas_lekcji!$A$2:$A$172)))</f>
        <v>51</v>
      </c>
    </row>
    <row r="3909" spans="1:5" x14ac:dyDescent="0.25">
      <c r="A3909">
        <v>3908</v>
      </c>
      <c r="B3909" t="s">
        <v>664</v>
      </c>
      <c r="C3909">
        <f t="shared" ca="1" si="122"/>
        <v>39</v>
      </c>
      <c r="D3909">
        <f t="shared" si="121"/>
        <v>218</v>
      </c>
      <c r="E3909">
        <f ca="1">INDEX(czas_lekcji!$A$2:$A$172,RANDBETWEEN(1,ROWS(czas_lekcji!$A$2:$A$172)))</f>
        <v>121</v>
      </c>
    </row>
    <row r="3910" spans="1:5" x14ac:dyDescent="0.25">
      <c r="A3910">
        <v>3909</v>
      </c>
      <c r="B3910" t="s">
        <v>664</v>
      </c>
      <c r="C3910">
        <f t="shared" ca="1" si="122"/>
        <v>31</v>
      </c>
      <c r="D3910">
        <f t="shared" si="121"/>
        <v>218</v>
      </c>
      <c r="E3910">
        <f ca="1">INDEX(czas_lekcji!$A$2:$A$172,RANDBETWEEN(1,ROWS(czas_lekcji!$A$2:$A$172)))</f>
        <v>39</v>
      </c>
    </row>
    <row r="3911" spans="1:5" x14ac:dyDescent="0.25">
      <c r="A3911">
        <v>3910</v>
      </c>
      <c r="B3911" t="s">
        <v>664</v>
      </c>
      <c r="C3911">
        <f t="shared" ca="1" si="122"/>
        <v>45</v>
      </c>
      <c r="D3911">
        <f t="shared" si="121"/>
        <v>218</v>
      </c>
      <c r="E3911">
        <f ca="1">INDEX(czas_lekcji!$A$2:$A$172,RANDBETWEEN(1,ROWS(czas_lekcji!$A$2:$A$172)))</f>
        <v>20</v>
      </c>
    </row>
    <row r="3912" spans="1:5" x14ac:dyDescent="0.25">
      <c r="A3912">
        <v>3911</v>
      </c>
      <c r="B3912" t="s">
        <v>664</v>
      </c>
      <c r="C3912">
        <f t="shared" ca="1" si="122"/>
        <v>42</v>
      </c>
      <c r="D3912">
        <f t="shared" si="121"/>
        <v>218</v>
      </c>
      <c r="E3912">
        <f ca="1">INDEX(czas_lekcji!$A$2:$A$172,RANDBETWEEN(1,ROWS(czas_lekcji!$A$2:$A$172)))</f>
        <v>142</v>
      </c>
    </row>
    <row r="3913" spans="1:5" x14ac:dyDescent="0.25">
      <c r="A3913">
        <v>3912</v>
      </c>
      <c r="B3913" t="s">
        <v>664</v>
      </c>
      <c r="C3913">
        <f t="shared" ca="1" si="122"/>
        <v>14</v>
      </c>
      <c r="D3913">
        <f t="shared" si="121"/>
        <v>218</v>
      </c>
      <c r="E3913">
        <f ca="1">INDEX(czas_lekcji!$A$2:$A$172,RANDBETWEEN(1,ROWS(czas_lekcji!$A$2:$A$172)))</f>
        <v>99</v>
      </c>
    </row>
    <row r="3914" spans="1:5" x14ac:dyDescent="0.25">
      <c r="A3914">
        <v>3913</v>
      </c>
      <c r="B3914" t="s">
        <v>664</v>
      </c>
      <c r="C3914">
        <f t="shared" ca="1" si="122"/>
        <v>18</v>
      </c>
      <c r="D3914">
        <f t="shared" si="121"/>
        <v>218</v>
      </c>
      <c r="E3914">
        <f ca="1">INDEX(czas_lekcji!$A$2:$A$172,RANDBETWEEN(1,ROWS(czas_lekcji!$A$2:$A$172)))</f>
        <v>114</v>
      </c>
    </row>
    <row r="3915" spans="1:5" x14ac:dyDescent="0.25">
      <c r="A3915">
        <v>3914</v>
      </c>
      <c r="B3915" t="s">
        <v>664</v>
      </c>
      <c r="C3915">
        <f t="shared" ca="1" si="122"/>
        <v>18</v>
      </c>
      <c r="D3915">
        <f t="shared" si="121"/>
        <v>218</v>
      </c>
      <c r="E3915">
        <f ca="1">INDEX(czas_lekcji!$A$2:$A$172,RANDBETWEEN(1,ROWS(czas_lekcji!$A$2:$A$172)))</f>
        <v>169</v>
      </c>
    </row>
    <row r="3916" spans="1:5" x14ac:dyDescent="0.25">
      <c r="A3916">
        <v>3915</v>
      </c>
      <c r="B3916" t="s">
        <v>664</v>
      </c>
      <c r="C3916">
        <f t="shared" ca="1" si="122"/>
        <v>37</v>
      </c>
      <c r="D3916">
        <f t="shared" si="121"/>
        <v>218</v>
      </c>
      <c r="E3916">
        <f ca="1">INDEX(czas_lekcji!$A$2:$A$172,RANDBETWEEN(1,ROWS(czas_lekcji!$A$2:$A$172)))</f>
        <v>121</v>
      </c>
    </row>
    <row r="3917" spans="1:5" x14ac:dyDescent="0.25">
      <c r="A3917">
        <v>3916</v>
      </c>
      <c r="B3917" t="s">
        <v>664</v>
      </c>
      <c r="C3917">
        <f t="shared" ca="1" si="122"/>
        <v>28</v>
      </c>
      <c r="D3917">
        <f t="shared" si="121"/>
        <v>218</v>
      </c>
      <c r="E3917">
        <f ca="1">INDEX(czas_lekcji!$A$2:$A$172,RANDBETWEEN(1,ROWS(czas_lekcji!$A$2:$A$172)))</f>
        <v>58</v>
      </c>
    </row>
    <row r="3918" spans="1:5" x14ac:dyDescent="0.25">
      <c r="A3918">
        <v>3917</v>
      </c>
      <c r="B3918" t="s">
        <v>664</v>
      </c>
      <c r="C3918">
        <f t="shared" ca="1" si="122"/>
        <v>35</v>
      </c>
      <c r="D3918">
        <f t="shared" si="121"/>
        <v>218</v>
      </c>
      <c r="E3918">
        <f ca="1">INDEX(czas_lekcji!$A$2:$A$172,RANDBETWEEN(1,ROWS(czas_lekcji!$A$2:$A$172)))</f>
        <v>110</v>
      </c>
    </row>
    <row r="3919" spans="1:5" x14ac:dyDescent="0.25">
      <c r="A3919">
        <v>3918</v>
      </c>
      <c r="B3919" t="s">
        <v>664</v>
      </c>
      <c r="C3919">
        <f t="shared" ca="1" si="122"/>
        <v>36</v>
      </c>
      <c r="D3919">
        <f t="shared" si="121"/>
        <v>218</v>
      </c>
      <c r="E3919">
        <f ca="1">INDEX(czas_lekcji!$A$2:$A$172,RANDBETWEEN(1,ROWS(czas_lekcji!$A$2:$A$172)))</f>
        <v>30</v>
      </c>
    </row>
    <row r="3920" spans="1:5" x14ac:dyDescent="0.25">
      <c r="A3920">
        <v>3919</v>
      </c>
      <c r="B3920" t="s">
        <v>664</v>
      </c>
      <c r="C3920">
        <f t="shared" ca="1" si="122"/>
        <v>1</v>
      </c>
      <c r="D3920">
        <f t="shared" si="121"/>
        <v>218</v>
      </c>
      <c r="E3920">
        <f ca="1">INDEX(czas_lekcji!$A$2:$A$172,RANDBETWEEN(1,ROWS(czas_lekcji!$A$2:$A$172)))</f>
        <v>166</v>
      </c>
    </row>
    <row r="3921" spans="1:5" x14ac:dyDescent="0.25">
      <c r="A3921">
        <v>3920</v>
      </c>
      <c r="B3921" t="s">
        <v>664</v>
      </c>
      <c r="C3921">
        <f t="shared" ca="1" si="122"/>
        <v>34</v>
      </c>
      <c r="D3921">
        <f t="shared" si="121"/>
        <v>218</v>
      </c>
      <c r="E3921">
        <f ca="1">INDEX(czas_lekcji!$A$2:$A$172,RANDBETWEEN(1,ROWS(czas_lekcji!$A$2:$A$172)))</f>
        <v>113</v>
      </c>
    </row>
    <row r="3922" spans="1:5" x14ac:dyDescent="0.25">
      <c r="A3922">
        <v>3921</v>
      </c>
      <c r="B3922" t="s">
        <v>664</v>
      </c>
      <c r="C3922">
        <f t="shared" ca="1" si="122"/>
        <v>38</v>
      </c>
      <c r="D3922">
        <f t="shared" si="121"/>
        <v>218</v>
      </c>
      <c r="E3922">
        <f ca="1">INDEX(czas_lekcji!$A$2:$A$172,RANDBETWEEN(1,ROWS(czas_lekcji!$A$2:$A$172)))</f>
        <v>135</v>
      </c>
    </row>
    <row r="3923" spans="1:5" x14ac:dyDescent="0.25">
      <c r="A3923">
        <v>3922</v>
      </c>
      <c r="B3923" t="s">
        <v>664</v>
      </c>
      <c r="C3923">
        <f t="shared" ca="1" si="122"/>
        <v>2</v>
      </c>
      <c r="D3923">
        <f t="shared" si="121"/>
        <v>218</v>
      </c>
      <c r="E3923">
        <f ca="1">INDEX(czas_lekcji!$A$2:$A$172,RANDBETWEEN(1,ROWS(czas_lekcji!$A$2:$A$172)))</f>
        <v>117</v>
      </c>
    </row>
    <row r="3924" spans="1:5" x14ac:dyDescent="0.25">
      <c r="A3924">
        <v>3923</v>
      </c>
      <c r="B3924" t="s">
        <v>664</v>
      </c>
      <c r="C3924">
        <f t="shared" ca="1" si="122"/>
        <v>34</v>
      </c>
      <c r="D3924">
        <f t="shared" si="121"/>
        <v>218</v>
      </c>
      <c r="E3924">
        <f ca="1">INDEX(czas_lekcji!$A$2:$A$172,RANDBETWEEN(1,ROWS(czas_lekcji!$A$2:$A$172)))</f>
        <v>120</v>
      </c>
    </row>
    <row r="3925" spans="1:5" x14ac:dyDescent="0.25">
      <c r="A3925">
        <v>3924</v>
      </c>
      <c r="B3925" t="s">
        <v>664</v>
      </c>
      <c r="C3925">
        <f t="shared" ca="1" si="122"/>
        <v>36</v>
      </c>
      <c r="D3925">
        <f t="shared" ref="D3925:D3988" si="123">D3907+1</f>
        <v>218</v>
      </c>
      <c r="E3925">
        <f ca="1">INDEX(czas_lekcji!$A$2:$A$172,RANDBETWEEN(1,ROWS(czas_lekcji!$A$2:$A$172)))</f>
        <v>58</v>
      </c>
    </row>
    <row r="3926" spans="1:5" x14ac:dyDescent="0.25">
      <c r="A3926">
        <v>3925</v>
      </c>
      <c r="B3926" t="s">
        <v>664</v>
      </c>
      <c r="C3926">
        <f t="shared" ca="1" si="122"/>
        <v>32</v>
      </c>
      <c r="D3926">
        <f t="shared" si="123"/>
        <v>219</v>
      </c>
      <c r="E3926">
        <f ca="1">INDEX(czas_lekcji!$A$2:$A$172,RANDBETWEEN(1,ROWS(czas_lekcji!$A$2:$A$172)))</f>
        <v>114</v>
      </c>
    </row>
    <row r="3927" spans="1:5" x14ac:dyDescent="0.25">
      <c r="A3927">
        <v>3926</v>
      </c>
      <c r="B3927" t="s">
        <v>664</v>
      </c>
      <c r="C3927">
        <f t="shared" ca="1" si="122"/>
        <v>4</v>
      </c>
      <c r="D3927">
        <f t="shared" si="123"/>
        <v>219</v>
      </c>
      <c r="E3927">
        <f ca="1">INDEX(czas_lekcji!$A$2:$A$172,RANDBETWEEN(1,ROWS(czas_lekcji!$A$2:$A$172)))</f>
        <v>109</v>
      </c>
    </row>
    <row r="3928" spans="1:5" x14ac:dyDescent="0.25">
      <c r="A3928">
        <v>3927</v>
      </c>
      <c r="B3928" t="s">
        <v>664</v>
      </c>
      <c r="C3928">
        <f t="shared" ca="1" si="122"/>
        <v>27</v>
      </c>
      <c r="D3928">
        <f t="shared" si="123"/>
        <v>219</v>
      </c>
      <c r="E3928">
        <f ca="1">INDEX(czas_lekcji!$A$2:$A$172,RANDBETWEEN(1,ROWS(czas_lekcji!$A$2:$A$172)))</f>
        <v>76</v>
      </c>
    </row>
    <row r="3929" spans="1:5" x14ac:dyDescent="0.25">
      <c r="A3929">
        <v>3928</v>
      </c>
      <c r="B3929" t="s">
        <v>664</v>
      </c>
      <c r="C3929">
        <f t="shared" ca="1" si="122"/>
        <v>5</v>
      </c>
      <c r="D3929">
        <f t="shared" si="123"/>
        <v>219</v>
      </c>
      <c r="E3929">
        <f ca="1">INDEX(czas_lekcji!$A$2:$A$172,RANDBETWEEN(1,ROWS(czas_lekcji!$A$2:$A$172)))</f>
        <v>70</v>
      </c>
    </row>
    <row r="3930" spans="1:5" x14ac:dyDescent="0.25">
      <c r="A3930">
        <v>3929</v>
      </c>
      <c r="B3930" t="s">
        <v>664</v>
      </c>
      <c r="C3930">
        <f t="shared" ca="1" si="122"/>
        <v>8</v>
      </c>
      <c r="D3930">
        <f t="shared" si="123"/>
        <v>219</v>
      </c>
      <c r="E3930">
        <f ca="1">INDEX(czas_lekcji!$A$2:$A$172,RANDBETWEEN(1,ROWS(czas_lekcji!$A$2:$A$172)))</f>
        <v>106</v>
      </c>
    </row>
    <row r="3931" spans="1:5" x14ac:dyDescent="0.25">
      <c r="A3931">
        <v>3930</v>
      </c>
      <c r="B3931" t="s">
        <v>664</v>
      </c>
      <c r="C3931">
        <f t="shared" ca="1" si="122"/>
        <v>29</v>
      </c>
      <c r="D3931">
        <f t="shared" si="123"/>
        <v>219</v>
      </c>
      <c r="E3931">
        <f ca="1">INDEX(czas_lekcji!$A$2:$A$172,RANDBETWEEN(1,ROWS(czas_lekcji!$A$2:$A$172)))</f>
        <v>107</v>
      </c>
    </row>
    <row r="3932" spans="1:5" x14ac:dyDescent="0.25">
      <c r="A3932">
        <v>3931</v>
      </c>
      <c r="B3932" t="s">
        <v>664</v>
      </c>
      <c r="C3932">
        <f t="shared" ca="1" si="122"/>
        <v>26</v>
      </c>
      <c r="D3932">
        <f t="shared" si="123"/>
        <v>219</v>
      </c>
      <c r="E3932">
        <f ca="1">INDEX(czas_lekcji!$A$2:$A$172,RANDBETWEEN(1,ROWS(czas_lekcji!$A$2:$A$172)))</f>
        <v>80</v>
      </c>
    </row>
    <row r="3933" spans="1:5" x14ac:dyDescent="0.25">
      <c r="A3933">
        <v>3932</v>
      </c>
      <c r="B3933" t="s">
        <v>664</v>
      </c>
      <c r="C3933">
        <f t="shared" ca="1" si="122"/>
        <v>10</v>
      </c>
      <c r="D3933">
        <f t="shared" si="123"/>
        <v>219</v>
      </c>
      <c r="E3933">
        <f ca="1">INDEX(czas_lekcji!$A$2:$A$172,RANDBETWEEN(1,ROWS(czas_lekcji!$A$2:$A$172)))</f>
        <v>133</v>
      </c>
    </row>
    <row r="3934" spans="1:5" x14ac:dyDescent="0.25">
      <c r="A3934">
        <v>3933</v>
      </c>
      <c r="B3934" t="s">
        <v>664</v>
      </c>
      <c r="C3934">
        <f t="shared" ca="1" si="122"/>
        <v>46</v>
      </c>
      <c r="D3934">
        <f t="shared" si="123"/>
        <v>219</v>
      </c>
      <c r="E3934">
        <f ca="1">INDEX(czas_lekcji!$A$2:$A$172,RANDBETWEEN(1,ROWS(czas_lekcji!$A$2:$A$172)))</f>
        <v>38</v>
      </c>
    </row>
    <row r="3935" spans="1:5" x14ac:dyDescent="0.25">
      <c r="A3935">
        <v>3934</v>
      </c>
      <c r="B3935" t="s">
        <v>664</v>
      </c>
      <c r="C3935">
        <f t="shared" ca="1" si="122"/>
        <v>36</v>
      </c>
      <c r="D3935">
        <f t="shared" si="123"/>
        <v>219</v>
      </c>
      <c r="E3935">
        <f ca="1">INDEX(czas_lekcji!$A$2:$A$172,RANDBETWEEN(1,ROWS(czas_lekcji!$A$2:$A$172)))</f>
        <v>19</v>
      </c>
    </row>
    <row r="3936" spans="1:5" x14ac:dyDescent="0.25">
      <c r="A3936">
        <v>3935</v>
      </c>
      <c r="B3936" t="s">
        <v>664</v>
      </c>
      <c r="C3936">
        <f t="shared" ca="1" si="122"/>
        <v>42</v>
      </c>
      <c r="D3936">
        <f t="shared" si="123"/>
        <v>219</v>
      </c>
      <c r="E3936">
        <f ca="1">INDEX(czas_lekcji!$A$2:$A$172,RANDBETWEEN(1,ROWS(czas_lekcji!$A$2:$A$172)))</f>
        <v>46</v>
      </c>
    </row>
    <row r="3937" spans="1:5" x14ac:dyDescent="0.25">
      <c r="A3937">
        <v>3936</v>
      </c>
      <c r="B3937" t="s">
        <v>664</v>
      </c>
      <c r="C3937">
        <f t="shared" ca="1" si="122"/>
        <v>22</v>
      </c>
      <c r="D3937">
        <f t="shared" si="123"/>
        <v>219</v>
      </c>
      <c r="E3937">
        <f ca="1">INDEX(czas_lekcji!$A$2:$A$172,RANDBETWEEN(1,ROWS(czas_lekcji!$A$2:$A$172)))</f>
        <v>61</v>
      </c>
    </row>
    <row r="3938" spans="1:5" x14ac:dyDescent="0.25">
      <c r="A3938">
        <v>3937</v>
      </c>
      <c r="B3938" t="s">
        <v>664</v>
      </c>
      <c r="C3938">
        <f t="shared" ca="1" si="122"/>
        <v>47</v>
      </c>
      <c r="D3938">
        <f t="shared" si="123"/>
        <v>219</v>
      </c>
      <c r="E3938">
        <f ca="1">INDEX(czas_lekcji!$A$2:$A$172,RANDBETWEEN(1,ROWS(czas_lekcji!$A$2:$A$172)))</f>
        <v>24</v>
      </c>
    </row>
    <row r="3939" spans="1:5" x14ac:dyDescent="0.25">
      <c r="A3939">
        <v>3938</v>
      </c>
      <c r="B3939" t="s">
        <v>664</v>
      </c>
      <c r="C3939">
        <f t="shared" ca="1" si="122"/>
        <v>33</v>
      </c>
      <c r="D3939">
        <f t="shared" si="123"/>
        <v>219</v>
      </c>
      <c r="E3939">
        <f ca="1">INDEX(czas_lekcji!$A$2:$A$172,RANDBETWEEN(1,ROWS(czas_lekcji!$A$2:$A$172)))</f>
        <v>21</v>
      </c>
    </row>
    <row r="3940" spans="1:5" x14ac:dyDescent="0.25">
      <c r="A3940">
        <v>3939</v>
      </c>
      <c r="B3940" t="s">
        <v>664</v>
      </c>
      <c r="C3940">
        <f t="shared" ca="1" si="122"/>
        <v>41</v>
      </c>
      <c r="D3940">
        <f t="shared" si="123"/>
        <v>219</v>
      </c>
      <c r="E3940">
        <f ca="1">INDEX(czas_lekcji!$A$2:$A$172,RANDBETWEEN(1,ROWS(czas_lekcji!$A$2:$A$172)))</f>
        <v>157</v>
      </c>
    </row>
    <row r="3941" spans="1:5" x14ac:dyDescent="0.25">
      <c r="A3941">
        <v>3940</v>
      </c>
      <c r="B3941" t="s">
        <v>664</v>
      </c>
      <c r="C3941">
        <f t="shared" ca="1" si="122"/>
        <v>35</v>
      </c>
      <c r="D3941">
        <f t="shared" si="123"/>
        <v>219</v>
      </c>
      <c r="E3941">
        <f ca="1">INDEX(czas_lekcji!$A$2:$A$172,RANDBETWEEN(1,ROWS(czas_lekcji!$A$2:$A$172)))</f>
        <v>44</v>
      </c>
    </row>
    <row r="3942" spans="1:5" x14ac:dyDescent="0.25">
      <c r="A3942">
        <v>3941</v>
      </c>
      <c r="B3942" t="s">
        <v>664</v>
      </c>
      <c r="C3942">
        <f t="shared" ca="1" si="122"/>
        <v>6</v>
      </c>
      <c r="D3942">
        <f t="shared" si="123"/>
        <v>219</v>
      </c>
      <c r="E3942">
        <f ca="1">INDEX(czas_lekcji!$A$2:$A$172,RANDBETWEEN(1,ROWS(czas_lekcji!$A$2:$A$172)))</f>
        <v>5</v>
      </c>
    </row>
    <row r="3943" spans="1:5" x14ac:dyDescent="0.25">
      <c r="A3943">
        <v>3942</v>
      </c>
      <c r="B3943" t="s">
        <v>664</v>
      </c>
      <c r="C3943">
        <f t="shared" ca="1" si="122"/>
        <v>24</v>
      </c>
      <c r="D3943">
        <f t="shared" si="123"/>
        <v>219</v>
      </c>
      <c r="E3943">
        <f ca="1">INDEX(czas_lekcji!$A$2:$A$172,RANDBETWEEN(1,ROWS(czas_lekcji!$A$2:$A$172)))</f>
        <v>114</v>
      </c>
    </row>
    <row r="3944" spans="1:5" x14ac:dyDescent="0.25">
      <c r="A3944">
        <v>3943</v>
      </c>
      <c r="B3944" t="s">
        <v>664</v>
      </c>
      <c r="C3944">
        <f t="shared" ca="1" si="122"/>
        <v>48</v>
      </c>
      <c r="D3944">
        <f t="shared" si="123"/>
        <v>220</v>
      </c>
      <c r="E3944">
        <f ca="1">INDEX(czas_lekcji!$A$2:$A$172,RANDBETWEEN(1,ROWS(czas_lekcji!$A$2:$A$172)))</f>
        <v>43</v>
      </c>
    </row>
    <row r="3945" spans="1:5" x14ac:dyDescent="0.25">
      <c r="A3945">
        <v>3944</v>
      </c>
      <c r="B3945" t="s">
        <v>664</v>
      </c>
      <c r="C3945">
        <f t="shared" ca="1" si="122"/>
        <v>23</v>
      </c>
      <c r="D3945">
        <f t="shared" si="123"/>
        <v>220</v>
      </c>
      <c r="E3945">
        <f ca="1">INDEX(czas_lekcji!$A$2:$A$172,RANDBETWEEN(1,ROWS(czas_lekcji!$A$2:$A$172)))</f>
        <v>145</v>
      </c>
    </row>
    <row r="3946" spans="1:5" x14ac:dyDescent="0.25">
      <c r="A3946">
        <v>3945</v>
      </c>
      <c r="B3946" t="s">
        <v>664</v>
      </c>
      <c r="C3946">
        <f t="shared" ca="1" si="122"/>
        <v>37</v>
      </c>
      <c r="D3946">
        <f t="shared" si="123"/>
        <v>220</v>
      </c>
      <c r="E3946">
        <f ca="1">INDEX(czas_lekcji!$A$2:$A$172,RANDBETWEEN(1,ROWS(czas_lekcji!$A$2:$A$172)))</f>
        <v>25</v>
      </c>
    </row>
    <row r="3947" spans="1:5" x14ac:dyDescent="0.25">
      <c r="A3947">
        <v>3946</v>
      </c>
      <c r="B3947" t="s">
        <v>664</v>
      </c>
      <c r="C3947">
        <f t="shared" ca="1" si="122"/>
        <v>21</v>
      </c>
      <c r="D3947">
        <f t="shared" si="123"/>
        <v>220</v>
      </c>
      <c r="E3947">
        <f ca="1">INDEX(czas_lekcji!$A$2:$A$172,RANDBETWEEN(1,ROWS(czas_lekcji!$A$2:$A$172)))</f>
        <v>6</v>
      </c>
    </row>
    <row r="3948" spans="1:5" x14ac:dyDescent="0.25">
      <c r="A3948">
        <v>3947</v>
      </c>
      <c r="B3948" t="s">
        <v>664</v>
      </c>
      <c r="C3948">
        <f t="shared" ca="1" si="122"/>
        <v>35</v>
      </c>
      <c r="D3948">
        <f t="shared" si="123"/>
        <v>220</v>
      </c>
      <c r="E3948">
        <f ca="1">INDEX(czas_lekcji!$A$2:$A$172,RANDBETWEEN(1,ROWS(czas_lekcji!$A$2:$A$172)))</f>
        <v>113</v>
      </c>
    </row>
    <row r="3949" spans="1:5" x14ac:dyDescent="0.25">
      <c r="A3949">
        <v>3948</v>
      </c>
      <c r="B3949" t="s">
        <v>664</v>
      </c>
      <c r="C3949">
        <f t="shared" ca="1" si="122"/>
        <v>33</v>
      </c>
      <c r="D3949">
        <f t="shared" si="123"/>
        <v>220</v>
      </c>
      <c r="E3949">
        <f ca="1">INDEX(czas_lekcji!$A$2:$A$172,RANDBETWEEN(1,ROWS(czas_lekcji!$A$2:$A$172)))</f>
        <v>81</v>
      </c>
    </row>
    <row r="3950" spans="1:5" x14ac:dyDescent="0.25">
      <c r="A3950">
        <v>3949</v>
      </c>
      <c r="B3950" t="s">
        <v>664</v>
      </c>
      <c r="C3950">
        <f t="shared" ca="1" si="122"/>
        <v>49</v>
      </c>
      <c r="D3950">
        <f t="shared" si="123"/>
        <v>220</v>
      </c>
      <c r="E3950">
        <f ca="1">INDEX(czas_lekcji!$A$2:$A$172,RANDBETWEEN(1,ROWS(czas_lekcji!$A$2:$A$172)))</f>
        <v>118</v>
      </c>
    </row>
    <row r="3951" spans="1:5" x14ac:dyDescent="0.25">
      <c r="A3951">
        <v>3950</v>
      </c>
      <c r="B3951" t="s">
        <v>664</v>
      </c>
      <c r="C3951">
        <f t="shared" ca="1" si="122"/>
        <v>7</v>
      </c>
      <c r="D3951">
        <f t="shared" si="123"/>
        <v>220</v>
      </c>
      <c r="E3951">
        <f ca="1">INDEX(czas_lekcji!$A$2:$A$172,RANDBETWEEN(1,ROWS(czas_lekcji!$A$2:$A$172)))</f>
        <v>133</v>
      </c>
    </row>
    <row r="3952" spans="1:5" x14ac:dyDescent="0.25">
      <c r="A3952">
        <v>3951</v>
      </c>
      <c r="B3952" t="s">
        <v>664</v>
      </c>
      <c r="C3952">
        <f t="shared" ca="1" si="122"/>
        <v>43</v>
      </c>
      <c r="D3952">
        <f t="shared" si="123"/>
        <v>220</v>
      </c>
      <c r="E3952">
        <f ca="1">INDEX(czas_lekcji!$A$2:$A$172,RANDBETWEEN(1,ROWS(czas_lekcji!$A$2:$A$172)))</f>
        <v>135</v>
      </c>
    </row>
    <row r="3953" spans="1:5" x14ac:dyDescent="0.25">
      <c r="A3953">
        <v>3952</v>
      </c>
      <c r="B3953" t="s">
        <v>664</v>
      </c>
      <c r="C3953">
        <f t="shared" ca="1" si="122"/>
        <v>43</v>
      </c>
      <c r="D3953">
        <f t="shared" si="123"/>
        <v>220</v>
      </c>
      <c r="E3953">
        <f ca="1">INDEX(czas_lekcji!$A$2:$A$172,RANDBETWEEN(1,ROWS(czas_lekcji!$A$2:$A$172)))</f>
        <v>36</v>
      </c>
    </row>
    <row r="3954" spans="1:5" x14ac:dyDescent="0.25">
      <c r="A3954">
        <v>3953</v>
      </c>
      <c r="B3954" t="s">
        <v>664</v>
      </c>
      <c r="C3954">
        <f t="shared" ca="1" si="122"/>
        <v>27</v>
      </c>
      <c r="D3954">
        <f t="shared" si="123"/>
        <v>220</v>
      </c>
      <c r="E3954">
        <f ca="1">INDEX(czas_lekcji!$A$2:$A$172,RANDBETWEEN(1,ROWS(czas_lekcji!$A$2:$A$172)))</f>
        <v>69</v>
      </c>
    </row>
    <row r="3955" spans="1:5" x14ac:dyDescent="0.25">
      <c r="A3955">
        <v>3954</v>
      </c>
      <c r="B3955" t="s">
        <v>664</v>
      </c>
      <c r="C3955">
        <f t="shared" ca="1" si="122"/>
        <v>2</v>
      </c>
      <c r="D3955">
        <f t="shared" si="123"/>
        <v>220</v>
      </c>
      <c r="E3955">
        <f ca="1">INDEX(czas_lekcji!$A$2:$A$172,RANDBETWEEN(1,ROWS(czas_lekcji!$A$2:$A$172)))</f>
        <v>149</v>
      </c>
    </row>
    <row r="3956" spans="1:5" x14ac:dyDescent="0.25">
      <c r="A3956">
        <v>3955</v>
      </c>
      <c r="B3956" t="s">
        <v>664</v>
      </c>
      <c r="C3956">
        <f t="shared" ca="1" si="122"/>
        <v>47</v>
      </c>
      <c r="D3956">
        <f t="shared" si="123"/>
        <v>220</v>
      </c>
      <c r="E3956">
        <f ca="1">INDEX(czas_lekcji!$A$2:$A$172,RANDBETWEEN(1,ROWS(czas_lekcji!$A$2:$A$172)))</f>
        <v>101</v>
      </c>
    </row>
    <row r="3957" spans="1:5" x14ac:dyDescent="0.25">
      <c r="A3957">
        <v>3956</v>
      </c>
      <c r="B3957" t="s">
        <v>664</v>
      </c>
      <c r="C3957">
        <f t="shared" ca="1" si="122"/>
        <v>22</v>
      </c>
      <c r="D3957">
        <f t="shared" si="123"/>
        <v>220</v>
      </c>
      <c r="E3957">
        <f ca="1">INDEX(czas_lekcji!$A$2:$A$172,RANDBETWEEN(1,ROWS(czas_lekcji!$A$2:$A$172)))</f>
        <v>164</v>
      </c>
    </row>
    <row r="3958" spans="1:5" x14ac:dyDescent="0.25">
      <c r="A3958">
        <v>3957</v>
      </c>
      <c r="B3958" t="s">
        <v>664</v>
      </c>
      <c r="C3958">
        <f t="shared" ca="1" si="122"/>
        <v>8</v>
      </c>
      <c r="D3958">
        <f t="shared" si="123"/>
        <v>220</v>
      </c>
      <c r="E3958">
        <f ca="1">INDEX(czas_lekcji!$A$2:$A$172,RANDBETWEEN(1,ROWS(czas_lekcji!$A$2:$A$172)))</f>
        <v>116</v>
      </c>
    </row>
    <row r="3959" spans="1:5" x14ac:dyDescent="0.25">
      <c r="A3959">
        <v>3958</v>
      </c>
      <c r="B3959" t="s">
        <v>664</v>
      </c>
      <c r="C3959">
        <f t="shared" ca="1" si="122"/>
        <v>23</v>
      </c>
      <c r="D3959">
        <f t="shared" si="123"/>
        <v>220</v>
      </c>
      <c r="E3959">
        <f ca="1">INDEX(czas_lekcji!$A$2:$A$172,RANDBETWEEN(1,ROWS(czas_lekcji!$A$2:$A$172)))</f>
        <v>131</v>
      </c>
    </row>
    <row r="3960" spans="1:5" x14ac:dyDescent="0.25">
      <c r="A3960">
        <v>3959</v>
      </c>
      <c r="B3960" t="s">
        <v>664</v>
      </c>
      <c r="C3960">
        <f t="shared" ca="1" si="122"/>
        <v>9</v>
      </c>
      <c r="D3960">
        <f t="shared" si="123"/>
        <v>220</v>
      </c>
      <c r="E3960">
        <f ca="1">INDEX(czas_lekcji!$A$2:$A$172,RANDBETWEEN(1,ROWS(czas_lekcji!$A$2:$A$172)))</f>
        <v>146</v>
      </c>
    </row>
    <row r="3961" spans="1:5" x14ac:dyDescent="0.25">
      <c r="A3961">
        <v>3960</v>
      </c>
      <c r="B3961" t="s">
        <v>664</v>
      </c>
      <c r="C3961">
        <f t="shared" ca="1" si="122"/>
        <v>37</v>
      </c>
      <c r="D3961">
        <f t="shared" si="123"/>
        <v>220</v>
      </c>
      <c r="E3961">
        <f ca="1">INDEX(czas_lekcji!$A$2:$A$172,RANDBETWEEN(1,ROWS(czas_lekcji!$A$2:$A$172)))</f>
        <v>39</v>
      </c>
    </row>
    <row r="3962" spans="1:5" x14ac:dyDescent="0.25">
      <c r="A3962">
        <v>3961</v>
      </c>
      <c r="B3962" t="s">
        <v>664</v>
      </c>
      <c r="C3962">
        <f t="shared" ca="1" si="122"/>
        <v>37</v>
      </c>
      <c r="D3962">
        <f t="shared" si="123"/>
        <v>221</v>
      </c>
      <c r="E3962">
        <f ca="1">INDEX(czas_lekcji!$A$2:$A$172,RANDBETWEEN(1,ROWS(czas_lekcji!$A$2:$A$172)))</f>
        <v>70</v>
      </c>
    </row>
    <row r="3963" spans="1:5" x14ac:dyDescent="0.25">
      <c r="A3963">
        <v>3962</v>
      </c>
      <c r="B3963" t="s">
        <v>664</v>
      </c>
      <c r="C3963">
        <f t="shared" ca="1" si="122"/>
        <v>26</v>
      </c>
      <c r="D3963">
        <f t="shared" si="123"/>
        <v>221</v>
      </c>
      <c r="E3963">
        <f ca="1">INDEX(czas_lekcji!$A$2:$A$172,RANDBETWEEN(1,ROWS(czas_lekcji!$A$2:$A$172)))</f>
        <v>154</v>
      </c>
    </row>
    <row r="3964" spans="1:5" x14ac:dyDescent="0.25">
      <c r="A3964">
        <v>3963</v>
      </c>
      <c r="B3964" t="s">
        <v>664</v>
      </c>
      <c r="C3964">
        <f t="shared" ca="1" si="122"/>
        <v>23</v>
      </c>
      <c r="D3964">
        <f t="shared" si="123"/>
        <v>221</v>
      </c>
      <c r="E3964">
        <f ca="1">INDEX(czas_lekcji!$A$2:$A$172,RANDBETWEEN(1,ROWS(czas_lekcji!$A$2:$A$172)))</f>
        <v>169</v>
      </c>
    </row>
    <row r="3965" spans="1:5" x14ac:dyDescent="0.25">
      <c r="A3965">
        <v>3964</v>
      </c>
      <c r="B3965" t="s">
        <v>664</v>
      </c>
      <c r="C3965">
        <f t="shared" ca="1" si="122"/>
        <v>32</v>
      </c>
      <c r="D3965">
        <f t="shared" si="123"/>
        <v>221</v>
      </c>
      <c r="E3965">
        <f ca="1">INDEX(czas_lekcji!$A$2:$A$172,RANDBETWEEN(1,ROWS(czas_lekcji!$A$2:$A$172)))</f>
        <v>152</v>
      </c>
    </row>
    <row r="3966" spans="1:5" x14ac:dyDescent="0.25">
      <c r="A3966">
        <v>3965</v>
      </c>
      <c r="B3966" t="s">
        <v>664</v>
      </c>
      <c r="C3966">
        <f t="shared" ca="1" si="122"/>
        <v>22</v>
      </c>
      <c r="D3966">
        <f t="shared" si="123"/>
        <v>221</v>
      </c>
      <c r="E3966">
        <f ca="1">INDEX(czas_lekcji!$A$2:$A$172,RANDBETWEEN(1,ROWS(czas_lekcji!$A$2:$A$172)))</f>
        <v>39</v>
      </c>
    </row>
    <row r="3967" spans="1:5" x14ac:dyDescent="0.25">
      <c r="A3967">
        <v>3966</v>
      </c>
      <c r="B3967" t="s">
        <v>664</v>
      </c>
      <c r="C3967">
        <f t="shared" ca="1" si="122"/>
        <v>32</v>
      </c>
      <c r="D3967">
        <f t="shared" si="123"/>
        <v>221</v>
      </c>
      <c r="E3967">
        <f ca="1">INDEX(czas_lekcji!$A$2:$A$172,RANDBETWEEN(1,ROWS(czas_lekcji!$A$2:$A$172)))</f>
        <v>11</v>
      </c>
    </row>
    <row r="3968" spans="1:5" x14ac:dyDescent="0.25">
      <c r="A3968">
        <v>3967</v>
      </c>
      <c r="B3968" t="s">
        <v>664</v>
      </c>
      <c r="C3968">
        <f t="shared" ca="1" si="122"/>
        <v>34</v>
      </c>
      <c r="D3968">
        <f t="shared" si="123"/>
        <v>221</v>
      </c>
      <c r="E3968">
        <f ca="1">INDEX(czas_lekcji!$A$2:$A$172,RANDBETWEEN(1,ROWS(czas_lekcji!$A$2:$A$172)))</f>
        <v>146</v>
      </c>
    </row>
    <row r="3969" spans="1:5" x14ac:dyDescent="0.25">
      <c r="A3969">
        <v>3968</v>
      </c>
      <c r="B3969" t="s">
        <v>664</v>
      </c>
      <c r="C3969">
        <f t="shared" ca="1" si="122"/>
        <v>50</v>
      </c>
      <c r="D3969">
        <f t="shared" si="123"/>
        <v>221</v>
      </c>
      <c r="E3969">
        <f ca="1">INDEX(czas_lekcji!$A$2:$A$172,RANDBETWEEN(1,ROWS(czas_lekcji!$A$2:$A$172)))</f>
        <v>35</v>
      </c>
    </row>
    <row r="3970" spans="1:5" x14ac:dyDescent="0.25">
      <c r="A3970">
        <v>3969</v>
      </c>
      <c r="B3970" t="s">
        <v>664</v>
      </c>
      <c r="C3970">
        <f t="shared" ca="1" si="122"/>
        <v>8</v>
      </c>
      <c r="D3970">
        <f t="shared" si="123"/>
        <v>221</v>
      </c>
      <c r="E3970">
        <f ca="1">INDEX(czas_lekcji!$A$2:$A$172,RANDBETWEEN(1,ROWS(czas_lekcji!$A$2:$A$172)))</f>
        <v>14</v>
      </c>
    </row>
    <row r="3971" spans="1:5" x14ac:dyDescent="0.25">
      <c r="A3971">
        <v>3970</v>
      </c>
      <c r="B3971" t="s">
        <v>664</v>
      </c>
      <c r="C3971">
        <f t="shared" ref="C3971:C4034" ca="1" si="124">RANDBETWEEN(1,50)</f>
        <v>47</v>
      </c>
      <c r="D3971">
        <f t="shared" si="123"/>
        <v>221</v>
      </c>
      <c r="E3971">
        <f ca="1">INDEX(czas_lekcji!$A$2:$A$172,RANDBETWEEN(1,ROWS(czas_lekcji!$A$2:$A$172)))</f>
        <v>95</v>
      </c>
    </row>
    <row r="3972" spans="1:5" x14ac:dyDescent="0.25">
      <c r="A3972">
        <v>3971</v>
      </c>
      <c r="B3972" t="s">
        <v>664</v>
      </c>
      <c r="C3972">
        <f t="shared" ca="1" si="124"/>
        <v>7</v>
      </c>
      <c r="D3972">
        <f t="shared" si="123"/>
        <v>221</v>
      </c>
      <c r="E3972">
        <f ca="1">INDEX(czas_lekcji!$A$2:$A$172,RANDBETWEEN(1,ROWS(czas_lekcji!$A$2:$A$172)))</f>
        <v>19</v>
      </c>
    </row>
    <row r="3973" spans="1:5" x14ac:dyDescent="0.25">
      <c r="A3973">
        <v>3972</v>
      </c>
      <c r="B3973" t="s">
        <v>664</v>
      </c>
      <c r="C3973">
        <f t="shared" ca="1" si="124"/>
        <v>49</v>
      </c>
      <c r="D3973">
        <f t="shared" si="123"/>
        <v>221</v>
      </c>
      <c r="E3973">
        <f ca="1">INDEX(czas_lekcji!$A$2:$A$172,RANDBETWEEN(1,ROWS(czas_lekcji!$A$2:$A$172)))</f>
        <v>60</v>
      </c>
    </row>
    <row r="3974" spans="1:5" x14ac:dyDescent="0.25">
      <c r="A3974">
        <v>3973</v>
      </c>
      <c r="B3974" t="s">
        <v>664</v>
      </c>
      <c r="C3974">
        <f t="shared" ca="1" si="124"/>
        <v>34</v>
      </c>
      <c r="D3974">
        <f t="shared" si="123"/>
        <v>221</v>
      </c>
      <c r="E3974">
        <f ca="1">INDEX(czas_lekcji!$A$2:$A$172,RANDBETWEEN(1,ROWS(czas_lekcji!$A$2:$A$172)))</f>
        <v>132</v>
      </c>
    </row>
    <row r="3975" spans="1:5" x14ac:dyDescent="0.25">
      <c r="A3975">
        <v>3974</v>
      </c>
      <c r="B3975" t="s">
        <v>664</v>
      </c>
      <c r="C3975">
        <f t="shared" ca="1" si="124"/>
        <v>45</v>
      </c>
      <c r="D3975">
        <f t="shared" si="123"/>
        <v>221</v>
      </c>
      <c r="E3975">
        <f ca="1">INDEX(czas_lekcji!$A$2:$A$172,RANDBETWEEN(1,ROWS(czas_lekcji!$A$2:$A$172)))</f>
        <v>47</v>
      </c>
    </row>
    <row r="3976" spans="1:5" x14ac:dyDescent="0.25">
      <c r="A3976">
        <v>3975</v>
      </c>
      <c r="B3976" t="s">
        <v>664</v>
      </c>
      <c r="C3976">
        <f t="shared" ca="1" si="124"/>
        <v>42</v>
      </c>
      <c r="D3976">
        <f t="shared" si="123"/>
        <v>221</v>
      </c>
      <c r="E3976">
        <f ca="1">INDEX(czas_lekcji!$A$2:$A$172,RANDBETWEEN(1,ROWS(czas_lekcji!$A$2:$A$172)))</f>
        <v>101</v>
      </c>
    </row>
    <row r="3977" spans="1:5" x14ac:dyDescent="0.25">
      <c r="A3977">
        <v>3976</v>
      </c>
      <c r="B3977" t="s">
        <v>664</v>
      </c>
      <c r="C3977">
        <f t="shared" ca="1" si="124"/>
        <v>44</v>
      </c>
      <c r="D3977">
        <f t="shared" si="123"/>
        <v>221</v>
      </c>
      <c r="E3977">
        <f ca="1">INDEX(czas_lekcji!$A$2:$A$172,RANDBETWEEN(1,ROWS(czas_lekcji!$A$2:$A$172)))</f>
        <v>154</v>
      </c>
    </row>
    <row r="3978" spans="1:5" x14ac:dyDescent="0.25">
      <c r="A3978">
        <v>3977</v>
      </c>
      <c r="B3978" t="s">
        <v>664</v>
      </c>
      <c r="C3978">
        <f t="shared" ca="1" si="124"/>
        <v>19</v>
      </c>
      <c r="D3978">
        <f t="shared" si="123"/>
        <v>221</v>
      </c>
      <c r="E3978">
        <f ca="1">INDEX(czas_lekcji!$A$2:$A$172,RANDBETWEEN(1,ROWS(czas_lekcji!$A$2:$A$172)))</f>
        <v>60</v>
      </c>
    </row>
    <row r="3979" spans="1:5" x14ac:dyDescent="0.25">
      <c r="A3979">
        <v>3978</v>
      </c>
      <c r="B3979" t="s">
        <v>664</v>
      </c>
      <c r="C3979">
        <f t="shared" ca="1" si="124"/>
        <v>36</v>
      </c>
      <c r="D3979">
        <f t="shared" si="123"/>
        <v>221</v>
      </c>
      <c r="E3979">
        <f ca="1">INDEX(czas_lekcji!$A$2:$A$172,RANDBETWEEN(1,ROWS(czas_lekcji!$A$2:$A$172)))</f>
        <v>50</v>
      </c>
    </row>
    <row r="3980" spans="1:5" x14ac:dyDescent="0.25">
      <c r="A3980">
        <v>3979</v>
      </c>
      <c r="B3980" t="s">
        <v>664</v>
      </c>
      <c r="C3980">
        <f t="shared" ca="1" si="124"/>
        <v>2</v>
      </c>
      <c r="D3980">
        <f t="shared" si="123"/>
        <v>222</v>
      </c>
      <c r="E3980">
        <f ca="1">INDEX(czas_lekcji!$A$2:$A$172,RANDBETWEEN(1,ROWS(czas_lekcji!$A$2:$A$172)))</f>
        <v>60</v>
      </c>
    </row>
    <row r="3981" spans="1:5" x14ac:dyDescent="0.25">
      <c r="A3981">
        <v>3980</v>
      </c>
      <c r="B3981" t="s">
        <v>664</v>
      </c>
      <c r="C3981">
        <f t="shared" ca="1" si="124"/>
        <v>5</v>
      </c>
      <c r="D3981">
        <f t="shared" si="123"/>
        <v>222</v>
      </c>
      <c r="E3981">
        <f ca="1">INDEX(czas_lekcji!$A$2:$A$172,RANDBETWEEN(1,ROWS(czas_lekcji!$A$2:$A$172)))</f>
        <v>35</v>
      </c>
    </row>
    <row r="3982" spans="1:5" x14ac:dyDescent="0.25">
      <c r="A3982">
        <v>3981</v>
      </c>
      <c r="B3982" t="s">
        <v>664</v>
      </c>
      <c r="C3982">
        <f t="shared" ca="1" si="124"/>
        <v>29</v>
      </c>
      <c r="D3982">
        <f t="shared" si="123"/>
        <v>222</v>
      </c>
      <c r="E3982">
        <f ca="1">INDEX(czas_lekcji!$A$2:$A$172,RANDBETWEEN(1,ROWS(czas_lekcji!$A$2:$A$172)))</f>
        <v>91</v>
      </c>
    </row>
    <row r="3983" spans="1:5" x14ac:dyDescent="0.25">
      <c r="A3983">
        <v>3982</v>
      </c>
      <c r="B3983" t="s">
        <v>664</v>
      </c>
      <c r="C3983">
        <f t="shared" ca="1" si="124"/>
        <v>1</v>
      </c>
      <c r="D3983">
        <f t="shared" si="123"/>
        <v>222</v>
      </c>
      <c r="E3983">
        <f ca="1">INDEX(czas_lekcji!$A$2:$A$172,RANDBETWEEN(1,ROWS(czas_lekcji!$A$2:$A$172)))</f>
        <v>140</v>
      </c>
    </row>
    <row r="3984" spans="1:5" x14ac:dyDescent="0.25">
      <c r="A3984">
        <v>3983</v>
      </c>
      <c r="B3984" t="s">
        <v>664</v>
      </c>
      <c r="C3984">
        <f t="shared" ca="1" si="124"/>
        <v>21</v>
      </c>
      <c r="D3984">
        <f t="shared" si="123"/>
        <v>222</v>
      </c>
      <c r="E3984">
        <f ca="1">INDEX(czas_lekcji!$A$2:$A$172,RANDBETWEEN(1,ROWS(czas_lekcji!$A$2:$A$172)))</f>
        <v>118</v>
      </c>
    </row>
    <row r="3985" spans="1:5" x14ac:dyDescent="0.25">
      <c r="A3985">
        <v>3984</v>
      </c>
      <c r="B3985" t="s">
        <v>664</v>
      </c>
      <c r="C3985">
        <f t="shared" ca="1" si="124"/>
        <v>43</v>
      </c>
      <c r="D3985">
        <f t="shared" si="123"/>
        <v>222</v>
      </c>
      <c r="E3985">
        <f ca="1">INDEX(czas_lekcji!$A$2:$A$172,RANDBETWEEN(1,ROWS(czas_lekcji!$A$2:$A$172)))</f>
        <v>165</v>
      </c>
    </row>
    <row r="3986" spans="1:5" x14ac:dyDescent="0.25">
      <c r="A3986">
        <v>3985</v>
      </c>
      <c r="B3986" t="s">
        <v>664</v>
      </c>
      <c r="C3986">
        <f t="shared" ca="1" si="124"/>
        <v>14</v>
      </c>
      <c r="D3986">
        <f t="shared" si="123"/>
        <v>222</v>
      </c>
      <c r="E3986">
        <f ca="1">INDEX(czas_lekcji!$A$2:$A$172,RANDBETWEEN(1,ROWS(czas_lekcji!$A$2:$A$172)))</f>
        <v>138</v>
      </c>
    </row>
    <row r="3987" spans="1:5" x14ac:dyDescent="0.25">
      <c r="A3987">
        <v>3986</v>
      </c>
      <c r="B3987" t="s">
        <v>664</v>
      </c>
      <c r="C3987">
        <f t="shared" ca="1" si="124"/>
        <v>40</v>
      </c>
      <c r="D3987">
        <f t="shared" si="123"/>
        <v>222</v>
      </c>
      <c r="E3987">
        <f ca="1">INDEX(czas_lekcji!$A$2:$A$172,RANDBETWEEN(1,ROWS(czas_lekcji!$A$2:$A$172)))</f>
        <v>39</v>
      </c>
    </row>
    <row r="3988" spans="1:5" x14ac:dyDescent="0.25">
      <c r="A3988">
        <v>3987</v>
      </c>
      <c r="B3988" t="s">
        <v>664</v>
      </c>
      <c r="C3988">
        <f t="shared" ca="1" si="124"/>
        <v>44</v>
      </c>
      <c r="D3988">
        <f t="shared" si="123"/>
        <v>222</v>
      </c>
      <c r="E3988">
        <f ca="1">INDEX(czas_lekcji!$A$2:$A$172,RANDBETWEEN(1,ROWS(czas_lekcji!$A$2:$A$172)))</f>
        <v>60</v>
      </c>
    </row>
    <row r="3989" spans="1:5" x14ac:dyDescent="0.25">
      <c r="A3989">
        <v>3988</v>
      </c>
      <c r="B3989" t="s">
        <v>664</v>
      </c>
      <c r="C3989">
        <f t="shared" ca="1" si="124"/>
        <v>1</v>
      </c>
      <c r="D3989">
        <f t="shared" ref="D3989:D4052" si="125">D3971+1</f>
        <v>222</v>
      </c>
      <c r="E3989">
        <f ca="1">INDEX(czas_lekcji!$A$2:$A$172,RANDBETWEEN(1,ROWS(czas_lekcji!$A$2:$A$172)))</f>
        <v>108</v>
      </c>
    </row>
    <row r="3990" spans="1:5" x14ac:dyDescent="0.25">
      <c r="A3990">
        <v>3989</v>
      </c>
      <c r="B3990" t="s">
        <v>664</v>
      </c>
      <c r="C3990">
        <f t="shared" ca="1" si="124"/>
        <v>50</v>
      </c>
      <c r="D3990">
        <f t="shared" si="125"/>
        <v>222</v>
      </c>
      <c r="E3990">
        <f ca="1">INDEX(czas_lekcji!$A$2:$A$172,RANDBETWEEN(1,ROWS(czas_lekcji!$A$2:$A$172)))</f>
        <v>145</v>
      </c>
    </row>
    <row r="3991" spans="1:5" x14ac:dyDescent="0.25">
      <c r="A3991">
        <v>3990</v>
      </c>
      <c r="B3991" t="s">
        <v>664</v>
      </c>
      <c r="C3991">
        <f t="shared" ca="1" si="124"/>
        <v>26</v>
      </c>
      <c r="D3991">
        <f t="shared" si="125"/>
        <v>222</v>
      </c>
      <c r="E3991">
        <f ca="1">INDEX(czas_lekcji!$A$2:$A$172,RANDBETWEEN(1,ROWS(czas_lekcji!$A$2:$A$172)))</f>
        <v>56</v>
      </c>
    </row>
    <row r="3992" spans="1:5" x14ac:dyDescent="0.25">
      <c r="A3992">
        <v>3991</v>
      </c>
      <c r="B3992" t="s">
        <v>664</v>
      </c>
      <c r="C3992">
        <f t="shared" ca="1" si="124"/>
        <v>38</v>
      </c>
      <c r="D3992">
        <f t="shared" si="125"/>
        <v>222</v>
      </c>
      <c r="E3992">
        <f ca="1">INDEX(czas_lekcji!$A$2:$A$172,RANDBETWEEN(1,ROWS(czas_lekcji!$A$2:$A$172)))</f>
        <v>51</v>
      </c>
    </row>
    <row r="3993" spans="1:5" x14ac:dyDescent="0.25">
      <c r="A3993">
        <v>3992</v>
      </c>
      <c r="B3993" t="s">
        <v>664</v>
      </c>
      <c r="C3993">
        <f t="shared" ca="1" si="124"/>
        <v>26</v>
      </c>
      <c r="D3993">
        <f t="shared" si="125"/>
        <v>222</v>
      </c>
      <c r="E3993">
        <f ca="1">INDEX(czas_lekcji!$A$2:$A$172,RANDBETWEEN(1,ROWS(czas_lekcji!$A$2:$A$172)))</f>
        <v>24</v>
      </c>
    </row>
    <row r="3994" spans="1:5" x14ac:dyDescent="0.25">
      <c r="A3994">
        <v>3993</v>
      </c>
      <c r="B3994" t="s">
        <v>664</v>
      </c>
      <c r="C3994">
        <f t="shared" ca="1" si="124"/>
        <v>44</v>
      </c>
      <c r="D3994">
        <f t="shared" si="125"/>
        <v>222</v>
      </c>
      <c r="E3994">
        <f ca="1">INDEX(czas_lekcji!$A$2:$A$172,RANDBETWEEN(1,ROWS(czas_lekcji!$A$2:$A$172)))</f>
        <v>64</v>
      </c>
    </row>
    <row r="3995" spans="1:5" x14ac:dyDescent="0.25">
      <c r="A3995">
        <v>3994</v>
      </c>
      <c r="B3995" t="s">
        <v>664</v>
      </c>
      <c r="C3995">
        <f t="shared" ca="1" si="124"/>
        <v>44</v>
      </c>
      <c r="D3995">
        <f t="shared" si="125"/>
        <v>222</v>
      </c>
      <c r="E3995">
        <f ca="1">INDEX(czas_lekcji!$A$2:$A$172,RANDBETWEEN(1,ROWS(czas_lekcji!$A$2:$A$172)))</f>
        <v>14</v>
      </c>
    </row>
    <row r="3996" spans="1:5" x14ac:dyDescent="0.25">
      <c r="A3996">
        <v>3995</v>
      </c>
      <c r="B3996" t="s">
        <v>664</v>
      </c>
      <c r="C3996">
        <f t="shared" ca="1" si="124"/>
        <v>31</v>
      </c>
      <c r="D3996">
        <f t="shared" si="125"/>
        <v>222</v>
      </c>
      <c r="E3996">
        <f ca="1">INDEX(czas_lekcji!$A$2:$A$172,RANDBETWEEN(1,ROWS(czas_lekcji!$A$2:$A$172)))</f>
        <v>35</v>
      </c>
    </row>
    <row r="3997" spans="1:5" x14ac:dyDescent="0.25">
      <c r="A3997">
        <v>3996</v>
      </c>
      <c r="B3997" t="s">
        <v>664</v>
      </c>
      <c r="C3997">
        <f t="shared" ca="1" si="124"/>
        <v>31</v>
      </c>
      <c r="D3997">
        <f t="shared" si="125"/>
        <v>222</v>
      </c>
      <c r="E3997">
        <f ca="1">INDEX(czas_lekcji!$A$2:$A$172,RANDBETWEEN(1,ROWS(czas_lekcji!$A$2:$A$172)))</f>
        <v>16</v>
      </c>
    </row>
    <row r="3998" spans="1:5" x14ac:dyDescent="0.25">
      <c r="A3998">
        <v>3997</v>
      </c>
      <c r="B3998" t="s">
        <v>664</v>
      </c>
      <c r="C3998">
        <f t="shared" ca="1" si="124"/>
        <v>33</v>
      </c>
      <c r="D3998">
        <f t="shared" si="125"/>
        <v>223</v>
      </c>
      <c r="E3998">
        <f ca="1">INDEX(czas_lekcji!$A$2:$A$172,RANDBETWEEN(1,ROWS(czas_lekcji!$A$2:$A$172)))</f>
        <v>40</v>
      </c>
    </row>
    <row r="3999" spans="1:5" x14ac:dyDescent="0.25">
      <c r="A3999">
        <v>3998</v>
      </c>
      <c r="B3999" t="s">
        <v>664</v>
      </c>
      <c r="C3999">
        <f t="shared" ca="1" si="124"/>
        <v>49</v>
      </c>
      <c r="D3999">
        <f t="shared" si="125"/>
        <v>223</v>
      </c>
      <c r="E3999">
        <f ca="1">INDEX(czas_lekcji!$A$2:$A$172,RANDBETWEEN(1,ROWS(czas_lekcji!$A$2:$A$172)))</f>
        <v>5</v>
      </c>
    </row>
    <row r="4000" spans="1:5" x14ac:dyDescent="0.25">
      <c r="A4000">
        <v>3999</v>
      </c>
      <c r="B4000" t="s">
        <v>664</v>
      </c>
      <c r="C4000">
        <f t="shared" ca="1" si="124"/>
        <v>49</v>
      </c>
      <c r="D4000">
        <f t="shared" si="125"/>
        <v>223</v>
      </c>
      <c r="E4000">
        <f ca="1">INDEX(czas_lekcji!$A$2:$A$172,RANDBETWEEN(1,ROWS(czas_lekcji!$A$2:$A$172)))</f>
        <v>44</v>
      </c>
    </row>
    <row r="4001" spans="1:5" x14ac:dyDescent="0.25">
      <c r="A4001">
        <v>4000</v>
      </c>
      <c r="B4001" t="s">
        <v>664</v>
      </c>
      <c r="C4001">
        <f t="shared" ca="1" si="124"/>
        <v>38</v>
      </c>
      <c r="D4001">
        <f t="shared" si="125"/>
        <v>223</v>
      </c>
      <c r="E4001">
        <f ca="1">INDEX(czas_lekcji!$A$2:$A$172,RANDBETWEEN(1,ROWS(czas_lekcji!$A$2:$A$172)))</f>
        <v>69</v>
      </c>
    </row>
    <row r="4002" spans="1:5" x14ac:dyDescent="0.25">
      <c r="A4002">
        <v>4001</v>
      </c>
      <c r="B4002" t="s">
        <v>664</v>
      </c>
      <c r="C4002">
        <f t="shared" ca="1" si="124"/>
        <v>25</v>
      </c>
      <c r="D4002">
        <f t="shared" si="125"/>
        <v>223</v>
      </c>
      <c r="E4002">
        <f ca="1">INDEX(czas_lekcji!$A$2:$A$172,RANDBETWEEN(1,ROWS(czas_lekcji!$A$2:$A$172)))</f>
        <v>73</v>
      </c>
    </row>
    <row r="4003" spans="1:5" x14ac:dyDescent="0.25">
      <c r="A4003">
        <v>4002</v>
      </c>
      <c r="B4003" t="s">
        <v>664</v>
      </c>
      <c r="C4003">
        <f t="shared" ca="1" si="124"/>
        <v>22</v>
      </c>
      <c r="D4003">
        <f t="shared" si="125"/>
        <v>223</v>
      </c>
      <c r="E4003">
        <f ca="1">INDEX(czas_lekcji!$A$2:$A$172,RANDBETWEEN(1,ROWS(czas_lekcji!$A$2:$A$172)))</f>
        <v>78</v>
      </c>
    </row>
    <row r="4004" spans="1:5" x14ac:dyDescent="0.25">
      <c r="A4004">
        <v>4003</v>
      </c>
      <c r="B4004" t="s">
        <v>664</v>
      </c>
      <c r="C4004">
        <f t="shared" ca="1" si="124"/>
        <v>42</v>
      </c>
      <c r="D4004">
        <f t="shared" si="125"/>
        <v>223</v>
      </c>
      <c r="E4004">
        <f ca="1">INDEX(czas_lekcji!$A$2:$A$172,RANDBETWEEN(1,ROWS(czas_lekcji!$A$2:$A$172)))</f>
        <v>111</v>
      </c>
    </row>
    <row r="4005" spans="1:5" x14ac:dyDescent="0.25">
      <c r="A4005">
        <v>4004</v>
      </c>
      <c r="B4005" t="s">
        <v>664</v>
      </c>
      <c r="C4005">
        <f t="shared" ca="1" si="124"/>
        <v>50</v>
      </c>
      <c r="D4005">
        <f t="shared" si="125"/>
        <v>223</v>
      </c>
      <c r="E4005">
        <f ca="1">INDEX(czas_lekcji!$A$2:$A$172,RANDBETWEEN(1,ROWS(czas_lekcji!$A$2:$A$172)))</f>
        <v>37</v>
      </c>
    </row>
    <row r="4006" spans="1:5" x14ac:dyDescent="0.25">
      <c r="A4006">
        <v>4005</v>
      </c>
      <c r="B4006" t="s">
        <v>664</v>
      </c>
      <c r="C4006">
        <f t="shared" ca="1" si="124"/>
        <v>28</v>
      </c>
      <c r="D4006">
        <f t="shared" si="125"/>
        <v>223</v>
      </c>
      <c r="E4006">
        <f ca="1">INDEX(czas_lekcji!$A$2:$A$172,RANDBETWEEN(1,ROWS(czas_lekcji!$A$2:$A$172)))</f>
        <v>95</v>
      </c>
    </row>
    <row r="4007" spans="1:5" x14ac:dyDescent="0.25">
      <c r="A4007">
        <v>4006</v>
      </c>
      <c r="B4007" t="s">
        <v>664</v>
      </c>
      <c r="C4007">
        <f t="shared" ca="1" si="124"/>
        <v>28</v>
      </c>
      <c r="D4007">
        <f t="shared" si="125"/>
        <v>223</v>
      </c>
      <c r="E4007">
        <f ca="1">INDEX(czas_lekcji!$A$2:$A$172,RANDBETWEEN(1,ROWS(czas_lekcji!$A$2:$A$172)))</f>
        <v>82</v>
      </c>
    </row>
    <row r="4008" spans="1:5" x14ac:dyDescent="0.25">
      <c r="A4008">
        <v>4007</v>
      </c>
      <c r="B4008" t="s">
        <v>664</v>
      </c>
      <c r="C4008">
        <f t="shared" ca="1" si="124"/>
        <v>39</v>
      </c>
      <c r="D4008">
        <f t="shared" si="125"/>
        <v>223</v>
      </c>
      <c r="E4008">
        <f ca="1">INDEX(czas_lekcji!$A$2:$A$172,RANDBETWEEN(1,ROWS(czas_lekcji!$A$2:$A$172)))</f>
        <v>106</v>
      </c>
    </row>
    <row r="4009" spans="1:5" x14ac:dyDescent="0.25">
      <c r="A4009">
        <v>4008</v>
      </c>
      <c r="B4009" t="s">
        <v>664</v>
      </c>
      <c r="C4009">
        <f t="shared" ca="1" si="124"/>
        <v>7</v>
      </c>
      <c r="D4009">
        <f t="shared" si="125"/>
        <v>223</v>
      </c>
      <c r="E4009">
        <f ca="1">INDEX(czas_lekcji!$A$2:$A$172,RANDBETWEEN(1,ROWS(czas_lekcji!$A$2:$A$172)))</f>
        <v>75</v>
      </c>
    </row>
    <row r="4010" spans="1:5" x14ac:dyDescent="0.25">
      <c r="A4010">
        <v>4009</v>
      </c>
      <c r="B4010" t="s">
        <v>664</v>
      </c>
      <c r="C4010">
        <f t="shared" ca="1" si="124"/>
        <v>50</v>
      </c>
      <c r="D4010">
        <f t="shared" si="125"/>
        <v>223</v>
      </c>
      <c r="E4010">
        <f ca="1">INDEX(czas_lekcji!$A$2:$A$172,RANDBETWEEN(1,ROWS(czas_lekcji!$A$2:$A$172)))</f>
        <v>31</v>
      </c>
    </row>
    <row r="4011" spans="1:5" x14ac:dyDescent="0.25">
      <c r="A4011">
        <v>4010</v>
      </c>
      <c r="B4011" t="s">
        <v>664</v>
      </c>
      <c r="C4011">
        <f t="shared" ca="1" si="124"/>
        <v>1</v>
      </c>
      <c r="D4011">
        <f t="shared" si="125"/>
        <v>223</v>
      </c>
      <c r="E4011">
        <f ca="1">INDEX(czas_lekcji!$A$2:$A$172,RANDBETWEEN(1,ROWS(czas_lekcji!$A$2:$A$172)))</f>
        <v>115</v>
      </c>
    </row>
    <row r="4012" spans="1:5" x14ac:dyDescent="0.25">
      <c r="A4012">
        <v>4011</v>
      </c>
      <c r="B4012" t="s">
        <v>664</v>
      </c>
      <c r="C4012">
        <f t="shared" ca="1" si="124"/>
        <v>16</v>
      </c>
      <c r="D4012">
        <f t="shared" si="125"/>
        <v>223</v>
      </c>
      <c r="E4012">
        <f ca="1">INDEX(czas_lekcji!$A$2:$A$172,RANDBETWEEN(1,ROWS(czas_lekcji!$A$2:$A$172)))</f>
        <v>140</v>
      </c>
    </row>
    <row r="4013" spans="1:5" x14ac:dyDescent="0.25">
      <c r="A4013">
        <v>4012</v>
      </c>
      <c r="B4013" t="s">
        <v>664</v>
      </c>
      <c r="C4013">
        <f t="shared" ca="1" si="124"/>
        <v>36</v>
      </c>
      <c r="D4013">
        <f t="shared" si="125"/>
        <v>223</v>
      </c>
      <c r="E4013">
        <f ca="1">INDEX(czas_lekcji!$A$2:$A$172,RANDBETWEEN(1,ROWS(czas_lekcji!$A$2:$A$172)))</f>
        <v>7</v>
      </c>
    </row>
    <row r="4014" spans="1:5" x14ac:dyDescent="0.25">
      <c r="A4014">
        <v>4013</v>
      </c>
      <c r="B4014" t="s">
        <v>664</v>
      </c>
      <c r="C4014">
        <f t="shared" ca="1" si="124"/>
        <v>37</v>
      </c>
      <c r="D4014">
        <f t="shared" si="125"/>
        <v>223</v>
      </c>
      <c r="E4014">
        <f ca="1">INDEX(czas_lekcji!$A$2:$A$172,RANDBETWEEN(1,ROWS(czas_lekcji!$A$2:$A$172)))</f>
        <v>5</v>
      </c>
    </row>
    <row r="4015" spans="1:5" x14ac:dyDescent="0.25">
      <c r="A4015">
        <v>4014</v>
      </c>
      <c r="B4015" t="s">
        <v>664</v>
      </c>
      <c r="C4015">
        <f t="shared" ca="1" si="124"/>
        <v>44</v>
      </c>
      <c r="D4015">
        <f t="shared" si="125"/>
        <v>223</v>
      </c>
      <c r="E4015">
        <f ca="1">INDEX(czas_lekcji!$A$2:$A$172,RANDBETWEEN(1,ROWS(czas_lekcji!$A$2:$A$172)))</f>
        <v>74</v>
      </c>
    </row>
    <row r="4016" spans="1:5" x14ac:dyDescent="0.25">
      <c r="A4016">
        <v>4015</v>
      </c>
      <c r="B4016" t="s">
        <v>664</v>
      </c>
      <c r="C4016">
        <f t="shared" ca="1" si="124"/>
        <v>30</v>
      </c>
      <c r="D4016">
        <f t="shared" si="125"/>
        <v>224</v>
      </c>
      <c r="E4016">
        <f ca="1">INDEX(czas_lekcji!$A$2:$A$172,RANDBETWEEN(1,ROWS(czas_lekcji!$A$2:$A$172)))</f>
        <v>74</v>
      </c>
    </row>
    <row r="4017" spans="1:5" x14ac:dyDescent="0.25">
      <c r="A4017">
        <v>4016</v>
      </c>
      <c r="B4017" t="s">
        <v>664</v>
      </c>
      <c r="C4017">
        <f t="shared" ca="1" si="124"/>
        <v>22</v>
      </c>
      <c r="D4017">
        <f t="shared" si="125"/>
        <v>224</v>
      </c>
      <c r="E4017">
        <f ca="1">INDEX(czas_lekcji!$A$2:$A$172,RANDBETWEEN(1,ROWS(czas_lekcji!$A$2:$A$172)))</f>
        <v>94</v>
      </c>
    </row>
    <row r="4018" spans="1:5" x14ac:dyDescent="0.25">
      <c r="A4018">
        <v>4017</v>
      </c>
      <c r="B4018" t="s">
        <v>664</v>
      </c>
      <c r="C4018">
        <f t="shared" ca="1" si="124"/>
        <v>41</v>
      </c>
      <c r="D4018">
        <f t="shared" si="125"/>
        <v>224</v>
      </c>
      <c r="E4018">
        <f ca="1">INDEX(czas_lekcji!$A$2:$A$172,RANDBETWEEN(1,ROWS(czas_lekcji!$A$2:$A$172)))</f>
        <v>17</v>
      </c>
    </row>
    <row r="4019" spans="1:5" x14ac:dyDescent="0.25">
      <c r="A4019">
        <v>4018</v>
      </c>
      <c r="B4019" t="s">
        <v>664</v>
      </c>
      <c r="C4019">
        <f t="shared" ca="1" si="124"/>
        <v>9</v>
      </c>
      <c r="D4019">
        <f t="shared" si="125"/>
        <v>224</v>
      </c>
      <c r="E4019">
        <f ca="1">INDEX(czas_lekcji!$A$2:$A$172,RANDBETWEEN(1,ROWS(czas_lekcji!$A$2:$A$172)))</f>
        <v>130</v>
      </c>
    </row>
    <row r="4020" spans="1:5" x14ac:dyDescent="0.25">
      <c r="A4020">
        <v>4019</v>
      </c>
      <c r="B4020" t="s">
        <v>664</v>
      </c>
      <c r="C4020">
        <f t="shared" ca="1" si="124"/>
        <v>19</v>
      </c>
      <c r="D4020">
        <f t="shared" si="125"/>
        <v>224</v>
      </c>
      <c r="E4020">
        <f ca="1">INDEX(czas_lekcji!$A$2:$A$172,RANDBETWEEN(1,ROWS(czas_lekcji!$A$2:$A$172)))</f>
        <v>152</v>
      </c>
    </row>
    <row r="4021" spans="1:5" x14ac:dyDescent="0.25">
      <c r="A4021">
        <v>4020</v>
      </c>
      <c r="B4021" t="s">
        <v>664</v>
      </c>
      <c r="C4021">
        <f t="shared" ca="1" si="124"/>
        <v>30</v>
      </c>
      <c r="D4021">
        <f t="shared" si="125"/>
        <v>224</v>
      </c>
      <c r="E4021">
        <f ca="1">INDEX(czas_lekcji!$A$2:$A$172,RANDBETWEEN(1,ROWS(czas_lekcji!$A$2:$A$172)))</f>
        <v>149</v>
      </c>
    </row>
    <row r="4022" spans="1:5" x14ac:dyDescent="0.25">
      <c r="A4022">
        <v>4021</v>
      </c>
      <c r="B4022" t="s">
        <v>664</v>
      </c>
      <c r="C4022">
        <f t="shared" ca="1" si="124"/>
        <v>25</v>
      </c>
      <c r="D4022">
        <f t="shared" si="125"/>
        <v>224</v>
      </c>
      <c r="E4022">
        <f ca="1">INDEX(czas_lekcji!$A$2:$A$172,RANDBETWEEN(1,ROWS(czas_lekcji!$A$2:$A$172)))</f>
        <v>25</v>
      </c>
    </row>
    <row r="4023" spans="1:5" x14ac:dyDescent="0.25">
      <c r="A4023">
        <v>4022</v>
      </c>
      <c r="B4023" t="s">
        <v>664</v>
      </c>
      <c r="C4023">
        <f t="shared" ca="1" si="124"/>
        <v>43</v>
      </c>
      <c r="D4023">
        <f t="shared" si="125"/>
        <v>224</v>
      </c>
      <c r="E4023">
        <f ca="1">INDEX(czas_lekcji!$A$2:$A$172,RANDBETWEEN(1,ROWS(czas_lekcji!$A$2:$A$172)))</f>
        <v>92</v>
      </c>
    </row>
    <row r="4024" spans="1:5" x14ac:dyDescent="0.25">
      <c r="A4024">
        <v>4023</v>
      </c>
      <c r="B4024" t="s">
        <v>664</v>
      </c>
      <c r="C4024">
        <f t="shared" ca="1" si="124"/>
        <v>13</v>
      </c>
      <c r="D4024">
        <f t="shared" si="125"/>
        <v>224</v>
      </c>
      <c r="E4024">
        <f ca="1">INDEX(czas_lekcji!$A$2:$A$172,RANDBETWEEN(1,ROWS(czas_lekcji!$A$2:$A$172)))</f>
        <v>77</v>
      </c>
    </row>
    <row r="4025" spans="1:5" x14ac:dyDescent="0.25">
      <c r="A4025">
        <v>4024</v>
      </c>
      <c r="B4025" t="s">
        <v>664</v>
      </c>
      <c r="C4025">
        <f t="shared" ca="1" si="124"/>
        <v>32</v>
      </c>
      <c r="D4025">
        <f t="shared" si="125"/>
        <v>224</v>
      </c>
      <c r="E4025">
        <f ca="1">INDEX(czas_lekcji!$A$2:$A$172,RANDBETWEEN(1,ROWS(czas_lekcji!$A$2:$A$172)))</f>
        <v>28</v>
      </c>
    </row>
    <row r="4026" spans="1:5" x14ac:dyDescent="0.25">
      <c r="A4026">
        <v>4025</v>
      </c>
      <c r="B4026" t="s">
        <v>664</v>
      </c>
      <c r="C4026">
        <f t="shared" ca="1" si="124"/>
        <v>34</v>
      </c>
      <c r="D4026">
        <f t="shared" si="125"/>
        <v>224</v>
      </c>
      <c r="E4026">
        <f ca="1">INDEX(czas_lekcji!$A$2:$A$172,RANDBETWEEN(1,ROWS(czas_lekcji!$A$2:$A$172)))</f>
        <v>98</v>
      </c>
    </row>
    <row r="4027" spans="1:5" x14ac:dyDescent="0.25">
      <c r="A4027">
        <v>4026</v>
      </c>
      <c r="B4027" t="s">
        <v>664</v>
      </c>
      <c r="C4027">
        <f t="shared" ca="1" si="124"/>
        <v>2</v>
      </c>
      <c r="D4027">
        <f t="shared" si="125"/>
        <v>224</v>
      </c>
      <c r="E4027">
        <f ca="1">INDEX(czas_lekcji!$A$2:$A$172,RANDBETWEEN(1,ROWS(czas_lekcji!$A$2:$A$172)))</f>
        <v>34</v>
      </c>
    </row>
    <row r="4028" spans="1:5" x14ac:dyDescent="0.25">
      <c r="A4028">
        <v>4027</v>
      </c>
      <c r="B4028" t="s">
        <v>664</v>
      </c>
      <c r="C4028">
        <f t="shared" ca="1" si="124"/>
        <v>25</v>
      </c>
      <c r="D4028">
        <f t="shared" si="125"/>
        <v>224</v>
      </c>
      <c r="E4028">
        <f ca="1">INDEX(czas_lekcji!$A$2:$A$172,RANDBETWEEN(1,ROWS(czas_lekcji!$A$2:$A$172)))</f>
        <v>106</v>
      </c>
    </row>
    <row r="4029" spans="1:5" x14ac:dyDescent="0.25">
      <c r="A4029">
        <v>4028</v>
      </c>
      <c r="B4029" t="s">
        <v>664</v>
      </c>
      <c r="C4029">
        <f t="shared" ca="1" si="124"/>
        <v>32</v>
      </c>
      <c r="D4029">
        <f t="shared" si="125"/>
        <v>224</v>
      </c>
      <c r="E4029">
        <f ca="1">INDEX(czas_lekcji!$A$2:$A$172,RANDBETWEEN(1,ROWS(czas_lekcji!$A$2:$A$172)))</f>
        <v>9</v>
      </c>
    </row>
    <row r="4030" spans="1:5" x14ac:dyDescent="0.25">
      <c r="A4030">
        <v>4029</v>
      </c>
      <c r="B4030" t="s">
        <v>664</v>
      </c>
      <c r="C4030">
        <f t="shared" ca="1" si="124"/>
        <v>22</v>
      </c>
      <c r="D4030">
        <f t="shared" si="125"/>
        <v>224</v>
      </c>
      <c r="E4030">
        <f ca="1">INDEX(czas_lekcji!$A$2:$A$172,RANDBETWEEN(1,ROWS(czas_lekcji!$A$2:$A$172)))</f>
        <v>78</v>
      </c>
    </row>
    <row r="4031" spans="1:5" x14ac:dyDescent="0.25">
      <c r="A4031">
        <v>4030</v>
      </c>
      <c r="B4031" t="s">
        <v>664</v>
      </c>
      <c r="C4031">
        <f t="shared" ca="1" si="124"/>
        <v>16</v>
      </c>
      <c r="D4031">
        <f t="shared" si="125"/>
        <v>224</v>
      </c>
      <c r="E4031">
        <f ca="1">INDEX(czas_lekcji!$A$2:$A$172,RANDBETWEEN(1,ROWS(czas_lekcji!$A$2:$A$172)))</f>
        <v>161</v>
      </c>
    </row>
    <row r="4032" spans="1:5" x14ac:dyDescent="0.25">
      <c r="A4032">
        <v>4031</v>
      </c>
      <c r="B4032" t="s">
        <v>664</v>
      </c>
      <c r="C4032">
        <f t="shared" ca="1" si="124"/>
        <v>10</v>
      </c>
      <c r="D4032">
        <f t="shared" si="125"/>
        <v>224</v>
      </c>
      <c r="E4032">
        <f ca="1">INDEX(czas_lekcji!$A$2:$A$172,RANDBETWEEN(1,ROWS(czas_lekcji!$A$2:$A$172)))</f>
        <v>122</v>
      </c>
    </row>
    <row r="4033" spans="1:5" x14ac:dyDescent="0.25">
      <c r="A4033">
        <v>4032</v>
      </c>
      <c r="B4033" t="s">
        <v>664</v>
      </c>
      <c r="C4033">
        <f t="shared" ca="1" si="124"/>
        <v>34</v>
      </c>
      <c r="D4033">
        <f t="shared" si="125"/>
        <v>224</v>
      </c>
      <c r="E4033">
        <f ca="1">INDEX(czas_lekcji!$A$2:$A$172,RANDBETWEEN(1,ROWS(czas_lekcji!$A$2:$A$172)))</f>
        <v>111</v>
      </c>
    </row>
    <row r="4034" spans="1:5" x14ac:dyDescent="0.25">
      <c r="A4034">
        <v>4033</v>
      </c>
      <c r="B4034" t="s">
        <v>664</v>
      </c>
      <c r="C4034">
        <f t="shared" ca="1" si="124"/>
        <v>46</v>
      </c>
      <c r="D4034">
        <f t="shared" si="125"/>
        <v>225</v>
      </c>
      <c r="E4034">
        <f ca="1">INDEX(czas_lekcji!$A$2:$A$172,RANDBETWEEN(1,ROWS(czas_lekcji!$A$2:$A$172)))</f>
        <v>60</v>
      </c>
    </row>
    <row r="4035" spans="1:5" x14ac:dyDescent="0.25">
      <c r="A4035">
        <v>4034</v>
      </c>
      <c r="B4035" t="s">
        <v>664</v>
      </c>
      <c r="C4035">
        <f t="shared" ref="C4035:C4098" ca="1" si="126">RANDBETWEEN(1,50)</f>
        <v>18</v>
      </c>
      <c r="D4035">
        <f t="shared" si="125"/>
        <v>225</v>
      </c>
      <c r="E4035">
        <f ca="1">INDEX(czas_lekcji!$A$2:$A$172,RANDBETWEEN(1,ROWS(czas_lekcji!$A$2:$A$172)))</f>
        <v>159</v>
      </c>
    </row>
    <row r="4036" spans="1:5" x14ac:dyDescent="0.25">
      <c r="A4036">
        <v>4035</v>
      </c>
      <c r="B4036" t="s">
        <v>664</v>
      </c>
      <c r="C4036">
        <f t="shared" ca="1" si="126"/>
        <v>20</v>
      </c>
      <c r="D4036">
        <f t="shared" si="125"/>
        <v>225</v>
      </c>
      <c r="E4036">
        <f ca="1">INDEX(czas_lekcji!$A$2:$A$172,RANDBETWEEN(1,ROWS(czas_lekcji!$A$2:$A$172)))</f>
        <v>52</v>
      </c>
    </row>
    <row r="4037" spans="1:5" x14ac:dyDescent="0.25">
      <c r="A4037">
        <v>4036</v>
      </c>
      <c r="B4037" t="s">
        <v>664</v>
      </c>
      <c r="C4037">
        <f t="shared" ca="1" si="126"/>
        <v>41</v>
      </c>
      <c r="D4037">
        <f t="shared" si="125"/>
        <v>225</v>
      </c>
      <c r="E4037">
        <f ca="1">INDEX(czas_lekcji!$A$2:$A$172,RANDBETWEEN(1,ROWS(czas_lekcji!$A$2:$A$172)))</f>
        <v>111</v>
      </c>
    </row>
    <row r="4038" spans="1:5" x14ac:dyDescent="0.25">
      <c r="A4038">
        <v>4037</v>
      </c>
      <c r="B4038" t="s">
        <v>664</v>
      </c>
      <c r="C4038">
        <f t="shared" ca="1" si="126"/>
        <v>48</v>
      </c>
      <c r="D4038">
        <f t="shared" si="125"/>
        <v>225</v>
      </c>
      <c r="E4038">
        <f ca="1">INDEX(czas_lekcji!$A$2:$A$172,RANDBETWEEN(1,ROWS(czas_lekcji!$A$2:$A$172)))</f>
        <v>131</v>
      </c>
    </row>
    <row r="4039" spans="1:5" x14ac:dyDescent="0.25">
      <c r="A4039">
        <v>4038</v>
      </c>
      <c r="B4039" t="s">
        <v>664</v>
      </c>
      <c r="C4039">
        <f t="shared" ca="1" si="126"/>
        <v>25</v>
      </c>
      <c r="D4039">
        <f t="shared" si="125"/>
        <v>225</v>
      </c>
      <c r="E4039">
        <f ca="1">INDEX(czas_lekcji!$A$2:$A$172,RANDBETWEEN(1,ROWS(czas_lekcji!$A$2:$A$172)))</f>
        <v>40</v>
      </c>
    </row>
    <row r="4040" spans="1:5" x14ac:dyDescent="0.25">
      <c r="A4040">
        <v>4039</v>
      </c>
      <c r="B4040" t="s">
        <v>664</v>
      </c>
      <c r="C4040">
        <f t="shared" ca="1" si="126"/>
        <v>4</v>
      </c>
      <c r="D4040">
        <f t="shared" si="125"/>
        <v>225</v>
      </c>
      <c r="E4040">
        <f ca="1">INDEX(czas_lekcji!$A$2:$A$172,RANDBETWEEN(1,ROWS(czas_lekcji!$A$2:$A$172)))</f>
        <v>90</v>
      </c>
    </row>
    <row r="4041" spans="1:5" x14ac:dyDescent="0.25">
      <c r="A4041">
        <v>4040</v>
      </c>
      <c r="B4041" t="s">
        <v>664</v>
      </c>
      <c r="C4041">
        <f t="shared" ca="1" si="126"/>
        <v>13</v>
      </c>
      <c r="D4041">
        <f t="shared" si="125"/>
        <v>225</v>
      </c>
      <c r="E4041">
        <f ca="1">INDEX(czas_lekcji!$A$2:$A$172,RANDBETWEEN(1,ROWS(czas_lekcji!$A$2:$A$172)))</f>
        <v>2</v>
      </c>
    </row>
    <row r="4042" spans="1:5" x14ac:dyDescent="0.25">
      <c r="A4042">
        <v>4041</v>
      </c>
      <c r="B4042" t="s">
        <v>664</v>
      </c>
      <c r="C4042">
        <f t="shared" ca="1" si="126"/>
        <v>18</v>
      </c>
      <c r="D4042">
        <f t="shared" si="125"/>
        <v>225</v>
      </c>
      <c r="E4042">
        <f ca="1">INDEX(czas_lekcji!$A$2:$A$172,RANDBETWEEN(1,ROWS(czas_lekcji!$A$2:$A$172)))</f>
        <v>131</v>
      </c>
    </row>
    <row r="4043" spans="1:5" x14ac:dyDescent="0.25">
      <c r="A4043">
        <v>4042</v>
      </c>
      <c r="B4043" t="s">
        <v>664</v>
      </c>
      <c r="C4043">
        <f t="shared" ca="1" si="126"/>
        <v>8</v>
      </c>
      <c r="D4043">
        <f t="shared" si="125"/>
        <v>225</v>
      </c>
      <c r="E4043">
        <f ca="1">INDEX(czas_lekcji!$A$2:$A$172,RANDBETWEEN(1,ROWS(czas_lekcji!$A$2:$A$172)))</f>
        <v>84</v>
      </c>
    </row>
    <row r="4044" spans="1:5" x14ac:dyDescent="0.25">
      <c r="A4044">
        <v>4043</v>
      </c>
      <c r="B4044" t="s">
        <v>664</v>
      </c>
      <c r="C4044">
        <f t="shared" ca="1" si="126"/>
        <v>19</v>
      </c>
      <c r="D4044">
        <f t="shared" si="125"/>
        <v>225</v>
      </c>
      <c r="E4044">
        <f ca="1">INDEX(czas_lekcji!$A$2:$A$172,RANDBETWEEN(1,ROWS(czas_lekcji!$A$2:$A$172)))</f>
        <v>170</v>
      </c>
    </row>
    <row r="4045" spans="1:5" x14ac:dyDescent="0.25">
      <c r="A4045">
        <v>4044</v>
      </c>
      <c r="B4045" t="s">
        <v>664</v>
      </c>
      <c r="C4045">
        <f t="shared" ca="1" si="126"/>
        <v>30</v>
      </c>
      <c r="D4045">
        <f t="shared" si="125"/>
        <v>225</v>
      </c>
      <c r="E4045">
        <f ca="1">INDEX(czas_lekcji!$A$2:$A$172,RANDBETWEEN(1,ROWS(czas_lekcji!$A$2:$A$172)))</f>
        <v>35</v>
      </c>
    </row>
    <row r="4046" spans="1:5" x14ac:dyDescent="0.25">
      <c r="A4046">
        <v>4045</v>
      </c>
      <c r="B4046" t="s">
        <v>664</v>
      </c>
      <c r="C4046">
        <f t="shared" ca="1" si="126"/>
        <v>17</v>
      </c>
      <c r="D4046">
        <f t="shared" si="125"/>
        <v>225</v>
      </c>
      <c r="E4046">
        <f ca="1">INDEX(czas_lekcji!$A$2:$A$172,RANDBETWEEN(1,ROWS(czas_lekcji!$A$2:$A$172)))</f>
        <v>66</v>
      </c>
    </row>
    <row r="4047" spans="1:5" x14ac:dyDescent="0.25">
      <c r="A4047">
        <v>4046</v>
      </c>
      <c r="B4047" t="s">
        <v>664</v>
      </c>
      <c r="C4047">
        <f t="shared" ca="1" si="126"/>
        <v>28</v>
      </c>
      <c r="D4047">
        <f t="shared" si="125"/>
        <v>225</v>
      </c>
      <c r="E4047">
        <f ca="1">INDEX(czas_lekcji!$A$2:$A$172,RANDBETWEEN(1,ROWS(czas_lekcji!$A$2:$A$172)))</f>
        <v>59</v>
      </c>
    </row>
    <row r="4048" spans="1:5" x14ac:dyDescent="0.25">
      <c r="A4048">
        <v>4047</v>
      </c>
      <c r="B4048" t="s">
        <v>664</v>
      </c>
      <c r="C4048">
        <f t="shared" ca="1" si="126"/>
        <v>32</v>
      </c>
      <c r="D4048">
        <f t="shared" si="125"/>
        <v>225</v>
      </c>
      <c r="E4048">
        <f ca="1">INDEX(czas_lekcji!$A$2:$A$172,RANDBETWEEN(1,ROWS(czas_lekcji!$A$2:$A$172)))</f>
        <v>72</v>
      </c>
    </row>
    <row r="4049" spans="1:5" x14ac:dyDescent="0.25">
      <c r="A4049">
        <v>4048</v>
      </c>
      <c r="B4049" t="s">
        <v>664</v>
      </c>
      <c r="C4049">
        <f t="shared" ca="1" si="126"/>
        <v>27</v>
      </c>
      <c r="D4049">
        <f t="shared" si="125"/>
        <v>225</v>
      </c>
      <c r="E4049">
        <f ca="1">INDEX(czas_lekcji!$A$2:$A$172,RANDBETWEEN(1,ROWS(czas_lekcji!$A$2:$A$172)))</f>
        <v>17</v>
      </c>
    </row>
    <row r="4050" spans="1:5" x14ac:dyDescent="0.25">
      <c r="A4050">
        <v>4049</v>
      </c>
      <c r="B4050" t="s">
        <v>664</v>
      </c>
      <c r="C4050">
        <f t="shared" ca="1" si="126"/>
        <v>16</v>
      </c>
      <c r="D4050">
        <f t="shared" si="125"/>
        <v>225</v>
      </c>
      <c r="E4050">
        <f ca="1">INDEX(czas_lekcji!$A$2:$A$172,RANDBETWEEN(1,ROWS(czas_lekcji!$A$2:$A$172)))</f>
        <v>170</v>
      </c>
    </row>
    <row r="4051" spans="1:5" x14ac:dyDescent="0.25">
      <c r="A4051">
        <v>4050</v>
      </c>
      <c r="B4051" t="s">
        <v>664</v>
      </c>
      <c r="C4051">
        <f t="shared" ca="1" si="126"/>
        <v>23</v>
      </c>
      <c r="D4051">
        <f t="shared" si="125"/>
        <v>225</v>
      </c>
      <c r="E4051">
        <f ca="1">INDEX(czas_lekcji!$A$2:$A$172,RANDBETWEEN(1,ROWS(czas_lekcji!$A$2:$A$172)))</f>
        <v>168</v>
      </c>
    </row>
    <row r="4052" spans="1:5" x14ac:dyDescent="0.25">
      <c r="A4052">
        <v>4051</v>
      </c>
      <c r="B4052" t="s">
        <v>664</v>
      </c>
      <c r="C4052">
        <f t="shared" ca="1" si="126"/>
        <v>40</v>
      </c>
      <c r="D4052">
        <f t="shared" si="125"/>
        <v>226</v>
      </c>
      <c r="E4052">
        <f ca="1">INDEX(czas_lekcji!$A$2:$A$172,RANDBETWEEN(1,ROWS(czas_lekcji!$A$2:$A$172)))</f>
        <v>56</v>
      </c>
    </row>
    <row r="4053" spans="1:5" x14ac:dyDescent="0.25">
      <c r="A4053">
        <v>4052</v>
      </c>
      <c r="B4053" t="s">
        <v>664</v>
      </c>
      <c r="C4053">
        <f t="shared" ca="1" si="126"/>
        <v>22</v>
      </c>
      <c r="D4053">
        <f t="shared" ref="D4053:D4116" si="127">D4035+1</f>
        <v>226</v>
      </c>
      <c r="E4053">
        <f ca="1">INDEX(czas_lekcji!$A$2:$A$172,RANDBETWEEN(1,ROWS(czas_lekcji!$A$2:$A$172)))</f>
        <v>159</v>
      </c>
    </row>
    <row r="4054" spans="1:5" x14ac:dyDescent="0.25">
      <c r="A4054">
        <v>4053</v>
      </c>
      <c r="B4054" t="s">
        <v>664</v>
      </c>
      <c r="C4054">
        <f t="shared" ca="1" si="126"/>
        <v>5</v>
      </c>
      <c r="D4054">
        <f t="shared" si="127"/>
        <v>226</v>
      </c>
      <c r="E4054">
        <f ca="1">INDEX(czas_lekcji!$A$2:$A$172,RANDBETWEEN(1,ROWS(czas_lekcji!$A$2:$A$172)))</f>
        <v>144</v>
      </c>
    </row>
    <row r="4055" spans="1:5" x14ac:dyDescent="0.25">
      <c r="A4055">
        <v>4054</v>
      </c>
      <c r="B4055" t="s">
        <v>664</v>
      </c>
      <c r="C4055">
        <f t="shared" ca="1" si="126"/>
        <v>28</v>
      </c>
      <c r="D4055">
        <f t="shared" si="127"/>
        <v>226</v>
      </c>
      <c r="E4055">
        <f ca="1">INDEX(czas_lekcji!$A$2:$A$172,RANDBETWEEN(1,ROWS(czas_lekcji!$A$2:$A$172)))</f>
        <v>51</v>
      </c>
    </row>
    <row r="4056" spans="1:5" x14ac:dyDescent="0.25">
      <c r="A4056">
        <v>4055</v>
      </c>
      <c r="B4056" t="s">
        <v>664</v>
      </c>
      <c r="C4056">
        <f t="shared" ca="1" si="126"/>
        <v>2</v>
      </c>
      <c r="D4056">
        <f t="shared" si="127"/>
        <v>226</v>
      </c>
      <c r="E4056">
        <f ca="1">INDEX(czas_lekcji!$A$2:$A$172,RANDBETWEEN(1,ROWS(czas_lekcji!$A$2:$A$172)))</f>
        <v>16</v>
      </c>
    </row>
    <row r="4057" spans="1:5" x14ac:dyDescent="0.25">
      <c r="A4057">
        <v>4056</v>
      </c>
      <c r="B4057" t="s">
        <v>664</v>
      </c>
      <c r="C4057">
        <f t="shared" ca="1" si="126"/>
        <v>34</v>
      </c>
      <c r="D4057">
        <f t="shared" si="127"/>
        <v>226</v>
      </c>
      <c r="E4057">
        <f ca="1">INDEX(czas_lekcji!$A$2:$A$172,RANDBETWEEN(1,ROWS(czas_lekcji!$A$2:$A$172)))</f>
        <v>90</v>
      </c>
    </row>
    <row r="4058" spans="1:5" x14ac:dyDescent="0.25">
      <c r="A4058">
        <v>4057</v>
      </c>
      <c r="B4058" t="s">
        <v>664</v>
      </c>
      <c r="C4058">
        <f t="shared" ca="1" si="126"/>
        <v>10</v>
      </c>
      <c r="D4058">
        <f t="shared" si="127"/>
        <v>226</v>
      </c>
      <c r="E4058">
        <f ca="1">INDEX(czas_lekcji!$A$2:$A$172,RANDBETWEEN(1,ROWS(czas_lekcji!$A$2:$A$172)))</f>
        <v>121</v>
      </c>
    </row>
    <row r="4059" spans="1:5" x14ac:dyDescent="0.25">
      <c r="A4059">
        <v>4058</v>
      </c>
      <c r="B4059" t="s">
        <v>664</v>
      </c>
      <c r="C4059">
        <f t="shared" ca="1" si="126"/>
        <v>19</v>
      </c>
      <c r="D4059">
        <f t="shared" si="127"/>
        <v>226</v>
      </c>
      <c r="E4059">
        <f ca="1">INDEX(czas_lekcji!$A$2:$A$172,RANDBETWEEN(1,ROWS(czas_lekcji!$A$2:$A$172)))</f>
        <v>69</v>
      </c>
    </row>
    <row r="4060" spans="1:5" x14ac:dyDescent="0.25">
      <c r="A4060">
        <v>4059</v>
      </c>
      <c r="B4060" t="s">
        <v>664</v>
      </c>
      <c r="C4060">
        <f t="shared" ca="1" si="126"/>
        <v>5</v>
      </c>
      <c r="D4060">
        <f t="shared" si="127"/>
        <v>226</v>
      </c>
      <c r="E4060">
        <f ca="1">INDEX(czas_lekcji!$A$2:$A$172,RANDBETWEEN(1,ROWS(czas_lekcji!$A$2:$A$172)))</f>
        <v>75</v>
      </c>
    </row>
    <row r="4061" spans="1:5" x14ac:dyDescent="0.25">
      <c r="A4061">
        <v>4060</v>
      </c>
      <c r="B4061" t="s">
        <v>664</v>
      </c>
      <c r="C4061">
        <f t="shared" ca="1" si="126"/>
        <v>11</v>
      </c>
      <c r="D4061">
        <f t="shared" si="127"/>
        <v>226</v>
      </c>
      <c r="E4061">
        <f ca="1">INDEX(czas_lekcji!$A$2:$A$172,RANDBETWEEN(1,ROWS(czas_lekcji!$A$2:$A$172)))</f>
        <v>42</v>
      </c>
    </row>
    <row r="4062" spans="1:5" x14ac:dyDescent="0.25">
      <c r="A4062">
        <v>4061</v>
      </c>
      <c r="B4062" t="s">
        <v>664</v>
      </c>
      <c r="C4062">
        <f t="shared" ca="1" si="126"/>
        <v>37</v>
      </c>
      <c r="D4062">
        <f t="shared" si="127"/>
        <v>226</v>
      </c>
      <c r="E4062">
        <f ca="1">INDEX(czas_lekcji!$A$2:$A$172,RANDBETWEEN(1,ROWS(czas_lekcji!$A$2:$A$172)))</f>
        <v>36</v>
      </c>
    </row>
    <row r="4063" spans="1:5" x14ac:dyDescent="0.25">
      <c r="A4063">
        <v>4062</v>
      </c>
      <c r="B4063" t="s">
        <v>664</v>
      </c>
      <c r="C4063">
        <f t="shared" ca="1" si="126"/>
        <v>32</v>
      </c>
      <c r="D4063">
        <f t="shared" si="127"/>
        <v>226</v>
      </c>
      <c r="E4063">
        <f ca="1">INDEX(czas_lekcji!$A$2:$A$172,RANDBETWEEN(1,ROWS(czas_lekcji!$A$2:$A$172)))</f>
        <v>118</v>
      </c>
    </row>
    <row r="4064" spans="1:5" x14ac:dyDescent="0.25">
      <c r="A4064">
        <v>4063</v>
      </c>
      <c r="B4064" t="s">
        <v>664</v>
      </c>
      <c r="C4064">
        <f t="shared" ca="1" si="126"/>
        <v>23</v>
      </c>
      <c r="D4064">
        <f t="shared" si="127"/>
        <v>226</v>
      </c>
      <c r="E4064">
        <f ca="1">INDEX(czas_lekcji!$A$2:$A$172,RANDBETWEEN(1,ROWS(czas_lekcji!$A$2:$A$172)))</f>
        <v>101</v>
      </c>
    </row>
    <row r="4065" spans="1:5" x14ac:dyDescent="0.25">
      <c r="A4065">
        <v>4064</v>
      </c>
      <c r="B4065" t="s">
        <v>664</v>
      </c>
      <c r="C4065">
        <f t="shared" ca="1" si="126"/>
        <v>11</v>
      </c>
      <c r="D4065">
        <f t="shared" si="127"/>
        <v>226</v>
      </c>
      <c r="E4065">
        <f ca="1">INDEX(czas_lekcji!$A$2:$A$172,RANDBETWEEN(1,ROWS(czas_lekcji!$A$2:$A$172)))</f>
        <v>152</v>
      </c>
    </row>
    <row r="4066" spans="1:5" x14ac:dyDescent="0.25">
      <c r="A4066">
        <v>4065</v>
      </c>
      <c r="B4066" t="s">
        <v>664</v>
      </c>
      <c r="C4066">
        <f t="shared" ca="1" si="126"/>
        <v>37</v>
      </c>
      <c r="D4066">
        <f t="shared" si="127"/>
        <v>226</v>
      </c>
      <c r="E4066">
        <f ca="1">INDEX(czas_lekcji!$A$2:$A$172,RANDBETWEEN(1,ROWS(czas_lekcji!$A$2:$A$172)))</f>
        <v>21</v>
      </c>
    </row>
    <row r="4067" spans="1:5" x14ac:dyDescent="0.25">
      <c r="A4067">
        <v>4066</v>
      </c>
      <c r="B4067" t="s">
        <v>664</v>
      </c>
      <c r="C4067">
        <f t="shared" ca="1" si="126"/>
        <v>39</v>
      </c>
      <c r="D4067">
        <f t="shared" si="127"/>
        <v>226</v>
      </c>
      <c r="E4067">
        <f ca="1">INDEX(czas_lekcji!$A$2:$A$172,RANDBETWEEN(1,ROWS(czas_lekcji!$A$2:$A$172)))</f>
        <v>31</v>
      </c>
    </row>
    <row r="4068" spans="1:5" x14ac:dyDescent="0.25">
      <c r="A4068">
        <v>4067</v>
      </c>
      <c r="B4068" t="s">
        <v>664</v>
      </c>
      <c r="C4068">
        <f t="shared" ca="1" si="126"/>
        <v>7</v>
      </c>
      <c r="D4068">
        <f t="shared" si="127"/>
        <v>226</v>
      </c>
      <c r="E4068">
        <f ca="1">INDEX(czas_lekcji!$A$2:$A$172,RANDBETWEEN(1,ROWS(czas_lekcji!$A$2:$A$172)))</f>
        <v>121</v>
      </c>
    </row>
    <row r="4069" spans="1:5" x14ac:dyDescent="0.25">
      <c r="A4069">
        <v>4068</v>
      </c>
      <c r="B4069" t="s">
        <v>664</v>
      </c>
      <c r="C4069">
        <f t="shared" ca="1" si="126"/>
        <v>35</v>
      </c>
      <c r="D4069">
        <f t="shared" si="127"/>
        <v>226</v>
      </c>
      <c r="E4069">
        <f ca="1">INDEX(czas_lekcji!$A$2:$A$172,RANDBETWEEN(1,ROWS(czas_lekcji!$A$2:$A$172)))</f>
        <v>120</v>
      </c>
    </row>
    <row r="4070" spans="1:5" x14ac:dyDescent="0.25">
      <c r="A4070">
        <v>4069</v>
      </c>
      <c r="B4070" t="s">
        <v>664</v>
      </c>
      <c r="C4070">
        <f t="shared" ca="1" si="126"/>
        <v>19</v>
      </c>
      <c r="D4070">
        <f t="shared" si="127"/>
        <v>227</v>
      </c>
      <c r="E4070">
        <f ca="1">INDEX(czas_lekcji!$A$2:$A$172,RANDBETWEEN(1,ROWS(czas_lekcji!$A$2:$A$172)))</f>
        <v>29</v>
      </c>
    </row>
    <row r="4071" spans="1:5" x14ac:dyDescent="0.25">
      <c r="A4071">
        <v>4070</v>
      </c>
      <c r="B4071" t="s">
        <v>664</v>
      </c>
      <c r="C4071">
        <f t="shared" ca="1" si="126"/>
        <v>44</v>
      </c>
      <c r="D4071">
        <f t="shared" si="127"/>
        <v>227</v>
      </c>
      <c r="E4071">
        <f ca="1">INDEX(czas_lekcji!$A$2:$A$172,RANDBETWEEN(1,ROWS(czas_lekcji!$A$2:$A$172)))</f>
        <v>96</v>
      </c>
    </row>
    <row r="4072" spans="1:5" x14ac:dyDescent="0.25">
      <c r="A4072">
        <v>4071</v>
      </c>
      <c r="B4072" t="s">
        <v>664</v>
      </c>
      <c r="C4072">
        <f t="shared" ca="1" si="126"/>
        <v>47</v>
      </c>
      <c r="D4072">
        <f t="shared" si="127"/>
        <v>227</v>
      </c>
      <c r="E4072">
        <f ca="1">INDEX(czas_lekcji!$A$2:$A$172,RANDBETWEEN(1,ROWS(czas_lekcji!$A$2:$A$172)))</f>
        <v>22</v>
      </c>
    </row>
    <row r="4073" spans="1:5" x14ac:dyDescent="0.25">
      <c r="A4073">
        <v>4072</v>
      </c>
      <c r="B4073" t="s">
        <v>664</v>
      </c>
      <c r="C4073">
        <f t="shared" ca="1" si="126"/>
        <v>9</v>
      </c>
      <c r="D4073">
        <f t="shared" si="127"/>
        <v>227</v>
      </c>
      <c r="E4073">
        <f ca="1">INDEX(czas_lekcji!$A$2:$A$172,RANDBETWEEN(1,ROWS(czas_lekcji!$A$2:$A$172)))</f>
        <v>98</v>
      </c>
    </row>
    <row r="4074" spans="1:5" x14ac:dyDescent="0.25">
      <c r="A4074">
        <v>4073</v>
      </c>
      <c r="B4074" t="s">
        <v>664</v>
      </c>
      <c r="C4074">
        <f t="shared" ca="1" si="126"/>
        <v>13</v>
      </c>
      <c r="D4074">
        <f t="shared" si="127"/>
        <v>227</v>
      </c>
      <c r="E4074">
        <f ca="1">INDEX(czas_lekcji!$A$2:$A$172,RANDBETWEEN(1,ROWS(czas_lekcji!$A$2:$A$172)))</f>
        <v>14</v>
      </c>
    </row>
    <row r="4075" spans="1:5" x14ac:dyDescent="0.25">
      <c r="A4075">
        <v>4074</v>
      </c>
      <c r="B4075" t="s">
        <v>664</v>
      </c>
      <c r="C4075">
        <f t="shared" ca="1" si="126"/>
        <v>34</v>
      </c>
      <c r="D4075">
        <f t="shared" si="127"/>
        <v>227</v>
      </c>
      <c r="E4075">
        <f ca="1">INDEX(czas_lekcji!$A$2:$A$172,RANDBETWEEN(1,ROWS(czas_lekcji!$A$2:$A$172)))</f>
        <v>52</v>
      </c>
    </row>
    <row r="4076" spans="1:5" x14ac:dyDescent="0.25">
      <c r="A4076">
        <v>4075</v>
      </c>
      <c r="B4076" t="s">
        <v>664</v>
      </c>
      <c r="C4076">
        <f t="shared" ca="1" si="126"/>
        <v>28</v>
      </c>
      <c r="D4076">
        <f t="shared" si="127"/>
        <v>227</v>
      </c>
      <c r="E4076">
        <f ca="1">INDEX(czas_lekcji!$A$2:$A$172,RANDBETWEEN(1,ROWS(czas_lekcji!$A$2:$A$172)))</f>
        <v>85</v>
      </c>
    </row>
    <row r="4077" spans="1:5" x14ac:dyDescent="0.25">
      <c r="A4077">
        <v>4076</v>
      </c>
      <c r="B4077" t="s">
        <v>664</v>
      </c>
      <c r="C4077">
        <f t="shared" ca="1" si="126"/>
        <v>20</v>
      </c>
      <c r="D4077">
        <f t="shared" si="127"/>
        <v>227</v>
      </c>
      <c r="E4077">
        <f ca="1">INDEX(czas_lekcji!$A$2:$A$172,RANDBETWEEN(1,ROWS(czas_lekcji!$A$2:$A$172)))</f>
        <v>131</v>
      </c>
    </row>
    <row r="4078" spans="1:5" x14ac:dyDescent="0.25">
      <c r="A4078">
        <v>4077</v>
      </c>
      <c r="B4078" t="s">
        <v>664</v>
      </c>
      <c r="C4078">
        <f t="shared" ca="1" si="126"/>
        <v>14</v>
      </c>
      <c r="D4078">
        <f t="shared" si="127"/>
        <v>227</v>
      </c>
      <c r="E4078">
        <f ca="1">INDEX(czas_lekcji!$A$2:$A$172,RANDBETWEEN(1,ROWS(czas_lekcji!$A$2:$A$172)))</f>
        <v>112</v>
      </c>
    </row>
    <row r="4079" spans="1:5" x14ac:dyDescent="0.25">
      <c r="A4079">
        <v>4078</v>
      </c>
      <c r="B4079" t="s">
        <v>664</v>
      </c>
      <c r="C4079">
        <f t="shared" ca="1" si="126"/>
        <v>2</v>
      </c>
      <c r="D4079">
        <f t="shared" si="127"/>
        <v>227</v>
      </c>
      <c r="E4079">
        <f ca="1">INDEX(czas_lekcji!$A$2:$A$172,RANDBETWEEN(1,ROWS(czas_lekcji!$A$2:$A$172)))</f>
        <v>2</v>
      </c>
    </row>
    <row r="4080" spans="1:5" x14ac:dyDescent="0.25">
      <c r="A4080">
        <v>4079</v>
      </c>
      <c r="B4080" t="s">
        <v>664</v>
      </c>
      <c r="C4080">
        <f t="shared" ca="1" si="126"/>
        <v>2</v>
      </c>
      <c r="D4080">
        <f t="shared" si="127"/>
        <v>227</v>
      </c>
      <c r="E4080">
        <f ca="1">INDEX(czas_lekcji!$A$2:$A$172,RANDBETWEEN(1,ROWS(czas_lekcji!$A$2:$A$172)))</f>
        <v>101</v>
      </c>
    </row>
    <row r="4081" spans="1:5" x14ac:dyDescent="0.25">
      <c r="A4081">
        <v>4080</v>
      </c>
      <c r="B4081" t="s">
        <v>664</v>
      </c>
      <c r="C4081">
        <f t="shared" ca="1" si="126"/>
        <v>44</v>
      </c>
      <c r="D4081">
        <f t="shared" si="127"/>
        <v>227</v>
      </c>
      <c r="E4081">
        <f ca="1">INDEX(czas_lekcji!$A$2:$A$172,RANDBETWEEN(1,ROWS(czas_lekcji!$A$2:$A$172)))</f>
        <v>129</v>
      </c>
    </row>
    <row r="4082" spans="1:5" x14ac:dyDescent="0.25">
      <c r="A4082">
        <v>4081</v>
      </c>
      <c r="B4082" t="s">
        <v>664</v>
      </c>
      <c r="C4082">
        <f t="shared" ca="1" si="126"/>
        <v>30</v>
      </c>
      <c r="D4082">
        <f t="shared" si="127"/>
        <v>227</v>
      </c>
      <c r="E4082">
        <f ca="1">INDEX(czas_lekcji!$A$2:$A$172,RANDBETWEEN(1,ROWS(czas_lekcji!$A$2:$A$172)))</f>
        <v>164</v>
      </c>
    </row>
    <row r="4083" spans="1:5" x14ac:dyDescent="0.25">
      <c r="A4083">
        <v>4082</v>
      </c>
      <c r="B4083" t="s">
        <v>664</v>
      </c>
      <c r="C4083">
        <f t="shared" ca="1" si="126"/>
        <v>17</v>
      </c>
      <c r="D4083">
        <f t="shared" si="127"/>
        <v>227</v>
      </c>
      <c r="E4083">
        <f ca="1">INDEX(czas_lekcji!$A$2:$A$172,RANDBETWEEN(1,ROWS(czas_lekcji!$A$2:$A$172)))</f>
        <v>154</v>
      </c>
    </row>
    <row r="4084" spans="1:5" x14ac:dyDescent="0.25">
      <c r="A4084">
        <v>4083</v>
      </c>
      <c r="B4084" t="s">
        <v>664</v>
      </c>
      <c r="C4084">
        <f t="shared" ca="1" si="126"/>
        <v>48</v>
      </c>
      <c r="D4084">
        <f t="shared" si="127"/>
        <v>227</v>
      </c>
      <c r="E4084">
        <f ca="1">INDEX(czas_lekcji!$A$2:$A$172,RANDBETWEEN(1,ROWS(czas_lekcji!$A$2:$A$172)))</f>
        <v>152</v>
      </c>
    </row>
    <row r="4085" spans="1:5" x14ac:dyDescent="0.25">
      <c r="A4085">
        <v>4084</v>
      </c>
      <c r="B4085" t="s">
        <v>664</v>
      </c>
      <c r="C4085">
        <f t="shared" ca="1" si="126"/>
        <v>18</v>
      </c>
      <c r="D4085">
        <f t="shared" si="127"/>
        <v>227</v>
      </c>
      <c r="E4085">
        <f ca="1">INDEX(czas_lekcji!$A$2:$A$172,RANDBETWEEN(1,ROWS(czas_lekcji!$A$2:$A$172)))</f>
        <v>55</v>
      </c>
    </row>
    <row r="4086" spans="1:5" x14ac:dyDescent="0.25">
      <c r="A4086">
        <v>4085</v>
      </c>
      <c r="B4086" t="s">
        <v>664</v>
      </c>
      <c r="C4086">
        <f t="shared" ca="1" si="126"/>
        <v>26</v>
      </c>
      <c r="D4086">
        <f t="shared" si="127"/>
        <v>227</v>
      </c>
      <c r="E4086">
        <f ca="1">INDEX(czas_lekcji!$A$2:$A$172,RANDBETWEEN(1,ROWS(czas_lekcji!$A$2:$A$172)))</f>
        <v>87</v>
      </c>
    </row>
    <row r="4087" spans="1:5" x14ac:dyDescent="0.25">
      <c r="A4087">
        <v>4086</v>
      </c>
      <c r="B4087" t="s">
        <v>664</v>
      </c>
      <c r="C4087">
        <f t="shared" ca="1" si="126"/>
        <v>48</v>
      </c>
      <c r="D4087">
        <f t="shared" si="127"/>
        <v>227</v>
      </c>
      <c r="E4087">
        <f ca="1">INDEX(czas_lekcji!$A$2:$A$172,RANDBETWEEN(1,ROWS(czas_lekcji!$A$2:$A$172)))</f>
        <v>6</v>
      </c>
    </row>
    <row r="4088" spans="1:5" x14ac:dyDescent="0.25">
      <c r="A4088">
        <v>4087</v>
      </c>
      <c r="B4088" t="s">
        <v>664</v>
      </c>
      <c r="C4088">
        <f t="shared" ca="1" si="126"/>
        <v>2</v>
      </c>
      <c r="D4088">
        <f t="shared" si="127"/>
        <v>228</v>
      </c>
      <c r="E4088">
        <f ca="1">INDEX(czas_lekcji!$A$2:$A$172,RANDBETWEEN(1,ROWS(czas_lekcji!$A$2:$A$172)))</f>
        <v>2</v>
      </c>
    </row>
    <row r="4089" spans="1:5" x14ac:dyDescent="0.25">
      <c r="A4089">
        <v>4088</v>
      </c>
      <c r="B4089" t="s">
        <v>664</v>
      </c>
      <c r="C4089">
        <f t="shared" ca="1" si="126"/>
        <v>5</v>
      </c>
      <c r="D4089">
        <f t="shared" si="127"/>
        <v>228</v>
      </c>
      <c r="E4089">
        <f ca="1">INDEX(czas_lekcji!$A$2:$A$172,RANDBETWEEN(1,ROWS(czas_lekcji!$A$2:$A$172)))</f>
        <v>128</v>
      </c>
    </row>
    <row r="4090" spans="1:5" x14ac:dyDescent="0.25">
      <c r="A4090">
        <v>4089</v>
      </c>
      <c r="B4090" t="s">
        <v>664</v>
      </c>
      <c r="C4090">
        <f t="shared" ca="1" si="126"/>
        <v>19</v>
      </c>
      <c r="D4090">
        <f t="shared" si="127"/>
        <v>228</v>
      </c>
      <c r="E4090">
        <f ca="1">INDEX(czas_lekcji!$A$2:$A$172,RANDBETWEEN(1,ROWS(czas_lekcji!$A$2:$A$172)))</f>
        <v>46</v>
      </c>
    </row>
    <row r="4091" spans="1:5" x14ac:dyDescent="0.25">
      <c r="A4091">
        <v>4090</v>
      </c>
      <c r="B4091" t="s">
        <v>664</v>
      </c>
      <c r="C4091">
        <f t="shared" ca="1" si="126"/>
        <v>38</v>
      </c>
      <c r="D4091">
        <f t="shared" si="127"/>
        <v>228</v>
      </c>
      <c r="E4091">
        <f ca="1">INDEX(czas_lekcji!$A$2:$A$172,RANDBETWEEN(1,ROWS(czas_lekcji!$A$2:$A$172)))</f>
        <v>73</v>
      </c>
    </row>
    <row r="4092" spans="1:5" x14ac:dyDescent="0.25">
      <c r="A4092">
        <v>4091</v>
      </c>
      <c r="B4092" t="s">
        <v>664</v>
      </c>
      <c r="C4092">
        <f t="shared" ca="1" si="126"/>
        <v>31</v>
      </c>
      <c r="D4092">
        <f t="shared" si="127"/>
        <v>228</v>
      </c>
      <c r="E4092">
        <f ca="1">INDEX(czas_lekcji!$A$2:$A$172,RANDBETWEEN(1,ROWS(czas_lekcji!$A$2:$A$172)))</f>
        <v>120</v>
      </c>
    </row>
    <row r="4093" spans="1:5" x14ac:dyDescent="0.25">
      <c r="A4093">
        <v>4092</v>
      </c>
      <c r="B4093" t="s">
        <v>664</v>
      </c>
      <c r="C4093">
        <f t="shared" ca="1" si="126"/>
        <v>33</v>
      </c>
      <c r="D4093">
        <f t="shared" si="127"/>
        <v>228</v>
      </c>
      <c r="E4093">
        <f ca="1">INDEX(czas_lekcji!$A$2:$A$172,RANDBETWEEN(1,ROWS(czas_lekcji!$A$2:$A$172)))</f>
        <v>12</v>
      </c>
    </row>
    <row r="4094" spans="1:5" x14ac:dyDescent="0.25">
      <c r="A4094">
        <v>4093</v>
      </c>
      <c r="B4094" t="s">
        <v>664</v>
      </c>
      <c r="C4094">
        <f t="shared" ca="1" si="126"/>
        <v>4</v>
      </c>
      <c r="D4094">
        <f t="shared" si="127"/>
        <v>228</v>
      </c>
      <c r="E4094">
        <f ca="1">INDEX(czas_lekcji!$A$2:$A$172,RANDBETWEEN(1,ROWS(czas_lekcji!$A$2:$A$172)))</f>
        <v>110</v>
      </c>
    </row>
    <row r="4095" spans="1:5" x14ac:dyDescent="0.25">
      <c r="A4095">
        <v>4094</v>
      </c>
      <c r="B4095" t="s">
        <v>664</v>
      </c>
      <c r="C4095">
        <f t="shared" ca="1" si="126"/>
        <v>47</v>
      </c>
      <c r="D4095">
        <f t="shared" si="127"/>
        <v>228</v>
      </c>
      <c r="E4095">
        <f ca="1">INDEX(czas_lekcji!$A$2:$A$172,RANDBETWEEN(1,ROWS(czas_lekcji!$A$2:$A$172)))</f>
        <v>169</v>
      </c>
    </row>
    <row r="4096" spans="1:5" x14ac:dyDescent="0.25">
      <c r="A4096">
        <v>4095</v>
      </c>
      <c r="B4096" t="s">
        <v>664</v>
      </c>
      <c r="C4096">
        <f t="shared" ca="1" si="126"/>
        <v>49</v>
      </c>
      <c r="D4096">
        <f t="shared" si="127"/>
        <v>228</v>
      </c>
      <c r="E4096">
        <f ca="1">INDEX(czas_lekcji!$A$2:$A$172,RANDBETWEEN(1,ROWS(czas_lekcji!$A$2:$A$172)))</f>
        <v>111</v>
      </c>
    </row>
    <row r="4097" spans="1:5" x14ac:dyDescent="0.25">
      <c r="A4097">
        <v>4096</v>
      </c>
      <c r="B4097" t="s">
        <v>664</v>
      </c>
      <c r="C4097">
        <f t="shared" ca="1" si="126"/>
        <v>26</v>
      </c>
      <c r="D4097">
        <f t="shared" si="127"/>
        <v>228</v>
      </c>
      <c r="E4097">
        <f ca="1">INDEX(czas_lekcji!$A$2:$A$172,RANDBETWEEN(1,ROWS(czas_lekcji!$A$2:$A$172)))</f>
        <v>24</v>
      </c>
    </row>
    <row r="4098" spans="1:5" x14ac:dyDescent="0.25">
      <c r="A4098">
        <v>4097</v>
      </c>
      <c r="B4098" t="s">
        <v>664</v>
      </c>
      <c r="C4098">
        <f t="shared" ca="1" si="126"/>
        <v>42</v>
      </c>
      <c r="D4098">
        <f t="shared" si="127"/>
        <v>228</v>
      </c>
      <c r="E4098">
        <f ca="1">INDEX(czas_lekcji!$A$2:$A$172,RANDBETWEEN(1,ROWS(czas_lekcji!$A$2:$A$172)))</f>
        <v>106</v>
      </c>
    </row>
    <row r="4099" spans="1:5" x14ac:dyDescent="0.25">
      <c r="A4099">
        <v>4098</v>
      </c>
      <c r="B4099" t="s">
        <v>664</v>
      </c>
      <c r="C4099">
        <f t="shared" ref="C4099:C4162" ca="1" si="128">RANDBETWEEN(1,50)</f>
        <v>25</v>
      </c>
      <c r="D4099">
        <f t="shared" si="127"/>
        <v>228</v>
      </c>
      <c r="E4099">
        <f ca="1">INDEX(czas_lekcji!$A$2:$A$172,RANDBETWEEN(1,ROWS(czas_lekcji!$A$2:$A$172)))</f>
        <v>95</v>
      </c>
    </row>
    <row r="4100" spans="1:5" x14ac:dyDescent="0.25">
      <c r="A4100">
        <v>4099</v>
      </c>
      <c r="B4100" t="s">
        <v>664</v>
      </c>
      <c r="C4100">
        <f t="shared" ca="1" si="128"/>
        <v>21</v>
      </c>
      <c r="D4100">
        <f t="shared" si="127"/>
        <v>228</v>
      </c>
      <c r="E4100">
        <f ca="1">INDEX(czas_lekcji!$A$2:$A$172,RANDBETWEEN(1,ROWS(czas_lekcji!$A$2:$A$172)))</f>
        <v>42</v>
      </c>
    </row>
    <row r="4101" spans="1:5" x14ac:dyDescent="0.25">
      <c r="A4101">
        <v>4100</v>
      </c>
      <c r="B4101" t="s">
        <v>664</v>
      </c>
      <c r="C4101">
        <f t="shared" ca="1" si="128"/>
        <v>25</v>
      </c>
      <c r="D4101">
        <f t="shared" si="127"/>
        <v>228</v>
      </c>
      <c r="E4101">
        <f ca="1">INDEX(czas_lekcji!$A$2:$A$172,RANDBETWEEN(1,ROWS(czas_lekcji!$A$2:$A$172)))</f>
        <v>50</v>
      </c>
    </row>
    <row r="4102" spans="1:5" x14ac:dyDescent="0.25">
      <c r="A4102">
        <v>4101</v>
      </c>
      <c r="B4102" t="s">
        <v>664</v>
      </c>
      <c r="C4102">
        <f t="shared" ca="1" si="128"/>
        <v>1</v>
      </c>
      <c r="D4102">
        <f t="shared" si="127"/>
        <v>228</v>
      </c>
      <c r="E4102">
        <f ca="1">INDEX(czas_lekcji!$A$2:$A$172,RANDBETWEEN(1,ROWS(czas_lekcji!$A$2:$A$172)))</f>
        <v>171</v>
      </c>
    </row>
    <row r="4103" spans="1:5" x14ac:dyDescent="0.25">
      <c r="A4103">
        <v>4102</v>
      </c>
      <c r="B4103" t="s">
        <v>664</v>
      </c>
      <c r="C4103">
        <f t="shared" ca="1" si="128"/>
        <v>7</v>
      </c>
      <c r="D4103">
        <f t="shared" si="127"/>
        <v>228</v>
      </c>
      <c r="E4103">
        <f ca="1">INDEX(czas_lekcji!$A$2:$A$172,RANDBETWEEN(1,ROWS(czas_lekcji!$A$2:$A$172)))</f>
        <v>11</v>
      </c>
    </row>
    <row r="4104" spans="1:5" x14ac:dyDescent="0.25">
      <c r="A4104">
        <v>4103</v>
      </c>
      <c r="B4104" t="s">
        <v>664</v>
      </c>
      <c r="C4104">
        <f t="shared" ca="1" si="128"/>
        <v>48</v>
      </c>
      <c r="D4104">
        <f t="shared" si="127"/>
        <v>228</v>
      </c>
      <c r="E4104">
        <f ca="1">INDEX(czas_lekcji!$A$2:$A$172,RANDBETWEEN(1,ROWS(czas_lekcji!$A$2:$A$172)))</f>
        <v>72</v>
      </c>
    </row>
    <row r="4105" spans="1:5" x14ac:dyDescent="0.25">
      <c r="A4105">
        <v>4104</v>
      </c>
      <c r="B4105" t="s">
        <v>664</v>
      </c>
      <c r="C4105">
        <f t="shared" ca="1" si="128"/>
        <v>46</v>
      </c>
      <c r="D4105">
        <f t="shared" si="127"/>
        <v>228</v>
      </c>
      <c r="E4105">
        <f ca="1">INDEX(czas_lekcji!$A$2:$A$172,RANDBETWEEN(1,ROWS(czas_lekcji!$A$2:$A$172)))</f>
        <v>49</v>
      </c>
    </row>
    <row r="4106" spans="1:5" x14ac:dyDescent="0.25">
      <c r="A4106">
        <v>4105</v>
      </c>
      <c r="B4106" t="s">
        <v>664</v>
      </c>
      <c r="C4106">
        <f t="shared" ca="1" si="128"/>
        <v>18</v>
      </c>
      <c r="D4106">
        <f t="shared" si="127"/>
        <v>229</v>
      </c>
      <c r="E4106">
        <f ca="1">INDEX(czas_lekcji!$A$2:$A$172,RANDBETWEEN(1,ROWS(czas_lekcji!$A$2:$A$172)))</f>
        <v>37</v>
      </c>
    </row>
    <row r="4107" spans="1:5" x14ac:dyDescent="0.25">
      <c r="A4107">
        <v>4106</v>
      </c>
      <c r="B4107" t="s">
        <v>664</v>
      </c>
      <c r="C4107">
        <f t="shared" ca="1" si="128"/>
        <v>39</v>
      </c>
      <c r="D4107">
        <f t="shared" si="127"/>
        <v>229</v>
      </c>
      <c r="E4107">
        <f ca="1">INDEX(czas_lekcji!$A$2:$A$172,RANDBETWEEN(1,ROWS(czas_lekcji!$A$2:$A$172)))</f>
        <v>105</v>
      </c>
    </row>
    <row r="4108" spans="1:5" x14ac:dyDescent="0.25">
      <c r="A4108">
        <v>4107</v>
      </c>
      <c r="B4108" t="s">
        <v>664</v>
      </c>
      <c r="C4108">
        <f t="shared" ca="1" si="128"/>
        <v>3</v>
      </c>
      <c r="D4108">
        <f t="shared" si="127"/>
        <v>229</v>
      </c>
      <c r="E4108">
        <f ca="1">INDEX(czas_lekcji!$A$2:$A$172,RANDBETWEEN(1,ROWS(czas_lekcji!$A$2:$A$172)))</f>
        <v>65</v>
      </c>
    </row>
    <row r="4109" spans="1:5" x14ac:dyDescent="0.25">
      <c r="A4109">
        <v>4108</v>
      </c>
      <c r="B4109" t="s">
        <v>664</v>
      </c>
      <c r="C4109">
        <f t="shared" ca="1" si="128"/>
        <v>47</v>
      </c>
      <c r="D4109">
        <f t="shared" si="127"/>
        <v>229</v>
      </c>
      <c r="E4109">
        <f ca="1">INDEX(czas_lekcji!$A$2:$A$172,RANDBETWEEN(1,ROWS(czas_lekcji!$A$2:$A$172)))</f>
        <v>22</v>
      </c>
    </row>
    <row r="4110" spans="1:5" x14ac:dyDescent="0.25">
      <c r="A4110">
        <v>4109</v>
      </c>
      <c r="B4110" t="s">
        <v>664</v>
      </c>
      <c r="C4110">
        <f t="shared" ca="1" si="128"/>
        <v>10</v>
      </c>
      <c r="D4110">
        <f t="shared" si="127"/>
        <v>229</v>
      </c>
      <c r="E4110">
        <f ca="1">INDEX(czas_lekcji!$A$2:$A$172,RANDBETWEEN(1,ROWS(czas_lekcji!$A$2:$A$172)))</f>
        <v>54</v>
      </c>
    </row>
    <row r="4111" spans="1:5" x14ac:dyDescent="0.25">
      <c r="A4111">
        <v>4110</v>
      </c>
      <c r="B4111" t="s">
        <v>664</v>
      </c>
      <c r="C4111">
        <f t="shared" ca="1" si="128"/>
        <v>14</v>
      </c>
      <c r="D4111">
        <f t="shared" si="127"/>
        <v>229</v>
      </c>
      <c r="E4111">
        <f ca="1">INDEX(czas_lekcji!$A$2:$A$172,RANDBETWEEN(1,ROWS(czas_lekcji!$A$2:$A$172)))</f>
        <v>156</v>
      </c>
    </row>
    <row r="4112" spans="1:5" x14ac:dyDescent="0.25">
      <c r="A4112">
        <v>4111</v>
      </c>
      <c r="B4112" t="s">
        <v>664</v>
      </c>
      <c r="C4112">
        <f t="shared" ca="1" si="128"/>
        <v>7</v>
      </c>
      <c r="D4112">
        <f t="shared" si="127"/>
        <v>229</v>
      </c>
      <c r="E4112">
        <f ca="1">INDEX(czas_lekcji!$A$2:$A$172,RANDBETWEEN(1,ROWS(czas_lekcji!$A$2:$A$172)))</f>
        <v>80</v>
      </c>
    </row>
    <row r="4113" spans="1:5" x14ac:dyDescent="0.25">
      <c r="A4113">
        <v>4112</v>
      </c>
      <c r="B4113" t="s">
        <v>664</v>
      </c>
      <c r="C4113">
        <f t="shared" ca="1" si="128"/>
        <v>8</v>
      </c>
      <c r="D4113">
        <f t="shared" si="127"/>
        <v>229</v>
      </c>
      <c r="E4113">
        <f ca="1">INDEX(czas_lekcji!$A$2:$A$172,RANDBETWEEN(1,ROWS(czas_lekcji!$A$2:$A$172)))</f>
        <v>69</v>
      </c>
    </row>
    <row r="4114" spans="1:5" x14ac:dyDescent="0.25">
      <c r="A4114">
        <v>4113</v>
      </c>
      <c r="B4114" t="s">
        <v>664</v>
      </c>
      <c r="C4114">
        <f t="shared" ca="1" si="128"/>
        <v>16</v>
      </c>
      <c r="D4114">
        <f t="shared" si="127"/>
        <v>229</v>
      </c>
      <c r="E4114">
        <f ca="1">INDEX(czas_lekcji!$A$2:$A$172,RANDBETWEEN(1,ROWS(czas_lekcji!$A$2:$A$172)))</f>
        <v>29</v>
      </c>
    </row>
    <row r="4115" spans="1:5" x14ac:dyDescent="0.25">
      <c r="A4115">
        <v>4114</v>
      </c>
      <c r="B4115" t="s">
        <v>664</v>
      </c>
      <c r="C4115">
        <f t="shared" ca="1" si="128"/>
        <v>12</v>
      </c>
      <c r="D4115">
        <f t="shared" si="127"/>
        <v>229</v>
      </c>
      <c r="E4115">
        <f ca="1">INDEX(czas_lekcji!$A$2:$A$172,RANDBETWEEN(1,ROWS(czas_lekcji!$A$2:$A$172)))</f>
        <v>142</v>
      </c>
    </row>
    <row r="4116" spans="1:5" x14ac:dyDescent="0.25">
      <c r="A4116">
        <v>4115</v>
      </c>
      <c r="B4116" t="s">
        <v>664</v>
      </c>
      <c r="C4116">
        <f t="shared" ca="1" si="128"/>
        <v>10</v>
      </c>
      <c r="D4116">
        <f t="shared" si="127"/>
        <v>229</v>
      </c>
      <c r="E4116">
        <f ca="1">INDEX(czas_lekcji!$A$2:$A$172,RANDBETWEEN(1,ROWS(czas_lekcji!$A$2:$A$172)))</f>
        <v>135</v>
      </c>
    </row>
    <row r="4117" spans="1:5" x14ac:dyDescent="0.25">
      <c r="A4117">
        <v>4116</v>
      </c>
      <c r="B4117" t="s">
        <v>664</v>
      </c>
      <c r="C4117">
        <f t="shared" ca="1" si="128"/>
        <v>25</v>
      </c>
      <c r="D4117">
        <f t="shared" ref="D4117:D4180" si="129">D4099+1</f>
        <v>229</v>
      </c>
      <c r="E4117">
        <f ca="1">INDEX(czas_lekcji!$A$2:$A$172,RANDBETWEEN(1,ROWS(czas_lekcji!$A$2:$A$172)))</f>
        <v>123</v>
      </c>
    </row>
    <row r="4118" spans="1:5" x14ac:dyDescent="0.25">
      <c r="A4118">
        <v>4117</v>
      </c>
      <c r="B4118" t="s">
        <v>664</v>
      </c>
      <c r="C4118">
        <f t="shared" ca="1" si="128"/>
        <v>26</v>
      </c>
      <c r="D4118">
        <f t="shared" si="129"/>
        <v>229</v>
      </c>
      <c r="E4118">
        <f ca="1">INDEX(czas_lekcji!$A$2:$A$172,RANDBETWEEN(1,ROWS(czas_lekcji!$A$2:$A$172)))</f>
        <v>155</v>
      </c>
    </row>
    <row r="4119" spans="1:5" x14ac:dyDescent="0.25">
      <c r="A4119">
        <v>4118</v>
      </c>
      <c r="B4119" t="s">
        <v>664</v>
      </c>
      <c r="C4119">
        <f t="shared" ca="1" si="128"/>
        <v>37</v>
      </c>
      <c r="D4119">
        <f t="shared" si="129"/>
        <v>229</v>
      </c>
      <c r="E4119">
        <f ca="1">INDEX(czas_lekcji!$A$2:$A$172,RANDBETWEEN(1,ROWS(czas_lekcji!$A$2:$A$172)))</f>
        <v>150</v>
      </c>
    </row>
    <row r="4120" spans="1:5" x14ac:dyDescent="0.25">
      <c r="A4120">
        <v>4119</v>
      </c>
      <c r="B4120" t="s">
        <v>664</v>
      </c>
      <c r="C4120">
        <f t="shared" ca="1" si="128"/>
        <v>7</v>
      </c>
      <c r="D4120">
        <f t="shared" si="129"/>
        <v>229</v>
      </c>
      <c r="E4120">
        <f ca="1">INDEX(czas_lekcji!$A$2:$A$172,RANDBETWEEN(1,ROWS(czas_lekcji!$A$2:$A$172)))</f>
        <v>27</v>
      </c>
    </row>
    <row r="4121" spans="1:5" x14ac:dyDescent="0.25">
      <c r="A4121">
        <v>4120</v>
      </c>
      <c r="B4121" t="s">
        <v>664</v>
      </c>
      <c r="C4121">
        <f t="shared" ca="1" si="128"/>
        <v>42</v>
      </c>
      <c r="D4121">
        <f t="shared" si="129"/>
        <v>229</v>
      </c>
      <c r="E4121">
        <f ca="1">INDEX(czas_lekcji!$A$2:$A$172,RANDBETWEEN(1,ROWS(czas_lekcji!$A$2:$A$172)))</f>
        <v>161</v>
      </c>
    </row>
    <row r="4122" spans="1:5" x14ac:dyDescent="0.25">
      <c r="A4122">
        <v>4121</v>
      </c>
      <c r="B4122" t="s">
        <v>664</v>
      </c>
      <c r="C4122">
        <f t="shared" ca="1" si="128"/>
        <v>24</v>
      </c>
      <c r="D4122">
        <f t="shared" si="129"/>
        <v>229</v>
      </c>
      <c r="E4122">
        <f ca="1">INDEX(czas_lekcji!$A$2:$A$172,RANDBETWEEN(1,ROWS(czas_lekcji!$A$2:$A$172)))</f>
        <v>48</v>
      </c>
    </row>
    <row r="4123" spans="1:5" x14ac:dyDescent="0.25">
      <c r="A4123">
        <v>4122</v>
      </c>
      <c r="B4123" t="s">
        <v>664</v>
      </c>
      <c r="C4123">
        <f t="shared" ca="1" si="128"/>
        <v>3</v>
      </c>
      <c r="D4123">
        <f t="shared" si="129"/>
        <v>229</v>
      </c>
      <c r="E4123">
        <f ca="1">INDEX(czas_lekcji!$A$2:$A$172,RANDBETWEEN(1,ROWS(czas_lekcji!$A$2:$A$172)))</f>
        <v>118</v>
      </c>
    </row>
    <row r="4124" spans="1:5" x14ac:dyDescent="0.25">
      <c r="A4124">
        <v>4123</v>
      </c>
      <c r="B4124" t="s">
        <v>664</v>
      </c>
      <c r="C4124">
        <f t="shared" ca="1" si="128"/>
        <v>14</v>
      </c>
      <c r="D4124">
        <f t="shared" si="129"/>
        <v>230</v>
      </c>
      <c r="E4124">
        <f ca="1">INDEX(czas_lekcji!$A$2:$A$172,RANDBETWEEN(1,ROWS(czas_lekcji!$A$2:$A$172)))</f>
        <v>93</v>
      </c>
    </row>
    <row r="4125" spans="1:5" x14ac:dyDescent="0.25">
      <c r="A4125">
        <v>4124</v>
      </c>
      <c r="B4125" t="s">
        <v>664</v>
      </c>
      <c r="C4125">
        <f t="shared" ca="1" si="128"/>
        <v>4</v>
      </c>
      <c r="D4125">
        <f t="shared" si="129"/>
        <v>230</v>
      </c>
      <c r="E4125">
        <f ca="1">INDEX(czas_lekcji!$A$2:$A$172,RANDBETWEEN(1,ROWS(czas_lekcji!$A$2:$A$172)))</f>
        <v>59</v>
      </c>
    </row>
    <row r="4126" spans="1:5" x14ac:dyDescent="0.25">
      <c r="A4126">
        <v>4125</v>
      </c>
      <c r="B4126" t="s">
        <v>664</v>
      </c>
      <c r="C4126">
        <f t="shared" ca="1" si="128"/>
        <v>18</v>
      </c>
      <c r="D4126">
        <f t="shared" si="129"/>
        <v>230</v>
      </c>
      <c r="E4126">
        <f ca="1">INDEX(czas_lekcji!$A$2:$A$172,RANDBETWEEN(1,ROWS(czas_lekcji!$A$2:$A$172)))</f>
        <v>45</v>
      </c>
    </row>
    <row r="4127" spans="1:5" x14ac:dyDescent="0.25">
      <c r="A4127">
        <v>4126</v>
      </c>
      <c r="B4127" t="s">
        <v>664</v>
      </c>
      <c r="C4127">
        <f t="shared" ca="1" si="128"/>
        <v>45</v>
      </c>
      <c r="D4127">
        <f t="shared" si="129"/>
        <v>230</v>
      </c>
      <c r="E4127">
        <f ca="1">INDEX(czas_lekcji!$A$2:$A$172,RANDBETWEEN(1,ROWS(czas_lekcji!$A$2:$A$172)))</f>
        <v>97</v>
      </c>
    </row>
    <row r="4128" spans="1:5" x14ac:dyDescent="0.25">
      <c r="A4128">
        <v>4127</v>
      </c>
      <c r="B4128" t="s">
        <v>664</v>
      </c>
      <c r="C4128">
        <f t="shared" ca="1" si="128"/>
        <v>50</v>
      </c>
      <c r="D4128">
        <f t="shared" si="129"/>
        <v>230</v>
      </c>
      <c r="E4128">
        <f ca="1">INDEX(czas_lekcji!$A$2:$A$172,RANDBETWEEN(1,ROWS(czas_lekcji!$A$2:$A$172)))</f>
        <v>27</v>
      </c>
    </row>
    <row r="4129" spans="1:5" x14ac:dyDescent="0.25">
      <c r="A4129">
        <v>4128</v>
      </c>
      <c r="B4129" t="s">
        <v>664</v>
      </c>
      <c r="C4129">
        <f t="shared" ca="1" si="128"/>
        <v>14</v>
      </c>
      <c r="D4129">
        <f t="shared" si="129"/>
        <v>230</v>
      </c>
      <c r="E4129">
        <f ca="1">INDEX(czas_lekcji!$A$2:$A$172,RANDBETWEEN(1,ROWS(czas_lekcji!$A$2:$A$172)))</f>
        <v>123</v>
      </c>
    </row>
    <row r="4130" spans="1:5" x14ac:dyDescent="0.25">
      <c r="A4130">
        <v>4129</v>
      </c>
      <c r="B4130" t="s">
        <v>664</v>
      </c>
      <c r="C4130">
        <f t="shared" ca="1" si="128"/>
        <v>11</v>
      </c>
      <c r="D4130">
        <f t="shared" si="129"/>
        <v>230</v>
      </c>
      <c r="E4130">
        <f ca="1">INDEX(czas_lekcji!$A$2:$A$172,RANDBETWEEN(1,ROWS(czas_lekcji!$A$2:$A$172)))</f>
        <v>164</v>
      </c>
    </row>
    <row r="4131" spans="1:5" x14ac:dyDescent="0.25">
      <c r="A4131">
        <v>4130</v>
      </c>
      <c r="B4131" t="s">
        <v>664</v>
      </c>
      <c r="C4131">
        <f t="shared" ca="1" si="128"/>
        <v>11</v>
      </c>
      <c r="D4131">
        <f t="shared" si="129"/>
        <v>230</v>
      </c>
      <c r="E4131">
        <f ca="1">INDEX(czas_lekcji!$A$2:$A$172,RANDBETWEEN(1,ROWS(czas_lekcji!$A$2:$A$172)))</f>
        <v>90</v>
      </c>
    </row>
    <row r="4132" spans="1:5" x14ac:dyDescent="0.25">
      <c r="A4132">
        <v>4131</v>
      </c>
      <c r="B4132" t="s">
        <v>664</v>
      </c>
      <c r="C4132">
        <f t="shared" ca="1" si="128"/>
        <v>49</v>
      </c>
      <c r="D4132">
        <f t="shared" si="129"/>
        <v>230</v>
      </c>
      <c r="E4132">
        <f ca="1">INDEX(czas_lekcji!$A$2:$A$172,RANDBETWEEN(1,ROWS(czas_lekcji!$A$2:$A$172)))</f>
        <v>109</v>
      </c>
    </row>
    <row r="4133" spans="1:5" x14ac:dyDescent="0.25">
      <c r="A4133">
        <v>4132</v>
      </c>
      <c r="B4133" t="s">
        <v>664</v>
      </c>
      <c r="C4133">
        <f t="shared" ca="1" si="128"/>
        <v>3</v>
      </c>
      <c r="D4133">
        <f t="shared" si="129"/>
        <v>230</v>
      </c>
      <c r="E4133">
        <f ca="1">INDEX(czas_lekcji!$A$2:$A$172,RANDBETWEEN(1,ROWS(czas_lekcji!$A$2:$A$172)))</f>
        <v>102</v>
      </c>
    </row>
    <row r="4134" spans="1:5" x14ac:dyDescent="0.25">
      <c r="A4134">
        <v>4133</v>
      </c>
      <c r="B4134" t="s">
        <v>664</v>
      </c>
      <c r="C4134">
        <f t="shared" ca="1" si="128"/>
        <v>17</v>
      </c>
      <c r="D4134">
        <f t="shared" si="129"/>
        <v>230</v>
      </c>
      <c r="E4134">
        <f ca="1">INDEX(czas_lekcji!$A$2:$A$172,RANDBETWEEN(1,ROWS(czas_lekcji!$A$2:$A$172)))</f>
        <v>161</v>
      </c>
    </row>
    <row r="4135" spans="1:5" x14ac:dyDescent="0.25">
      <c r="A4135">
        <v>4134</v>
      </c>
      <c r="B4135" t="s">
        <v>664</v>
      </c>
      <c r="C4135">
        <f t="shared" ca="1" si="128"/>
        <v>1</v>
      </c>
      <c r="D4135">
        <f t="shared" si="129"/>
        <v>230</v>
      </c>
      <c r="E4135">
        <f ca="1">INDEX(czas_lekcji!$A$2:$A$172,RANDBETWEEN(1,ROWS(czas_lekcji!$A$2:$A$172)))</f>
        <v>124</v>
      </c>
    </row>
    <row r="4136" spans="1:5" x14ac:dyDescent="0.25">
      <c r="A4136">
        <v>4135</v>
      </c>
      <c r="B4136" t="s">
        <v>664</v>
      </c>
      <c r="C4136">
        <f t="shared" ca="1" si="128"/>
        <v>30</v>
      </c>
      <c r="D4136">
        <f t="shared" si="129"/>
        <v>230</v>
      </c>
      <c r="E4136">
        <f ca="1">INDEX(czas_lekcji!$A$2:$A$172,RANDBETWEEN(1,ROWS(czas_lekcji!$A$2:$A$172)))</f>
        <v>61</v>
      </c>
    </row>
    <row r="4137" spans="1:5" x14ac:dyDescent="0.25">
      <c r="A4137">
        <v>4136</v>
      </c>
      <c r="B4137" t="s">
        <v>664</v>
      </c>
      <c r="C4137">
        <f t="shared" ca="1" si="128"/>
        <v>36</v>
      </c>
      <c r="D4137">
        <f t="shared" si="129"/>
        <v>230</v>
      </c>
      <c r="E4137">
        <f ca="1">INDEX(czas_lekcji!$A$2:$A$172,RANDBETWEEN(1,ROWS(czas_lekcji!$A$2:$A$172)))</f>
        <v>88</v>
      </c>
    </row>
    <row r="4138" spans="1:5" x14ac:dyDescent="0.25">
      <c r="A4138">
        <v>4137</v>
      </c>
      <c r="B4138" t="s">
        <v>664</v>
      </c>
      <c r="C4138">
        <f t="shared" ca="1" si="128"/>
        <v>1</v>
      </c>
      <c r="D4138">
        <f t="shared" si="129"/>
        <v>230</v>
      </c>
      <c r="E4138">
        <f ca="1">INDEX(czas_lekcji!$A$2:$A$172,RANDBETWEEN(1,ROWS(czas_lekcji!$A$2:$A$172)))</f>
        <v>53</v>
      </c>
    </row>
    <row r="4139" spans="1:5" x14ac:dyDescent="0.25">
      <c r="A4139">
        <v>4138</v>
      </c>
      <c r="B4139" t="s">
        <v>664</v>
      </c>
      <c r="C4139">
        <f t="shared" ca="1" si="128"/>
        <v>38</v>
      </c>
      <c r="D4139">
        <f t="shared" si="129"/>
        <v>230</v>
      </c>
      <c r="E4139">
        <f ca="1">INDEX(czas_lekcji!$A$2:$A$172,RANDBETWEEN(1,ROWS(czas_lekcji!$A$2:$A$172)))</f>
        <v>159</v>
      </c>
    </row>
    <row r="4140" spans="1:5" x14ac:dyDescent="0.25">
      <c r="A4140">
        <v>4139</v>
      </c>
      <c r="B4140" t="s">
        <v>664</v>
      </c>
      <c r="C4140">
        <f t="shared" ca="1" si="128"/>
        <v>42</v>
      </c>
      <c r="D4140">
        <f t="shared" si="129"/>
        <v>230</v>
      </c>
      <c r="E4140">
        <f ca="1">INDEX(czas_lekcji!$A$2:$A$172,RANDBETWEEN(1,ROWS(czas_lekcji!$A$2:$A$172)))</f>
        <v>42</v>
      </c>
    </row>
    <row r="4141" spans="1:5" x14ac:dyDescent="0.25">
      <c r="A4141">
        <v>4140</v>
      </c>
      <c r="B4141" t="s">
        <v>664</v>
      </c>
      <c r="C4141">
        <f t="shared" ca="1" si="128"/>
        <v>46</v>
      </c>
      <c r="D4141">
        <f t="shared" si="129"/>
        <v>230</v>
      </c>
      <c r="E4141">
        <f ca="1">INDEX(czas_lekcji!$A$2:$A$172,RANDBETWEEN(1,ROWS(czas_lekcji!$A$2:$A$172)))</f>
        <v>71</v>
      </c>
    </row>
    <row r="4142" spans="1:5" x14ac:dyDescent="0.25">
      <c r="A4142">
        <v>4141</v>
      </c>
      <c r="B4142" t="s">
        <v>664</v>
      </c>
      <c r="C4142">
        <f t="shared" ca="1" si="128"/>
        <v>22</v>
      </c>
      <c r="D4142">
        <f t="shared" si="129"/>
        <v>231</v>
      </c>
      <c r="E4142">
        <f ca="1">INDEX(czas_lekcji!$A$2:$A$172,RANDBETWEEN(1,ROWS(czas_lekcji!$A$2:$A$172)))</f>
        <v>90</v>
      </c>
    </row>
    <row r="4143" spans="1:5" x14ac:dyDescent="0.25">
      <c r="A4143">
        <v>4142</v>
      </c>
      <c r="B4143" t="s">
        <v>664</v>
      </c>
      <c r="C4143">
        <f t="shared" ca="1" si="128"/>
        <v>3</v>
      </c>
      <c r="D4143">
        <f t="shared" si="129"/>
        <v>231</v>
      </c>
      <c r="E4143">
        <f ca="1">INDEX(czas_lekcji!$A$2:$A$172,RANDBETWEEN(1,ROWS(czas_lekcji!$A$2:$A$172)))</f>
        <v>66</v>
      </c>
    </row>
    <row r="4144" spans="1:5" x14ac:dyDescent="0.25">
      <c r="A4144">
        <v>4143</v>
      </c>
      <c r="B4144" t="s">
        <v>664</v>
      </c>
      <c r="C4144">
        <f t="shared" ca="1" si="128"/>
        <v>19</v>
      </c>
      <c r="D4144">
        <f t="shared" si="129"/>
        <v>231</v>
      </c>
      <c r="E4144">
        <f ca="1">INDEX(czas_lekcji!$A$2:$A$172,RANDBETWEEN(1,ROWS(czas_lekcji!$A$2:$A$172)))</f>
        <v>73</v>
      </c>
    </row>
    <row r="4145" spans="1:5" x14ac:dyDescent="0.25">
      <c r="A4145">
        <v>4144</v>
      </c>
      <c r="B4145" t="s">
        <v>664</v>
      </c>
      <c r="C4145">
        <f t="shared" ca="1" si="128"/>
        <v>32</v>
      </c>
      <c r="D4145">
        <f t="shared" si="129"/>
        <v>231</v>
      </c>
      <c r="E4145">
        <f ca="1">INDEX(czas_lekcji!$A$2:$A$172,RANDBETWEEN(1,ROWS(czas_lekcji!$A$2:$A$172)))</f>
        <v>165</v>
      </c>
    </row>
    <row r="4146" spans="1:5" x14ac:dyDescent="0.25">
      <c r="A4146">
        <v>4145</v>
      </c>
      <c r="B4146" t="s">
        <v>664</v>
      </c>
      <c r="C4146">
        <f t="shared" ca="1" si="128"/>
        <v>25</v>
      </c>
      <c r="D4146">
        <f t="shared" si="129"/>
        <v>231</v>
      </c>
      <c r="E4146">
        <f ca="1">INDEX(czas_lekcji!$A$2:$A$172,RANDBETWEEN(1,ROWS(czas_lekcji!$A$2:$A$172)))</f>
        <v>77</v>
      </c>
    </row>
    <row r="4147" spans="1:5" x14ac:dyDescent="0.25">
      <c r="A4147">
        <v>4146</v>
      </c>
      <c r="B4147" t="s">
        <v>664</v>
      </c>
      <c r="C4147">
        <f t="shared" ca="1" si="128"/>
        <v>4</v>
      </c>
      <c r="D4147">
        <f t="shared" si="129"/>
        <v>231</v>
      </c>
      <c r="E4147">
        <f ca="1">INDEX(czas_lekcji!$A$2:$A$172,RANDBETWEEN(1,ROWS(czas_lekcji!$A$2:$A$172)))</f>
        <v>1</v>
      </c>
    </row>
    <row r="4148" spans="1:5" x14ac:dyDescent="0.25">
      <c r="A4148">
        <v>4147</v>
      </c>
      <c r="B4148" t="s">
        <v>664</v>
      </c>
      <c r="C4148">
        <f t="shared" ca="1" si="128"/>
        <v>34</v>
      </c>
      <c r="D4148">
        <f t="shared" si="129"/>
        <v>231</v>
      </c>
      <c r="E4148">
        <f ca="1">INDEX(czas_lekcji!$A$2:$A$172,RANDBETWEEN(1,ROWS(czas_lekcji!$A$2:$A$172)))</f>
        <v>86</v>
      </c>
    </row>
    <row r="4149" spans="1:5" x14ac:dyDescent="0.25">
      <c r="A4149">
        <v>4148</v>
      </c>
      <c r="B4149" t="s">
        <v>664</v>
      </c>
      <c r="C4149">
        <f t="shared" ca="1" si="128"/>
        <v>43</v>
      </c>
      <c r="D4149">
        <f t="shared" si="129"/>
        <v>231</v>
      </c>
      <c r="E4149">
        <f ca="1">INDEX(czas_lekcji!$A$2:$A$172,RANDBETWEEN(1,ROWS(czas_lekcji!$A$2:$A$172)))</f>
        <v>4</v>
      </c>
    </row>
    <row r="4150" spans="1:5" x14ac:dyDescent="0.25">
      <c r="A4150">
        <v>4149</v>
      </c>
      <c r="B4150" t="s">
        <v>664</v>
      </c>
      <c r="C4150">
        <f t="shared" ca="1" si="128"/>
        <v>31</v>
      </c>
      <c r="D4150">
        <f t="shared" si="129"/>
        <v>231</v>
      </c>
      <c r="E4150">
        <f ca="1">INDEX(czas_lekcji!$A$2:$A$172,RANDBETWEEN(1,ROWS(czas_lekcji!$A$2:$A$172)))</f>
        <v>138</v>
      </c>
    </row>
    <row r="4151" spans="1:5" x14ac:dyDescent="0.25">
      <c r="A4151">
        <v>4150</v>
      </c>
      <c r="B4151" t="s">
        <v>664</v>
      </c>
      <c r="C4151">
        <f t="shared" ca="1" si="128"/>
        <v>5</v>
      </c>
      <c r="D4151">
        <f t="shared" si="129"/>
        <v>231</v>
      </c>
      <c r="E4151">
        <f ca="1">INDEX(czas_lekcji!$A$2:$A$172,RANDBETWEEN(1,ROWS(czas_lekcji!$A$2:$A$172)))</f>
        <v>160</v>
      </c>
    </row>
    <row r="4152" spans="1:5" x14ac:dyDescent="0.25">
      <c r="A4152">
        <v>4151</v>
      </c>
      <c r="B4152" t="s">
        <v>664</v>
      </c>
      <c r="C4152">
        <f t="shared" ca="1" si="128"/>
        <v>30</v>
      </c>
      <c r="D4152">
        <f t="shared" si="129"/>
        <v>231</v>
      </c>
      <c r="E4152">
        <f ca="1">INDEX(czas_lekcji!$A$2:$A$172,RANDBETWEEN(1,ROWS(czas_lekcji!$A$2:$A$172)))</f>
        <v>134</v>
      </c>
    </row>
    <row r="4153" spans="1:5" x14ac:dyDescent="0.25">
      <c r="A4153">
        <v>4152</v>
      </c>
      <c r="B4153" t="s">
        <v>664</v>
      </c>
      <c r="C4153">
        <f t="shared" ca="1" si="128"/>
        <v>17</v>
      </c>
      <c r="D4153">
        <f t="shared" si="129"/>
        <v>231</v>
      </c>
      <c r="E4153">
        <f ca="1">INDEX(czas_lekcji!$A$2:$A$172,RANDBETWEEN(1,ROWS(czas_lekcji!$A$2:$A$172)))</f>
        <v>55</v>
      </c>
    </row>
    <row r="4154" spans="1:5" x14ac:dyDescent="0.25">
      <c r="A4154">
        <v>4153</v>
      </c>
      <c r="B4154" t="s">
        <v>664</v>
      </c>
      <c r="C4154">
        <f t="shared" ca="1" si="128"/>
        <v>39</v>
      </c>
      <c r="D4154">
        <f t="shared" si="129"/>
        <v>231</v>
      </c>
      <c r="E4154">
        <f ca="1">INDEX(czas_lekcji!$A$2:$A$172,RANDBETWEEN(1,ROWS(czas_lekcji!$A$2:$A$172)))</f>
        <v>78</v>
      </c>
    </row>
    <row r="4155" spans="1:5" x14ac:dyDescent="0.25">
      <c r="A4155">
        <v>4154</v>
      </c>
      <c r="B4155" t="s">
        <v>664</v>
      </c>
      <c r="C4155">
        <f t="shared" ca="1" si="128"/>
        <v>24</v>
      </c>
      <c r="D4155">
        <f t="shared" si="129"/>
        <v>231</v>
      </c>
      <c r="E4155">
        <f ca="1">INDEX(czas_lekcji!$A$2:$A$172,RANDBETWEEN(1,ROWS(czas_lekcji!$A$2:$A$172)))</f>
        <v>88</v>
      </c>
    </row>
    <row r="4156" spans="1:5" x14ac:dyDescent="0.25">
      <c r="A4156">
        <v>4155</v>
      </c>
      <c r="B4156" t="s">
        <v>664</v>
      </c>
      <c r="C4156">
        <f t="shared" ca="1" si="128"/>
        <v>23</v>
      </c>
      <c r="D4156">
        <f t="shared" si="129"/>
        <v>231</v>
      </c>
      <c r="E4156">
        <f ca="1">INDEX(czas_lekcji!$A$2:$A$172,RANDBETWEEN(1,ROWS(czas_lekcji!$A$2:$A$172)))</f>
        <v>116</v>
      </c>
    </row>
    <row r="4157" spans="1:5" x14ac:dyDescent="0.25">
      <c r="A4157">
        <v>4156</v>
      </c>
      <c r="B4157" t="s">
        <v>664</v>
      </c>
      <c r="C4157">
        <f t="shared" ca="1" si="128"/>
        <v>27</v>
      </c>
      <c r="D4157">
        <f t="shared" si="129"/>
        <v>231</v>
      </c>
      <c r="E4157">
        <f ca="1">INDEX(czas_lekcji!$A$2:$A$172,RANDBETWEEN(1,ROWS(czas_lekcji!$A$2:$A$172)))</f>
        <v>92</v>
      </c>
    </row>
    <row r="4158" spans="1:5" x14ac:dyDescent="0.25">
      <c r="A4158">
        <v>4157</v>
      </c>
      <c r="B4158" t="s">
        <v>664</v>
      </c>
      <c r="C4158">
        <f t="shared" ca="1" si="128"/>
        <v>29</v>
      </c>
      <c r="D4158">
        <f t="shared" si="129"/>
        <v>231</v>
      </c>
      <c r="E4158">
        <f ca="1">INDEX(czas_lekcji!$A$2:$A$172,RANDBETWEEN(1,ROWS(czas_lekcji!$A$2:$A$172)))</f>
        <v>76</v>
      </c>
    </row>
    <row r="4159" spans="1:5" x14ac:dyDescent="0.25">
      <c r="A4159">
        <v>4158</v>
      </c>
      <c r="B4159" t="s">
        <v>664</v>
      </c>
      <c r="C4159">
        <f t="shared" ca="1" si="128"/>
        <v>43</v>
      </c>
      <c r="D4159">
        <f t="shared" si="129"/>
        <v>231</v>
      </c>
      <c r="E4159">
        <f ca="1">INDEX(czas_lekcji!$A$2:$A$172,RANDBETWEEN(1,ROWS(czas_lekcji!$A$2:$A$172)))</f>
        <v>3</v>
      </c>
    </row>
    <row r="4160" spans="1:5" x14ac:dyDescent="0.25">
      <c r="A4160">
        <v>4159</v>
      </c>
      <c r="B4160" t="s">
        <v>664</v>
      </c>
      <c r="C4160">
        <f t="shared" ca="1" si="128"/>
        <v>29</v>
      </c>
      <c r="D4160">
        <f t="shared" si="129"/>
        <v>232</v>
      </c>
      <c r="E4160">
        <f ca="1">INDEX(czas_lekcji!$A$2:$A$172,RANDBETWEEN(1,ROWS(czas_lekcji!$A$2:$A$172)))</f>
        <v>28</v>
      </c>
    </row>
    <row r="4161" spans="1:5" x14ac:dyDescent="0.25">
      <c r="A4161">
        <v>4160</v>
      </c>
      <c r="B4161" t="s">
        <v>664</v>
      </c>
      <c r="C4161">
        <f t="shared" ca="1" si="128"/>
        <v>17</v>
      </c>
      <c r="D4161">
        <f t="shared" si="129"/>
        <v>232</v>
      </c>
      <c r="E4161">
        <f ca="1">INDEX(czas_lekcji!$A$2:$A$172,RANDBETWEEN(1,ROWS(czas_lekcji!$A$2:$A$172)))</f>
        <v>156</v>
      </c>
    </row>
    <row r="4162" spans="1:5" x14ac:dyDescent="0.25">
      <c r="A4162">
        <v>4161</v>
      </c>
      <c r="B4162" t="s">
        <v>664</v>
      </c>
      <c r="C4162">
        <f t="shared" ca="1" si="128"/>
        <v>5</v>
      </c>
      <c r="D4162">
        <f t="shared" si="129"/>
        <v>232</v>
      </c>
      <c r="E4162">
        <f ca="1">INDEX(czas_lekcji!$A$2:$A$172,RANDBETWEEN(1,ROWS(czas_lekcji!$A$2:$A$172)))</f>
        <v>20</v>
      </c>
    </row>
    <row r="4163" spans="1:5" x14ac:dyDescent="0.25">
      <c r="A4163">
        <v>4162</v>
      </c>
      <c r="B4163" t="s">
        <v>664</v>
      </c>
      <c r="C4163">
        <f t="shared" ref="C4163:C4226" ca="1" si="130">RANDBETWEEN(1,50)</f>
        <v>28</v>
      </c>
      <c r="D4163">
        <f t="shared" si="129"/>
        <v>232</v>
      </c>
      <c r="E4163">
        <f ca="1">INDEX(czas_lekcji!$A$2:$A$172,RANDBETWEEN(1,ROWS(czas_lekcji!$A$2:$A$172)))</f>
        <v>77</v>
      </c>
    </row>
    <row r="4164" spans="1:5" x14ac:dyDescent="0.25">
      <c r="A4164">
        <v>4163</v>
      </c>
      <c r="B4164" t="s">
        <v>664</v>
      </c>
      <c r="C4164">
        <f t="shared" ca="1" si="130"/>
        <v>21</v>
      </c>
      <c r="D4164">
        <f t="shared" si="129"/>
        <v>232</v>
      </c>
      <c r="E4164">
        <f ca="1">INDEX(czas_lekcji!$A$2:$A$172,RANDBETWEEN(1,ROWS(czas_lekcji!$A$2:$A$172)))</f>
        <v>132</v>
      </c>
    </row>
    <row r="4165" spans="1:5" x14ac:dyDescent="0.25">
      <c r="A4165">
        <v>4164</v>
      </c>
      <c r="B4165" t="s">
        <v>664</v>
      </c>
      <c r="C4165">
        <f t="shared" ca="1" si="130"/>
        <v>35</v>
      </c>
      <c r="D4165">
        <f t="shared" si="129"/>
        <v>232</v>
      </c>
      <c r="E4165">
        <f ca="1">INDEX(czas_lekcji!$A$2:$A$172,RANDBETWEEN(1,ROWS(czas_lekcji!$A$2:$A$172)))</f>
        <v>125</v>
      </c>
    </row>
    <row r="4166" spans="1:5" x14ac:dyDescent="0.25">
      <c r="A4166">
        <v>4165</v>
      </c>
      <c r="B4166" t="s">
        <v>664</v>
      </c>
      <c r="C4166">
        <f t="shared" ca="1" si="130"/>
        <v>9</v>
      </c>
      <c r="D4166">
        <f t="shared" si="129"/>
        <v>232</v>
      </c>
      <c r="E4166">
        <f ca="1">INDEX(czas_lekcji!$A$2:$A$172,RANDBETWEEN(1,ROWS(czas_lekcji!$A$2:$A$172)))</f>
        <v>51</v>
      </c>
    </row>
    <row r="4167" spans="1:5" x14ac:dyDescent="0.25">
      <c r="A4167">
        <v>4166</v>
      </c>
      <c r="B4167" t="s">
        <v>664</v>
      </c>
      <c r="C4167">
        <f t="shared" ca="1" si="130"/>
        <v>38</v>
      </c>
      <c r="D4167">
        <f t="shared" si="129"/>
        <v>232</v>
      </c>
      <c r="E4167">
        <f ca="1">INDEX(czas_lekcji!$A$2:$A$172,RANDBETWEEN(1,ROWS(czas_lekcji!$A$2:$A$172)))</f>
        <v>51</v>
      </c>
    </row>
    <row r="4168" spans="1:5" x14ac:dyDescent="0.25">
      <c r="A4168">
        <v>4167</v>
      </c>
      <c r="B4168" t="s">
        <v>664</v>
      </c>
      <c r="C4168">
        <f t="shared" ca="1" si="130"/>
        <v>18</v>
      </c>
      <c r="D4168">
        <f t="shared" si="129"/>
        <v>232</v>
      </c>
      <c r="E4168">
        <f ca="1">INDEX(czas_lekcji!$A$2:$A$172,RANDBETWEEN(1,ROWS(czas_lekcji!$A$2:$A$172)))</f>
        <v>96</v>
      </c>
    </row>
    <row r="4169" spans="1:5" x14ac:dyDescent="0.25">
      <c r="A4169">
        <v>4168</v>
      </c>
      <c r="B4169" t="s">
        <v>664</v>
      </c>
      <c r="C4169">
        <f t="shared" ca="1" si="130"/>
        <v>32</v>
      </c>
      <c r="D4169">
        <f t="shared" si="129"/>
        <v>232</v>
      </c>
      <c r="E4169">
        <f ca="1">INDEX(czas_lekcji!$A$2:$A$172,RANDBETWEEN(1,ROWS(czas_lekcji!$A$2:$A$172)))</f>
        <v>100</v>
      </c>
    </row>
    <row r="4170" spans="1:5" x14ac:dyDescent="0.25">
      <c r="A4170">
        <v>4169</v>
      </c>
      <c r="B4170" t="s">
        <v>664</v>
      </c>
      <c r="C4170">
        <f t="shared" ca="1" si="130"/>
        <v>22</v>
      </c>
      <c r="D4170">
        <f t="shared" si="129"/>
        <v>232</v>
      </c>
      <c r="E4170">
        <f ca="1">INDEX(czas_lekcji!$A$2:$A$172,RANDBETWEEN(1,ROWS(czas_lekcji!$A$2:$A$172)))</f>
        <v>105</v>
      </c>
    </row>
    <row r="4171" spans="1:5" x14ac:dyDescent="0.25">
      <c r="A4171">
        <v>4170</v>
      </c>
      <c r="B4171" t="s">
        <v>664</v>
      </c>
      <c r="C4171">
        <f t="shared" ca="1" si="130"/>
        <v>35</v>
      </c>
      <c r="D4171">
        <f t="shared" si="129"/>
        <v>232</v>
      </c>
      <c r="E4171">
        <f ca="1">INDEX(czas_lekcji!$A$2:$A$172,RANDBETWEEN(1,ROWS(czas_lekcji!$A$2:$A$172)))</f>
        <v>122</v>
      </c>
    </row>
    <row r="4172" spans="1:5" x14ac:dyDescent="0.25">
      <c r="A4172">
        <v>4171</v>
      </c>
      <c r="B4172" t="s">
        <v>664</v>
      </c>
      <c r="C4172">
        <f t="shared" ca="1" si="130"/>
        <v>34</v>
      </c>
      <c r="D4172">
        <f t="shared" si="129"/>
        <v>232</v>
      </c>
      <c r="E4172">
        <f ca="1">INDEX(czas_lekcji!$A$2:$A$172,RANDBETWEEN(1,ROWS(czas_lekcji!$A$2:$A$172)))</f>
        <v>39</v>
      </c>
    </row>
    <row r="4173" spans="1:5" x14ac:dyDescent="0.25">
      <c r="A4173">
        <v>4172</v>
      </c>
      <c r="B4173" t="s">
        <v>664</v>
      </c>
      <c r="C4173">
        <f t="shared" ca="1" si="130"/>
        <v>21</v>
      </c>
      <c r="D4173">
        <f t="shared" si="129"/>
        <v>232</v>
      </c>
      <c r="E4173">
        <f ca="1">INDEX(czas_lekcji!$A$2:$A$172,RANDBETWEEN(1,ROWS(czas_lekcji!$A$2:$A$172)))</f>
        <v>121</v>
      </c>
    </row>
    <row r="4174" spans="1:5" x14ac:dyDescent="0.25">
      <c r="A4174">
        <v>4173</v>
      </c>
      <c r="B4174" t="s">
        <v>664</v>
      </c>
      <c r="C4174">
        <f t="shared" ca="1" si="130"/>
        <v>3</v>
      </c>
      <c r="D4174">
        <f t="shared" si="129"/>
        <v>232</v>
      </c>
      <c r="E4174">
        <f ca="1">INDEX(czas_lekcji!$A$2:$A$172,RANDBETWEEN(1,ROWS(czas_lekcji!$A$2:$A$172)))</f>
        <v>9</v>
      </c>
    </row>
    <row r="4175" spans="1:5" x14ac:dyDescent="0.25">
      <c r="A4175">
        <v>4174</v>
      </c>
      <c r="B4175" t="s">
        <v>664</v>
      </c>
      <c r="C4175">
        <f t="shared" ca="1" si="130"/>
        <v>47</v>
      </c>
      <c r="D4175">
        <f t="shared" si="129"/>
        <v>232</v>
      </c>
      <c r="E4175">
        <f ca="1">INDEX(czas_lekcji!$A$2:$A$172,RANDBETWEEN(1,ROWS(czas_lekcji!$A$2:$A$172)))</f>
        <v>116</v>
      </c>
    </row>
    <row r="4176" spans="1:5" x14ac:dyDescent="0.25">
      <c r="A4176">
        <v>4175</v>
      </c>
      <c r="B4176" t="s">
        <v>664</v>
      </c>
      <c r="C4176">
        <f t="shared" ca="1" si="130"/>
        <v>16</v>
      </c>
      <c r="D4176">
        <f t="shared" si="129"/>
        <v>232</v>
      </c>
      <c r="E4176">
        <f ca="1">INDEX(czas_lekcji!$A$2:$A$172,RANDBETWEEN(1,ROWS(czas_lekcji!$A$2:$A$172)))</f>
        <v>61</v>
      </c>
    </row>
    <row r="4177" spans="1:5" x14ac:dyDescent="0.25">
      <c r="A4177">
        <v>4176</v>
      </c>
      <c r="B4177" t="s">
        <v>664</v>
      </c>
      <c r="C4177">
        <f t="shared" ca="1" si="130"/>
        <v>46</v>
      </c>
      <c r="D4177">
        <f t="shared" si="129"/>
        <v>232</v>
      </c>
      <c r="E4177">
        <f ca="1">INDEX(czas_lekcji!$A$2:$A$172,RANDBETWEEN(1,ROWS(czas_lekcji!$A$2:$A$172)))</f>
        <v>58</v>
      </c>
    </row>
    <row r="4178" spans="1:5" x14ac:dyDescent="0.25">
      <c r="A4178">
        <v>4177</v>
      </c>
      <c r="B4178" t="s">
        <v>664</v>
      </c>
      <c r="C4178">
        <f t="shared" ca="1" si="130"/>
        <v>13</v>
      </c>
      <c r="D4178">
        <f t="shared" si="129"/>
        <v>233</v>
      </c>
      <c r="E4178">
        <f ca="1">INDEX(czas_lekcji!$A$2:$A$172,RANDBETWEEN(1,ROWS(czas_lekcji!$A$2:$A$172)))</f>
        <v>10</v>
      </c>
    </row>
    <row r="4179" spans="1:5" x14ac:dyDescent="0.25">
      <c r="A4179">
        <v>4178</v>
      </c>
      <c r="B4179" t="s">
        <v>664</v>
      </c>
      <c r="C4179">
        <f t="shared" ca="1" si="130"/>
        <v>1</v>
      </c>
      <c r="D4179">
        <f t="shared" si="129"/>
        <v>233</v>
      </c>
      <c r="E4179">
        <f ca="1">INDEX(czas_lekcji!$A$2:$A$172,RANDBETWEEN(1,ROWS(czas_lekcji!$A$2:$A$172)))</f>
        <v>71</v>
      </c>
    </row>
    <row r="4180" spans="1:5" x14ac:dyDescent="0.25">
      <c r="A4180">
        <v>4179</v>
      </c>
      <c r="B4180" t="s">
        <v>664</v>
      </c>
      <c r="C4180">
        <f t="shared" ca="1" si="130"/>
        <v>45</v>
      </c>
      <c r="D4180">
        <f t="shared" si="129"/>
        <v>233</v>
      </c>
      <c r="E4180">
        <f ca="1">INDEX(czas_lekcji!$A$2:$A$172,RANDBETWEEN(1,ROWS(czas_lekcji!$A$2:$A$172)))</f>
        <v>101</v>
      </c>
    </row>
    <row r="4181" spans="1:5" x14ac:dyDescent="0.25">
      <c r="A4181">
        <v>4180</v>
      </c>
      <c r="B4181" t="s">
        <v>664</v>
      </c>
      <c r="C4181">
        <f t="shared" ca="1" si="130"/>
        <v>20</v>
      </c>
      <c r="D4181">
        <f t="shared" ref="D4181:D4244" si="131">D4163+1</f>
        <v>233</v>
      </c>
      <c r="E4181">
        <f ca="1">INDEX(czas_lekcji!$A$2:$A$172,RANDBETWEEN(1,ROWS(czas_lekcji!$A$2:$A$172)))</f>
        <v>156</v>
      </c>
    </row>
    <row r="4182" spans="1:5" x14ac:dyDescent="0.25">
      <c r="A4182">
        <v>4181</v>
      </c>
      <c r="B4182" t="s">
        <v>664</v>
      </c>
      <c r="C4182">
        <f t="shared" ca="1" si="130"/>
        <v>18</v>
      </c>
      <c r="D4182">
        <f t="shared" si="131"/>
        <v>233</v>
      </c>
      <c r="E4182">
        <f ca="1">INDEX(czas_lekcji!$A$2:$A$172,RANDBETWEEN(1,ROWS(czas_lekcji!$A$2:$A$172)))</f>
        <v>137</v>
      </c>
    </row>
    <row r="4183" spans="1:5" x14ac:dyDescent="0.25">
      <c r="A4183">
        <v>4182</v>
      </c>
      <c r="B4183" t="s">
        <v>664</v>
      </c>
      <c r="C4183">
        <f t="shared" ca="1" si="130"/>
        <v>2</v>
      </c>
      <c r="D4183">
        <f t="shared" si="131"/>
        <v>233</v>
      </c>
      <c r="E4183">
        <f ca="1">INDEX(czas_lekcji!$A$2:$A$172,RANDBETWEEN(1,ROWS(czas_lekcji!$A$2:$A$172)))</f>
        <v>105</v>
      </c>
    </row>
    <row r="4184" spans="1:5" x14ac:dyDescent="0.25">
      <c r="A4184">
        <v>4183</v>
      </c>
      <c r="B4184" t="s">
        <v>664</v>
      </c>
      <c r="C4184">
        <f t="shared" ca="1" si="130"/>
        <v>21</v>
      </c>
      <c r="D4184">
        <f t="shared" si="131"/>
        <v>233</v>
      </c>
      <c r="E4184">
        <f ca="1">INDEX(czas_lekcji!$A$2:$A$172,RANDBETWEEN(1,ROWS(czas_lekcji!$A$2:$A$172)))</f>
        <v>5</v>
      </c>
    </row>
    <row r="4185" spans="1:5" x14ac:dyDescent="0.25">
      <c r="A4185">
        <v>4184</v>
      </c>
      <c r="B4185" t="s">
        <v>664</v>
      </c>
      <c r="C4185">
        <f t="shared" ca="1" si="130"/>
        <v>37</v>
      </c>
      <c r="D4185">
        <f t="shared" si="131"/>
        <v>233</v>
      </c>
      <c r="E4185">
        <f ca="1">INDEX(czas_lekcji!$A$2:$A$172,RANDBETWEEN(1,ROWS(czas_lekcji!$A$2:$A$172)))</f>
        <v>51</v>
      </c>
    </row>
    <row r="4186" spans="1:5" x14ac:dyDescent="0.25">
      <c r="A4186">
        <v>4185</v>
      </c>
      <c r="B4186" t="s">
        <v>664</v>
      </c>
      <c r="C4186">
        <f t="shared" ca="1" si="130"/>
        <v>18</v>
      </c>
      <c r="D4186">
        <f t="shared" si="131"/>
        <v>233</v>
      </c>
      <c r="E4186">
        <f ca="1">INDEX(czas_lekcji!$A$2:$A$172,RANDBETWEEN(1,ROWS(czas_lekcji!$A$2:$A$172)))</f>
        <v>101</v>
      </c>
    </row>
    <row r="4187" spans="1:5" x14ac:dyDescent="0.25">
      <c r="A4187">
        <v>4186</v>
      </c>
      <c r="B4187" t="s">
        <v>664</v>
      </c>
      <c r="C4187">
        <f t="shared" ca="1" si="130"/>
        <v>16</v>
      </c>
      <c r="D4187">
        <f t="shared" si="131"/>
        <v>233</v>
      </c>
      <c r="E4187">
        <f ca="1">INDEX(czas_lekcji!$A$2:$A$172,RANDBETWEEN(1,ROWS(czas_lekcji!$A$2:$A$172)))</f>
        <v>22</v>
      </c>
    </row>
    <row r="4188" spans="1:5" x14ac:dyDescent="0.25">
      <c r="A4188">
        <v>4187</v>
      </c>
      <c r="B4188" t="s">
        <v>664</v>
      </c>
      <c r="C4188">
        <f t="shared" ca="1" si="130"/>
        <v>5</v>
      </c>
      <c r="D4188">
        <f t="shared" si="131"/>
        <v>233</v>
      </c>
      <c r="E4188">
        <f ca="1">INDEX(czas_lekcji!$A$2:$A$172,RANDBETWEEN(1,ROWS(czas_lekcji!$A$2:$A$172)))</f>
        <v>60</v>
      </c>
    </row>
    <row r="4189" spans="1:5" x14ac:dyDescent="0.25">
      <c r="A4189">
        <v>4188</v>
      </c>
      <c r="B4189" t="s">
        <v>664</v>
      </c>
      <c r="C4189">
        <f t="shared" ca="1" si="130"/>
        <v>12</v>
      </c>
      <c r="D4189">
        <f t="shared" si="131"/>
        <v>233</v>
      </c>
      <c r="E4189">
        <f ca="1">INDEX(czas_lekcji!$A$2:$A$172,RANDBETWEEN(1,ROWS(czas_lekcji!$A$2:$A$172)))</f>
        <v>151</v>
      </c>
    </row>
    <row r="4190" spans="1:5" x14ac:dyDescent="0.25">
      <c r="A4190">
        <v>4189</v>
      </c>
      <c r="B4190" t="s">
        <v>664</v>
      </c>
      <c r="C4190">
        <f t="shared" ca="1" si="130"/>
        <v>9</v>
      </c>
      <c r="D4190">
        <f t="shared" si="131"/>
        <v>233</v>
      </c>
      <c r="E4190">
        <f ca="1">INDEX(czas_lekcji!$A$2:$A$172,RANDBETWEEN(1,ROWS(czas_lekcji!$A$2:$A$172)))</f>
        <v>141</v>
      </c>
    </row>
    <row r="4191" spans="1:5" x14ac:dyDescent="0.25">
      <c r="A4191">
        <v>4190</v>
      </c>
      <c r="B4191" t="s">
        <v>664</v>
      </c>
      <c r="C4191">
        <f t="shared" ca="1" si="130"/>
        <v>13</v>
      </c>
      <c r="D4191">
        <f t="shared" si="131"/>
        <v>233</v>
      </c>
      <c r="E4191">
        <f ca="1">INDEX(czas_lekcji!$A$2:$A$172,RANDBETWEEN(1,ROWS(czas_lekcji!$A$2:$A$172)))</f>
        <v>110</v>
      </c>
    </row>
    <row r="4192" spans="1:5" x14ac:dyDescent="0.25">
      <c r="A4192">
        <v>4191</v>
      </c>
      <c r="B4192" t="s">
        <v>664</v>
      </c>
      <c r="C4192">
        <f t="shared" ca="1" si="130"/>
        <v>27</v>
      </c>
      <c r="D4192">
        <f t="shared" si="131"/>
        <v>233</v>
      </c>
      <c r="E4192">
        <f ca="1">INDEX(czas_lekcji!$A$2:$A$172,RANDBETWEEN(1,ROWS(czas_lekcji!$A$2:$A$172)))</f>
        <v>33</v>
      </c>
    </row>
    <row r="4193" spans="1:5" x14ac:dyDescent="0.25">
      <c r="A4193">
        <v>4192</v>
      </c>
      <c r="B4193" t="s">
        <v>664</v>
      </c>
      <c r="C4193">
        <f t="shared" ca="1" si="130"/>
        <v>14</v>
      </c>
      <c r="D4193">
        <f t="shared" si="131"/>
        <v>233</v>
      </c>
      <c r="E4193">
        <f ca="1">INDEX(czas_lekcji!$A$2:$A$172,RANDBETWEEN(1,ROWS(czas_lekcji!$A$2:$A$172)))</f>
        <v>10</v>
      </c>
    </row>
    <row r="4194" spans="1:5" x14ac:dyDescent="0.25">
      <c r="A4194">
        <v>4193</v>
      </c>
      <c r="B4194" t="s">
        <v>664</v>
      </c>
      <c r="C4194">
        <f t="shared" ca="1" si="130"/>
        <v>11</v>
      </c>
      <c r="D4194">
        <f t="shared" si="131"/>
        <v>233</v>
      </c>
      <c r="E4194">
        <f ca="1">INDEX(czas_lekcji!$A$2:$A$172,RANDBETWEEN(1,ROWS(czas_lekcji!$A$2:$A$172)))</f>
        <v>85</v>
      </c>
    </row>
    <row r="4195" spans="1:5" x14ac:dyDescent="0.25">
      <c r="A4195">
        <v>4194</v>
      </c>
      <c r="B4195" t="s">
        <v>664</v>
      </c>
      <c r="C4195">
        <f t="shared" ca="1" si="130"/>
        <v>2</v>
      </c>
      <c r="D4195">
        <f t="shared" si="131"/>
        <v>233</v>
      </c>
      <c r="E4195">
        <f ca="1">INDEX(czas_lekcji!$A$2:$A$172,RANDBETWEEN(1,ROWS(czas_lekcji!$A$2:$A$172)))</f>
        <v>98</v>
      </c>
    </row>
    <row r="4196" spans="1:5" x14ac:dyDescent="0.25">
      <c r="A4196">
        <v>4195</v>
      </c>
      <c r="B4196" t="s">
        <v>664</v>
      </c>
      <c r="C4196">
        <f t="shared" ca="1" si="130"/>
        <v>23</v>
      </c>
      <c r="D4196">
        <f t="shared" si="131"/>
        <v>234</v>
      </c>
      <c r="E4196">
        <f ca="1">INDEX(czas_lekcji!$A$2:$A$172,RANDBETWEEN(1,ROWS(czas_lekcji!$A$2:$A$172)))</f>
        <v>119</v>
      </c>
    </row>
    <row r="4197" spans="1:5" x14ac:dyDescent="0.25">
      <c r="A4197">
        <v>4196</v>
      </c>
      <c r="B4197" t="s">
        <v>664</v>
      </c>
      <c r="C4197">
        <f t="shared" ca="1" si="130"/>
        <v>49</v>
      </c>
      <c r="D4197">
        <f t="shared" si="131"/>
        <v>234</v>
      </c>
      <c r="E4197">
        <f ca="1">INDEX(czas_lekcji!$A$2:$A$172,RANDBETWEEN(1,ROWS(czas_lekcji!$A$2:$A$172)))</f>
        <v>114</v>
      </c>
    </row>
    <row r="4198" spans="1:5" x14ac:dyDescent="0.25">
      <c r="A4198">
        <v>4197</v>
      </c>
      <c r="B4198" t="s">
        <v>664</v>
      </c>
      <c r="C4198">
        <f t="shared" ca="1" si="130"/>
        <v>41</v>
      </c>
      <c r="D4198">
        <f t="shared" si="131"/>
        <v>234</v>
      </c>
      <c r="E4198">
        <f ca="1">INDEX(czas_lekcji!$A$2:$A$172,RANDBETWEEN(1,ROWS(czas_lekcji!$A$2:$A$172)))</f>
        <v>161</v>
      </c>
    </row>
    <row r="4199" spans="1:5" x14ac:dyDescent="0.25">
      <c r="A4199">
        <v>4198</v>
      </c>
      <c r="B4199" t="s">
        <v>664</v>
      </c>
      <c r="C4199">
        <f t="shared" ca="1" si="130"/>
        <v>15</v>
      </c>
      <c r="D4199">
        <f t="shared" si="131"/>
        <v>234</v>
      </c>
      <c r="E4199">
        <f ca="1">INDEX(czas_lekcji!$A$2:$A$172,RANDBETWEEN(1,ROWS(czas_lekcji!$A$2:$A$172)))</f>
        <v>117</v>
      </c>
    </row>
    <row r="4200" spans="1:5" x14ac:dyDescent="0.25">
      <c r="A4200">
        <v>4199</v>
      </c>
      <c r="B4200" t="s">
        <v>664</v>
      </c>
      <c r="C4200">
        <f t="shared" ca="1" si="130"/>
        <v>18</v>
      </c>
      <c r="D4200">
        <f t="shared" si="131"/>
        <v>234</v>
      </c>
      <c r="E4200">
        <f ca="1">INDEX(czas_lekcji!$A$2:$A$172,RANDBETWEEN(1,ROWS(czas_lekcji!$A$2:$A$172)))</f>
        <v>78</v>
      </c>
    </row>
    <row r="4201" spans="1:5" x14ac:dyDescent="0.25">
      <c r="A4201">
        <v>4200</v>
      </c>
      <c r="B4201" t="s">
        <v>664</v>
      </c>
      <c r="C4201">
        <f t="shared" ca="1" si="130"/>
        <v>30</v>
      </c>
      <c r="D4201">
        <f t="shared" si="131"/>
        <v>234</v>
      </c>
      <c r="E4201">
        <f ca="1">INDEX(czas_lekcji!$A$2:$A$172,RANDBETWEEN(1,ROWS(czas_lekcji!$A$2:$A$172)))</f>
        <v>27</v>
      </c>
    </row>
    <row r="4202" spans="1:5" x14ac:dyDescent="0.25">
      <c r="A4202">
        <v>4201</v>
      </c>
      <c r="B4202" t="s">
        <v>664</v>
      </c>
      <c r="C4202">
        <f t="shared" ca="1" si="130"/>
        <v>5</v>
      </c>
      <c r="D4202">
        <f t="shared" si="131"/>
        <v>234</v>
      </c>
      <c r="E4202">
        <f ca="1">INDEX(czas_lekcji!$A$2:$A$172,RANDBETWEEN(1,ROWS(czas_lekcji!$A$2:$A$172)))</f>
        <v>71</v>
      </c>
    </row>
    <row r="4203" spans="1:5" x14ac:dyDescent="0.25">
      <c r="A4203">
        <v>4202</v>
      </c>
      <c r="B4203" t="s">
        <v>664</v>
      </c>
      <c r="C4203">
        <f t="shared" ca="1" si="130"/>
        <v>24</v>
      </c>
      <c r="D4203">
        <f t="shared" si="131"/>
        <v>234</v>
      </c>
      <c r="E4203">
        <f ca="1">INDEX(czas_lekcji!$A$2:$A$172,RANDBETWEEN(1,ROWS(czas_lekcji!$A$2:$A$172)))</f>
        <v>47</v>
      </c>
    </row>
    <row r="4204" spans="1:5" x14ac:dyDescent="0.25">
      <c r="A4204">
        <v>4203</v>
      </c>
      <c r="B4204" t="s">
        <v>664</v>
      </c>
      <c r="C4204">
        <f t="shared" ca="1" si="130"/>
        <v>50</v>
      </c>
      <c r="D4204">
        <f t="shared" si="131"/>
        <v>234</v>
      </c>
      <c r="E4204">
        <f ca="1">INDEX(czas_lekcji!$A$2:$A$172,RANDBETWEEN(1,ROWS(czas_lekcji!$A$2:$A$172)))</f>
        <v>88</v>
      </c>
    </row>
    <row r="4205" spans="1:5" x14ac:dyDescent="0.25">
      <c r="A4205">
        <v>4204</v>
      </c>
      <c r="B4205" t="s">
        <v>664</v>
      </c>
      <c r="C4205">
        <f t="shared" ca="1" si="130"/>
        <v>19</v>
      </c>
      <c r="D4205">
        <f t="shared" si="131"/>
        <v>234</v>
      </c>
      <c r="E4205">
        <f ca="1">INDEX(czas_lekcji!$A$2:$A$172,RANDBETWEEN(1,ROWS(czas_lekcji!$A$2:$A$172)))</f>
        <v>159</v>
      </c>
    </row>
    <row r="4206" spans="1:5" x14ac:dyDescent="0.25">
      <c r="A4206">
        <v>4205</v>
      </c>
      <c r="B4206" t="s">
        <v>664</v>
      </c>
      <c r="C4206">
        <f t="shared" ca="1" si="130"/>
        <v>19</v>
      </c>
      <c r="D4206">
        <f t="shared" si="131"/>
        <v>234</v>
      </c>
      <c r="E4206">
        <f ca="1">INDEX(czas_lekcji!$A$2:$A$172,RANDBETWEEN(1,ROWS(czas_lekcji!$A$2:$A$172)))</f>
        <v>5</v>
      </c>
    </row>
    <row r="4207" spans="1:5" x14ac:dyDescent="0.25">
      <c r="A4207">
        <v>4206</v>
      </c>
      <c r="B4207" t="s">
        <v>664</v>
      </c>
      <c r="C4207">
        <f t="shared" ca="1" si="130"/>
        <v>42</v>
      </c>
      <c r="D4207">
        <f t="shared" si="131"/>
        <v>234</v>
      </c>
      <c r="E4207">
        <f ca="1">INDEX(czas_lekcji!$A$2:$A$172,RANDBETWEEN(1,ROWS(czas_lekcji!$A$2:$A$172)))</f>
        <v>86</v>
      </c>
    </row>
    <row r="4208" spans="1:5" x14ac:dyDescent="0.25">
      <c r="A4208">
        <v>4207</v>
      </c>
      <c r="B4208" t="s">
        <v>664</v>
      </c>
      <c r="C4208">
        <f t="shared" ca="1" si="130"/>
        <v>18</v>
      </c>
      <c r="D4208">
        <f t="shared" si="131"/>
        <v>234</v>
      </c>
      <c r="E4208">
        <f ca="1">INDEX(czas_lekcji!$A$2:$A$172,RANDBETWEEN(1,ROWS(czas_lekcji!$A$2:$A$172)))</f>
        <v>129</v>
      </c>
    </row>
    <row r="4209" spans="1:5" x14ac:dyDescent="0.25">
      <c r="A4209">
        <v>4208</v>
      </c>
      <c r="B4209" t="s">
        <v>664</v>
      </c>
      <c r="C4209">
        <f t="shared" ca="1" si="130"/>
        <v>45</v>
      </c>
      <c r="D4209">
        <f t="shared" si="131"/>
        <v>234</v>
      </c>
      <c r="E4209">
        <f ca="1">INDEX(czas_lekcji!$A$2:$A$172,RANDBETWEEN(1,ROWS(czas_lekcji!$A$2:$A$172)))</f>
        <v>143</v>
      </c>
    </row>
    <row r="4210" spans="1:5" x14ac:dyDescent="0.25">
      <c r="A4210">
        <v>4209</v>
      </c>
      <c r="B4210" t="s">
        <v>664</v>
      </c>
      <c r="C4210">
        <f t="shared" ca="1" si="130"/>
        <v>32</v>
      </c>
      <c r="D4210">
        <f t="shared" si="131"/>
        <v>234</v>
      </c>
      <c r="E4210">
        <f ca="1">INDEX(czas_lekcji!$A$2:$A$172,RANDBETWEEN(1,ROWS(czas_lekcji!$A$2:$A$172)))</f>
        <v>62</v>
      </c>
    </row>
    <row r="4211" spans="1:5" x14ac:dyDescent="0.25">
      <c r="A4211">
        <v>4210</v>
      </c>
      <c r="B4211" t="s">
        <v>664</v>
      </c>
      <c r="C4211">
        <f t="shared" ca="1" si="130"/>
        <v>15</v>
      </c>
      <c r="D4211">
        <f t="shared" si="131"/>
        <v>234</v>
      </c>
      <c r="E4211">
        <f ca="1">INDEX(czas_lekcji!$A$2:$A$172,RANDBETWEEN(1,ROWS(czas_lekcji!$A$2:$A$172)))</f>
        <v>146</v>
      </c>
    </row>
    <row r="4212" spans="1:5" x14ac:dyDescent="0.25">
      <c r="A4212">
        <v>4211</v>
      </c>
      <c r="B4212" t="s">
        <v>664</v>
      </c>
      <c r="C4212">
        <f t="shared" ca="1" si="130"/>
        <v>1</v>
      </c>
      <c r="D4212">
        <f t="shared" si="131"/>
        <v>234</v>
      </c>
      <c r="E4212">
        <f ca="1">INDEX(czas_lekcji!$A$2:$A$172,RANDBETWEEN(1,ROWS(czas_lekcji!$A$2:$A$172)))</f>
        <v>48</v>
      </c>
    </row>
    <row r="4213" spans="1:5" x14ac:dyDescent="0.25">
      <c r="A4213">
        <v>4212</v>
      </c>
      <c r="B4213" t="s">
        <v>664</v>
      </c>
      <c r="C4213">
        <f t="shared" ca="1" si="130"/>
        <v>9</v>
      </c>
      <c r="D4213">
        <f t="shared" si="131"/>
        <v>234</v>
      </c>
      <c r="E4213">
        <f ca="1">INDEX(czas_lekcji!$A$2:$A$172,RANDBETWEEN(1,ROWS(czas_lekcji!$A$2:$A$172)))</f>
        <v>117</v>
      </c>
    </row>
    <row r="4214" spans="1:5" x14ac:dyDescent="0.25">
      <c r="A4214">
        <v>4213</v>
      </c>
      <c r="B4214" t="s">
        <v>664</v>
      </c>
      <c r="C4214">
        <f t="shared" ca="1" si="130"/>
        <v>4</v>
      </c>
      <c r="D4214">
        <f t="shared" si="131"/>
        <v>235</v>
      </c>
      <c r="E4214">
        <f ca="1">INDEX(czas_lekcji!$A$2:$A$172,RANDBETWEEN(1,ROWS(czas_lekcji!$A$2:$A$172)))</f>
        <v>127</v>
      </c>
    </row>
    <row r="4215" spans="1:5" x14ac:dyDescent="0.25">
      <c r="A4215">
        <v>4214</v>
      </c>
      <c r="B4215" t="s">
        <v>664</v>
      </c>
      <c r="C4215">
        <f t="shared" ca="1" si="130"/>
        <v>41</v>
      </c>
      <c r="D4215">
        <f t="shared" si="131"/>
        <v>235</v>
      </c>
      <c r="E4215">
        <f ca="1">INDEX(czas_lekcji!$A$2:$A$172,RANDBETWEEN(1,ROWS(czas_lekcji!$A$2:$A$172)))</f>
        <v>109</v>
      </c>
    </row>
    <row r="4216" spans="1:5" x14ac:dyDescent="0.25">
      <c r="A4216">
        <v>4215</v>
      </c>
      <c r="B4216" t="s">
        <v>664</v>
      </c>
      <c r="C4216">
        <f t="shared" ca="1" si="130"/>
        <v>2</v>
      </c>
      <c r="D4216">
        <f t="shared" si="131"/>
        <v>235</v>
      </c>
      <c r="E4216">
        <f ca="1">INDEX(czas_lekcji!$A$2:$A$172,RANDBETWEEN(1,ROWS(czas_lekcji!$A$2:$A$172)))</f>
        <v>88</v>
      </c>
    </row>
    <row r="4217" spans="1:5" x14ac:dyDescent="0.25">
      <c r="A4217">
        <v>4216</v>
      </c>
      <c r="B4217" t="s">
        <v>664</v>
      </c>
      <c r="C4217">
        <f t="shared" ca="1" si="130"/>
        <v>24</v>
      </c>
      <c r="D4217">
        <f t="shared" si="131"/>
        <v>235</v>
      </c>
      <c r="E4217">
        <f ca="1">INDEX(czas_lekcji!$A$2:$A$172,RANDBETWEEN(1,ROWS(czas_lekcji!$A$2:$A$172)))</f>
        <v>159</v>
      </c>
    </row>
    <row r="4218" spans="1:5" x14ac:dyDescent="0.25">
      <c r="A4218">
        <v>4217</v>
      </c>
      <c r="B4218" t="s">
        <v>664</v>
      </c>
      <c r="C4218">
        <f t="shared" ca="1" si="130"/>
        <v>40</v>
      </c>
      <c r="D4218">
        <f t="shared" si="131"/>
        <v>235</v>
      </c>
      <c r="E4218">
        <f ca="1">INDEX(czas_lekcji!$A$2:$A$172,RANDBETWEEN(1,ROWS(czas_lekcji!$A$2:$A$172)))</f>
        <v>60</v>
      </c>
    </row>
    <row r="4219" spans="1:5" x14ac:dyDescent="0.25">
      <c r="A4219">
        <v>4218</v>
      </c>
      <c r="B4219" t="s">
        <v>664</v>
      </c>
      <c r="C4219">
        <f t="shared" ca="1" si="130"/>
        <v>42</v>
      </c>
      <c r="D4219">
        <f t="shared" si="131"/>
        <v>235</v>
      </c>
      <c r="E4219">
        <f ca="1">INDEX(czas_lekcji!$A$2:$A$172,RANDBETWEEN(1,ROWS(czas_lekcji!$A$2:$A$172)))</f>
        <v>107</v>
      </c>
    </row>
    <row r="4220" spans="1:5" x14ac:dyDescent="0.25">
      <c r="A4220">
        <v>4219</v>
      </c>
      <c r="B4220" t="s">
        <v>664</v>
      </c>
      <c r="C4220">
        <f t="shared" ca="1" si="130"/>
        <v>10</v>
      </c>
      <c r="D4220">
        <f t="shared" si="131"/>
        <v>235</v>
      </c>
      <c r="E4220">
        <f ca="1">INDEX(czas_lekcji!$A$2:$A$172,RANDBETWEEN(1,ROWS(czas_lekcji!$A$2:$A$172)))</f>
        <v>20</v>
      </c>
    </row>
    <row r="4221" spans="1:5" x14ac:dyDescent="0.25">
      <c r="A4221">
        <v>4220</v>
      </c>
      <c r="B4221" t="s">
        <v>664</v>
      </c>
      <c r="C4221">
        <f t="shared" ca="1" si="130"/>
        <v>37</v>
      </c>
      <c r="D4221">
        <f t="shared" si="131"/>
        <v>235</v>
      </c>
      <c r="E4221">
        <f ca="1">INDEX(czas_lekcji!$A$2:$A$172,RANDBETWEEN(1,ROWS(czas_lekcji!$A$2:$A$172)))</f>
        <v>77</v>
      </c>
    </row>
    <row r="4222" spans="1:5" x14ac:dyDescent="0.25">
      <c r="A4222">
        <v>4221</v>
      </c>
      <c r="B4222" t="s">
        <v>664</v>
      </c>
      <c r="C4222">
        <f t="shared" ca="1" si="130"/>
        <v>16</v>
      </c>
      <c r="D4222">
        <f t="shared" si="131"/>
        <v>235</v>
      </c>
      <c r="E4222">
        <f ca="1">INDEX(czas_lekcji!$A$2:$A$172,RANDBETWEEN(1,ROWS(czas_lekcji!$A$2:$A$172)))</f>
        <v>135</v>
      </c>
    </row>
    <row r="4223" spans="1:5" x14ac:dyDescent="0.25">
      <c r="A4223">
        <v>4222</v>
      </c>
      <c r="B4223" t="s">
        <v>664</v>
      </c>
      <c r="C4223">
        <f t="shared" ca="1" si="130"/>
        <v>39</v>
      </c>
      <c r="D4223">
        <f t="shared" si="131"/>
        <v>235</v>
      </c>
      <c r="E4223">
        <f ca="1">INDEX(czas_lekcji!$A$2:$A$172,RANDBETWEEN(1,ROWS(czas_lekcji!$A$2:$A$172)))</f>
        <v>159</v>
      </c>
    </row>
    <row r="4224" spans="1:5" x14ac:dyDescent="0.25">
      <c r="A4224">
        <v>4223</v>
      </c>
      <c r="B4224" t="s">
        <v>664</v>
      </c>
      <c r="C4224">
        <f t="shared" ca="1" si="130"/>
        <v>30</v>
      </c>
      <c r="D4224">
        <f t="shared" si="131"/>
        <v>235</v>
      </c>
      <c r="E4224">
        <f ca="1">INDEX(czas_lekcji!$A$2:$A$172,RANDBETWEEN(1,ROWS(czas_lekcji!$A$2:$A$172)))</f>
        <v>91</v>
      </c>
    </row>
    <row r="4225" spans="1:5" x14ac:dyDescent="0.25">
      <c r="A4225">
        <v>4224</v>
      </c>
      <c r="B4225" t="s">
        <v>664</v>
      </c>
      <c r="C4225">
        <f t="shared" ca="1" si="130"/>
        <v>8</v>
      </c>
      <c r="D4225">
        <f t="shared" si="131"/>
        <v>235</v>
      </c>
      <c r="E4225">
        <f ca="1">INDEX(czas_lekcji!$A$2:$A$172,RANDBETWEEN(1,ROWS(czas_lekcji!$A$2:$A$172)))</f>
        <v>131</v>
      </c>
    </row>
    <row r="4226" spans="1:5" x14ac:dyDescent="0.25">
      <c r="A4226">
        <v>4225</v>
      </c>
      <c r="B4226" t="s">
        <v>664</v>
      </c>
      <c r="C4226">
        <f t="shared" ca="1" si="130"/>
        <v>25</v>
      </c>
      <c r="D4226">
        <f t="shared" si="131"/>
        <v>235</v>
      </c>
      <c r="E4226">
        <f ca="1">INDEX(czas_lekcji!$A$2:$A$172,RANDBETWEEN(1,ROWS(czas_lekcji!$A$2:$A$172)))</f>
        <v>91</v>
      </c>
    </row>
    <row r="4227" spans="1:5" x14ac:dyDescent="0.25">
      <c r="A4227">
        <v>4226</v>
      </c>
      <c r="B4227" t="s">
        <v>664</v>
      </c>
      <c r="C4227">
        <f t="shared" ref="C4227:C4290" ca="1" si="132">RANDBETWEEN(1,50)</f>
        <v>14</v>
      </c>
      <c r="D4227">
        <f t="shared" si="131"/>
        <v>235</v>
      </c>
      <c r="E4227">
        <f ca="1">INDEX(czas_lekcji!$A$2:$A$172,RANDBETWEEN(1,ROWS(czas_lekcji!$A$2:$A$172)))</f>
        <v>153</v>
      </c>
    </row>
    <row r="4228" spans="1:5" x14ac:dyDescent="0.25">
      <c r="A4228">
        <v>4227</v>
      </c>
      <c r="B4228" t="s">
        <v>664</v>
      </c>
      <c r="C4228">
        <f t="shared" ca="1" si="132"/>
        <v>6</v>
      </c>
      <c r="D4228">
        <f t="shared" si="131"/>
        <v>235</v>
      </c>
      <c r="E4228">
        <f ca="1">INDEX(czas_lekcji!$A$2:$A$172,RANDBETWEEN(1,ROWS(czas_lekcji!$A$2:$A$172)))</f>
        <v>75</v>
      </c>
    </row>
    <row r="4229" spans="1:5" x14ac:dyDescent="0.25">
      <c r="A4229">
        <v>4228</v>
      </c>
      <c r="B4229" t="s">
        <v>664</v>
      </c>
      <c r="C4229">
        <f t="shared" ca="1" si="132"/>
        <v>6</v>
      </c>
      <c r="D4229">
        <f t="shared" si="131"/>
        <v>235</v>
      </c>
      <c r="E4229">
        <f ca="1">INDEX(czas_lekcji!$A$2:$A$172,RANDBETWEEN(1,ROWS(czas_lekcji!$A$2:$A$172)))</f>
        <v>60</v>
      </c>
    </row>
    <row r="4230" spans="1:5" x14ac:dyDescent="0.25">
      <c r="A4230">
        <v>4229</v>
      </c>
      <c r="B4230" t="s">
        <v>664</v>
      </c>
      <c r="C4230">
        <f t="shared" ca="1" si="132"/>
        <v>47</v>
      </c>
      <c r="D4230">
        <f t="shared" si="131"/>
        <v>235</v>
      </c>
      <c r="E4230">
        <f ca="1">INDEX(czas_lekcji!$A$2:$A$172,RANDBETWEEN(1,ROWS(czas_lekcji!$A$2:$A$172)))</f>
        <v>50</v>
      </c>
    </row>
    <row r="4231" spans="1:5" x14ac:dyDescent="0.25">
      <c r="A4231">
        <v>4230</v>
      </c>
      <c r="B4231" t="s">
        <v>664</v>
      </c>
      <c r="C4231">
        <f t="shared" ca="1" si="132"/>
        <v>50</v>
      </c>
      <c r="D4231">
        <f t="shared" si="131"/>
        <v>235</v>
      </c>
      <c r="E4231">
        <f ca="1">INDEX(czas_lekcji!$A$2:$A$172,RANDBETWEEN(1,ROWS(czas_lekcji!$A$2:$A$172)))</f>
        <v>51</v>
      </c>
    </row>
    <row r="4232" spans="1:5" x14ac:dyDescent="0.25">
      <c r="A4232">
        <v>4231</v>
      </c>
      <c r="B4232" t="s">
        <v>664</v>
      </c>
      <c r="C4232">
        <f t="shared" ca="1" si="132"/>
        <v>5</v>
      </c>
      <c r="D4232">
        <f t="shared" si="131"/>
        <v>236</v>
      </c>
      <c r="E4232">
        <f ca="1">INDEX(czas_lekcji!$A$2:$A$172,RANDBETWEEN(1,ROWS(czas_lekcji!$A$2:$A$172)))</f>
        <v>88</v>
      </c>
    </row>
    <row r="4233" spans="1:5" x14ac:dyDescent="0.25">
      <c r="A4233">
        <v>4232</v>
      </c>
      <c r="B4233" t="s">
        <v>664</v>
      </c>
      <c r="C4233">
        <f t="shared" ca="1" si="132"/>
        <v>45</v>
      </c>
      <c r="D4233">
        <f t="shared" si="131"/>
        <v>236</v>
      </c>
      <c r="E4233">
        <f ca="1">INDEX(czas_lekcji!$A$2:$A$172,RANDBETWEEN(1,ROWS(czas_lekcji!$A$2:$A$172)))</f>
        <v>156</v>
      </c>
    </row>
    <row r="4234" spans="1:5" x14ac:dyDescent="0.25">
      <c r="A4234">
        <v>4233</v>
      </c>
      <c r="B4234" t="s">
        <v>664</v>
      </c>
      <c r="C4234">
        <f t="shared" ca="1" si="132"/>
        <v>12</v>
      </c>
      <c r="D4234">
        <f t="shared" si="131"/>
        <v>236</v>
      </c>
      <c r="E4234">
        <f ca="1">INDEX(czas_lekcji!$A$2:$A$172,RANDBETWEEN(1,ROWS(czas_lekcji!$A$2:$A$172)))</f>
        <v>22</v>
      </c>
    </row>
    <row r="4235" spans="1:5" x14ac:dyDescent="0.25">
      <c r="A4235">
        <v>4234</v>
      </c>
      <c r="B4235" t="s">
        <v>664</v>
      </c>
      <c r="C4235">
        <f t="shared" ca="1" si="132"/>
        <v>11</v>
      </c>
      <c r="D4235">
        <f t="shared" si="131"/>
        <v>236</v>
      </c>
      <c r="E4235">
        <f ca="1">INDEX(czas_lekcji!$A$2:$A$172,RANDBETWEEN(1,ROWS(czas_lekcji!$A$2:$A$172)))</f>
        <v>117</v>
      </c>
    </row>
    <row r="4236" spans="1:5" x14ac:dyDescent="0.25">
      <c r="A4236">
        <v>4235</v>
      </c>
      <c r="B4236" t="s">
        <v>664</v>
      </c>
      <c r="C4236">
        <f t="shared" ca="1" si="132"/>
        <v>2</v>
      </c>
      <c r="D4236">
        <f t="shared" si="131"/>
        <v>236</v>
      </c>
      <c r="E4236">
        <f ca="1">INDEX(czas_lekcji!$A$2:$A$172,RANDBETWEEN(1,ROWS(czas_lekcji!$A$2:$A$172)))</f>
        <v>97</v>
      </c>
    </row>
    <row r="4237" spans="1:5" x14ac:dyDescent="0.25">
      <c r="A4237">
        <v>4236</v>
      </c>
      <c r="B4237" t="s">
        <v>664</v>
      </c>
      <c r="C4237">
        <f t="shared" ca="1" si="132"/>
        <v>13</v>
      </c>
      <c r="D4237">
        <f t="shared" si="131"/>
        <v>236</v>
      </c>
      <c r="E4237">
        <f ca="1">INDEX(czas_lekcji!$A$2:$A$172,RANDBETWEEN(1,ROWS(czas_lekcji!$A$2:$A$172)))</f>
        <v>141</v>
      </c>
    </row>
    <row r="4238" spans="1:5" x14ac:dyDescent="0.25">
      <c r="A4238">
        <v>4237</v>
      </c>
      <c r="B4238" t="s">
        <v>664</v>
      </c>
      <c r="C4238">
        <f t="shared" ca="1" si="132"/>
        <v>43</v>
      </c>
      <c r="D4238">
        <f t="shared" si="131"/>
        <v>236</v>
      </c>
      <c r="E4238">
        <f ca="1">INDEX(czas_lekcji!$A$2:$A$172,RANDBETWEEN(1,ROWS(czas_lekcji!$A$2:$A$172)))</f>
        <v>143</v>
      </c>
    </row>
    <row r="4239" spans="1:5" x14ac:dyDescent="0.25">
      <c r="A4239">
        <v>4238</v>
      </c>
      <c r="B4239" t="s">
        <v>664</v>
      </c>
      <c r="C4239">
        <f t="shared" ca="1" si="132"/>
        <v>7</v>
      </c>
      <c r="D4239">
        <f t="shared" si="131"/>
        <v>236</v>
      </c>
      <c r="E4239">
        <f ca="1">INDEX(czas_lekcji!$A$2:$A$172,RANDBETWEEN(1,ROWS(czas_lekcji!$A$2:$A$172)))</f>
        <v>170</v>
      </c>
    </row>
    <row r="4240" spans="1:5" x14ac:dyDescent="0.25">
      <c r="A4240">
        <v>4239</v>
      </c>
      <c r="B4240" t="s">
        <v>664</v>
      </c>
      <c r="C4240">
        <f t="shared" ca="1" si="132"/>
        <v>8</v>
      </c>
      <c r="D4240">
        <f t="shared" si="131"/>
        <v>236</v>
      </c>
      <c r="E4240">
        <f ca="1">INDEX(czas_lekcji!$A$2:$A$172,RANDBETWEEN(1,ROWS(czas_lekcji!$A$2:$A$172)))</f>
        <v>130</v>
      </c>
    </row>
    <row r="4241" spans="1:5" x14ac:dyDescent="0.25">
      <c r="A4241">
        <v>4240</v>
      </c>
      <c r="B4241" t="s">
        <v>664</v>
      </c>
      <c r="C4241">
        <f t="shared" ca="1" si="132"/>
        <v>45</v>
      </c>
      <c r="D4241">
        <f t="shared" si="131"/>
        <v>236</v>
      </c>
      <c r="E4241">
        <f ca="1">INDEX(czas_lekcji!$A$2:$A$172,RANDBETWEEN(1,ROWS(czas_lekcji!$A$2:$A$172)))</f>
        <v>19</v>
      </c>
    </row>
    <row r="4242" spans="1:5" x14ac:dyDescent="0.25">
      <c r="A4242">
        <v>4241</v>
      </c>
      <c r="B4242" t="s">
        <v>664</v>
      </c>
      <c r="C4242">
        <f t="shared" ca="1" si="132"/>
        <v>41</v>
      </c>
      <c r="D4242">
        <f t="shared" si="131"/>
        <v>236</v>
      </c>
      <c r="E4242">
        <f ca="1">INDEX(czas_lekcji!$A$2:$A$172,RANDBETWEEN(1,ROWS(czas_lekcji!$A$2:$A$172)))</f>
        <v>149</v>
      </c>
    </row>
    <row r="4243" spans="1:5" x14ac:dyDescent="0.25">
      <c r="A4243">
        <v>4242</v>
      </c>
      <c r="B4243" t="s">
        <v>664</v>
      </c>
      <c r="C4243">
        <f t="shared" ca="1" si="132"/>
        <v>3</v>
      </c>
      <c r="D4243">
        <f t="shared" si="131"/>
        <v>236</v>
      </c>
      <c r="E4243">
        <f ca="1">INDEX(czas_lekcji!$A$2:$A$172,RANDBETWEEN(1,ROWS(czas_lekcji!$A$2:$A$172)))</f>
        <v>96</v>
      </c>
    </row>
    <row r="4244" spans="1:5" x14ac:dyDescent="0.25">
      <c r="A4244">
        <v>4243</v>
      </c>
      <c r="B4244" t="s">
        <v>664</v>
      </c>
      <c r="C4244">
        <f t="shared" ca="1" si="132"/>
        <v>43</v>
      </c>
      <c r="D4244">
        <f t="shared" si="131"/>
        <v>236</v>
      </c>
      <c r="E4244">
        <f ca="1">INDEX(czas_lekcji!$A$2:$A$172,RANDBETWEEN(1,ROWS(czas_lekcji!$A$2:$A$172)))</f>
        <v>97</v>
      </c>
    </row>
    <row r="4245" spans="1:5" x14ac:dyDescent="0.25">
      <c r="A4245">
        <v>4244</v>
      </c>
      <c r="B4245" t="s">
        <v>664</v>
      </c>
      <c r="C4245">
        <f t="shared" ca="1" si="132"/>
        <v>22</v>
      </c>
      <c r="D4245">
        <f t="shared" ref="D4245:D4308" si="133">D4227+1</f>
        <v>236</v>
      </c>
      <c r="E4245">
        <f ca="1">INDEX(czas_lekcji!$A$2:$A$172,RANDBETWEEN(1,ROWS(czas_lekcji!$A$2:$A$172)))</f>
        <v>69</v>
      </c>
    </row>
    <row r="4246" spans="1:5" x14ac:dyDescent="0.25">
      <c r="A4246">
        <v>4245</v>
      </c>
      <c r="B4246" t="s">
        <v>664</v>
      </c>
      <c r="C4246">
        <f t="shared" ca="1" si="132"/>
        <v>15</v>
      </c>
      <c r="D4246">
        <f t="shared" si="133"/>
        <v>236</v>
      </c>
      <c r="E4246">
        <f ca="1">INDEX(czas_lekcji!$A$2:$A$172,RANDBETWEEN(1,ROWS(czas_lekcji!$A$2:$A$172)))</f>
        <v>39</v>
      </c>
    </row>
    <row r="4247" spans="1:5" x14ac:dyDescent="0.25">
      <c r="A4247">
        <v>4246</v>
      </c>
      <c r="B4247" t="s">
        <v>664</v>
      </c>
      <c r="C4247">
        <f t="shared" ca="1" si="132"/>
        <v>5</v>
      </c>
      <c r="D4247">
        <f t="shared" si="133"/>
        <v>236</v>
      </c>
      <c r="E4247">
        <f ca="1">INDEX(czas_lekcji!$A$2:$A$172,RANDBETWEEN(1,ROWS(czas_lekcji!$A$2:$A$172)))</f>
        <v>43</v>
      </c>
    </row>
    <row r="4248" spans="1:5" x14ac:dyDescent="0.25">
      <c r="A4248">
        <v>4247</v>
      </c>
      <c r="B4248" t="s">
        <v>664</v>
      </c>
      <c r="C4248">
        <f t="shared" ca="1" si="132"/>
        <v>13</v>
      </c>
      <c r="D4248">
        <f t="shared" si="133"/>
        <v>236</v>
      </c>
      <c r="E4248">
        <f ca="1">INDEX(czas_lekcji!$A$2:$A$172,RANDBETWEEN(1,ROWS(czas_lekcji!$A$2:$A$172)))</f>
        <v>168</v>
      </c>
    </row>
    <row r="4249" spans="1:5" x14ac:dyDescent="0.25">
      <c r="A4249">
        <v>4248</v>
      </c>
      <c r="B4249" t="s">
        <v>664</v>
      </c>
      <c r="C4249">
        <f t="shared" ca="1" si="132"/>
        <v>43</v>
      </c>
      <c r="D4249">
        <f t="shared" si="133"/>
        <v>236</v>
      </c>
      <c r="E4249">
        <f ca="1">INDEX(czas_lekcji!$A$2:$A$172,RANDBETWEEN(1,ROWS(czas_lekcji!$A$2:$A$172)))</f>
        <v>103</v>
      </c>
    </row>
    <row r="4250" spans="1:5" x14ac:dyDescent="0.25">
      <c r="A4250">
        <v>4249</v>
      </c>
      <c r="B4250" t="s">
        <v>664</v>
      </c>
      <c r="C4250">
        <f t="shared" ca="1" si="132"/>
        <v>2</v>
      </c>
      <c r="D4250">
        <f t="shared" si="133"/>
        <v>237</v>
      </c>
      <c r="E4250">
        <f ca="1">INDEX(czas_lekcji!$A$2:$A$172,RANDBETWEEN(1,ROWS(czas_lekcji!$A$2:$A$172)))</f>
        <v>147</v>
      </c>
    </row>
    <row r="4251" spans="1:5" x14ac:dyDescent="0.25">
      <c r="A4251">
        <v>4250</v>
      </c>
      <c r="B4251" t="s">
        <v>664</v>
      </c>
      <c r="C4251">
        <f t="shared" ca="1" si="132"/>
        <v>17</v>
      </c>
      <c r="D4251">
        <f t="shared" si="133"/>
        <v>237</v>
      </c>
      <c r="E4251">
        <f ca="1">INDEX(czas_lekcji!$A$2:$A$172,RANDBETWEEN(1,ROWS(czas_lekcji!$A$2:$A$172)))</f>
        <v>52</v>
      </c>
    </row>
    <row r="4252" spans="1:5" x14ac:dyDescent="0.25">
      <c r="A4252">
        <v>4251</v>
      </c>
      <c r="B4252" t="s">
        <v>664</v>
      </c>
      <c r="C4252">
        <f t="shared" ca="1" si="132"/>
        <v>30</v>
      </c>
      <c r="D4252">
        <f t="shared" si="133"/>
        <v>237</v>
      </c>
      <c r="E4252">
        <f ca="1">INDEX(czas_lekcji!$A$2:$A$172,RANDBETWEEN(1,ROWS(czas_lekcji!$A$2:$A$172)))</f>
        <v>5</v>
      </c>
    </row>
    <row r="4253" spans="1:5" x14ac:dyDescent="0.25">
      <c r="A4253">
        <v>4252</v>
      </c>
      <c r="B4253" t="s">
        <v>664</v>
      </c>
      <c r="C4253">
        <f t="shared" ca="1" si="132"/>
        <v>28</v>
      </c>
      <c r="D4253">
        <f t="shared" si="133"/>
        <v>237</v>
      </c>
      <c r="E4253">
        <f ca="1">INDEX(czas_lekcji!$A$2:$A$172,RANDBETWEEN(1,ROWS(czas_lekcji!$A$2:$A$172)))</f>
        <v>11</v>
      </c>
    </row>
    <row r="4254" spans="1:5" x14ac:dyDescent="0.25">
      <c r="A4254">
        <v>4253</v>
      </c>
      <c r="B4254" t="s">
        <v>664</v>
      </c>
      <c r="C4254">
        <f t="shared" ca="1" si="132"/>
        <v>3</v>
      </c>
      <c r="D4254">
        <f t="shared" si="133"/>
        <v>237</v>
      </c>
      <c r="E4254">
        <f ca="1">INDEX(czas_lekcji!$A$2:$A$172,RANDBETWEEN(1,ROWS(czas_lekcji!$A$2:$A$172)))</f>
        <v>101</v>
      </c>
    </row>
    <row r="4255" spans="1:5" x14ac:dyDescent="0.25">
      <c r="A4255">
        <v>4254</v>
      </c>
      <c r="B4255" t="s">
        <v>664</v>
      </c>
      <c r="C4255">
        <f t="shared" ca="1" si="132"/>
        <v>29</v>
      </c>
      <c r="D4255">
        <f t="shared" si="133"/>
        <v>237</v>
      </c>
      <c r="E4255">
        <f ca="1">INDEX(czas_lekcji!$A$2:$A$172,RANDBETWEEN(1,ROWS(czas_lekcji!$A$2:$A$172)))</f>
        <v>2</v>
      </c>
    </row>
    <row r="4256" spans="1:5" x14ac:dyDescent="0.25">
      <c r="A4256">
        <v>4255</v>
      </c>
      <c r="B4256" t="s">
        <v>664</v>
      </c>
      <c r="C4256">
        <f t="shared" ca="1" si="132"/>
        <v>45</v>
      </c>
      <c r="D4256">
        <f t="shared" si="133"/>
        <v>237</v>
      </c>
      <c r="E4256">
        <f ca="1">INDEX(czas_lekcji!$A$2:$A$172,RANDBETWEEN(1,ROWS(czas_lekcji!$A$2:$A$172)))</f>
        <v>18</v>
      </c>
    </row>
    <row r="4257" spans="1:5" x14ac:dyDescent="0.25">
      <c r="A4257">
        <v>4256</v>
      </c>
      <c r="B4257" t="s">
        <v>664</v>
      </c>
      <c r="C4257">
        <f t="shared" ca="1" si="132"/>
        <v>5</v>
      </c>
      <c r="D4257">
        <f t="shared" si="133"/>
        <v>237</v>
      </c>
      <c r="E4257">
        <f ca="1">INDEX(czas_lekcji!$A$2:$A$172,RANDBETWEEN(1,ROWS(czas_lekcji!$A$2:$A$172)))</f>
        <v>139</v>
      </c>
    </row>
    <row r="4258" spans="1:5" x14ac:dyDescent="0.25">
      <c r="A4258">
        <v>4257</v>
      </c>
      <c r="B4258" t="s">
        <v>664</v>
      </c>
      <c r="C4258">
        <f t="shared" ca="1" si="132"/>
        <v>6</v>
      </c>
      <c r="D4258">
        <f t="shared" si="133"/>
        <v>237</v>
      </c>
      <c r="E4258">
        <f ca="1">INDEX(czas_lekcji!$A$2:$A$172,RANDBETWEEN(1,ROWS(czas_lekcji!$A$2:$A$172)))</f>
        <v>3</v>
      </c>
    </row>
    <row r="4259" spans="1:5" x14ac:dyDescent="0.25">
      <c r="A4259">
        <v>4258</v>
      </c>
      <c r="B4259" t="s">
        <v>664</v>
      </c>
      <c r="C4259">
        <f t="shared" ca="1" si="132"/>
        <v>37</v>
      </c>
      <c r="D4259">
        <f t="shared" si="133"/>
        <v>237</v>
      </c>
      <c r="E4259">
        <f ca="1">INDEX(czas_lekcji!$A$2:$A$172,RANDBETWEEN(1,ROWS(czas_lekcji!$A$2:$A$172)))</f>
        <v>14</v>
      </c>
    </row>
    <row r="4260" spans="1:5" x14ac:dyDescent="0.25">
      <c r="A4260">
        <v>4259</v>
      </c>
      <c r="B4260" t="s">
        <v>664</v>
      </c>
      <c r="C4260">
        <f t="shared" ca="1" si="132"/>
        <v>33</v>
      </c>
      <c r="D4260">
        <f t="shared" si="133"/>
        <v>237</v>
      </c>
      <c r="E4260">
        <f ca="1">INDEX(czas_lekcji!$A$2:$A$172,RANDBETWEEN(1,ROWS(czas_lekcji!$A$2:$A$172)))</f>
        <v>71</v>
      </c>
    </row>
    <row r="4261" spans="1:5" x14ac:dyDescent="0.25">
      <c r="A4261">
        <v>4260</v>
      </c>
      <c r="B4261" t="s">
        <v>664</v>
      </c>
      <c r="C4261">
        <f t="shared" ca="1" si="132"/>
        <v>49</v>
      </c>
      <c r="D4261">
        <f t="shared" si="133"/>
        <v>237</v>
      </c>
      <c r="E4261">
        <f ca="1">INDEX(czas_lekcji!$A$2:$A$172,RANDBETWEEN(1,ROWS(czas_lekcji!$A$2:$A$172)))</f>
        <v>152</v>
      </c>
    </row>
    <row r="4262" spans="1:5" x14ac:dyDescent="0.25">
      <c r="A4262">
        <v>4261</v>
      </c>
      <c r="B4262" t="s">
        <v>664</v>
      </c>
      <c r="C4262">
        <f t="shared" ca="1" si="132"/>
        <v>41</v>
      </c>
      <c r="D4262">
        <f t="shared" si="133"/>
        <v>237</v>
      </c>
      <c r="E4262">
        <f ca="1">INDEX(czas_lekcji!$A$2:$A$172,RANDBETWEEN(1,ROWS(czas_lekcji!$A$2:$A$172)))</f>
        <v>94</v>
      </c>
    </row>
    <row r="4263" spans="1:5" x14ac:dyDescent="0.25">
      <c r="A4263">
        <v>4262</v>
      </c>
      <c r="B4263" t="s">
        <v>664</v>
      </c>
      <c r="C4263">
        <f t="shared" ca="1" si="132"/>
        <v>1</v>
      </c>
      <c r="D4263">
        <f t="shared" si="133"/>
        <v>237</v>
      </c>
      <c r="E4263">
        <f ca="1">INDEX(czas_lekcji!$A$2:$A$172,RANDBETWEEN(1,ROWS(czas_lekcji!$A$2:$A$172)))</f>
        <v>70</v>
      </c>
    </row>
    <row r="4264" spans="1:5" x14ac:dyDescent="0.25">
      <c r="A4264">
        <v>4263</v>
      </c>
      <c r="B4264" t="s">
        <v>664</v>
      </c>
      <c r="C4264">
        <f t="shared" ca="1" si="132"/>
        <v>6</v>
      </c>
      <c r="D4264">
        <f t="shared" si="133"/>
        <v>237</v>
      </c>
      <c r="E4264">
        <f ca="1">INDEX(czas_lekcji!$A$2:$A$172,RANDBETWEEN(1,ROWS(czas_lekcji!$A$2:$A$172)))</f>
        <v>95</v>
      </c>
    </row>
    <row r="4265" spans="1:5" x14ac:dyDescent="0.25">
      <c r="A4265">
        <v>4264</v>
      </c>
      <c r="B4265" t="s">
        <v>664</v>
      </c>
      <c r="C4265">
        <f t="shared" ca="1" si="132"/>
        <v>37</v>
      </c>
      <c r="D4265">
        <f t="shared" si="133"/>
        <v>237</v>
      </c>
      <c r="E4265">
        <f ca="1">INDEX(czas_lekcji!$A$2:$A$172,RANDBETWEEN(1,ROWS(czas_lekcji!$A$2:$A$172)))</f>
        <v>51</v>
      </c>
    </row>
    <row r="4266" spans="1:5" x14ac:dyDescent="0.25">
      <c r="A4266">
        <v>4265</v>
      </c>
      <c r="B4266" t="s">
        <v>664</v>
      </c>
      <c r="C4266">
        <f t="shared" ca="1" si="132"/>
        <v>34</v>
      </c>
      <c r="D4266">
        <f t="shared" si="133"/>
        <v>237</v>
      </c>
      <c r="E4266">
        <f ca="1">INDEX(czas_lekcji!$A$2:$A$172,RANDBETWEEN(1,ROWS(czas_lekcji!$A$2:$A$172)))</f>
        <v>61</v>
      </c>
    </row>
    <row r="4267" spans="1:5" x14ac:dyDescent="0.25">
      <c r="A4267">
        <v>4266</v>
      </c>
      <c r="B4267" t="s">
        <v>664</v>
      </c>
      <c r="C4267">
        <f t="shared" ca="1" si="132"/>
        <v>43</v>
      </c>
      <c r="D4267">
        <f t="shared" si="133"/>
        <v>237</v>
      </c>
      <c r="E4267">
        <f ca="1">INDEX(czas_lekcji!$A$2:$A$172,RANDBETWEEN(1,ROWS(czas_lekcji!$A$2:$A$172)))</f>
        <v>85</v>
      </c>
    </row>
    <row r="4268" spans="1:5" x14ac:dyDescent="0.25">
      <c r="A4268">
        <v>4267</v>
      </c>
      <c r="B4268" t="s">
        <v>664</v>
      </c>
      <c r="C4268">
        <f t="shared" ca="1" si="132"/>
        <v>21</v>
      </c>
      <c r="D4268">
        <f t="shared" si="133"/>
        <v>238</v>
      </c>
      <c r="E4268">
        <f ca="1">INDEX(czas_lekcji!$A$2:$A$172,RANDBETWEEN(1,ROWS(czas_lekcji!$A$2:$A$172)))</f>
        <v>103</v>
      </c>
    </row>
    <row r="4269" spans="1:5" x14ac:dyDescent="0.25">
      <c r="A4269">
        <v>4268</v>
      </c>
      <c r="B4269" t="s">
        <v>664</v>
      </c>
      <c r="C4269">
        <f t="shared" ca="1" si="132"/>
        <v>46</v>
      </c>
      <c r="D4269">
        <f t="shared" si="133"/>
        <v>238</v>
      </c>
      <c r="E4269">
        <f ca="1">INDEX(czas_lekcji!$A$2:$A$172,RANDBETWEEN(1,ROWS(czas_lekcji!$A$2:$A$172)))</f>
        <v>163</v>
      </c>
    </row>
    <row r="4270" spans="1:5" x14ac:dyDescent="0.25">
      <c r="A4270">
        <v>4269</v>
      </c>
      <c r="B4270" t="s">
        <v>664</v>
      </c>
      <c r="C4270">
        <f t="shared" ca="1" si="132"/>
        <v>41</v>
      </c>
      <c r="D4270">
        <f t="shared" si="133"/>
        <v>238</v>
      </c>
      <c r="E4270">
        <f ca="1">INDEX(czas_lekcji!$A$2:$A$172,RANDBETWEEN(1,ROWS(czas_lekcji!$A$2:$A$172)))</f>
        <v>6</v>
      </c>
    </row>
    <row r="4271" spans="1:5" x14ac:dyDescent="0.25">
      <c r="A4271">
        <v>4270</v>
      </c>
      <c r="B4271" t="s">
        <v>664</v>
      </c>
      <c r="C4271">
        <f t="shared" ca="1" si="132"/>
        <v>36</v>
      </c>
      <c r="D4271">
        <f t="shared" si="133"/>
        <v>238</v>
      </c>
      <c r="E4271">
        <f ca="1">INDEX(czas_lekcji!$A$2:$A$172,RANDBETWEEN(1,ROWS(czas_lekcji!$A$2:$A$172)))</f>
        <v>129</v>
      </c>
    </row>
    <row r="4272" spans="1:5" x14ac:dyDescent="0.25">
      <c r="A4272">
        <v>4271</v>
      </c>
      <c r="B4272" t="s">
        <v>664</v>
      </c>
      <c r="C4272">
        <f t="shared" ca="1" si="132"/>
        <v>28</v>
      </c>
      <c r="D4272">
        <f t="shared" si="133"/>
        <v>238</v>
      </c>
      <c r="E4272">
        <f ca="1">INDEX(czas_lekcji!$A$2:$A$172,RANDBETWEEN(1,ROWS(czas_lekcji!$A$2:$A$172)))</f>
        <v>96</v>
      </c>
    </row>
    <row r="4273" spans="1:5" x14ac:dyDescent="0.25">
      <c r="A4273">
        <v>4272</v>
      </c>
      <c r="B4273" t="s">
        <v>664</v>
      </c>
      <c r="C4273">
        <f t="shared" ca="1" si="132"/>
        <v>28</v>
      </c>
      <c r="D4273">
        <f t="shared" si="133"/>
        <v>238</v>
      </c>
      <c r="E4273">
        <f ca="1">INDEX(czas_lekcji!$A$2:$A$172,RANDBETWEEN(1,ROWS(czas_lekcji!$A$2:$A$172)))</f>
        <v>137</v>
      </c>
    </row>
    <row r="4274" spans="1:5" x14ac:dyDescent="0.25">
      <c r="A4274">
        <v>4273</v>
      </c>
      <c r="B4274" t="s">
        <v>664</v>
      </c>
      <c r="C4274">
        <f t="shared" ca="1" si="132"/>
        <v>2</v>
      </c>
      <c r="D4274">
        <f t="shared" si="133"/>
        <v>238</v>
      </c>
      <c r="E4274">
        <f ca="1">INDEX(czas_lekcji!$A$2:$A$172,RANDBETWEEN(1,ROWS(czas_lekcji!$A$2:$A$172)))</f>
        <v>99</v>
      </c>
    </row>
    <row r="4275" spans="1:5" x14ac:dyDescent="0.25">
      <c r="A4275">
        <v>4274</v>
      </c>
      <c r="B4275" t="s">
        <v>664</v>
      </c>
      <c r="C4275">
        <f t="shared" ca="1" si="132"/>
        <v>34</v>
      </c>
      <c r="D4275">
        <f t="shared" si="133"/>
        <v>238</v>
      </c>
      <c r="E4275">
        <f ca="1">INDEX(czas_lekcji!$A$2:$A$172,RANDBETWEEN(1,ROWS(czas_lekcji!$A$2:$A$172)))</f>
        <v>171</v>
      </c>
    </row>
    <row r="4276" spans="1:5" x14ac:dyDescent="0.25">
      <c r="A4276">
        <v>4275</v>
      </c>
      <c r="B4276" t="s">
        <v>664</v>
      </c>
      <c r="C4276">
        <f t="shared" ca="1" si="132"/>
        <v>48</v>
      </c>
      <c r="D4276">
        <f t="shared" si="133"/>
        <v>238</v>
      </c>
      <c r="E4276">
        <f ca="1">INDEX(czas_lekcji!$A$2:$A$172,RANDBETWEEN(1,ROWS(czas_lekcji!$A$2:$A$172)))</f>
        <v>35</v>
      </c>
    </row>
    <row r="4277" spans="1:5" x14ac:dyDescent="0.25">
      <c r="A4277">
        <v>4276</v>
      </c>
      <c r="B4277" t="s">
        <v>664</v>
      </c>
      <c r="C4277">
        <f t="shared" ca="1" si="132"/>
        <v>11</v>
      </c>
      <c r="D4277">
        <f t="shared" si="133"/>
        <v>238</v>
      </c>
      <c r="E4277">
        <f ca="1">INDEX(czas_lekcji!$A$2:$A$172,RANDBETWEEN(1,ROWS(czas_lekcji!$A$2:$A$172)))</f>
        <v>56</v>
      </c>
    </row>
    <row r="4278" spans="1:5" x14ac:dyDescent="0.25">
      <c r="A4278">
        <v>4277</v>
      </c>
      <c r="B4278" t="s">
        <v>664</v>
      </c>
      <c r="C4278">
        <f t="shared" ca="1" si="132"/>
        <v>15</v>
      </c>
      <c r="D4278">
        <f t="shared" si="133"/>
        <v>238</v>
      </c>
      <c r="E4278">
        <f ca="1">INDEX(czas_lekcji!$A$2:$A$172,RANDBETWEEN(1,ROWS(czas_lekcji!$A$2:$A$172)))</f>
        <v>156</v>
      </c>
    </row>
    <row r="4279" spans="1:5" x14ac:dyDescent="0.25">
      <c r="A4279">
        <v>4278</v>
      </c>
      <c r="B4279" t="s">
        <v>664</v>
      </c>
      <c r="C4279">
        <f t="shared" ca="1" si="132"/>
        <v>41</v>
      </c>
      <c r="D4279">
        <f t="shared" si="133"/>
        <v>238</v>
      </c>
      <c r="E4279">
        <f ca="1">INDEX(czas_lekcji!$A$2:$A$172,RANDBETWEEN(1,ROWS(czas_lekcji!$A$2:$A$172)))</f>
        <v>95</v>
      </c>
    </row>
    <row r="4280" spans="1:5" x14ac:dyDescent="0.25">
      <c r="A4280">
        <v>4279</v>
      </c>
      <c r="B4280" t="s">
        <v>664</v>
      </c>
      <c r="C4280">
        <f t="shared" ca="1" si="132"/>
        <v>32</v>
      </c>
      <c r="D4280">
        <f t="shared" si="133"/>
        <v>238</v>
      </c>
      <c r="E4280">
        <f ca="1">INDEX(czas_lekcji!$A$2:$A$172,RANDBETWEEN(1,ROWS(czas_lekcji!$A$2:$A$172)))</f>
        <v>136</v>
      </c>
    </row>
    <row r="4281" spans="1:5" x14ac:dyDescent="0.25">
      <c r="A4281">
        <v>4280</v>
      </c>
      <c r="B4281" t="s">
        <v>664</v>
      </c>
      <c r="C4281">
        <f t="shared" ca="1" si="132"/>
        <v>43</v>
      </c>
      <c r="D4281">
        <f t="shared" si="133"/>
        <v>238</v>
      </c>
      <c r="E4281">
        <f ca="1">INDEX(czas_lekcji!$A$2:$A$172,RANDBETWEEN(1,ROWS(czas_lekcji!$A$2:$A$172)))</f>
        <v>41</v>
      </c>
    </row>
    <row r="4282" spans="1:5" x14ac:dyDescent="0.25">
      <c r="A4282">
        <v>4281</v>
      </c>
      <c r="B4282" t="s">
        <v>664</v>
      </c>
      <c r="C4282">
        <f t="shared" ca="1" si="132"/>
        <v>2</v>
      </c>
      <c r="D4282">
        <f t="shared" si="133"/>
        <v>238</v>
      </c>
      <c r="E4282">
        <f ca="1">INDEX(czas_lekcji!$A$2:$A$172,RANDBETWEEN(1,ROWS(czas_lekcji!$A$2:$A$172)))</f>
        <v>147</v>
      </c>
    </row>
    <row r="4283" spans="1:5" x14ac:dyDescent="0.25">
      <c r="A4283">
        <v>4282</v>
      </c>
      <c r="B4283" t="s">
        <v>664</v>
      </c>
      <c r="C4283">
        <f t="shared" ca="1" si="132"/>
        <v>27</v>
      </c>
      <c r="D4283">
        <f t="shared" si="133"/>
        <v>238</v>
      </c>
      <c r="E4283">
        <f ca="1">INDEX(czas_lekcji!$A$2:$A$172,RANDBETWEEN(1,ROWS(czas_lekcji!$A$2:$A$172)))</f>
        <v>59</v>
      </c>
    </row>
    <row r="4284" spans="1:5" x14ac:dyDescent="0.25">
      <c r="A4284">
        <v>4283</v>
      </c>
      <c r="B4284" t="s">
        <v>664</v>
      </c>
      <c r="C4284">
        <f t="shared" ca="1" si="132"/>
        <v>24</v>
      </c>
      <c r="D4284">
        <f t="shared" si="133"/>
        <v>238</v>
      </c>
      <c r="E4284">
        <f ca="1">INDEX(czas_lekcji!$A$2:$A$172,RANDBETWEEN(1,ROWS(czas_lekcji!$A$2:$A$172)))</f>
        <v>137</v>
      </c>
    </row>
    <row r="4285" spans="1:5" x14ac:dyDescent="0.25">
      <c r="A4285">
        <v>4284</v>
      </c>
      <c r="B4285" t="s">
        <v>664</v>
      </c>
      <c r="C4285">
        <f t="shared" ca="1" si="132"/>
        <v>41</v>
      </c>
      <c r="D4285">
        <f t="shared" si="133"/>
        <v>238</v>
      </c>
      <c r="E4285">
        <f ca="1">INDEX(czas_lekcji!$A$2:$A$172,RANDBETWEEN(1,ROWS(czas_lekcji!$A$2:$A$172)))</f>
        <v>15</v>
      </c>
    </row>
    <row r="4286" spans="1:5" x14ac:dyDescent="0.25">
      <c r="A4286">
        <v>4285</v>
      </c>
      <c r="B4286" t="s">
        <v>664</v>
      </c>
      <c r="C4286">
        <f t="shared" ca="1" si="132"/>
        <v>37</v>
      </c>
      <c r="D4286">
        <f t="shared" si="133"/>
        <v>239</v>
      </c>
      <c r="E4286">
        <f ca="1">INDEX(czas_lekcji!$A$2:$A$172,RANDBETWEEN(1,ROWS(czas_lekcji!$A$2:$A$172)))</f>
        <v>46</v>
      </c>
    </row>
    <row r="4287" spans="1:5" x14ac:dyDescent="0.25">
      <c r="A4287">
        <v>4286</v>
      </c>
      <c r="B4287" t="s">
        <v>664</v>
      </c>
      <c r="C4287">
        <f t="shared" ca="1" si="132"/>
        <v>36</v>
      </c>
      <c r="D4287">
        <f t="shared" si="133"/>
        <v>239</v>
      </c>
      <c r="E4287">
        <f ca="1">INDEX(czas_lekcji!$A$2:$A$172,RANDBETWEEN(1,ROWS(czas_lekcji!$A$2:$A$172)))</f>
        <v>88</v>
      </c>
    </row>
    <row r="4288" spans="1:5" x14ac:dyDescent="0.25">
      <c r="A4288">
        <v>4287</v>
      </c>
      <c r="B4288" t="s">
        <v>664</v>
      </c>
      <c r="C4288">
        <f t="shared" ca="1" si="132"/>
        <v>38</v>
      </c>
      <c r="D4288">
        <f t="shared" si="133"/>
        <v>239</v>
      </c>
      <c r="E4288">
        <f ca="1">INDEX(czas_lekcji!$A$2:$A$172,RANDBETWEEN(1,ROWS(czas_lekcji!$A$2:$A$172)))</f>
        <v>93</v>
      </c>
    </row>
    <row r="4289" spans="1:5" x14ac:dyDescent="0.25">
      <c r="A4289">
        <v>4288</v>
      </c>
      <c r="B4289" t="s">
        <v>664</v>
      </c>
      <c r="C4289">
        <f t="shared" ca="1" si="132"/>
        <v>36</v>
      </c>
      <c r="D4289">
        <f t="shared" si="133"/>
        <v>239</v>
      </c>
      <c r="E4289">
        <f ca="1">INDEX(czas_lekcji!$A$2:$A$172,RANDBETWEEN(1,ROWS(czas_lekcji!$A$2:$A$172)))</f>
        <v>72</v>
      </c>
    </row>
    <row r="4290" spans="1:5" x14ac:dyDescent="0.25">
      <c r="A4290">
        <v>4289</v>
      </c>
      <c r="B4290" t="s">
        <v>664</v>
      </c>
      <c r="C4290">
        <f t="shared" ca="1" si="132"/>
        <v>31</v>
      </c>
      <c r="D4290">
        <f t="shared" si="133"/>
        <v>239</v>
      </c>
      <c r="E4290">
        <f ca="1">INDEX(czas_lekcji!$A$2:$A$172,RANDBETWEEN(1,ROWS(czas_lekcji!$A$2:$A$172)))</f>
        <v>115</v>
      </c>
    </row>
    <row r="4291" spans="1:5" x14ac:dyDescent="0.25">
      <c r="A4291">
        <v>4290</v>
      </c>
      <c r="B4291" t="s">
        <v>664</v>
      </c>
      <c r="C4291">
        <f t="shared" ref="C4291:C4321" ca="1" si="134">RANDBETWEEN(1,50)</f>
        <v>21</v>
      </c>
      <c r="D4291">
        <f t="shared" si="133"/>
        <v>239</v>
      </c>
      <c r="E4291">
        <f ca="1">INDEX(czas_lekcji!$A$2:$A$172,RANDBETWEEN(1,ROWS(czas_lekcji!$A$2:$A$172)))</f>
        <v>132</v>
      </c>
    </row>
    <row r="4292" spans="1:5" x14ac:dyDescent="0.25">
      <c r="A4292">
        <v>4291</v>
      </c>
      <c r="B4292" t="s">
        <v>664</v>
      </c>
      <c r="C4292">
        <f t="shared" ca="1" si="134"/>
        <v>49</v>
      </c>
      <c r="D4292">
        <f t="shared" si="133"/>
        <v>239</v>
      </c>
      <c r="E4292">
        <f ca="1">INDEX(czas_lekcji!$A$2:$A$172,RANDBETWEEN(1,ROWS(czas_lekcji!$A$2:$A$172)))</f>
        <v>104</v>
      </c>
    </row>
    <row r="4293" spans="1:5" x14ac:dyDescent="0.25">
      <c r="A4293">
        <v>4292</v>
      </c>
      <c r="B4293" t="s">
        <v>664</v>
      </c>
      <c r="C4293">
        <f t="shared" ca="1" si="134"/>
        <v>20</v>
      </c>
      <c r="D4293">
        <f t="shared" si="133"/>
        <v>239</v>
      </c>
      <c r="E4293">
        <f ca="1">INDEX(czas_lekcji!$A$2:$A$172,RANDBETWEEN(1,ROWS(czas_lekcji!$A$2:$A$172)))</f>
        <v>84</v>
      </c>
    </row>
    <row r="4294" spans="1:5" x14ac:dyDescent="0.25">
      <c r="A4294">
        <v>4293</v>
      </c>
      <c r="B4294" t="s">
        <v>664</v>
      </c>
      <c r="C4294">
        <f t="shared" ca="1" si="134"/>
        <v>32</v>
      </c>
      <c r="D4294">
        <f t="shared" si="133"/>
        <v>239</v>
      </c>
      <c r="E4294">
        <f ca="1">INDEX(czas_lekcji!$A$2:$A$172,RANDBETWEEN(1,ROWS(czas_lekcji!$A$2:$A$172)))</f>
        <v>27</v>
      </c>
    </row>
    <row r="4295" spans="1:5" x14ac:dyDescent="0.25">
      <c r="A4295">
        <v>4294</v>
      </c>
      <c r="B4295" t="s">
        <v>664</v>
      </c>
      <c r="C4295">
        <f t="shared" ca="1" si="134"/>
        <v>43</v>
      </c>
      <c r="D4295">
        <f t="shared" si="133"/>
        <v>239</v>
      </c>
      <c r="E4295">
        <f ca="1">INDEX(czas_lekcji!$A$2:$A$172,RANDBETWEEN(1,ROWS(czas_lekcji!$A$2:$A$172)))</f>
        <v>74</v>
      </c>
    </row>
    <row r="4296" spans="1:5" x14ac:dyDescent="0.25">
      <c r="A4296">
        <v>4295</v>
      </c>
      <c r="B4296" t="s">
        <v>664</v>
      </c>
      <c r="C4296">
        <f t="shared" ca="1" si="134"/>
        <v>2</v>
      </c>
      <c r="D4296">
        <f t="shared" si="133"/>
        <v>239</v>
      </c>
      <c r="E4296">
        <f ca="1">INDEX(czas_lekcji!$A$2:$A$172,RANDBETWEEN(1,ROWS(czas_lekcji!$A$2:$A$172)))</f>
        <v>125</v>
      </c>
    </row>
    <row r="4297" spans="1:5" x14ac:dyDescent="0.25">
      <c r="A4297">
        <v>4296</v>
      </c>
      <c r="B4297" t="s">
        <v>664</v>
      </c>
      <c r="C4297">
        <f t="shared" ca="1" si="134"/>
        <v>42</v>
      </c>
      <c r="D4297">
        <f t="shared" si="133"/>
        <v>239</v>
      </c>
      <c r="E4297">
        <f ca="1">INDEX(czas_lekcji!$A$2:$A$172,RANDBETWEEN(1,ROWS(czas_lekcji!$A$2:$A$172)))</f>
        <v>123</v>
      </c>
    </row>
    <row r="4298" spans="1:5" x14ac:dyDescent="0.25">
      <c r="A4298">
        <v>4297</v>
      </c>
      <c r="B4298" t="s">
        <v>664</v>
      </c>
      <c r="C4298">
        <f t="shared" ca="1" si="134"/>
        <v>6</v>
      </c>
      <c r="D4298">
        <f t="shared" si="133"/>
        <v>239</v>
      </c>
      <c r="E4298">
        <f ca="1">INDEX(czas_lekcji!$A$2:$A$172,RANDBETWEEN(1,ROWS(czas_lekcji!$A$2:$A$172)))</f>
        <v>160</v>
      </c>
    </row>
    <row r="4299" spans="1:5" x14ac:dyDescent="0.25">
      <c r="A4299">
        <v>4298</v>
      </c>
      <c r="B4299" t="s">
        <v>664</v>
      </c>
      <c r="C4299">
        <f t="shared" ca="1" si="134"/>
        <v>49</v>
      </c>
      <c r="D4299">
        <f t="shared" si="133"/>
        <v>239</v>
      </c>
      <c r="E4299">
        <f ca="1">INDEX(czas_lekcji!$A$2:$A$172,RANDBETWEEN(1,ROWS(czas_lekcji!$A$2:$A$172)))</f>
        <v>170</v>
      </c>
    </row>
    <row r="4300" spans="1:5" x14ac:dyDescent="0.25">
      <c r="A4300">
        <v>4299</v>
      </c>
      <c r="B4300" t="s">
        <v>664</v>
      </c>
      <c r="C4300">
        <f t="shared" ca="1" si="134"/>
        <v>11</v>
      </c>
      <c r="D4300">
        <f t="shared" si="133"/>
        <v>239</v>
      </c>
      <c r="E4300">
        <f ca="1">INDEX(czas_lekcji!$A$2:$A$172,RANDBETWEEN(1,ROWS(czas_lekcji!$A$2:$A$172)))</f>
        <v>48</v>
      </c>
    </row>
    <row r="4301" spans="1:5" x14ac:dyDescent="0.25">
      <c r="A4301">
        <v>4300</v>
      </c>
      <c r="B4301" t="s">
        <v>664</v>
      </c>
      <c r="C4301">
        <f t="shared" ca="1" si="134"/>
        <v>27</v>
      </c>
      <c r="D4301">
        <f t="shared" si="133"/>
        <v>239</v>
      </c>
      <c r="E4301">
        <f ca="1">INDEX(czas_lekcji!$A$2:$A$172,RANDBETWEEN(1,ROWS(czas_lekcji!$A$2:$A$172)))</f>
        <v>56</v>
      </c>
    </row>
    <row r="4302" spans="1:5" x14ac:dyDescent="0.25">
      <c r="A4302">
        <v>4301</v>
      </c>
      <c r="B4302" t="s">
        <v>664</v>
      </c>
      <c r="C4302">
        <f t="shared" ca="1" si="134"/>
        <v>7</v>
      </c>
      <c r="D4302">
        <f t="shared" si="133"/>
        <v>239</v>
      </c>
      <c r="E4302">
        <f ca="1">INDEX(czas_lekcji!$A$2:$A$172,RANDBETWEEN(1,ROWS(czas_lekcji!$A$2:$A$172)))</f>
        <v>72</v>
      </c>
    </row>
    <row r="4303" spans="1:5" x14ac:dyDescent="0.25">
      <c r="A4303">
        <v>4302</v>
      </c>
      <c r="B4303" t="s">
        <v>664</v>
      </c>
      <c r="C4303">
        <f t="shared" ca="1" si="134"/>
        <v>9</v>
      </c>
      <c r="D4303">
        <f t="shared" si="133"/>
        <v>239</v>
      </c>
      <c r="E4303">
        <f ca="1">INDEX(czas_lekcji!$A$2:$A$172,RANDBETWEEN(1,ROWS(czas_lekcji!$A$2:$A$172)))</f>
        <v>93</v>
      </c>
    </row>
    <row r="4304" spans="1:5" x14ac:dyDescent="0.25">
      <c r="A4304">
        <v>4303</v>
      </c>
      <c r="B4304" t="s">
        <v>664</v>
      </c>
      <c r="C4304">
        <f t="shared" ca="1" si="134"/>
        <v>8</v>
      </c>
      <c r="D4304">
        <f t="shared" si="133"/>
        <v>240</v>
      </c>
      <c r="E4304">
        <f ca="1">INDEX(czas_lekcji!$A$2:$A$172,RANDBETWEEN(1,ROWS(czas_lekcji!$A$2:$A$172)))</f>
        <v>70</v>
      </c>
    </row>
    <row r="4305" spans="1:5" x14ac:dyDescent="0.25">
      <c r="A4305">
        <v>4304</v>
      </c>
      <c r="B4305" t="s">
        <v>664</v>
      </c>
      <c r="C4305">
        <f t="shared" ca="1" si="134"/>
        <v>6</v>
      </c>
      <c r="D4305">
        <f t="shared" si="133"/>
        <v>240</v>
      </c>
      <c r="E4305">
        <f ca="1">INDEX(czas_lekcji!$A$2:$A$172,RANDBETWEEN(1,ROWS(czas_lekcji!$A$2:$A$172)))</f>
        <v>139</v>
      </c>
    </row>
    <row r="4306" spans="1:5" x14ac:dyDescent="0.25">
      <c r="A4306">
        <v>4305</v>
      </c>
      <c r="B4306" t="s">
        <v>664</v>
      </c>
      <c r="C4306">
        <f t="shared" ca="1" si="134"/>
        <v>16</v>
      </c>
      <c r="D4306">
        <f t="shared" si="133"/>
        <v>240</v>
      </c>
      <c r="E4306">
        <f ca="1">INDEX(czas_lekcji!$A$2:$A$172,RANDBETWEEN(1,ROWS(czas_lekcji!$A$2:$A$172)))</f>
        <v>120</v>
      </c>
    </row>
    <row r="4307" spans="1:5" x14ac:dyDescent="0.25">
      <c r="A4307">
        <v>4306</v>
      </c>
      <c r="B4307" t="s">
        <v>664</v>
      </c>
      <c r="C4307">
        <f t="shared" ca="1" si="134"/>
        <v>36</v>
      </c>
      <c r="D4307">
        <f t="shared" si="133"/>
        <v>240</v>
      </c>
      <c r="E4307">
        <f ca="1">INDEX(czas_lekcji!$A$2:$A$172,RANDBETWEEN(1,ROWS(czas_lekcji!$A$2:$A$172)))</f>
        <v>106</v>
      </c>
    </row>
    <row r="4308" spans="1:5" x14ac:dyDescent="0.25">
      <c r="A4308">
        <v>4307</v>
      </c>
      <c r="B4308" t="s">
        <v>664</v>
      </c>
      <c r="C4308">
        <f t="shared" ca="1" si="134"/>
        <v>8</v>
      </c>
      <c r="D4308">
        <f t="shared" si="133"/>
        <v>240</v>
      </c>
      <c r="E4308">
        <f ca="1">INDEX(czas_lekcji!$A$2:$A$172,RANDBETWEEN(1,ROWS(czas_lekcji!$A$2:$A$172)))</f>
        <v>162</v>
      </c>
    </row>
    <row r="4309" spans="1:5" x14ac:dyDescent="0.25">
      <c r="A4309">
        <v>4308</v>
      </c>
      <c r="B4309" t="s">
        <v>664</v>
      </c>
      <c r="C4309">
        <f t="shared" ca="1" si="134"/>
        <v>41</v>
      </c>
      <c r="D4309">
        <f t="shared" ref="D4309:D4321" si="135">D4291+1</f>
        <v>240</v>
      </c>
      <c r="E4309">
        <f ca="1">INDEX(czas_lekcji!$A$2:$A$172,RANDBETWEEN(1,ROWS(czas_lekcji!$A$2:$A$172)))</f>
        <v>62</v>
      </c>
    </row>
    <row r="4310" spans="1:5" x14ac:dyDescent="0.25">
      <c r="A4310">
        <v>4309</v>
      </c>
      <c r="B4310" t="s">
        <v>664</v>
      </c>
      <c r="C4310">
        <f t="shared" ca="1" si="134"/>
        <v>29</v>
      </c>
      <c r="D4310">
        <f t="shared" si="135"/>
        <v>240</v>
      </c>
      <c r="E4310">
        <f ca="1">INDEX(czas_lekcji!$A$2:$A$172,RANDBETWEEN(1,ROWS(czas_lekcji!$A$2:$A$172)))</f>
        <v>149</v>
      </c>
    </row>
    <row r="4311" spans="1:5" x14ac:dyDescent="0.25">
      <c r="A4311">
        <v>4310</v>
      </c>
      <c r="B4311" t="s">
        <v>664</v>
      </c>
      <c r="C4311">
        <f t="shared" ca="1" si="134"/>
        <v>14</v>
      </c>
      <c r="D4311">
        <f t="shared" si="135"/>
        <v>240</v>
      </c>
      <c r="E4311">
        <f ca="1">INDEX(czas_lekcji!$A$2:$A$172,RANDBETWEEN(1,ROWS(czas_lekcji!$A$2:$A$172)))</f>
        <v>146</v>
      </c>
    </row>
    <row r="4312" spans="1:5" x14ac:dyDescent="0.25">
      <c r="A4312">
        <v>4311</v>
      </c>
      <c r="B4312" t="s">
        <v>664</v>
      </c>
      <c r="C4312">
        <f t="shared" ca="1" si="134"/>
        <v>50</v>
      </c>
      <c r="D4312">
        <f t="shared" si="135"/>
        <v>240</v>
      </c>
      <c r="E4312">
        <f ca="1">INDEX(czas_lekcji!$A$2:$A$172,RANDBETWEEN(1,ROWS(czas_lekcji!$A$2:$A$172)))</f>
        <v>13</v>
      </c>
    </row>
    <row r="4313" spans="1:5" x14ac:dyDescent="0.25">
      <c r="A4313">
        <v>4312</v>
      </c>
      <c r="B4313" t="s">
        <v>664</v>
      </c>
      <c r="C4313">
        <f t="shared" ca="1" si="134"/>
        <v>39</v>
      </c>
      <c r="D4313">
        <f t="shared" si="135"/>
        <v>240</v>
      </c>
      <c r="E4313">
        <f ca="1">INDEX(czas_lekcji!$A$2:$A$172,RANDBETWEEN(1,ROWS(czas_lekcji!$A$2:$A$172)))</f>
        <v>43</v>
      </c>
    </row>
    <row r="4314" spans="1:5" x14ac:dyDescent="0.25">
      <c r="A4314">
        <v>4313</v>
      </c>
      <c r="B4314" t="s">
        <v>664</v>
      </c>
      <c r="C4314">
        <f t="shared" ca="1" si="134"/>
        <v>21</v>
      </c>
      <c r="D4314">
        <f t="shared" si="135"/>
        <v>240</v>
      </c>
      <c r="E4314">
        <f ca="1">INDEX(czas_lekcji!$A$2:$A$172,RANDBETWEEN(1,ROWS(czas_lekcji!$A$2:$A$172)))</f>
        <v>55</v>
      </c>
    </row>
    <row r="4315" spans="1:5" x14ac:dyDescent="0.25">
      <c r="A4315">
        <v>4314</v>
      </c>
      <c r="B4315" t="s">
        <v>664</v>
      </c>
      <c r="C4315">
        <f t="shared" ca="1" si="134"/>
        <v>50</v>
      </c>
      <c r="D4315">
        <f t="shared" si="135"/>
        <v>240</v>
      </c>
      <c r="E4315">
        <f ca="1">INDEX(czas_lekcji!$A$2:$A$172,RANDBETWEEN(1,ROWS(czas_lekcji!$A$2:$A$172)))</f>
        <v>143</v>
      </c>
    </row>
    <row r="4316" spans="1:5" x14ac:dyDescent="0.25">
      <c r="A4316">
        <v>4315</v>
      </c>
      <c r="B4316" t="s">
        <v>664</v>
      </c>
      <c r="C4316">
        <f t="shared" ca="1" si="134"/>
        <v>24</v>
      </c>
      <c r="D4316">
        <f t="shared" si="135"/>
        <v>240</v>
      </c>
      <c r="E4316">
        <f ca="1">INDEX(czas_lekcji!$A$2:$A$172,RANDBETWEEN(1,ROWS(czas_lekcji!$A$2:$A$172)))</f>
        <v>133</v>
      </c>
    </row>
    <row r="4317" spans="1:5" x14ac:dyDescent="0.25">
      <c r="A4317">
        <v>4316</v>
      </c>
      <c r="B4317" t="s">
        <v>664</v>
      </c>
      <c r="C4317">
        <f t="shared" ca="1" si="134"/>
        <v>10</v>
      </c>
      <c r="D4317">
        <f t="shared" si="135"/>
        <v>240</v>
      </c>
      <c r="E4317">
        <f ca="1">INDEX(czas_lekcji!$A$2:$A$172,RANDBETWEEN(1,ROWS(czas_lekcji!$A$2:$A$172)))</f>
        <v>138</v>
      </c>
    </row>
    <row r="4318" spans="1:5" x14ac:dyDescent="0.25">
      <c r="A4318">
        <v>4317</v>
      </c>
      <c r="B4318" t="s">
        <v>664</v>
      </c>
      <c r="C4318">
        <f t="shared" ca="1" si="134"/>
        <v>22</v>
      </c>
      <c r="D4318">
        <f t="shared" si="135"/>
        <v>240</v>
      </c>
      <c r="E4318">
        <f ca="1">INDEX(czas_lekcji!$A$2:$A$172,RANDBETWEEN(1,ROWS(czas_lekcji!$A$2:$A$172)))</f>
        <v>93</v>
      </c>
    </row>
    <row r="4319" spans="1:5" x14ac:dyDescent="0.25">
      <c r="A4319">
        <v>4318</v>
      </c>
      <c r="B4319" t="s">
        <v>664</v>
      </c>
      <c r="C4319">
        <f t="shared" ca="1" si="134"/>
        <v>49</v>
      </c>
      <c r="D4319">
        <f t="shared" si="135"/>
        <v>240</v>
      </c>
      <c r="E4319">
        <f ca="1">INDEX(czas_lekcji!$A$2:$A$172,RANDBETWEEN(1,ROWS(czas_lekcji!$A$2:$A$172)))</f>
        <v>113</v>
      </c>
    </row>
    <row r="4320" spans="1:5" x14ac:dyDescent="0.25">
      <c r="A4320">
        <v>4319</v>
      </c>
      <c r="B4320" t="s">
        <v>664</v>
      </c>
      <c r="C4320">
        <f t="shared" ca="1" si="134"/>
        <v>12</v>
      </c>
      <c r="D4320">
        <f t="shared" si="135"/>
        <v>240</v>
      </c>
      <c r="E4320">
        <f ca="1">INDEX(czas_lekcji!$A$2:$A$172,RANDBETWEEN(1,ROWS(czas_lekcji!$A$2:$A$172)))</f>
        <v>32</v>
      </c>
    </row>
    <row r="4321" spans="1:5" x14ac:dyDescent="0.25">
      <c r="A4321">
        <v>4320</v>
      </c>
      <c r="B4321" t="s">
        <v>664</v>
      </c>
      <c r="C4321">
        <f t="shared" ca="1" si="134"/>
        <v>40</v>
      </c>
      <c r="D4321">
        <f t="shared" si="135"/>
        <v>240</v>
      </c>
      <c r="E4321">
        <f ca="1">INDEX(czas_lekcji!$A$2:$A$172,RANDBETWEEN(1,ROWS(czas_lekcji!$A$2:$A$172)))</f>
        <v>171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78BB-D1A5-4C5F-940A-5DB3BEA68FB9}">
  <dimension ref="A1:B17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53</v>
      </c>
      <c r="B1" t="s">
        <v>54</v>
      </c>
    </row>
    <row r="2" spans="1:2" x14ac:dyDescent="0.25">
      <c r="A2">
        <v>1</v>
      </c>
      <c r="B2" t="s">
        <v>55</v>
      </c>
    </row>
    <row r="3" spans="1:2" x14ac:dyDescent="0.25">
      <c r="A3">
        <v>2</v>
      </c>
      <c r="B3" t="s">
        <v>56</v>
      </c>
    </row>
    <row r="4" spans="1:2" x14ac:dyDescent="0.25">
      <c r="A4">
        <v>3</v>
      </c>
      <c r="B4" t="s">
        <v>57</v>
      </c>
    </row>
    <row r="5" spans="1:2" x14ac:dyDescent="0.25">
      <c r="A5">
        <v>4</v>
      </c>
      <c r="B5" t="s">
        <v>58</v>
      </c>
    </row>
    <row r="6" spans="1:2" x14ac:dyDescent="0.25">
      <c r="A6">
        <v>5</v>
      </c>
      <c r="B6" t="s">
        <v>59</v>
      </c>
    </row>
    <row r="7" spans="1:2" x14ac:dyDescent="0.25">
      <c r="A7">
        <v>6</v>
      </c>
      <c r="B7" t="s">
        <v>60</v>
      </c>
    </row>
    <row r="8" spans="1:2" x14ac:dyDescent="0.25">
      <c r="A8">
        <v>7</v>
      </c>
      <c r="B8" t="s">
        <v>61</v>
      </c>
    </row>
    <row r="9" spans="1:2" x14ac:dyDescent="0.25">
      <c r="A9">
        <v>8</v>
      </c>
      <c r="B9" t="s">
        <v>62</v>
      </c>
    </row>
    <row r="10" spans="1:2" x14ac:dyDescent="0.25">
      <c r="A10">
        <v>9</v>
      </c>
      <c r="B10" t="s">
        <v>63</v>
      </c>
    </row>
    <row r="11" spans="1:2" x14ac:dyDescent="0.25">
      <c r="A11">
        <v>10</v>
      </c>
      <c r="B11" t="s">
        <v>64</v>
      </c>
    </row>
    <row r="12" spans="1:2" x14ac:dyDescent="0.25">
      <c r="A12">
        <v>11</v>
      </c>
      <c r="B12" t="s">
        <v>65</v>
      </c>
    </row>
    <row r="13" spans="1:2" x14ac:dyDescent="0.25">
      <c r="A13">
        <v>12</v>
      </c>
      <c r="B13" t="s">
        <v>66</v>
      </c>
    </row>
    <row r="14" spans="1:2" x14ac:dyDescent="0.25">
      <c r="A14">
        <v>13</v>
      </c>
      <c r="B14" t="s">
        <v>67</v>
      </c>
    </row>
    <row r="15" spans="1:2" x14ac:dyDescent="0.25">
      <c r="A15">
        <v>14</v>
      </c>
      <c r="B15" t="s">
        <v>68</v>
      </c>
    </row>
    <row r="16" spans="1:2" x14ac:dyDescent="0.25">
      <c r="A16">
        <v>15</v>
      </c>
      <c r="B16" t="s">
        <v>69</v>
      </c>
    </row>
    <row r="17" spans="1:2" x14ac:dyDescent="0.25">
      <c r="A17">
        <v>16</v>
      </c>
      <c r="B17" t="s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3119-2814-4E88-B254-B142F96D7A1E}">
  <dimension ref="A1:C241"/>
  <sheetViews>
    <sheetView workbookViewId="0">
      <selection activeCell="G11" sqref="G11"/>
    </sheetView>
  </sheetViews>
  <sheetFormatPr defaultRowHeight="15" x14ac:dyDescent="0.25"/>
  <cols>
    <col min="1" max="1" width="19.28515625" customWidth="1"/>
    <col min="2" max="2" width="13.85546875" customWidth="1"/>
    <col min="3" max="3" width="23" customWidth="1"/>
  </cols>
  <sheetData>
    <row r="1" spans="1:3" x14ac:dyDescent="0.25">
      <c r="A1" t="s">
        <v>71</v>
      </c>
      <c r="B1" t="s">
        <v>12</v>
      </c>
      <c r="C1" t="s">
        <v>72</v>
      </c>
    </row>
    <row r="2" spans="1:3" x14ac:dyDescent="0.25">
      <c r="A2">
        <v>1</v>
      </c>
      <c r="B2">
        <v>1</v>
      </c>
      <c r="C2">
        <f ca="1">INDEX(nauczyciel_przedmiotu!$A$2:$A$6,RANDBETWEEN(1,ROWS(nauczyciel_przedmiotu!$A$2:$A$6)))</f>
        <v>1</v>
      </c>
    </row>
    <row r="3" spans="1:3" x14ac:dyDescent="0.25">
      <c r="A3">
        <v>2</v>
      </c>
      <c r="B3">
        <v>1</v>
      </c>
      <c r="C3">
        <f ca="1">INDEX(nauczyciel_przedmiotu!$A$7:$A$11,RANDBETWEEN(1,ROWS(nauczyciel_przedmiotu!$A$7:$A$11)))</f>
        <v>6</v>
      </c>
    </row>
    <row r="4" spans="1:3" x14ac:dyDescent="0.25">
      <c r="A4">
        <v>3</v>
      </c>
      <c r="B4">
        <v>1</v>
      </c>
      <c r="C4">
        <f ca="1">INDEX(nauczyciel_przedmiotu!$A$12:$A$15,RANDBETWEEN(1,ROWS(nauczyciel_przedmiotu!$A$12:$A$15)))</f>
        <v>12</v>
      </c>
    </row>
    <row r="5" spans="1:3" x14ac:dyDescent="0.25">
      <c r="A5">
        <v>4</v>
      </c>
      <c r="B5">
        <v>1</v>
      </c>
      <c r="C5">
        <f ca="1">INDEX(nauczyciel_przedmiotu!$A$16:$A$17,RANDBETWEEN(1,ROWS(nauczyciel_przedmiotu!$A$16:$A$17)))</f>
        <v>16</v>
      </c>
    </row>
    <row r="6" spans="1:3" x14ac:dyDescent="0.25">
      <c r="A6">
        <v>5</v>
      </c>
      <c r="B6">
        <v>1</v>
      </c>
      <c r="C6">
        <f ca="1">INDEX(nauczyciel_przedmiotu!$A$19:$A$21,RANDBETWEEN(1,ROWS(nauczyciel_przedmiotu!$A$19:$A$21)))</f>
        <v>20</v>
      </c>
    </row>
    <row r="7" spans="1:3" x14ac:dyDescent="0.25">
      <c r="A7">
        <v>6</v>
      </c>
      <c r="B7">
        <v>1</v>
      </c>
      <c r="C7">
        <f ca="1">INDEX(nauczyciel_przedmiotu!$A$22:$A$24,RANDBETWEEN(1,ROWS(nauczyciel_przedmiotu!$A$22:$A$24)))</f>
        <v>21</v>
      </c>
    </row>
    <row r="8" spans="1:3" x14ac:dyDescent="0.25">
      <c r="A8">
        <v>7</v>
      </c>
      <c r="B8">
        <v>1</v>
      </c>
      <c r="C8">
        <f ca="1">INDEX(nauczyciel_przedmiotu!$A$25:$A$28,RANDBETWEEN(1,ROWS(nauczyciel_przedmiotu!$A$25:$A$28)))</f>
        <v>27</v>
      </c>
    </row>
    <row r="9" spans="1:3" x14ac:dyDescent="0.25">
      <c r="A9">
        <v>8</v>
      </c>
      <c r="B9">
        <v>1</v>
      </c>
      <c r="C9">
        <f ca="1">INDEX(nauczyciel_przedmiotu!$A$29:$A$34,RANDBETWEEN(1,ROWS(nauczyciel_przedmiotu!$A$29:$A$34)))</f>
        <v>33</v>
      </c>
    </row>
    <row r="10" spans="1:3" x14ac:dyDescent="0.25">
      <c r="A10">
        <v>9</v>
      </c>
      <c r="B10">
        <v>1</v>
      </c>
      <c r="C10">
        <f ca="1">INDEX(nauczyciel_przedmiotu!$A$35:$A$42,RANDBETWEEN(1,ROWS(nauczyciel_przedmiotu!$A$35:$A$42)))</f>
        <v>35</v>
      </c>
    </row>
    <row r="11" spans="1:3" x14ac:dyDescent="0.25">
      <c r="A11">
        <v>10</v>
      </c>
      <c r="B11">
        <v>1</v>
      </c>
      <c r="C11">
        <f ca="1">INDEX(nauczyciel_przedmiotu!$A$43:$A$48,RANDBETWEEN(1,ROWS(nauczyciel_przedmiotu!$A$43:$A$48)))</f>
        <v>43</v>
      </c>
    </row>
    <row r="12" spans="1:3" x14ac:dyDescent="0.25">
      <c r="A12">
        <v>11</v>
      </c>
      <c r="B12">
        <v>1</v>
      </c>
      <c r="C12">
        <f ca="1">INDEX(nauczyciel_przedmiotu!$A$49:$A$54,RANDBETWEEN(1,ROWS(nauczyciel_przedmiotu!$A$49:$A$54)))</f>
        <v>48</v>
      </c>
    </row>
    <row r="13" spans="1:3" x14ac:dyDescent="0.25">
      <c r="A13">
        <v>12</v>
      </c>
      <c r="B13">
        <v>1</v>
      </c>
      <c r="C13">
        <f ca="1">INDEX(nauczyciel_przedmiotu!$A$55:$A$56,RANDBETWEEN(1,ROWS(nauczyciel_przedmiotu!$A$55:$A$56)))</f>
        <v>55</v>
      </c>
    </row>
    <row r="14" spans="1:3" x14ac:dyDescent="0.25">
      <c r="A14">
        <v>13</v>
      </c>
      <c r="B14">
        <v>1</v>
      </c>
      <c r="C14">
        <f ca="1">INDEX(nauczyciel_przedmiotu!$A$56:$A$59,RANDBETWEEN(1,ROWS(nauczyciel_przedmiotu!$A$56:$A$59)))</f>
        <v>56</v>
      </c>
    </row>
    <row r="15" spans="1:3" x14ac:dyDescent="0.25">
      <c r="A15">
        <v>14</v>
      </c>
      <c r="B15">
        <v>1</v>
      </c>
      <c r="C15">
        <f ca="1">INDEX(nauczyciel_przedmiotu!$A$60:$A$62,RANDBETWEEN(1,ROWS(nauczyciel_przedmiotu!$A$60:$A$62)))</f>
        <v>60</v>
      </c>
    </row>
    <row r="16" spans="1:3" x14ac:dyDescent="0.25">
      <c r="A16">
        <v>15</v>
      </c>
      <c r="B16">
        <v>1</v>
      </c>
      <c r="C16">
        <f ca="1">INDEX(nauczyciel_przedmiotu!$A$63:$A$67,RANDBETWEEN(1,ROWS(nauczyciel_przedmiotu!$A$63:$A$67)))</f>
        <v>65</v>
      </c>
    </row>
    <row r="17" spans="1:3" x14ac:dyDescent="0.25">
      <c r="A17">
        <v>16</v>
      </c>
      <c r="B17">
        <f>B2+1</f>
        <v>2</v>
      </c>
      <c r="C17">
        <f ca="1">INDEX(nauczyciel_przedmiotu!$A$2:$A$6,RANDBETWEEN(1,ROWS(nauczyciel_przedmiotu!$A$2:$A$6)))</f>
        <v>3</v>
      </c>
    </row>
    <row r="18" spans="1:3" x14ac:dyDescent="0.25">
      <c r="A18">
        <v>17</v>
      </c>
      <c r="B18">
        <f t="shared" ref="B18:B81" si="0">B3+1</f>
        <v>2</v>
      </c>
      <c r="C18">
        <f ca="1">INDEX(nauczyciel_przedmiotu!$A$7:$A$11,RANDBETWEEN(1,ROWS(nauczyciel_przedmiotu!$A$7:$A$11)))</f>
        <v>6</v>
      </c>
    </row>
    <row r="19" spans="1:3" x14ac:dyDescent="0.25">
      <c r="A19">
        <v>18</v>
      </c>
      <c r="B19">
        <f t="shared" si="0"/>
        <v>2</v>
      </c>
      <c r="C19">
        <f ca="1">INDEX(nauczyciel_przedmiotu!$A$12:$A$15,RANDBETWEEN(1,ROWS(nauczyciel_przedmiotu!$A$12:$A$15)))</f>
        <v>11</v>
      </c>
    </row>
    <row r="20" spans="1:3" x14ac:dyDescent="0.25">
      <c r="A20">
        <v>19</v>
      </c>
      <c r="B20">
        <f t="shared" si="0"/>
        <v>2</v>
      </c>
      <c r="C20">
        <f ca="1">INDEX(nauczyciel_przedmiotu!$A$16:$A$17,RANDBETWEEN(1,ROWS(nauczyciel_przedmiotu!$A$16:$A$17)))</f>
        <v>16</v>
      </c>
    </row>
    <row r="21" spans="1:3" x14ac:dyDescent="0.25">
      <c r="A21">
        <v>20</v>
      </c>
      <c r="B21">
        <f t="shared" si="0"/>
        <v>2</v>
      </c>
      <c r="C21">
        <f ca="1">INDEX(nauczyciel_przedmiotu!$A$19:$A$21,RANDBETWEEN(1,ROWS(nauczyciel_przedmiotu!$A$19:$A$21)))</f>
        <v>19</v>
      </c>
    </row>
    <row r="22" spans="1:3" x14ac:dyDescent="0.25">
      <c r="A22">
        <v>21</v>
      </c>
      <c r="B22">
        <f t="shared" si="0"/>
        <v>2</v>
      </c>
      <c r="C22">
        <f ca="1">INDEX(nauczyciel_przedmiotu!$A$22:$A$24,RANDBETWEEN(1,ROWS(nauczyciel_przedmiotu!$A$22:$A$24)))</f>
        <v>21</v>
      </c>
    </row>
    <row r="23" spans="1:3" x14ac:dyDescent="0.25">
      <c r="A23">
        <v>22</v>
      </c>
      <c r="B23">
        <f t="shared" si="0"/>
        <v>2</v>
      </c>
      <c r="C23">
        <f ca="1">INDEX(nauczyciel_przedmiotu!$A$25:$A$28,RANDBETWEEN(1,ROWS(nauczyciel_przedmiotu!$A$25:$A$28)))</f>
        <v>24</v>
      </c>
    </row>
    <row r="24" spans="1:3" x14ac:dyDescent="0.25">
      <c r="A24">
        <v>23</v>
      </c>
      <c r="B24">
        <f t="shared" si="0"/>
        <v>2</v>
      </c>
      <c r="C24">
        <f ca="1">INDEX(nauczyciel_przedmiotu!$A$29:$A$34,RANDBETWEEN(1,ROWS(nauczyciel_przedmiotu!$A$29:$A$34)))</f>
        <v>28</v>
      </c>
    </row>
    <row r="25" spans="1:3" x14ac:dyDescent="0.25">
      <c r="A25">
        <v>24</v>
      </c>
      <c r="B25">
        <f t="shared" si="0"/>
        <v>2</v>
      </c>
      <c r="C25">
        <f ca="1">INDEX(nauczyciel_przedmiotu!$A$35:$A$42,RANDBETWEEN(1,ROWS(nauczyciel_przedmiotu!$A$35:$A$42)))</f>
        <v>41</v>
      </c>
    </row>
    <row r="26" spans="1:3" x14ac:dyDescent="0.25">
      <c r="A26">
        <v>25</v>
      </c>
      <c r="B26">
        <f t="shared" si="0"/>
        <v>2</v>
      </c>
      <c r="C26">
        <f ca="1">INDEX(nauczyciel_przedmiotu!$A$43:$A$48,RANDBETWEEN(1,ROWS(nauczyciel_przedmiotu!$A$43:$A$48)))</f>
        <v>47</v>
      </c>
    </row>
    <row r="27" spans="1:3" x14ac:dyDescent="0.25">
      <c r="A27">
        <v>26</v>
      </c>
      <c r="B27">
        <f t="shared" si="0"/>
        <v>2</v>
      </c>
      <c r="C27">
        <f ca="1">INDEX(nauczyciel_przedmiotu!$A$49:$A$54,RANDBETWEEN(1,ROWS(nauczyciel_przedmiotu!$A$49:$A$54)))</f>
        <v>53</v>
      </c>
    </row>
    <row r="28" spans="1:3" x14ac:dyDescent="0.25">
      <c r="A28">
        <v>27</v>
      </c>
      <c r="B28">
        <f t="shared" si="0"/>
        <v>2</v>
      </c>
      <c r="C28">
        <f ca="1">INDEX(nauczyciel_przedmiotu!$A$55:$A$56,RANDBETWEEN(1,ROWS(nauczyciel_przedmiotu!$A$55:$A$56)))</f>
        <v>54</v>
      </c>
    </row>
    <row r="29" spans="1:3" x14ac:dyDescent="0.25">
      <c r="A29">
        <v>28</v>
      </c>
      <c r="B29">
        <f t="shared" si="0"/>
        <v>2</v>
      </c>
      <c r="C29">
        <f ca="1">INDEX(nauczyciel_przedmiotu!$A$56:$A$59,RANDBETWEEN(1,ROWS(nauczyciel_przedmiotu!$A$56:$A$59)))</f>
        <v>55</v>
      </c>
    </row>
    <row r="30" spans="1:3" x14ac:dyDescent="0.25">
      <c r="A30">
        <v>29</v>
      </c>
      <c r="B30">
        <f t="shared" si="0"/>
        <v>2</v>
      </c>
      <c r="C30">
        <f ca="1">INDEX(nauczyciel_przedmiotu!$A$60:$A$62,RANDBETWEEN(1,ROWS(nauczyciel_przedmiotu!$A$60:$A$62)))</f>
        <v>61</v>
      </c>
    </row>
    <row r="31" spans="1:3" x14ac:dyDescent="0.25">
      <c r="A31">
        <v>30</v>
      </c>
      <c r="B31">
        <f t="shared" si="0"/>
        <v>2</v>
      </c>
      <c r="C31">
        <f ca="1">INDEX(nauczyciel_przedmiotu!$A$63:$A$67,RANDBETWEEN(1,ROWS(nauczyciel_przedmiotu!$A$63:$A$67)))</f>
        <v>63</v>
      </c>
    </row>
    <row r="32" spans="1:3" x14ac:dyDescent="0.25">
      <c r="A32">
        <v>31</v>
      </c>
      <c r="B32">
        <f t="shared" si="0"/>
        <v>3</v>
      </c>
      <c r="C32">
        <f ca="1">INDEX(nauczyciel_przedmiotu!$A$2:$A$6,RANDBETWEEN(1,ROWS(nauczyciel_przedmiotu!$A$2:$A$6)))</f>
        <v>5</v>
      </c>
    </row>
    <row r="33" spans="1:3" x14ac:dyDescent="0.25">
      <c r="A33">
        <v>32</v>
      </c>
      <c r="B33">
        <f t="shared" si="0"/>
        <v>3</v>
      </c>
      <c r="C33">
        <f ca="1">INDEX(nauczyciel_przedmiotu!$A$7:$A$11,RANDBETWEEN(1,ROWS(nauczyciel_przedmiotu!$A$7:$A$11)))</f>
        <v>8</v>
      </c>
    </row>
    <row r="34" spans="1:3" x14ac:dyDescent="0.25">
      <c r="A34">
        <v>33</v>
      </c>
      <c r="B34">
        <f t="shared" si="0"/>
        <v>3</v>
      </c>
      <c r="C34">
        <f ca="1">INDEX(nauczyciel_przedmiotu!$A$12:$A$15,RANDBETWEEN(1,ROWS(nauczyciel_przedmiotu!$A$12:$A$15)))</f>
        <v>13</v>
      </c>
    </row>
    <row r="35" spans="1:3" x14ac:dyDescent="0.25">
      <c r="A35">
        <v>34</v>
      </c>
      <c r="B35">
        <f t="shared" si="0"/>
        <v>3</v>
      </c>
      <c r="C35">
        <f ca="1">INDEX(nauczyciel_przedmiotu!$A$16:$A$17,RANDBETWEEN(1,ROWS(nauczyciel_przedmiotu!$A$16:$A$17)))</f>
        <v>15</v>
      </c>
    </row>
    <row r="36" spans="1:3" x14ac:dyDescent="0.25">
      <c r="A36">
        <v>35</v>
      </c>
      <c r="B36">
        <f t="shared" si="0"/>
        <v>3</v>
      </c>
      <c r="C36">
        <f ca="1">INDEX(nauczyciel_przedmiotu!$A$19:$A$21,RANDBETWEEN(1,ROWS(nauczyciel_przedmiotu!$A$19:$A$21)))</f>
        <v>19</v>
      </c>
    </row>
    <row r="37" spans="1:3" x14ac:dyDescent="0.25">
      <c r="A37">
        <v>36</v>
      </c>
      <c r="B37">
        <f t="shared" si="0"/>
        <v>3</v>
      </c>
      <c r="C37">
        <f ca="1">INDEX(nauczyciel_przedmiotu!$A$22:$A$24,RANDBETWEEN(1,ROWS(nauczyciel_przedmiotu!$A$22:$A$24)))</f>
        <v>23</v>
      </c>
    </row>
    <row r="38" spans="1:3" x14ac:dyDescent="0.25">
      <c r="A38">
        <v>37</v>
      </c>
      <c r="B38">
        <f t="shared" si="0"/>
        <v>3</v>
      </c>
      <c r="C38">
        <f ca="1">INDEX(nauczyciel_przedmiotu!$A$25:$A$28,RANDBETWEEN(1,ROWS(nauczyciel_przedmiotu!$A$25:$A$28)))</f>
        <v>26</v>
      </c>
    </row>
    <row r="39" spans="1:3" x14ac:dyDescent="0.25">
      <c r="A39">
        <v>38</v>
      </c>
      <c r="B39">
        <f t="shared" si="0"/>
        <v>3</v>
      </c>
      <c r="C39">
        <f ca="1">INDEX(nauczyciel_przedmiotu!$A$29:$A$34,RANDBETWEEN(1,ROWS(nauczyciel_przedmiotu!$A$29:$A$34)))</f>
        <v>29</v>
      </c>
    </row>
    <row r="40" spans="1:3" x14ac:dyDescent="0.25">
      <c r="A40">
        <v>39</v>
      </c>
      <c r="B40">
        <f t="shared" si="0"/>
        <v>3</v>
      </c>
      <c r="C40">
        <f ca="1">INDEX(nauczyciel_przedmiotu!$A$35:$A$42,RANDBETWEEN(1,ROWS(nauczyciel_przedmiotu!$A$35:$A$42)))</f>
        <v>37</v>
      </c>
    </row>
    <row r="41" spans="1:3" x14ac:dyDescent="0.25">
      <c r="A41">
        <v>40</v>
      </c>
      <c r="B41">
        <f t="shared" si="0"/>
        <v>3</v>
      </c>
      <c r="C41">
        <f ca="1">INDEX(nauczyciel_przedmiotu!$A$43:$A$48,RANDBETWEEN(1,ROWS(nauczyciel_przedmiotu!$A$43:$A$48)))</f>
        <v>47</v>
      </c>
    </row>
    <row r="42" spans="1:3" x14ac:dyDescent="0.25">
      <c r="A42">
        <v>41</v>
      </c>
      <c r="B42">
        <f t="shared" si="0"/>
        <v>3</v>
      </c>
      <c r="C42">
        <f ca="1">INDEX(nauczyciel_przedmiotu!$A$49:$A$54,RANDBETWEEN(1,ROWS(nauczyciel_przedmiotu!$A$49:$A$54)))</f>
        <v>49</v>
      </c>
    </row>
    <row r="43" spans="1:3" x14ac:dyDescent="0.25">
      <c r="A43">
        <v>42</v>
      </c>
      <c r="B43">
        <f t="shared" si="0"/>
        <v>3</v>
      </c>
      <c r="C43">
        <f ca="1">INDEX(nauczyciel_przedmiotu!$A$55:$A$56,RANDBETWEEN(1,ROWS(nauczyciel_przedmiotu!$A$55:$A$56)))</f>
        <v>54</v>
      </c>
    </row>
    <row r="44" spans="1:3" x14ac:dyDescent="0.25">
      <c r="A44">
        <v>43</v>
      </c>
      <c r="B44">
        <f t="shared" si="0"/>
        <v>3</v>
      </c>
      <c r="C44">
        <f ca="1">INDEX(nauczyciel_przedmiotu!$A$56:$A$59,RANDBETWEEN(1,ROWS(nauczyciel_przedmiotu!$A$56:$A$59)))</f>
        <v>55</v>
      </c>
    </row>
    <row r="45" spans="1:3" x14ac:dyDescent="0.25">
      <c r="A45">
        <v>44</v>
      </c>
      <c r="B45">
        <f t="shared" si="0"/>
        <v>3</v>
      </c>
      <c r="C45">
        <f ca="1">INDEX(nauczyciel_przedmiotu!$A$60:$A$62,RANDBETWEEN(1,ROWS(nauczyciel_przedmiotu!$A$60:$A$62)))</f>
        <v>59</v>
      </c>
    </row>
    <row r="46" spans="1:3" x14ac:dyDescent="0.25">
      <c r="A46">
        <v>45</v>
      </c>
      <c r="B46">
        <f t="shared" si="0"/>
        <v>3</v>
      </c>
      <c r="C46">
        <f ca="1">INDEX(nauczyciel_przedmiotu!$A$63:$A$67,RANDBETWEEN(1,ROWS(nauczyciel_przedmiotu!$A$63:$A$67)))</f>
        <v>66</v>
      </c>
    </row>
    <row r="47" spans="1:3" x14ac:dyDescent="0.25">
      <c r="A47">
        <v>46</v>
      </c>
      <c r="B47">
        <f t="shared" si="0"/>
        <v>4</v>
      </c>
      <c r="C47">
        <f ca="1">INDEX(nauczyciel_przedmiotu!$A$2:$A$6,RANDBETWEEN(1,ROWS(nauczyciel_przedmiotu!$A$2:$A$6)))</f>
        <v>3</v>
      </c>
    </row>
    <row r="48" spans="1:3" x14ac:dyDescent="0.25">
      <c r="A48">
        <v>47</v>
      </c>
      <c r="B48">
        <f t="shared" si="0"/>
        <v>4</v>
      </c>
      <c r="C48">
        <f ca="1">INDEX(nauczyciel_przedmiotu!$A$7:$A$11,RANDBETWEEN(1,ROWS(nauczyciel_przedmiotu!$A$7:$A$11)))</f>
        <v>9</v>
      </c>
    </row>
    <row r="49" spans="1:3" x14ac:dyDescent="0.25">
      <c r="A49">
        <v>48</v>
      </c>
      <c r="B49">
        <f t="shared" si="0"/>
        <v>4</v>
      </c>
      <c r="C49">
        <f ca="1">INDEX(nauczyciel_przedmiotu!$A$12:$A$15,RANDBETWEEN(1,ROWS(nauczyciel_przedmiotu!$A$12:$A$15)))</f>
        <v>14</v>
      </c>
    </row>
    <row r="50" spans="1:3" x14ac:dyDescent="0.25">
      <c r="A50">
        <v>49</v>
      </c>
      <c r="B50">
        <f t="shared" si="0"/>
        <v>4</v>
      </c>
      <c r="C50">
        <f ca="1">INDEX(nauczyciel_przedmiotu!$A$16:$A$17,RANDBETWEEN(1,ROWS(nauczyciel_przedmiotu!$A$16:$A$17)))</f>
        <v>16</v>
      </c>
    </row>
    <row r="51" spans="1:3" x14ac:dyDescent="0.25">
      <c r="A51">
        <v>50</v>
      </c>
      <c r="B51">
        <f t="shared" si="0"/>
        <v>4</v>
      </c>
      <c r="C51">
        <f ca="1">INDEX(nauczyciel_przedmiotu!$A$19:$A$21,RANDBETWEEN(1,ROWS(nauczyciel_przedmiotu!$A$19:$A$21)))</f>
        <v>19</v>
      </c>
    </row>
    <row r="52" spans="1:3" x14ac:dyDescent="0.25">
      <c r="A52">
        <v>51</v>
      </c>
      <c r="B52">
        <f t="shared" si="0"/>
        <v>4</v>
      </c>
      <c r="C52">
        <f ca="1">INDEX(nauczyciel_przedmiotu!$A$22:$A$24,RANDBETWEEN(1,ROWS(nauczyciel_przedmiotu!$A$22:$A$24)))</f>
        <v>22</v>
      </c>
    </row>
    <row r="53" spans="1:3" x14ac:dyDescent="0.25">
      <c r="A53">
        <v>52</v>
      </c>
      <c r="B53">
        <f t="shared" si="0"/>
        <v>4</v>
      </c>
      <c r="C53">
        <f ca="1">INDEX(nauczyciel_przedmiotu!$A$25:$A$28,RANDBETWEEN(1,ROWS(nauczyciel_przedmiotu!$A$25:$A$28)))</f>
        <v>27</v>
      </c>
    </row>
    <row r="54" spans="1:3" x14ac:dyDescent="0.25">
      <c r="A54">
        <v>53</v>
      </c>
      <c r="B54">
        <f t="shared" si="0"/>
        <v>4</v>
      </c>
      <c r="C54">
        <f ca="1">INDEX(nauczyciel_przedmiotu!$A$29:$A$34,RANDBETWEEN(1,ROWS(nauczyciel_przedmiotu!$A$29:$A$34)))</f>
        <v>28</v>
      </c>
    </row>
    <row r="55" spans="1:3" x14ac:dyDescent="0.25">
      <c r="A55">
        <v>54</v>
      </c>
      <c r="B55">
        <f t="shared" si="0"/>
        <v>4</v>
      </c>
      <c r="C55">
        <f ca="1">INDEX(nauczyciel_przedmiotu!$A$35:$A$42,RANDBETWEEN(1,ROWS(nauczyciel_przedmiotu!$A$35:$A$42)))</f>
        <v>38</v>
      </c>
    </row>
    <row r="56" spans="1:3" x14ac:dyDescent="0.25">
      <c r="A56">
        <v>55</v>
      </c>
      <c r="B56">
        <f t="shared" si="0"/>
        <v>4</v>
      </c>
      <c r="C56">
        <f ca="1">INDEX(nauczyciel_przedmiotu!$A$43:$A$48,RANDBETWEEN(1,ROWS(nauczyciel_przedmiotu!$A$43:$A$48)))</f>
        <v>45</v>
      </c>
    </row>
    <row r="57" spans="1:3" x14ac:dyDescent="0.25">
      <c r="A57">
        <v>56</v>
      </c>
      <c r="B57">
        <f t="shared" si="0"/>
        <v>4</v>
      </c>
      <c r="C57">
        <f ca="1">INDEX(nauczyciel_przedmiotu!$A$49:$A$54,RANDBETWEEN(1,ROWS(nauczyciel_przedmiotu!$A$49:$A$54)))</f>
        <v>48</v>
      </c>
    </row>
    <row r="58" spans="1:3" x14ac:dyDescent="0.25">
      <c r="A58">
        <v>57</v>
      </c>
      <c r="B58">
        <f t="shared" si="0"/>
        <v>4</v>
      </c>
      <c r="C58">
        <f ca="1">INDEX(nauczyciel_przedmiotu!$A$55:$A$56,RANDBETWEEN(1,ROWS(nauczyciel_przedmiotu!$A$55:$A$56)))</f>
        <v>54</v>
      </c>
    </row>
    <row r="59" spans="1:3" x14ac:dyDescent="0.25">
      <c r="A59">
        <v>58</v>
      </c>
      <c r="B59">
        <f t="shared" si="0"/>
        <v>4</v>
      </c>
      <c r="C59">
        <f ca="1">INDEX(nauczyciel_przedmiotu!$A$56:$A$59,RANDBETWEEN(1,ROWS(nauczyciel_przedmiotu!$A$56:$A$59)))</f>
        <v>57</v>
      </c>
    </row>
    <row r="60" spans="1:3" x14ac:dyDescent="0.25">
      <c r="A60">
        <v>59</v>
      </c>
      <c r="B60">
        <f t="shared" si="0"/>
        <v>4</v>
      </c>
      <c r="C60">
        <f ca="1">INDEX(nauczyciel_przedmiotu!$A$60:$A$62,RANDBETWEEN(1,ROWS(nauczyciel_przedmiotu!$A$60:$A$62)))</f>
        <v>59</v>
      </c>
    </row>
    <row r="61" spans="1:3" x14ac:dyDescent="0.25">
      <c r="A61">
        <v>60</v>
      </c>
      <c r="B61">
        <f t="shared" si="0"/>
        <v>4</v>
      </c>
      <c r="C61">
        <f ca="1">INDEX(nauczyciel_przedmiotu!$A$63:$A$67,RANDBETWEEN(1,ROWS(nauczyciel_przedmiotu!$A$63:$A$67)))</f>
        <v>64</v>
      </c>
    </row>
    <row r="62" spans="1:3" x14ac:dyDescent="0.25">
      <c r="A62">
        <v>61</v>
      </c>
      <c r="B62">
        <f t="shared" si="0"/>
        <v>5</v>
      </c>
      <c r="C62">
        <f ca="1">INDEX(nauczyciel_przedmiotu!$A$2:$A$6,RANDBETWEEN(1,ROWS(nauczyciel_przedmiotu!$A$2:$A$6)))</f>
        <v>4</v>
      </c>
    </row>
    <row r="63" spans="1:3" x14ac:dyDescent="0.25">
      <c r="A63">
        <v>62</v>
      </c>
      <c r="B63">
        <f t="shared" si="0"/>
        <v>5</v>
      </c>
      <c r="C63">
        <f ca="1">INDEX(nauczyciel_przedmiotu!$A$7:$A$11,RANDBETWEEN(1,ROWS(nauczyciel_przedmiotu!$A$7:$A$11)))</f>
        <v>9</v>
      </c>
    </row>
    <row r="64" spans="1:3" x14ac:dyDescent="0.25">
      <c r="A64">
        <v>63</v>
      </c>
      <c r="B64">
        <f t="shared" si="0"/>
        <v>5</v>
      </c>
      <c r="C64">
        <f ca="1">INDEX(nauczyciel_przedmiotu!$A$12:$A$15,RANDBETWEEN(1,ROWS(nauczyciel_przedmiotu!$A$12:$A$15)))</f>
        <v>11</v>
      </c>
    </row>
    <row r="65" spans="1:3" x14ac:dyDescent="0.25">
      <c r="A65">
        <v>64</v>
      </c>
      <c r="B65">
        <f t="shared" si="0"/>
        <v>5</v>
      </c>
      <c r="C65">
        <f ca="1">INDEX(nauczyciel_przedmiotu!$A$16:$A$17,RANDBETWEEN(1,ROWS(nauczyciel_przedmiotu!$A$16:$A$17)))</f>
        <v>15</v>
      </c>
    </row>
    <row r="66" spans="1:3" x14ac:dyDescent="0.25">
      <c r="A66">
        <v>65</v>
      </c>
      <c r="B66">
        <f t="shared" si="0"/>
        <v>5</v>
      </c>
      <c r="C66">
        <f ca="1">INDEX(nauczyciel_przedmiotu!$A$19:$A$21,RANDBETWEEN(1,ROWS(nauczyciel_przedmiotu!$A$19:$A$21)))</f>
        <v>18</v>
      </c>
    </row>
    <row r="67" spans="1:3" x14ac:dyDescent="0.25">
      <c r="A67">
        <v>66</v>
      </c>
      <c r="B67">
        <f t="shared" si="0"/>
        <v>5</v>
      </c>
      <c r="C67">
        <f ca="1">INDEX(nauczyciel_przedmiotu!$A$22:$A$24,RANDBETWEEN(1,ROWS(nauczyciel_przedmiotu!$A$22:$A$24)))</f>
        <v>22</v>
      </c>
    </row>
    <row r="68" spans="1:3" x14ac:dyDescent="0.25">
      <c r="A68">
        <v>67</v>
      </c>
      <c r="B68">
        <f t="shared" si="0"/>
        <v>5</v>
      </c>
      <c r="C68">
        <f ca="1">INDEX(nauczyciel_przedmiotu!$A$25:$A$28,RANDBETWEEN(1,ROWS(nauczyciel_przedmiotu!$A$25:$A$28)))</f>
        <v>26</v>
      </c>
    </row>
    <row r="69" spans="1:3" x14ac:dyDescent="0.25">
      <c r="A69">
        <v>68</v>
      </c>
      <c r="B69">
        <f t="shared" si="0"/>
        <v>5</v>
      </c>
      <c r="C69">
        <f ca="1">INDEX(nauczyciel_przedmiotu!$A$29:$A$34,RANDBETWEEN(1,ROWS(nauczyciel_przedmiotu!$A$29:$A$34)))</f>
        <v>33</v>
      </c>
    </row>
    <row r="70" spans="1:3" x14ac:dyDescent="0.25">
      <c r="A70">
        <v>69</v>
      </c>
      <c r="B70">
        <f t="shared" si="0"/>
        <v>5</v>
      </c>
      <c r="C70">
        <f ca="1">INDEX(nauczyciel_przedmiotu!$A$35:$A$42,RANDBETWEEN(1,ROWS(nauczyciel_przedmiotu!$A$35:$A$42)))</f>
        <v>34</v>
      </c>
    </row>
    <row r="71" spans="1:3" x14ac:dyDescent="0.25">
      <c r="A71">
        <v>70</v>
      </c>
      <c r="B71">
        <f t="shared" si="0"/>
        <v>5</v>
      </c>
      <c r="C71">
        <f ca="1">INDEX(nauczyciel_przedmiotu!$A$43:$A$48,RANDBETWEEN(1,ROWS(nauczyciel_przedmiotu!$A$43:$A$48)))</f>
        <v>42</v>
      </c>
    </row>
    <row r="72" spans="1:3" x14ac:dyDescent="0.25">
      <c r="A72">
        <v>71</v>
      </c>
      <c r="B72">
        <f t="shared" si="0"/>
        <v>5</v>
      </c>
      <c r="C72">
        <f ca="1">INDEX(nauczyciel_przedmiotu!$A$49:$A$54,RANDBETWEEN(1,ROWS(nauczyciel_przedmiotu!$A$49:$A$54)))</f>
        <v>53</v>
      </c>
    </row>
    <row r="73" spans="1:3" x14ac:dyDescent="0.25">
      <c r="A73">
        <v>72</v>
      </c>
      <c r="B73">
        <f t="shared" si="0"/>
        <v>5</v>
      </c>
      <c r="C73">
        <f ca="1">INDEX(nauczyciel_przedmiotu!$A$55:$A$56,RANDBETWEEN(1,ROWS(nauczyciel_przedmiotu!$A$55:$A$56)))</f>
        <v>55</v>
      </c>
    </row>
    <row r="74" spans="1:3" x14ac:dyDescent="0.25">
      <c r="A74">
        <v>73</v>
      </c>
      <c r="B74">
        <f t="shared" si="0"/>
        <v>5</v>
      </c>
      <c r="C74">
        <f ca="1">INDEX(nauczyciel_przedmiotu!$A$56:$A$59,RANDBETWEEN(1,ROWS(nauczyciel_przedmiotu!$A$56:$A$59)))</f>
        <v>57</v>
      </c>
    </row>
    <row r="75" spans="1:3" x14ac:dyDescent="0.25">
      <c r="A75">
        <v>74</v>
      </c>
      <c r="B75">
        <f t="shared" si="0"/>
        <v>5</v>
      </c>
      <c r="C75">
        <f ca="1">INDEX(nauczyciel_przedmiotu!$A$60:$A$62,RANDBETWEEN(1,ROWS(nauczyciel_przedmiotu!$A$60:$A$62)))</f>
        <v>59</v>
      </c>
    </row>
    <row r="76" spans="1:3" x14ac:dyDescent="0.25">
      <c r="A76">
        <v>75</v>
      </c>
      <c r="B76">
        <f t="shared" si="0"/>
        <v>5</v>
      </c>
      <c r="C76">
        <f ca="1">INDEX(nauczyciel_przedmiotu!$A$63:$A$67,RANDBETWEEN(1,ROWS(nauczyciel_przedmiotu!$A$63:$A$67)))</f>
        <v>65</v>
      </c>
    </row>
    <row r="77" spans="1:3" x14ac:dyDescent="0.25">
      <c r="A77">
        <v>76</v>
      </c>
      <c r="B77">
        <f t="shared" si="0"/>
        <v>6</v>
      </c>
      <c r="C77">
        <f ca="1">INDEX(nauczyciel_przedmiotu!$A$2:$A$6,RANDBETWEEN(1,ROWS(nauczyciel_przedmiotu!$A$2:$A$6)))</f>
        <v>3</v>
      </c>
    </row>
    <row r="78" spans="1:3" x14ac:dyDescent="0.25">
      <c r="A78">
        <v>77</v>
      </c>
      <c r="B78">
        <f t="shared" si="0"/>
        <v>6</v>
      </c>
      <c r="C78">
        <f ca="1">INDEX(nauczyciel_przedmiotu!$A$7:$A$11,RANDBETWEEN(1,ROWS(nauczyciel_przedmiotu!$A$7:$A$11)))</f>
        <v>8</v>
      </c>
    </row>
    <row r="79" spans="1:3" x14ac:dyDescent="0.25">
      <c r="A79">
        <v>78</v>
      </c>
      <c r="B79">
        <f t="shared" si="0"/>
        <v>6</v>
      </c>
      <c r="C79">
        <f ca="1">INDEX(nauczyciel_przedmiotu!$A$12:$A$15,RANDBETWEEN(1,ROWS(nauczyciel_przedmiotu!$A$12:$A$15)))</f>
        <v>14</v>
      </c>
    </row>
    <row r="80" spans="1:3" x14ac:dyDescent="0.25">
      <c r="A80">
        <v>79</v>
      </c>
      <c r="B80">
        <f t="shared" si="0"/>
        <v>6</v>
      </c>
      <c r="C80">
        <f ca="1">INDEX(nauczyciel_przedmiotu!$A$16:$A$17,RANDBETWEEN(1,ROWS(nauczyciel_przedmiotu!$A$16:$A$17)))</f>
        <v>16</v>
      </c>
    </row>
    <row r="81" spans="1:3" x14ac:dyDescent="0.25">
      <c r="A81">
        <v>80</v>
      </c>
      <c r="B81">
        <f t="shared" si="0"/>
        <v>6</v>
      </c>
      <c r="C81">
        <f ca="1">INDEX(nauczyciel_przedmiotu!$A$19:$A$21,RANDBETWEEN(1,ROWS(nauczyciel_przedmiotu!$A$19:$A$21)))</f>
        <v>18</v>
      </c>
    </row>
    <row r="82" spans="1:3" x14ac:dyDescent="0.25">
      <c r="A82">
        <v>81</v>
      </c>
      <c r="B82">
        <f t="shared" ref="B82:B145" si="1">B67+1</f>
        <v>6</v>
      </c>
      <c r="C82">
        <f ca="1">INDEX(nauczyciel_przedmiotu!$A$22:$A$24,RANDBETWEEN(1,ROWS(nauczyciel_przedmiotu!$A$22:$A$24)))</f>
        <v>21</v>
      </c>
    </row>
    <row r="83" spans="1:3" x14ac:dyDescent="0.25">
      <c r="A83">
        <v>82</v>
      </c>
      <c r="B83">
        <f t="shared" si="1"/>
        <v>6</v>
      </c>
      <c r="C83">
        <f ca="1">INDEX(nauczyciel_przedmiotu!$A$25:$A$28,RANDBETWEEN(1,ROWS(nauczyciel_przedmiotu!$A$25:$A$28)))</f>
        <v>24</v>
      </c>
    </row>
    <row r="84" spans="1:3" x14ac:dyDescent="0.25">
      <c r="A84">
        <v>83</v>
      </c>
      <c r="B84">
        <f t="shared" si="1"/>
        <v>6</v>
      </c>
      <c r="C84">
        <f ca="1">INDEX(nauczyciel_przedmiotu!$A$29:$A$34,RANDBETWEEN(1,ROWS(nauczyciel_przedmiotu!$A$29:$A$34)))</f>
        <v>28</v>
      </c>
    </row>
    <row r="85" spans="1:3" x14ac:dyDescent="0.25">
      <c r="A85">
        <v>84</v>
      </c>
      <c r="B85">
        <f t="shared" si="1"/>
        <v>6</v>
      </c>
      <c r="C85">
        <f ca="1">INDEX(nauczyciel_przedmiotu!$A$35:$A$42,RANDBETWEEN(1,ROWS(nauczyciel_przedmiotu!$A$35:$A$42)))</f>
        <v>37</v>
      </c>
    </row>
    <row r="86" spans="1:3" x14ac:dyDescent="0.25">
      <c r="A86">
        <v>85</v>
      </c>
      <c r="B86">
        <f t="shared" si="1"/>
        <v>6</v>
      </c>
      <c r="C86">
        <f ca="1">INDEX(nauczyciel_przedmiotu!$A$43:$A$48,RANDBETWEEN(1,ROWS(nauczyciel_przedmiotu!$A$43:$A$48)))</f>
        <v>46</v>
      </c>
    </row>
    <row r="87" spans="1:3" x14ac:dyDescent="0.25">
      <c r="A87">
        <v>86</v>
      </c>
      <c r="B87">
        <f t="shared" si="1"/>
        <v>6</v>
      </c>
      <c r="C87">
        <f ca="1">INDEX(nauczyciel_przedmiotu!$A$49:$A$54,RANDBETWEEN(1,ROWS(nauczyciel_przedmiotu!$A$49:$A$54)))</f>
        <v>50</v>
      </c>
    </row>
    <row r="88" spans="1:3" x14ac:dyDescent="0.25">
      <c r="A88">
        <v>87</v>
      </c>
      <c r="B88">
        <f t="shared" si="1"/>
        <v>6</v>
      </c>
      <c r="C88">
        <f ca="1">INDEX(nauczyciel_przedmiotu!$A$55:$A$56,RANDBETWEEN(1,ROWS(nauczyciel_przedmiotu!$A$55:$A$56)))</f>
        <v>54</v>
      </c>
    </row>
    <row r="89" spans="1:3" x14ac:dyDescent="0.25">
      <c r="A89">
        <v>88</v>
      </c>
      <c r="B89">
        <f t="shared" si="1"/>
        <v>6</v>
      </c>
      <c r="C89">
        <f ca="1">INDEX(nauczyciel_przedmiotu!$A$56:$A$59,RANDBETWEEN(1,ROWS(nauczyciel_przedmiotu!$A$56:$A$59)))</f>
        <v>57</v>
      </c>
    </row>
    <row r="90" spans="1:3" x14ac:dyDescent="0.25">
      <c r="A90">
        <v>89</v>
      </c>
      <c r="B90">
        <f t="shared" si="1"/>
        <v>6</v>
      </c>
      <c r="C90">
        <f ca="1">INDEX(nauczyciel_przedmiotu!$A$60:$A$62,RANDBETWEEN(1,ROWS(nauczyciel_przedmiotu!$A$60:$A$62)))</f>
        <v>60</v>
      </c>
    </row>
    <row r="91" spans="1:3" x14ac:dyDescent="0.25">
      <c r="A91">
        <v>90</v>
      </c>
      <c r="B91">
        <f t="shared" si="1"/>
        <v>6</v>
      </c>
      <c r="C91">
        <f ca="1">INDEX(nauczyciel_przedmiotu!$A$63:$A$67,RANDBETWEEN(1,ROWS(nauczyciel_przedmiotu!$A$63:$A$67)))</f>
        <v>63</v>
      </c>
    </row>
    <row r="92" spans="1:3" x14ac:dyDescent="0.25">
      <c r="A92">
        <v>91</v>
      </c>
      <c r="B92">
        <f t="shared" si="1"/>
        <v>7</v>
      </c>
      <c r="C92">
        <f ca="1">INDEX(nauczyciel_przedmiotu!$A$2:$A$6,RANDBETWEEN(1,ROWS(nauczyciel_przedmiotu!$A$2:$A$6)))</f>
        <v>3</v>
      </c>
    </row>
    <row r="93" spans="1:3" x14ac:dyDescent="0.25">
      <c r="A93">
        <v>92</v>
      </c>
      <c r="B93">
        <f t="shared" si="1"/>
        <v>7</v>
      </c>
      <c r="C93">
        <f ca="1">INDEX(nauczyciel_przedmiotu!$A$7:$A$11,RANDBETWEEN(1,ROWS(nauczyciel_przedmiotu!$A$7:$A$11)))</f>
        <v>7</v>
      </c>
    </row>
    <row r="94" spans="1:3" x14ac:dyDescent="0.25">
      <c r="A94">
        <v>93</v>
      </c>
      <c r="B94">
        <f t="shared" si="1"/>
        <v>7</v>
      </c>
      <c r="C94">
        <f ca="1">INDEX(nauczyciel_przedmiotu!$A$12:$A$15,RANDBETWEEN(1,ROWS(nauczyciel_przedmiotu!$A$12:$A$15)))</f>
        <v>13</v>
      </c>
    </row>
    <row r="95" spans="1:3" x14ac:dyDescent="0.25">
      <c r="A95">
        <v>94</v>
      </c>
      <c r="B95">
        <f t="shared" si="1"/>
        <v>7</v>
      </c>
      <c r="C95">
        <f ca="1">INDEX(nauczyciel_przedmiotu!$A$16:$A$17,RANDBETWEEN(1,ROWS(nauczyciel_przedmiotu!$A$16:$A$17)))</f>
        <v>15</v>
      </c>
    </row>
    <row r="96" spans="1:3" x14ac:dyDescent="0.25">
      <c r="A96">
        <v>95</v>
      </c>
      <c r="B96">
        <f t="shared" si="1"/>
        <v>7</v>
      </c>
      <c r="C96">
        <f ca="1">INDEX(nauczyciel_przedmiotu!$A$19:$A$21,RANDBETWEEN(1,ROWS(nauczyciel_przedmiotu!$A$19:$A$21)))</f>
        <v>18</v>
      </c>
    </row>
    <row r="97" spans="1:3" x14ac:dyDescent="0.25">
      <c r="A97">
        <v>96</v>
      </c>
      <c r="B97">
        <f t="shared" si="1"/>
        <v>7</v>
      </c>
      <c r="C97">
        <f ca="1">INDEX(nauczyciel_przedmiotu!$A$22:$A$24,RANDBETWEEN(1,ROWS(nauczyciel_przedmiotu!$A$22:$A$24)))</f>
        <v>22</v>
      </c>
    </row>
    <row r="98" spans="1:3" x14ac:dyDescent="0.25">
      <c r="A98">
        <v>97</v>
      </c>
      <c r="B98">
        <f t="shared" si="1"/>
        <v>7</v>
      </c>
      <c r="C98">
        <f ca="1">INDEX(nauczyciel_przedmiotu!$A$25:$A$28,RANDBETWEEN(1,ROWS(nauczyciel_przedmiotu!$A$25:$A$28)))</f>
        <v>24</v>
      </c>
    </row>
    <row r="99" spans="1:3" x14ac:dyDescent="0.25">
      <c r="A99">
        <v>98</v>
      </c>
      <c r="B99">
        <f t="shared" si="1"/>
        <v>7</v>
      </c>
      <c r="C99">
        <f ca="1">INDEX(nauczyciel_przedmiotu!$A$29:$A$34,RANDBETWEEN(1,ROWS(nauczyciel_przedmiotu!$A$29:$A$34)))</f>
        <v>30</v>
      </c>
    </row>
    <row r="100" spans="1:3" x14ac:dyDescent="0.25">
      <c r="A100">
        <v>99</v>
      </c>
      <c r="B100">
        <f t="shared" si="1"/>
        <v>7</v>
      </c>
      <c r="C100">
        <f ca="1">INDEX(nauczyciel_przedmiotu!$A$35:$A$42,RANDBETWEEN(1,ROWS(nauczyciel_przedmiotu!$A$35:$A$42)))</f>
        <v>35</v>
      </c>
    </row>
    <row r="101" spans="1:3" x14ac:dyDescent="0.25">
      <c r="A101">
        <v>100</v>
      </c>
      <c r="B101">
        <f t="shared" si="1"/>
        <v>7</v>
      </c>
      <c r="C101">
        <f ca="1">INDEX(nauczyciel_przedmiotu!$A$43:$A$48,RANDBETWEEN(1,ROWS(nauczyciel_przedmiotu!$A$43:$A$48)))</f>
        <v>46</v>
      </c>
    </row>
    <row r="102" spans="1:3" x14ac:dyDescent="0.25">
      <c r="A102">
        <v>101</v>
      </c>
      <c r="B102">
        <f t="shared" si="1"/>
        <v>7</v>
      </c>
      <c r="C102">
        <f ca="1">INDEX(nauczyciel_przedmiotu!$A$49:$A$54,RANDBETWEEN(1,ROWS(nauczyciel_przedmiotu!$A$49:$A$54)))</f>
        <v>51</v>
      </c>
    </row>
    <row r="103" spans="1:3" x14ac:dyDescent="0.25">
      <c r="A103">
        <v>102</v>
      </c>
      <c r="B103">
        <f t="shared" si="1"/>
        <v>7</v>
      </c>
      <c r="C103">
        <f ca="1">INDEX(nauczyciel_przedmiotu!$A$55:$A$56,RANDBETWEEN(1,ROWS(nauczyciel_przedmiotu!$A$55:$A$56)))</f>
        <v>55</v>
      </c>
    </row>
    <row r="104" spans="1:3" x14ac:dyDescent="0.25">
      <c r="A104">
        <v>103</v>
      </c>
      <c r="B104">
        <f t="shared" si="1"/>
        <v>7</v>
      </c>
      <c r="C104">
        <f ca="1">INDEX(nauczyciel_przedmiotu!$A$56:$A$59,RANDBETWEEN(1,ROWS(nauczyciel_przedmiotu!$A$56:$A$59)))</f>
        <v>56</v>
      </c>
    </row>
    <row r="105" spans="1:3" x14ac:dyDescent="0.25">
      <c r="A105">
        <v>104</v>
      </c>
      <c r="B105">
        <f t="shared" si="1"/>
        <v>7</v>
      </c>
      <c r="C105">
        <f ca="1">INDEX(nauczyciel_przedmiotu!$A$60:$A$62,RANDBETWEEN(1,ROWS(nauczyciel_przedmiotu!$A$60:$A$62)))</f>
        <v>61</v>
      </c>
    </row>
    <row r="106" spans="1:3" x14ac:dyDescent="0.25">
      <c r="A106">
        <v>105</v>
      </c>
      <c r="B106">
        <f t="shared" si="1"/>
        <v>7</v>
      </c>
      <c r="C106">
        <f ca="1">INDEX(nauczyciel_przedmiotu!$A$63:$A$67,RANDBETWEEN(1,ROWS(nauczyciel_przedmiotu!$A$63:$A$67)))</f>
        <v>65</v>
      </c>
    </row>
    <row r="107" spans="1:3" x14ac:dyDescent="0.25">
      <c r="A107">
        <v>106</v>
      </c>
      <c r="B107">
        <f t="shared" si="1"/>
        <v>8</v>
      </c>
      <c r="C107">
        <f ca="1">INDEX(nauczyciel_przedmiotu!$A$2:$A$6,RANDBETWEEN(1,ROWS(nauczyciel_przedmiotu!$A$2:$A$6)))</f>
        <v>4</v>
      </c>
    </row>
    <row r="108" spans="1:3" x14ac:dyDescent="0.25">
      <c r="A108">
        <v>107</v>
      </c>
      <c r="B108">
        <f t="shared" si="1"/>
        <v>8</v>
      </c>
      <c r="C108">
        <f ca="1">INDEX(nauczyciel_przedmiotu!$A$7:$A$11,RANDBETWEEN(1,ROWS(nauczyciel_przedmiotu!$A$7:$A$11)))</f>
        <v>9</v>
      </c>
    </row>
    <row r="109" spans="1:3" x14ac:dyDescent="0.25">
      <c r="A109">
        <v>108</v>
      </c>
      <c r="B109">
        <f t="shared" si="1"/>
        <v>8</v>
      </c>
      <c r="C109">
        <f ca="1">INDEX(nauczyciel_przedmiotu!$A$12:$A$15,RANDBETWEEN(1,ROWS(nauczyciel_przedmiotu!$A$12:$A$15)))</f>
        <v>11</v>
      </c>
    </row>
    <row r="110" spans="1:3" x14ac:dyDescent="0.25">
      <c r="A110">
        <v>109</v>
      </c>
      <c r="B110">
        <f t="shared" si="1"/>
        <v>8</v>
      </c>
      <c r="C110">
        <f ca="1">INDEX(nauczyciel_przedmiotu!$A$16:$A$17,RANDBETWEEN(1,ROWS(nauczyciel_przedmiotu!$A$16:$A$17)))</f>
        <v>15</v>
      </c>
    </row>
    <row r="111" spans="1:3" x14ac:dyDescent="0.25">
      <c r="A111">
        <v>110</v>
      </c>
      <c r="B111">
        <f t="shared" si="1"/>
        <v>8</v>
      </c>
      <c r="C111">
        <f ca="1">INDEX(nauczyciel_przedmiotu!$A$19:$A$21,RANDBETWEEN(1,ROWS(nauczyciel_przedmiotu!$A$19:$A$21)))</f>
        <v>20</v>
      </c>
    </row>
    <row r="112" spans="1:3" x14ac:dyDescent="0.25">
      <c r="A112">
        <v>111</v>
      </c>
      <c r="B112">
        <f t="shared" si="1"/>
        <v>8</v>
      </c>
      <c r="C112">
        <f ca="1">INDEX(nauczyciel_przedmiotu!$A$22:$A$24,RANDBETWEEN(1,ROWS(nauczyciel_przedmiotu!$A$22:$A$24)))</f>
        <v>23</v>
      </c>
    </row>
    <row r="113" spans="1:3" x14ac:dyDescent="0.25">
      <c r="A113">
        <v>112</v>
      </c>
      <c r="B113">
        <f t="shared" si="1"/>
        <v>8</v>
      </c>
      <c r="C113">
        <f ca="1">INDEX(nauczyciel_przedmiotu!$A$25:$A$28,RANDBETWEEN(1,ROWS(nauczyciel_przedmiotu!$A$25:$A$28)))</f>
        <v>27</v>
      </c>
    </row>
    <row r="114" spans="1:3" x14ac:dyDescent="0.25">
      <c r="A114">
        <v>113</v>
      </c>
      <c r="B114">
        <f t="shared" si="1"/>
        <v>8</v>
      </c>
      <c r="C114">
        <f ca="1">INDEX(nauczyciel_przedmiotu!$A$29:$A$34,RANDBETWEEN(1,ROWS(nauczyciel_przedmiotu!$A$29:$A$34)))</f>
        <v>33</v>
      </c>
    </row>
    <row r="115" spans="1:3" x14ac:dyDescent="0.25">
      <c r="A115">
        <v>114</v>
      </c>
      <c r="B115">
        <f t="shared" si="1"/>
        <v>8</v>
      </c>
      <c r="C115">
        <f ca="1">INDEX(nauczyciel_przedmiotu!$A$35:$A$42,RANDBETWEEN(1,ROWS(nauczyciel_przedmiotu!$A$35:$A$42)))</f>
        <v>38</v>
      </c>
    </row>
    <row r="116" spans="1:3" x14ac:dyDescent="0.25">
      <c r="A116">
        <v>115</v>
      </c>
      <c r="B116">
        <f t="shared" si="1"/>
        <v>8</v>
      </c>
      <c r="C116">
        <f ca="1">INDEX(nauczyciel_przedmiotu!$A$43:$A$48,RANDBETWEEN(1,ROWS(nauczyciel_przedmiotu!$A$43:$A$48)))</f>
        <v>46</v>
      </c>
    </row>
    <row r="117" spans="1:3" x14ac:dyDescent="0.25">
      <c r="A117">
        <v>116</v>
      </c>
      <c r="B117">
        <f t="shared" si="1"/>
        <v>8</v>
      </c>
      <c r="C117">
        <f ca="1">INDEX(nauczyciel_przedmiotu!$A$49:$A$54,RANDBETWEEN(1,ROWS(nauczyciel_przedmiotu!$A$49:$A$54)))</f>
        <v>52</v>
      </c>
    </row>
    <row r="118" spans="1:3" x14ac:dyDescent="0.25">
      <c r="A118">
        <v>117</v>
      </c>
      <c r="B118">
        <f t="shared" si="1"/>
        <v>8</v>
      </c>
      <c r="C118">
        <f ca="1">INDEX(nauczyciel_przedmiotu!$A$55:$A$56,RANDBETWEEN(1,ROWS(nauczyciel_przedmiotu!$A$55:$A$56)))</f>
        <v>55</v>
      </c>
    </row>
    <row r="119" spans="1:3" x14ac:dyDescent="0.25">
      <c r="A119">
        <v>118</v>
      </c>
      <c r="B119">
        <f t="shared" si="1"/>
        <v>8</v>
      </c>
      <c r="C119">
        <f ca="1">INDEX(nauczyciel_przedmiotu!$A$56:$A$59,RANDBETWEEN(1,ROWS(nauczyciel_przedmiotu!$A$56:$A$59)))</f>
        <v>57</v>
      </c>
    </row>
    <row r="120" spans="1:3" x14ac:dyDescent="0.25">
      <c r="A120">
        <v>119</v>
      </c>
      <c r="B120">
        <f t="shared" si="1"/>
        <v>8</v>
      </c>
      <c r="C120">
        <f ca="1">INDEX(nauczyciel_przedmiotu!$A$60:$A$62,RANDBETWEEN(1,ROWS(nauczyciel_przedmiotu!$A$60:$A$62)))</f>
        <v>61</v>
      </c>
    </row>
    <row r="121" spans="1:3" x14ac:dyDescent="0.25">
      <c r="A121">
        <v>120</v>
      </c>
      <c r="B121">
        <f t="shared" si="1"/>
        <v>8</v>
      </c>
      <c r="C121">
        <f ca="1">INDEX(nauczyciel_przedmiotu!$A$63:$A$67,RANDBETWEEN(1,ROWS(nauczyciel_przedmiotu!$A$63:$A$67)))</f>
        <v>63</v>
      </c>
    </row>
    <row r="122" spans="1:3" x14ac:dyDescent="0.25">
      <c r="A122">
        <v>121</v>
      </c>
      <c r="B122">
        <f t="shared" si="1"/>
        <v>9</v>
      </c>
      <c r="C122">
        <f ca="1">INDEX(nauczyciel_przedmiotu!$A$2:$A$6,RANDBETWEEN(1,ROWS(nauczyciel_przedmiotu!$A$2:$A$6)))</f>
        <v>4</v>
      </c>
    </row>
    <row r="123" spans="1:3" x14ac:dyDescent="0.25">
      <c r="A123">
        <v>122</v>
      </c>
      <c r="B123">
        <f t="shared" si="1"/>
        <v>9</v>
      </c>
      <c r="C123">
        <f ca="1">INDEX(nauczyciel_przedmiotu!$A$7:$A$11,RANDBETWEEN(1,ROWS(nauczyciel_przedmiotu!$A$7:$A$11)))</f>
        <v>6</v>
      </c>
    </row>
    <row r="124" spans="1:3" x14ac:dyDescent="0.25">
      <c r="A124">
        <v>123</v>
      </c>
      <c r="B124">
        <f t="shared" si="1"/>
        <v>9</v>
      </c>
      <c r="C124">
        <f ca="1">INDEX(nauczyciel_przedmiotu!$A$12:$A$15,RANDBETWEEN(1,ROWS(nauczyciel_przedmiotu!$A$12:$A$15)))</f>
        <v>11</v>
      </c>
    </row>
    <row r="125" spans="1:3" x14ac:dyDescent="0.25">
      <c r="A125">
        <v>124</v>
      </c>
      <c r="B125">
        <f t="shared" si="1"/>
        <v>9</v>
      </c>
      <c r="C125">
        <f ca="1">INDEX(nauczyciel_przedmiotu!$A$16:$A$17,RANDBETWEEN(1,ROWS(nauczyciel_przedmiotu!$A$16:$A$17)))</f>
        <v>16</v>
      </c>
    </row>
    <row r="126" spans="1:3" x14ac:dyDescent="0.25">
      <c r="A126">
        <v>125</v>
      </c>
      <c r="B126">
        <f t="shared" si="1"/>
        <v>9</v>
      </c>
      <c r="C126">
        <f ca="1">INDEX(nauczyciel_przedmiotu!$A$19:$A$21,RANDBETWEEN(1,ROWS(nauczyciel_przedmiotu!$A$19:$A$21)))</f>
        <v>19</v>
      </c>
    </row>
    <row r="127" spans="1:3" x14ac:dyDescent="0.25">
      <c r="A127">
        <v>126</v>
      </c>
      <c r="B127">
        <f t="shared" si="1"/>
        <v>9</v>
      </c>
      <c r="C127">
        <f ca="1">INDEX(nauczyciel_przedmiotu!$A$22:$A$24,RANDBETWEEN(1,ROWS(nauczyciel_przedmiotu!$A$22:$A$24)))</f>
        <v>22</v>
      </c>
    </row>
    <row r="128" spans="1:3" x14ac:dyDescent="0.25">
      <c r="A128">
        <v>127</v>
      </c>
      <c r="B128">
        <f t="shared" si="1"/>
        <v>9</v>
      </c>
      <c r="C128">
        <f ca="1">INDEX(nauczyciel_przedmiotu!$A$25:$A$28,RANDBETWEEN(1,ROWS(nauczyciel_przedmiotu!$A$25:$A$28)))</f>
        <v>24</v>
      </c>
    </row>
    <row r="129" spans="1:3" x14ac:dyDescent="0.25">
      <c r="A129">
        <v>128</v>
      </c>
      <c r="B129">
        <f t="shared" si="1"/>
        <v>9</v>
      </c>
      <c r="C129">
        <f ca="1">INDEX(nauczyciel_przedmiotu!$A$29:$A$34,RANDBETWEEN(1,ROWS(nauczyciel_przedmiotu!$A$29:$A$34)))</f>
        <v>28</v>
      </c>
    </row>
    <row r="130" spans="1:3" x14ac:dyDescent="0.25">
      <c r="A130">
        <v>129</v>
      </c>
      <c r="B130">
        <f t="shared" si="1"/>
        <v>9</v>
      </c>
      <c r="C130">
        <f ca="1">INDEX(nauczyciel_przedmiotu!$A$35:$A$42,RANDBETWEEN(1,ROWS(nauczyciel_przedmiotu!$A$35:$A$42)))</f>
        <v>37</v>
      </c>
    </row>
    <row r="131" spans="1:3" x14ac:dyDescent="0.25">
      <c r="A131">
        <v>130</v>
      </c>
      <c r="B131">
        <f t="shared" si="1"/>
        <v>9</v>
      </c>
      <c r="C131">
        <f ca="1">INDEX(nauczyciel_przedmiotu!$A$43:$A$48,RANDBETWEEN(1,ROWS(nauczyciel_przedmiotu!$A$43:$A$48)))</f>
        <v>43</v>
      </c>
    </row>
    <row r="132" spans="1:3" x14ac:dyDescent="0.25">
      <c r="A132">
        <v>131</v>
      </c>
      <c r="B132">
        <f t="shared" si="1"/>
        <v>9</v>
      </c>
      <c r="C132">
        <f ca="1">INDEX(nauczyciel_przedmiotu!$A$49:$A$54,RANDBETWEEN(1,ROWS(nauczyciel_przedmiotu!$A$49:$A$54)))</f>
        <v>48</v>
      </c>
    </row>
    <row r="133" spans="1:3" x14ac:dyDescent="0.25">
      <c r="A133">
        <v>132</v>
      </c>
      <c r="B133">
        <f t="shared" si="1"/>
        <v>9</v>
      </c>
      <c r="C133">
        <f ca="1">INDEX(nauczyciel_przedmiotu!$A$55:$A$56,RANDBETWEEN(1,ROWS(nauczyciel_przedmiotu!$A$55:$A$56)))</f>
        <v>55</v>
      </c>
    </row>
    <row r="134" spans="1:3" x14ac:dyDescent="0.25">
      <c r="A134">
        <v>133</v>
      </c>
      <c r="B134">
        <f t="shared" si="1"/>
        <v>9</v>
      </c>
      <c r="C134">
        <f ca="1">INDEX(nauczyciel_przedmiotu!$A$56:$A$59,RANDBETWEEN(1,ROWS(nauczyciel_przedmiotu!$A$56:$A$59)))</f>
        <v>58</v>
      </c>
    </row>
    <row r="135" spans="1:3" x14ac:dyDescent="0.25">
      <c r="A135">
        <v>134</v>
      </c>
      <c r="B135">
        <f t="shared" si="1"/>
        <v>9</v>
      </c>
      <c r="C135">
        <f ca="1">INDEX(nauczyciel_przedmiotu!$A$60:$A$62,RANDBETWEEN(1,ROWS(nauczyciel_przedmiotu!$A$60:$A$62)))</f>
        <v>61</v>
      </c>
    </row>
    <row r="136" spans="1:3" x14ac:dyDescent="0.25">
      <c r="A136">
        <v>135</v>
      </c>
      <c r="B136">
        <f t="shared" si="1"/>
        <v>9</v>
      </c>
      <c r="C136">
        <f ca="1">INDEX(nauczyciel_przedmiotu!$A$63:$A$67,RANDBETWEEN(1,ROWS(nauczyciel_przedmiotu!$A$63:$A$67)))</f>
        <v>65</v>
      </c>
    </row>
    <row r="137" spans="1:3" x14ac:dyDescent="0.25">
      <c r="A137">
        <v>136</v>
      </c>
      <c r="B137">
        <f t="shared" si="1"/>
        <v>10</v>
      </c>
      <c r="C137">
        <f ca="1">INDEX(nauczyciel_przedmiotu!$A$2:$A$6,RANDBETWEEN(1,ROWS(nauczyciel_przedmiotu!$A$2:$A$6)))</f>
        <v>4</v>
      </c>
    </row>
    <row r="138" spans="1:3" x14ac:dyDescent="0.25">
      <c r="A138">
        <v>137</v>
      </c>
      <c r="B138">
        <f t="shared" si="1"/>
        <v>10</v>
      </c>
      <c r="C138">
        <f ca="1">INDEX(nauczyciel_przedmiotu!$A$7:$A$11,RANDBETWEEN(1,ROWS(nauczyciel_przedmiotu!$A$7:$A$11)))</f>
        <v>10</v>
      </c>
    </row>
    <row r="139" spans="1:3" x14ac:dyDescent="0.25">
      <c r="A139">
        <v>138</v>
      </c>
      <c r="B139">
        <f t="shared" si="1"/>
        <v>10</v>
      </c>
      <c r="C139">
        <f ca="1">INDEX(nauczyciel_przedmiotu!$A$12:$A$15,RANDBETWEEN(1,ROWS(nauczyciel_przedmiotu!$A$12:$A$15)))</f>
        <v>14</v>
      </c>
    </row>
    <row r="140" spans="1:3" x14ac:dyDescent="0.25">
      <c r="A140">
        <v>139</v>
      </c>
      <c r="B140">
        <f t="shared" si="1"/>
        <v>10</v>
      </c>
      <c r="C140">
        <f ca="1">INDEX(nauczyciel_przedmiotu!$A$16:$A$17,RANDBETWEEN(1,ROWS(nauczyciel_przedmiotu!$A$16:$A$17)))</f>
        <v>16</v>
      </c>
    </row>
    <row r="141" spans="1:3" x14ac:dyDescent="0.25">
      <c r="A141">
        <v>140</v>
      </c>
      <c r="B141">
        <f t="shared" si="1"/>
        <v>10</v>
      </c>
      <c r="C141">
        <f ca="1">INDEX(nauczyciel_przedmiotu!$A$19:$A$21,RANDBETWEEN(1,ROWS(nauczyciel_przedmiotu!$A$19:$A$21)))</f>
        <v>20</v>
      </c>
    </row>
    <row r="142" spans="1:3" x14ac:dyDescent="0.25">
      <c r="A142">
        <v>141</v>
      </c>
      <c r="B142">
        <f t="shared" si="1"/>
        <v>10</v>
      </c>
      <c r="C142">
        <f ca="1">INDEX(nauczyciel_przedmiotu!$A$22:$A$24,RANDBETWEEN(1,ROWS(nauczyciel_przedmiotu!$A$22:$A$24)))</f>
        <v>21</v>
      </c>
    </row>
    <row r="143" spans="1:3" x14ac:dyDescent="0.25">
      <c r="A143">
        <v>142</v>
      </c>
      <c r="B143">
        <f t="shared" si="1"/>
        <v>10</v>
      </c>
      <c r="C143">
        <f ca="1">INDEX(nauczyciel_przedmiotu!$A$25:$A$28,RANDBETWEEN(1,ROWS(nauczyciel_przedmiotu!$A$25:$A$28)))</f>
        <v>27</v>
      </c>
    </row>
    <row r="144" spans="1:3" x14ac:dyDescent="0.25">
      <c r="A144">
        <v>143</v>
      </c>
      <c r="B144">
        <f t="shared" si="1"/>
        <v>10</v>
      </c>
      <c r="C144">
        <f ca="1">INDEX(nauczyciel_przedmiotu!$A$29:$A$34,RANDBETWEEN(1,ROWS(nauczyciel_przedmiotu!$A$29:$A$34)))</f>
        <v>32</v>
      </c>
    </row>
    <row r="145" spans="1:3" x14ac:dyDescent="0.25">
      <c r="A145">
        <v>144</v>
      </c>
      <c r="B145">
        <f t="shared" si="1"/>
        <v>10</v>
      </c>
      <c r="C145">
        <f ca="1">INDEX(nauczyciel_przedmiotu!$A$35:$A$42,RANDBETWEEN(1,ROWS(nauczyciel_przedmiotu!$A$35:$A$42)))</f>
        <v>38</v>
      </c>
    </row>
    <row r="146" spans="1:3" x14ac:dyDescent="0.25">
      <c r="A146">
        <v>145</v>
      </c>
      <c r="B146">
        <f t="shared" ref="B146:B155" si="2">B131+1</f>
        <v>10</v>
      </c>
      <c r="C146">
        <f ca="1">INDEX(nauczyciel_przedmiotu!$A$43:$A$48,RANDBETWEEN(1,ROWS(nauczyciel_przedmiotu!$A$43:$A$48)))</f>
        <v>46</v>
      </c>
    </row>
    <row r="147" spans="1:3" x14ac:dyDescent="0.25">
      <c r="A147">
        <v>146</v>
      </c>
      <c r="B147">
        <f t="shared" si="2"/>
        <v>10</v>
      </c>
      <c r="C147">
        <f ca="1">INDEX(nauczyciel_przedmiotu!$A$49:$A$54,RANDBETWEEN(1,ROWS(nauczyciel_przedmiotu!$A$49:$A$54)))</f>
        <v>49</v>
      </c>
    </row>
    <row r="148" spans="1:3" x14ac:dyDescent="0.25">
      <c r="A148">
        <v>147</v>
      </c>
      <c r="B148">
        <f t="shared" si="2"/>
        <v>10</v>
      </c>
      <c r="C148">
        <f ca="1">INDEX(nauczyciel_przedmiotu!$A$55:$A$56,RANDBETWEEN(1,ROWS(nauczyciel_przedmiotu!$A$55:$A$56)))</f>
        <v>55</v>
      </c>
    </row>
    <row r="149" spans="1:3" x14ac:dyDescent="0.25">
      <c r="A149">
        <v>148</v>
      </c>
      <c r="B149">
        <f t="shared" si="2"/>
        <v>10</v>
      </c>
      <c r="C149">
        <f ca="1">INDEX(nauczyciel_przedmiotu!$A$56:$A$59,RANDBETWEEN(1,ROWS(nauczyciel_przedmiotu!$A$56:$A$59)))</f>
        <v>57</v>
      </c>
    </row>
    <row r="150" spans="1:3" x14ac:dyDescent="0.25">
      <c r="A150">
        <v>149</v>
      </c>
      <c r="B150">
        <f t="shared" si="2"/>
        <v>10</v>
      </c>
      <c r="C150">
        <f ca="1">INDEX(nauczyciel_przedmiotu!$A$60:$A$62,RANDBETWEEN(1,ROWS(nauczyciel_przedmiotu!$A$60:$A$62)))</f>
        <v>60</v>
      </c>
    </row>
    <row r="151" spans="1:3" x14ac:dyDescent="0.25">
      <c r="A151">
        <v>150</v>
      </c>
      <c r="B151">
        <f t="shared" si="2"/>
        <v>10</v>
      </c>
      <c r="C151">
        <f ca="1">INDEX(nauczyciel_przedmiotu!$A$63:$A$67,RANDBETWEEN(1,ROWS(nauczyciel_przedmiotu!$A$63:$A$67)))</f>
        <v>66</v>
      </c>
    </row>
    <row r="152" spans="1:3" x14ac:dyDescent="0.25">
      <c r="A152">
        <v>151</v>
      </c>
      <c r="B152">
        <f t="shared" si="2"/>
        <v>11</v>
      </c>
      <c r="C152">
        <f ca="1">INDEX(nauczyciel_przedmiotu!$A$2:$A$6,RANDBETWEEN(1,ROWS(nauczyciel_przedmiotu!$A$2:$A$6)))</f>
        <v>1</v>
      </c>
    </row>
    <row r="153" spans="1:3" x14ac:dyDescent="0.25">
      <c r="A153">
        <v>152</v>
      </c>
      <c r="B153">
        <f t="shared" si="2"/>
        <v>11</v>
      </c>
      <c r="C153">
        <f ca="1">INDEX(nauczyciel_przedmiotu!$A$7:$A$11,RANDBETWEEN(1,ROWS(nauczyciel_przedmiotu!$A$7:$A$11)))</f>
        <v>6</v>
      </c>
    </row>
    <row r="154" spans="1:3" x14ac:dyDescent="0.25">
      <c r="A154">
        <v>153</v>
      </c>
      <c r="B154">
        <f t="shared" si="2"/>
        <v>11</v>
      </c>
      <c r="C154">
        <f ca="1">INDEX(nauczyciel_przedmiotu!$A$12:$A$15,RANDBETWEEN(1,ROWS(nauczyciel_przedmiotu!$A$12:$A$15)))</f>
        <v>14</v>
      </c>
    </row>
    <row r="155" spans="1:3" x14ac:dyDescent="0.25">
      <c r="A155">
        <v>154</v>
      </c>
      <c r="B155">
        <f t="shared" si="2"/>
        <v>11</v>
      </c>
      <c r="C155">
        <f ca="1">INDEX(nauczyciel_przedmiotu!$A$16:$A$17,RANDBETWEEN(1,ROWS(nauczyciel_przedmiotu!$A$16:$A$17)))</f>
        <v>15</v>
      </c>
    </row>
    <row r="156" spans="1:3" x14ac:dyDescent="0.25">
      <c r="A156">
        <v>155</v>
      </c>
      <c r="B156">
        <f>B141+1</f>
        <v>11</v>
      </c>
      <c r="C156">
        <f ca="1">INDEX(nauczyciel_przedmiotu!$A$19:$A$21,RANDBETWEEN(1,ROWS(nauczyciel_przedmiotu!$A$19:$A$21)))</f>
        <v>20</v>
      </c>
    </row>
    <row r="157" spans="1:3" x14ac:dyDescent="0.25">
      <c r="A157">
        <v>156</v>
      </c>
      <c r="B157">
        <f t="shared" ref="B157:B220" si="3">B142+1</f>
        <v>11</v>
      </c>
      <c r="C157">
        <f ca="1">INDEX(nauczyciel_przedmiotu!$A$22:$A$24,RANDBETWEEN(1,ROWS(nauczyciel_przedmiotu!$A$22:$A$24)))</f>
        <v>21</v>
      </c>
    </row>
    <row r="158" spans="1:3" x14ac:dyDescent="0.25">
      <c r="A158">
        <v>157</v>
      </c>
      <c r="B158">
        <f t="shared" si="3"/>
        <v>11</v>
      </c>
      <c r="C158">
        <f ca="1">INDEX(nauczyciel_przedmiotu!$A$25:$A$28,RANDBETWEEN(1,ROWS(nauczyciel_przedmiotu!$A$25:$A$28)))</f>
        <v>27</v>
      </c>
    </row>
    <row r="159" spans="1:3" x14ac:dyDescent="0.25">
      <c r="A159">
        <v>158</v>
      </c>
      <c r="B159">
        <f t="shared" si="3"/>
        <v>11</v>
      </c>
      <c r="C159">
        <f ca="1">INDEX(nauczyciel_przedmiotu!$A$29:$A$34,RANDBETWEEN(1,ROWS(nauczyciel_przedmiotu!$A$29:$A$34)))</f>
        <v>31</v>
      </c>
    </row>
    <row r="160" spans="1:3" x14ac:dyDescent="0.25">
      <c r="A160">
        <v>159</v>
      </c>
      <c r="B160">
        <f t="shared" si="3"/>
        <v>11</v>
      </c>
      <c r="C160">
        <f ca="1">INDEX(nauczyciel_przedmiotu!$A$35:$A$42,RANDBETWEEN(1,ROWS(nauczyciel_przedmiotu!$A$35:$A$42)))</f>
        <v>34</v>
      </c>
    </row>
    <row r="161" spans="1:3" x14ac:dyDescent="0.25">
      <c r="A161">
        <v>160</v>
      </c>
      <c r="B161">
        <f t="shared" si="3"/>
        <v>11</v>
      </c>
      <c r="C161">
        <f ca="1">INDEX(nauczyciel_przedmiotu!$A$43:$A$48,RANDBETWEEN(1,ROWS(nauczyciel_przedmiotu!$A$43:$A$48)))</f>
        <v>47</v>
      </c>
    </row>
    <row r="162" spans="1:3" x14ac:dyDescent="0.25">
      <c r="A162">
        <v>161</v>
      </c>
      <c r="B162">
        <f t="shared" si="3"/>
        <v>11</v>
      </c>
      <c r="C162">
        <f ca="1">INDEX(nauczyciel_przedmiotu!$A$49:$A$54,RANDBETWEEN(1,ROWS(nauczyciel_przedmiotu!$A$49:$A$54)))</f>
        <v>50</v>
      </c>
    </row>
    <row r="163" spans="1:3" x14ac:dyDescent="0.25">
      <c r="A163">
        <v>162</v>
      </c>
      <c r="B163">
        <f t="shared" si="3"/>
        <v>11</v>
      </c>
      <c r="C163">
        <f ca="1">INDEX(nauczyciel_przedmiotu!$A$55:$A$56,RANDBETWEEN(1,ROWS(nauczyciel_przedmiotu!$A$55:$A$56)))</f>
        <v>55</v>
      </c>
    </row>
    <row r="164" spans="1:3" x14ac:dyDescent="0.25">
      <c r="A164">
        <v>163</v>
      </c>
      <c r="B164">
        <f t="shared" si="3"/>
        <v>11</v>
      </c>
      <c r="C164">
        <f ca="1">INDEX(nauczyciel_przedmiotu!$A$56:$A$59,RANDBETWEEN(1,ROWS(nauczyciel_przedmiotu!$A$56:$A$59)))</f>
        <v>55</v>
      </c>
    </row>
    <row r="165" spans="1:3" x14ac:dyDescent="0.25">
      <c r="A165">
        <v>164</v>
      </c>
      <c r="B165">
        <f t="shared" si="3"/>
        <v>11</v>
      </c>
      <c r="C165">
        <f ca="1">INDEX(nauczyciel_przedmiotu!$A$60:$A$62,RANDBETWEEN(1,ROWS(nauczyciel_przedmiotu!$A$60:$A$62)))</f>
        <v>59</v>
      </c>
    </row>
    <row r="166" spans="1:3" x14ac:dyDescent="0.25">
      <c r="A166">
        <v>165</v>
      </c>
      <c r="B166">
        <f t="shared" si="3"/>
        <v>11</v>
      </c>
      <c r="C166">
        <f ca="1">INDEX(nauczyciel_przedmiotu!$A$63:$A$67,RANDBETWEEN(1,ROWS(nauczyciel_przedmiotu!$A$63:$A$67)))</f>
        <v>64</v>
      </c>
    </row>
    <row r="167" spans="1:3" x14ac:dyDescent="0.25">
      <c r="A167">
        <v>166</v>
      </c>
      <c r="B167">
        <f t="shared" si="3"/>
        <v>12</v>
      </c>
      <c r="C167">
        <f ca="1">INDEX(nauczyciel_przedmiotu!$A$2:$A$6,RANDBETWEEN(1,ROWS(nauczyciel_przedmiotu!$A$2:$A$6)))</f>
        <v>4</v>
      </c>
    </row>
    <row r="168" spans="1:3" x14ac:dyDescent="0.25">
      <c r="A168">
        <v>167</v>
      </c>
      <c r="B168">
        <f t="shared" si="3"/>
        <v>12</v>
      </c>
      <c r="C168">
        <f ca="1">INDEX(nauczyciel_przedmiotu!$A$7:$A$11,RANDBETWEEN(1,ROWS(nauczyciel_przedmiotu!$A$7:$A$11)))</f>
        <v>7</v>
      </c>
    </row>
    <row r="169" spans="1:3" x14ac:dyDescent="0.25">
      <c r="A169">
        <v>168</v>
      </c>
      <c r="B169">
        <f t="shared" si="3"/>
        <v>12</v>
      </c>
      <c r="C169">
        <f ca="1">INDEX(nauczyciel_przedmiotu!$A$12:$A$15,RANDBETWEEN(1,ROWS(nauczyciel_przedmiotu!$A$12:$A$15)))</f>
        <v>13</v>
      </c>
    </row>
    <row r="170" spans="1:3" x14ac:dyDescent="0.25">
      <c r="A170">
        <v>169</v>
      </c>
      <c r="B170">
        <f t="shared" si="3"/>
        <v>12</v>
      </c>
      <c r="C170">
        <f ca="1">INDEX(nauczyciel_przedmiotu!$A$16:$A$17,RANDBETWEEN(1,ROWS(nauczyciel_przedmiotu!$A$16:$A$17)))</f>
        <v>15</v>
      </c>
    </row>
    <row r="171" spans="1:3" x14ac:dyDescent="0.25">
      <c r="A171">
        <v>170</v>
      </c>
      <c r="B171">
        <f t="shared" si="3"/>
        <v>12</v>
      </c>
      <c r="C171">
        <f ca="1">INDEX(nauczyciel_przedmiotu!$A$19:$A$21,RANDBETWEEN(1,ROWS(nauczyciel_przedmiotu!$A$19:$A$21)))</f>
        <v>19</v>
      </c>
    </row>
    <row r="172" spans="1:3" x14ac:dyDescent="0.25">
      <c r="A172">
        <v>171</v>
      </c>
      <c r="B172">
        <f t="shared" si="3"/>
        <v>12</v>
      </c>
      <c r="C172">
        <f ca="1">INDEX(nauczyciel_przedmiotu!$A$22:$A$24,RANDBETWEEN(1,ROWS(nauczyciel_przedmiotu!$A$22:$A$24)))</f>
        <v>23</v>
      </c>
    </row>
    <row r="173" spans="1:3" x14ac:dyDescent="0.25">
      <c r="A173">
        <v>172</v>
      </c>
      <c r="B173">
        <f t="shared" si="3"/>
        <v>12</v>
      </c>
      <c r="C173">
        <f ca="1">INDEX(nauczyciel_przedmiotu!$A$25:$A$28,RANDBETWEEN(1,ROWS(nauczyciel_przedmiotu!$A$25:$A$28)))</f>
        <v>26</v>
      </c>
    </row>
    <row r="174" spans="1:3" x14ac:dyDescent="0.25">
      <c r="A174">
        <v>173</v>
      </c>
      <c r="B174">
        <f t="shared" si="3"/>
        <v>12</v>
      </c>
      <c r="C174">
        <f ca="1">INDEX(nauczyciel_przedmiotu!$A$29:$A$34,RANDBETWEEN(1,ROWS(nauczyciel_przedmiotu!$A$29:$A$34)))</f>
        <v>32</v>
      </c>
    </row>
    <row r="175" spans="1:3" x14ac:dyDescent="0.25">
      <c r="A175">
        <v>174</v>
      </c>
      <c r="B175">
        <f t="shared" si="3"/>
        <v>12</v>
      </c>
      <c r="C175">
        <f ca="1">INDEX(nauczyciel_przedmiotu!$A$35:$A$42,RANDBETWEEN(1,ROWS(nauczyciel_przedmiotu!$A$35:$A$42)))</f>
        <v>35</v>
      </c>
    </row>
    <row r="176" spans="1:3" x14ac:dyDescent="0.25">
      <c r="A176">
        <v>175</v>
      </c>
      <c r="B176">
        <f t="shared" si="3"/>
        <v>12</v>
      </c>
      <c r="C176">
        <f ca="1">INDEX(nauczyciel_przedmiotu!$A$43:$A$48,RANDBETWEEN(1,ROWS(nauczyciel_przedmiotu!$A$43:$A$48)))</f>
        <v>44</v>
      </c>
    </row>
    <row r="177" spans="1:3" x14ac:dyDescent="0.25">
      <c r="A177">
        <v>176</v>
      </c>
      <c r="B177">
        <f t="shared" si="3"/>
        <v>12</v>
      </c>
      <c r="C177">
        <f ca="1">INDEX(nauczyciel_przedmiotu!$A$49:$A$54,RANDBETWEEN(1,ROWS(nauczyciel_przedmiotu!$A$49:$A$54)))</f>
        <v>51</v>
      </c>
    </row>
    <row r="178" spans="1:3" x14ac:dyDescent="0.25">
      <c r="A178">
        <v>177</v>
      </c>
      <c r="B178">
        <f t="shared" si="3"/>
        <v>12</v>
      </c>
      <c r="C178">
        <f ca="1">INDEX(nauczyciel_przedmiotu!$A$55:$A$56,RANDBETWEEN(1,ROWS(nauczyciel_przedmiotu!$A$55:$A$56)))</f>
        <v>55</v>
      </c>
    </row>
    <row r="179" spans="1:3" x14ac:dyDescent="0.25">
      <c r="A179">
        <v>178</v>
      </c>
      <c r="B179">
        <f t="shared" si="3"/>
        <v>12</v>
      </c>
      <c r="C179">
        <f ca="1">INDEX(nauczyciel_przedmiotu!$A$56:$A$59,RANDBETWEEN(1,ROWS(nauczyciel_przedmiotu!$A$56:$A$59)))</f>
        <v>58</v>
      </c>
    </row>
    <row r="180" spans="1:3" x14ac:dyDescent="0.25">
      <c r="A180">
        <v>179</v>
      </c>
      <c r="B180">
        <f t="shared" si="3"/>
        <v>12</v>
      </c>
      <c r="C180">
        <f ca="1">INDEX(nauczyciel_przedmiotu!$A$60:$A$62,RANDBETWEEN(1,ROWS(nauczyciel_przedmiotu!$A$60:$A$62)))</f>
        <v>60</v>
      </c>
    </row>
    <row r="181" spans="1:3" x14ac:dyDescent="0.25">
      <c r="A181">
        <v>180</v>
      </c>
      <c r="B181">
        <f t="shared" si="3"/>
        <v>12</v>
      </c>
      <c r="C181">
        <f ca="1">INDEX(nauczyciel_przedmiotu!$A$63:$A$67,RANDBETWEEN(1,ROWS(nauczyciel_przedmiotu!$A$63:$A$67)))</f>
        <v>66</v>
      </c>
    </row>
    <row r="182" spans="1:3" x14ac:dyDescent="0.25">
      <c r="A182">
        <v>181</v>
      </c>
      <c r="B182">
        <f t="shared" si="3"/>
        <v>13</v>
      </c>
      <c r="C182">
        <f ca="1">INDEX(nauczyciel_przedmiotu!$A$2:$A$6,RANDBETWEEN(1,ROWS(nauczyciel_przedmiotu!$A$2:$A$6)))</f>
        <v>1</v>
      </c>
    </row>
    <row r="183" spans="1:3" x14ac:dyDescent="0.25">
      <c r="A183">
        <v>182</v>
      </c>
      <c r="B183">
        <f t="shared" si="3"/>
        <v>13</v>
      </c>
      <c r="C183">
        <f ca="1">INDEX(nauczyciel_przedmiotu!$A$7:$A$11,RANDBETWEEN(1,ROWS(nauczyciel_przedmiotu!$A$7:$A$11)))</f>
        <v>10</v>
      </c>
    </row>
    <row r="184" spans="1:3" x14ac:dyDescent="0.25">
      <c r="A184">
        <v>183</v>
      </c>
      <c r="B184">
        <f t="shared" si="3"/>
        <v>13</v>
      </c>
      <c r="C184">
        <f ca="1">INDEX(nauczyciel_przedmiotu!$A$12:$A$15,RANDBETWEEN(1,ROWS(nauczyciel_przedmiotu!$A$12:$A$15)))</f>
        <v>12</v>
      </c>
    </row>
    <row r="185" spans="1:3" x14ac:dyDescent="0.25">
      <c r="A185">
        <v>184</v>
      </c>
      <c r="B185">
        <f t="shared" si="3"/>
        <v>13</v>
      </c>
      <c r="C185">
        <f ca="1">INDEX(nauczyciel_przedmiotu!$A$16:$A$17,RANDBETWEEN(1,ROWS(nauczyciel_przedmiotu!$A$16:$A$17)))</f>
        <v>16</v>
      </c>
    </row>
    <row r="186" spans="1:3" x14ac:dyDescent="0.25">
      <c r="A186">
        <v>185</v>
      </c>
      <c r="B186">
        <f t="shared" si="3"/>
        <v>13</v>
      </c>
      <c r="C186">
        <f ca="1">INDEX(nauczyciel_przedmiotu!$A$19:$A$21,RANDBETWEEN(1,ROWS(nauczyciel_przedmiotu!$A$19:$A$21)))</f>
        <v>19</v>
      </c>
    </row>
    <row r="187" spans="1:3" x14ac:dyDescent="0.25">
      <c r="A187">
        <v>186</v>
      </c>
      <c r="B187">
        <f t="shared" si="3"/>
        <v>13</v>
      </c>
      <c r="C187">
        <f ca="1">INDEX(nauczyciel_przedmiotu!$A$22:$A$24,RANDBETWEEN(1,ROWS(nauczyciel_przedmiotu!$A$22:$A$24)))</f>
        <v>22</v>
      </c>
    </row>
    <row r="188" spans="1:3" x14ac:dyDescent="0.25">
      <c r="A188">
        <v>187</v>
      </c>
      <c r="B188">
        <f t="shared" si="3"/>
        <v>13</v>
      </c>
      <c r="C188">
        <f ca="1">INDEX(nauczyciel_przedmiotu!$A$25:$A$28,RANDBETWEEN(1,ROWS(nauczyciel_przedmiotu!$A$25:$A$28)))</f>
        <v>24</v>
      </c>
    </row>
    <row r="189" spans="1:3" x14ac:dyDescent="0.25">
      <c r="A189">
        <v>188</v>
      </c>
      <c r="B189">
        <f t="shared" si="3"/>
        <v>13</v>
      </c>
      <c r="C189">
        <f ca="1">INDEX(nauczyciel_przedmiotu!$A$29:$A$34,RANDBETWEEN(1,ROWS(nauczyciel_przedmiotu!$A$29:$A$34)))</f>
        <v>31</v>
      </c>
    </row>
    <row r="190" spans="1:3" x14ac:dyDescent="0.25">
      <c r="A190">
        <v>189</v>
      </c>
      <c r="B190">
        <f t="shared" si="3"/>
        <v>13</v>
      </c>
      <c r="C190">
        <f ca="1">INDEX(nauczyciel_przedmiotu!$A$35:$A$42,RANDBETWEEN(1,ROWS(nauczyciel_przedmiotu!$A$35:$A$42)))</f>
        <v>37</v>
      </c>
    </row>
    <row r="191" spans="1:3" x14ac:dyDescent="0.25">
      <c r="A191">
        <v>190</v>
      </c>
      <c r="B191">
        <f t="shared" si="3"/>
        <v>13</v>
      </c>
      <c r="C191">
        <f ca="1">INDEX(nauczyciel_przedmiotu!$A$43:$A$48,RANDBETWEEN(1,ROWS(nauczyciel_przedmiotu!$A$43:$A$48)))</f>
        <v>44</v>
      </c>
    </row>
    <row r="192" spans="1:3" x14ac:dyDescent="0.25">
      <c r="A192">
        <v>191</v>
      </c>
      <c r="B192">
        <f t="shared" si="3"/>
        <v>13</v>
      </c>
      <c r="C192">
        <f ca="1">INDEX(nauczyciel_przedmiotu!$A$49:$A$54,RANDBETWEEN(1,ROWS(nauczyciel_przedmiotu!$A$49:$A$54)))</f>
        <v>49</v>
      </c>
    </row>
    <row r="193" spans="1:3" x14ac:dyDescent="0.25">
      <c r="A193">
        <v>192</v>
      </c>
      <c r="B193">
        <f t="shared" si="3"/>
        <v>13</v>
      </c>
      <c r="C193">
        <f ca="1">INDEX(nauczyciel_przedmiotu!$A$55:$A$56,RANDBETWEEN(1,ROWS(nauczyciel_przedmiotu!$A$55:$A$56)))</f>
        <v>55</v>
      </c>
    </row>
    <row r="194" spans="1:3" x14ac:dyDescent="0.25">
      <c r="A194">
        <v>193</v>
      </c>
      <c r="B194">
        <f t="shared" si="3"/>
        <v>13</v>
      </c>
      <c r="C194">
        <f ca="1">INDEX(nauczyciel_przedmiotu!$A$56:$A$59,RANDBETWEEN(1,ROWS(nauczyciel_przedmiotu!$A$56:$A$59)))</f>
        <v>55</v>
      </c>
    </row>
    <row r="195" spans="1:3" x14ac:dyDescent="0.25">
      <c r="A195">
        <v>194</v>
      </c>
      <c r="B195">
        <f t="shared" si="3"/>
        <v>13</v>
      </c>
      <c r="C195">
        <f ca="1">INDEX(nauczyciel_przedmiotu!$A$60:$A$62,RANDBETWEEN(1,ROWS(nauczyciel_przedmiotu!$A$60:$A$62)))</f>
        <v>60</v>
      </c>
    </row>
    <row r="196" spans="1:3" x14ac:dyDescent="0.25">
      <c r="A196">
        <v>195</v>
      </c>
      <c r="B196">
        <f t="shared" si="3"/>
        <v>13</v>
      </c>
      <c r="C196">
        <f ca="1">INDEX(nauczyciel_przedmiotu!$A$63:$A$67,RANDBETWEEN(1,ROWS(nauczyciel_przedmiotu!$A$63:$A$67)))</f>
        <v>64</v>
      </c>
    </row>
    <row r="197" spans="1:3" x14ac:dyDescent="0.25">
      <c r="A197">
        <v>196</v>
      </c>
      <c r="B197">
        <f t="shared" si="3"/>
        <v>14</v>
      </c>
      <c r="C197">
        <f ca="1">INDEX(nauczyciel_przedmiotu!$A$2:$A$6,RANDBETWEEN(1,ROWS(nauczyciel_przedmiotu!$A$2:$A$6)))</f>
        <v>1</v>
      </c>
    </row>
    <row r="198" spans="1:3" x14ac:dyDescent="0.25">
      <c r="A198">
        <v>197</v>
      </c>
      <c r="B198">
        <f t="shared" si="3"/>
        <v>14</v>
      </c>
      <c r="C198">
        <f ca="1">INDEX(nauczyciel_przedmiotu!$A$7:$A$11,RANDBETWEEN(1,ROWS(nauczyciel_przedmiotu!$A$7:$A$11)))</f>
        <v>8</v>
      </c>
    </row>
    <row r="199" spans="1:3" x14ac:dyDescent="0.25">
      <c r="A199">
        <v>198</v>
      </c>
      <c r="B199">
        <f t="shared" si="3"/>
        <v>14</v>
      </c>
      <c r="C199">
        <f ca="1">INDEX(nauczyciel_przedmiotu!$A$12:$A$15,RANDBETWEEN(1,ROWS(nauczyciel_przedmiotu!$A$12:$A$15)))</f>
        <v>12</v>
      </c>
    </row>
    <row r="200" spans="1:3" x14ac:dyDescent="0.25">
      <c r="A200">
        <v>199</v>
      </c>
      <c r="B200">
        <f t="shared" si="3"/>
        <v>14</v>
      </c>
      <c r="C200">
        <f ca="1">INDEX(nauczyciel_przedmiotu!$A$16:$A$17,RANDBETWEEN(1,ROWS(nauczyciel_przedmiotu!$A$16:$A$17)))</f>
        <v>15</v>
      </c>
    </row>
    <row r="201" spans="1:3" x14ac:dyDescent="0.25">
      <c r="A201">
        <v>200</v>
      </c>
      <c r="B201">
        <f t="shared" si="3"/>
        <v>14</v>
      </c>
      <c r="C201">
        <f ca="1">INDEX(nauczyciel_przedmiotu!$A$19:$A$21,RANDBETWEEN(1,ROWS(nauczyciel_przedmiotu!$A$19:$A$21)))</f>
        <v>18</v>
      </c>
    </row>
    <row r="202" spans="1:3" x14ac:dyDescent="0.25">
      <c r="A202">
        <v>201</v>
      </c>
      <c r="B202">
        <f t="shared" si="3"/>
        <v>14</v>
      </c>
      <c r="C202">
        <f ca="1">INDEX(nauczyciel_przedmiotu!$A$22:$A$24,RANDBETWEEN(1,ROWS(nauczyciel_przedmiotu!$A$22:$A$24)))</f>
        <v>21</v>
      </c>
    </row>
    <row r="203" spans="1:3" x14ac:dyDescent="0.25">
      <c r="A203">
        <v>202</v>
      </c>
      <c r="B203">
        <f t="shared" si="3"/>
        <v>14</v>
      </c>
      <c r="C203">
        <f ca="1">INDEX(nauczyciel_przedmiotu!$A$25:$A$28,RANDBETWEEN(1,ROWS(nauczyciel_przedmiotu!$A$25:$A$28)))</f>
        <v>26</v>
      </c>
    </row>
    <row r="204" spans="1:3" x14ac:dyDescent="0.25">
      <c r="A204">
        <v>203</v>
      </c>
      <c r="B204">
        <f t="shared" si="3"/>
        <v>14</v>
      </c>
      <c r="C204">
        <f ca="1">INDEX(nauczyciel_przedmiotu!$A$29:$A$34,RANDBETWEEN(1,ROWS(nauczyciel_przedmiotu!$A$29:$A$34)))</f>
        <v>32</v>
      </c>
    </row>
    <row r="205" spans="1:3" x14ac:dyDescent="0.25">
      <c r="A205">
        <v>204</v>
      </c>
      <c r="B205">
        <f t="shared" si="3"/>
        <v>14</v>
      </c>
      <c r="C205">
        <f ca="1">INDEX(nauczyciel_przedmiotu!$A$35:$A$42,RANDBETWEEN(1,ROWS(nauczyciel_przedmiotu!$A$35:$A$42)))</f>
        <v>40</v>
      </c>
    </row>
    <row r="206" spans="1:3" x14ac:dyDescent="0.25">
      <c r="A206">
        <v>205</v>
      </c>
      <c r="B206">
        <f t="shared" si="3"/>
        <v>14</v>
      </c>
      <c r="C206">
        <f ca="1">INDEX(nauczyciel_przedmiotu!$A$43:$A$48,RANDBETWEEN(1,ROWS(nauczyciel_przedmiotu!$A$43:$A$48)))</f>
        <v>42</v>
      </c>
    </row>
    <row r="207" spans="1:3" x14ac:dyDescent="0.25">
      <c r="A207">
        <v>206</v>
      </c>
      <c r="B207">
        <f t="shared" si="3"/>
        <v>14</v>
      </c>
      <c r="C207">
        <f ca="1">INDEX(nauczyciel_przedmiotu!$A$49:$A$54,RANDBETWEEN(1,ROWS(nauczyciel_przedmiotu!$A$49:$A$54)))</f>
        <v>51</v>
      </c>
    </row>
    <row r="208" spans="1:3" x14ac:dyDescent="0.25">
      <c r="A208">
        <v>207</v>
      </c>
      <c r="B208">
        <f t="shared" si="3"/>
        <v>14</v>
      </c>
      <c r="C208">
        <f ca="1">INDEX(nauczyciel_przedmiotu!$A$55:$A$56,RANDBETWEEN(1,ROWS(nauczyciel_przedmiotu!$A$55:$A$56)))</f>
        <v>54</v>
      </c>
    </row>
    <row r="209" spans="1:3" x14ac:dyDescent="0.25">
      <c r="A209">
        <v>208</v>
      </c>
      <c r="B209">
        <f t="shared" si="3"/>
        <v>14</v>
      </c>
      <c r="C209">
        <f ca="1">INDEX(nauczyciel_przedmiotu!$A$56:$A$59,RANDBETWEEN(1,ROWS(nauczyciel_przedmiotu!$A$56:$A$59)))</f>
        <v>57</v>
      </c>
    </row>
    <row r="210" spans="1:3" x14ac:dyDescent="0.25">
      <c r="A210">
        <v>209</v>
      </c>
      <c r="B210">
        <f t="shared" si="3"/>
        <v>14</v>
      </c>
      <c r="C210">
        <f ca="1">INDEX(nauczyciel_przedmiotu!$A$60:$A$62,RANDBETWEEN(1,ROWS(nauczyciel_przedmiotu!$A$60:$A$62)))</f>
        <v>59</v>
      </c>
    </row>
    <row r="211" spans="1:3" x14ac:dyDescent="0.25">
      <c r="A211">
        <v>210</v>
      </c>
      <c r="B211">
        <f t="shared" si="3"/>
        <v>14</v>
      </c>
      <c r="C211">
        <f ca="1">INDEX(nauczyciel_przedmiotu!$A$63:$A$67,RANDBETWEEN(1,ROWS(nauczyciel_przedmiotu!$A$63:$A$67)))</f>
        <v>62</v>
      </c>
    </row>
    <row r="212" spans="1:3" x14ac:dyDescent="0.25">
      <c r="A212">
        <v>211</v>
      </c>
      <c r="B212">
        <f t="shared" si="3"/>
        <v>15</v>
      </c>
      <c r="C212">
        <f ca="1">INDEX(nauczyciel_przedmiotu!$A$2:$A$6,RANDBETWEEN(1,ROWS(nauczyciel_przedmiotu!$A$2:$A$6)))</f>
        <v>1</v>
      </c>
    </row>
    <row r="213" spans="1:3" x14ac:dyDescent="0.25">
      <c r="A213">
        <v>212</v>
      </c>
      <c r="B213">
        <f t="shared" si="3"/>
        <v>15</v>
      </c>
      <c r="C213">
        <f ca="1">INDEX(nauczyciel_przedmiotu!$A$7:$A$11,RANDBETWEEN(1,ROWS(nauczyciel_przedmiotu!$A$7:$A$11)))</f>
        <v>10</v>
      </c>
    </row>
    <row r="214" spans="1:3" x14ac:dyDescent="0.25">
      <c r="A214">
        <v>213</v>
      </c>
      <c r="B214">
        <f t="shared" si="3"/>
        <v>15</v>
      </c>
      <c r="C214">
        <f ca="1">INDEX(nauczyciel_przedmiotu!$A$12:$A$15,RANDBETWEEN(1,ROWS(nauczyciel_przedmiotu!$A$12:$A$15)))</f>
        <v>13</v>
      </c>
    </row>
    <row r="215" spans="1:3" x14ac:dyDescent="0.25">
      <c r="A215">
        <v>214</v>
      </c>
      <c r="B215">
        <f t="shared" si="3"/>
        <v>15</v>
      </c>
      <c r="C215">
        <f ca="1">INDEX(nauczyciel_przedmiotu!$A$16:$A$17,RANDBETWEEN(1,ROWS(nauczyciel_przedmiotu!$A$16:$A$17)))</f>
        <v>15</v>
      </c>
    </row>
    <row r="216" spans="1:3" x14ac:dyDescent="0.25">
      <c r="A216">
        <v>215</v>
      </c>
      <c r="B216">
        <f t="shared" si="3"/>
        <v>15</v>
      </c>
      <c r="C216">
        <f ca="1">INDEX(nauczyciel_przedmiotu!$A$19:$A$21,RANDBETWEEN(1,ROWS(nauczyciel_przedmiotu!$A$19:$A$21)))</f>
        <v>19</v>
      </c>
    </row>
    <row r="217" spans="1:3" x14ac:dyDescent="0.25">
      <c r="A217">
        <v>216</v>
      </c>
      <c r="B217">
        <f t="shared" si="3"/>
        <v>15</v>
      </c>
      <c r="C217">
        <f ca="1">INDEX(nauczyciel_przedmiotu!$A$22:$A$24,RANDBETWEEN(1,ROWS(nauczyciel_przedmiotu!$A$22:$A$24)))</f>
        <v>23</v>
      </c>
    </row>
    <row r="218" spans="1:3" x14ac:dyDescent="0.25">
      <c r="A218">
        <v>217</v>
      </c>
      <c r="B218">
        <f t="shared" si="3"/>
        <v>15</v>
      </c>
      <c r="C218">
        <f ca="1">INDEX(nauczyciel_przedmiotu!$A$25:$A$28,RANDBETWEEN(1,ROWS(nauczyciel_przedmiotu!$A$25:$A$28)))</f>
        <v>24</v>
      </c>
    </row>
    <row r="219" spans="1:3" x14ac:dyDescent="0.25">
      <c r="A219">
        <v>218</v>
      </c>
      <c r="B219">
        <f t="shared" si="3"/>
        <v>15</v>
      </c>
      <c r="C219">
        <f ca="1">INDEX(nauczyciel_przedmiotu!$A$29:$A$34,RANDBETWEEN(1,ROWS(nauczyciel_przedmiotu!$A$29:$A$34)))</f>
        <v>33</v>
      </c>
    </row>
    <row r="220" spans="1:3" x14ac:dyDescent="0.25">
      <c r="A220">
        <v>219</v>
      </c>
      <c r="B220">
        <f t="shared" si="3"/>
        <v>15</v>
      </c>
      <c r="C220">
        <f ca="1">INDEX(nauczyciel_przedmiotu!$A$35:$A$42,RANDBETWEEN(1,ROWS(nauczyciel_przedmiotu!$A$35:$A$42)))</f>
        <v>41</v>
      </c>
    </row>
    <row r="221" spans="1:3" x14ac:dyDescent="0.25">
      <c r="A221">
        <v>220</v>
      </c>
      <c r="B221">
        <f t="shared" ref="B221:B241" si="4">B206+1</f>
        <v>15</v>
      </c>
      <c r="C221">
        <f ca="1">INDEX(nauczyciel_przedmiotu!$A$43:$A$48,RANDBETWEEN(1,ROWS(nauczyciel_przedmiotu!$A$43:$A$48)))</f>
        <v>47</v>
      </c>
    </row>
    <row r="222" spans="1:3" x14ac:dyDescent="0.25">
      <c r="A222">
        <v>221</v>
      </c>
      <c r="B222">
        <f t="shared" si="4"/>
        <v>15</v>
      </c>
      <c r="C222">
        <f ca="1">INDEX(nauczyciel_przedmiotu!$A$49:$A$54,RANDBETWEEN(1,ROWS(nauczyciel_przedmiotu!$A$49:$A$54)))</f>
        <v>52</v>
      </c>
    </row>
    <row r="223" spans="1:3" x14ac:dyDescent="0.25">
      <c r="A223">
        <v>222</v>
      </c>
      <c r="B223">
        <f t="shared" si="4"/>
        <v>15</v>
      </c>
      <c r="C223">
        <f ca="1">INDEX(nauczyciel_przedmiotu!$A$55:$A$56,RANDBETWEEN(1,ROWS(nauczyciel_przedmiotu!$A$55:$A$56)))</f>
        <v>54</v>
      </c>
    </row>
    <row r="224" spans="1:3" x14ac:dyDescent="0.25">
      <c r="A224">
        <v>223</v>
      </c>
      <c r="B224">
        <f t="shared" si="4"/>
        <v>15</v>
      </c>
      <c r="C224">
        <f ca="1">INDEX(nauczyciel_przedmiotu!$A$56:$A$59,RANDBETWEEN(1,ROWS(nauczyciel_przedmiotu!$A$56:$A$59)))</f>
        <v>55</v>
      </c>
    </row>
    <row r="225" spans="1:3" x14ac:dyDescent="0.25">
      <c r="A225">
        <v>224</v>
      </c>
      <c r="B225">
        <f t="shared" si="4"/>
        <v>15</v>
      </c>
      <c r="C225">
        <f ca="1">INDEX(nauczyciel_przedmiotu!$A$60:$A$62,RANDBETWEEN(1,ROWS(nauczyciel_przedmiotu!$A$60:$A$62)))</f>
        <v>59</v>
      </c>
    </row>
    <row r="226" spans="1:3" x14ac:dyDescent="0.25">
      <c r="A226">
        <v>225</v>
      </c>
      <c r="B226">
        <f t="shared" si="4"/>
        <v>15</v>
      </c>
      <c r="C226">
        <f ca="1">INDEX(nauczyciel_przedmiotu!$A$63:$A$67,RANDBETWEEN(1,ROWS(nauczyciel_przedmiotu!$A$63:$A$67)))</f>
        <v>63</v>
      </c>
    </row>
    <row r="227" spans="1:3" x14ac:dyDescent="0.25">
      <c r="A227">
        <v>226</v>
      </c>
      <c r="B227">
        <f t="shared" si="4"/>
        <v>16</v>
      </c>
      <c r="C227">
        <f ca="1">INDEX(nauczyciel_przedmiotu!$A$2:$A$6,RANDBETWEEN(1,ROWS(nauczyciel_przedmiotu!$A$2:$A$6)))</f>
        <v>5</v>
      </c>
    </row>
    <row r="228" spans="1:3" x14ac:dyDescent="0.25">
      <c r="A228">
        <v>227</v>
      </c>
      <c r="B228">
        <f t="shared" si="4"/>
        <v>16</v>
      </c>
      <c r="C228">
        <f ca="1">INDEX(nauczyciel_przedmiotu!$A$7:$A$11,RANDBETWEEN(1,ROWS(nauczyciel_przedmiotu!$A$7:$A$11)))</f>
        <v>7</v>
      </c>
    </row>
    <row r="229" spans="1:3" x14ac:dyDescent="0.25">
      <c r="A229">
        <v>228</v>
      </c>
      <c r="B229">
        <f t="shared" si="4"/>
        <v>16</v>
      </c>
      <c r="C229">
        <f ca="1">INDEX(nauczyciel_przedmiotu!$A$12:$A$15,RANDBETWEEN(1,ROWS(nauczyciel_przedmiotu!$A$12:$A$15)))</f>
        <v>11</v>
      </c>
    </row>
    <row r="230" spans="1:3" x14ac:dyDescent="0.25">
      <c r="A230">
        <v>229</v>
      </c>
      <c r="B230">
        <f t="shared" si="4"/>
        <v>16</v>
      </c>
      <c r="C230">
        <f ca="1">INDEX(nauczyciel_przedmiotu!$A$16:$A$17,RANDBETWEEN(1,ROWS(nauczyciel_przedmiotu!$A$16:$A$17)))</f>
        <v>16</v>
      </c>
    </row>
    <row r="231" spans="1:3" x14ac:dyDescent="0.25">
      <c r="A231">
        <v>230</v>
      </c>
      <c r="B231">
        <f t="shared" si="4"/>
        <v>16</v>
      </c>
      <c r="C231">
        <f ca="1">INDEX(nauczyciel_przedmiotu!$A$19:$A$21,RANDBETWEEN(1,ROWS(nauczyciel_przedmiotu!$A$19:$A$21)))</f>
        <v>18</v>
      </c>
    </row>
    <row r="232" spans="1:3" x14ac:dyDescent="0.25">
      <c r="A232">
        <v>231</v>
      </c>
      <c r="B232">
        <f t="shared" si="4"/>
        <v>16</v>
      </c>
      <c r="C232">
        <f ca="1">INDEX(nauczyciel_przedmiotu!$A$22:$A$24,RANDBETWEEN(1,ROWS(nauczyciel_przedmiotu!$A$22:$A$24)))</f>
        <v>22</v>
      </c>
    </row>
    <row r="233" spans="1:3" x14ac:dyDescent="0.25">
      <c r="A233">
        <v>232</v>
      </c>
      <c r="B233">
        <f t="shared" si="4"/>
        <v>16</v>
      </c>
      <c r="C233">
        <f ca="1">INDEX(nauczyciel_przedmiotu!$A$25:$A$28,RANDBETWEEN(1,ROWS(nauczyciel_przedmiotu!$A$25:$A$28)))</f>
        <v>26</v>
      </c>
    </row>
    <row r="234" spans="1:3" x14ac:dyDescent="0.25">
      <c r="A234">
        <v>233</v>
      </c>
      <c r="B234">
        <f t="shared" si="4"/>
        <v>16</v>
      </c>
      <c r="C234">
        <f ca="1">INDEX(nauczyciel_przedmiotu!$A$29:$A$34,RANDBETWEEN(1,ROWS(nauczyciel_przedmiotu!$A$29:$A$34)))</f>
        <v>33</v>
      </c>
    </row>
    <row r="235" spans="1:3" x14ac:dyDescent="0.25">
      <c r="A235">
        <v>234</v>
      </c>
      <c r="B235">
        <f t="shared" si="4"/>
        <v>16</v>
      </c>
      <c r="C235">
        <f ca="1">INDEX(nauczyciel_przedmiotu!$A$35:$A$42,RANDBETWEEN(1,ROWS(nauczyciel_przedmiotu!$A$35:$A$42)))</f>
        <v>37</v>
      </c>
    </row>
    <row r="236" spans="1:3" x14ac:dyDescent="0.25">
      <c r="A236">
        <v>235</v>
      </c>
      <c r="B236">
        <f t="shared" si="4"/>
        <v>16</v>
      </c>
      <c r="C236">
        <f ca="1">INDEX(nauczyciel_przedmiotu!$A$43:$A$48,RANDBETWEEN(1,ROWS(nauczyciel_przedmiotu!$A$43:$A$48)))</f>
        <v>47</v>
      </c>
    </row>
    <row r="237" spans="1:3" x14ac:dyDescent="0.25">
      <c r="A237">
        <v>236</v>
      </c>
      <c r="B237">
        <f t="shared" si="4"/>
        <v>16</v>
      </c>
      <c r="C237">
        <f ca="1">INDEX(nauczyciel_przedmiotu!$A$49:$A$54,RANDBETWEEN(1,ROWS(nauczyciel_przedmiotu!$A$49:$A$54)))</f>
        <v>52</v>
      </c>
    </row>
    <row r="238" spans="1:3" x14ac:dyDescent="0.25">
      <c r="A238">
        <v>237</v>
      </c>
      <c r="B238">
        <f t="shared" si="4"/>
        <v>16</v>
      </c>
      <c r="C238">
        <f ca="1">INDEX(nauczyciel_przedmiotu!$A$55:$A$56,RANDBETWEEN(1,ROWS(nauczyciel_przedmiotu!$A$55:$A$56)))</f>
        <v>55</v>
      </c>
    </row>
    <row r="239" spans="1:3" x14ac:dyDescent="0.25">
      <c r="A239">
        <v>238</v>
      </c>
      <c r="B239">
        <f t="shared" si="4"/>
        <v>16</v>
      </c>
      <c r="C239">
        <f ca="1">INDEX(nauczyciel_przedmiotu!$A$56:$A$59,RANDBETWEEN(1,ROWS(nauczyciel_przedmiotu!$A$56:$A$59)))</f>
        <v>56</v>
      </c>
    </row>
    <row r="240" spans="1:3" x14ac:dyDescent="0.25">
      <c r="A240">
        <v>239</v>
      </c>
      <c r="B240">
        <f t="shared" si="4"/>
        <v>16</v>
      </c>
      <c r="C240">
        <f ca="1">INDEX(nauczyciel_przedmiotu!$A$60:$A$62,RANDBETWEEN(1,ROWS(nauczyciel_przedmiotu!$A$60:$A$62)))</f>
        <v>60</v>
      </c>
    </row>
    <row r="241" spans="1:3" x14ac:dyDescent="0.25">
      <c r="A241">
        <v>240</v>
      </c>
      <c r="B241">
        <f t="shared" si="4"/>
        <v>16</v>
      </c>
      <c r="C241">
        <f ca="1">INDEX(nauczyciel_przedmiotu!$A$63:$A$67,RANDBETWEEN(1,ROWS(nauczyciel_przedmiotu!$A$63:$A$67)))</f>
        <v>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7C12-913E-4648-91D4-95E5F67AB7AC}">
  <dimension ref="A1:K1016"/>
  <sheetViews>
    <sheetView zoomScale="70" zoomScaleNormal="70" workbookViewId="0">
      <selection activeCell="D10" sqref="D10"/>
    </sheetView>
  </sheetViews>
  <sheetFormatPr defaultRowHeight="15" x14ac:dyDescent="0.25"/>
  <cols>
    <col min="2" max="2" width="20.7109375" customWidth="1"/>
    <col min="3" max="3" width="15.28515625" bestFit="1" customWidth="1"/>
  </cols>
  <sheetData>
    <row r="1" spans="1:11" x14ac:dyDescent="0.25">
      <c r="A1" t="s">
        <v>73</v>
      </c>
      <c r="B1" t="s">
        <v>36</v>
      </c>
      <c r="C1" t="s">
        <v>74</v>
      </c>
      <c r="D1" t="s">
        <v>75</v>
      </c>
    </row>
    <row r="2" spans="1:11" x14ac:dyDescent="0.25">
      <c r="A2">
        <v>1</v>
      </c>
      <c r="B2" s="1">
        <v>44075</v>
      </c>
      <c r="C2" s="2">
        <v>0.33333333333333331</v>
      </c>
      <c r="D2" s="2">
        <v>0.36458333333333331</v>
      </c>
    </row>
    <row r="3" spans="1:11" x14ac:dyDescent="0.25">
      <c r="A3">
        <v>2</v>
      </c>
      <c r="B3" s="1">
        <v>44075</v>
      </c>
      <c r="C3" s="2">
        <v>0.36805555555555558</v>
      </c>
      <c r="D3" s="2">
        <v>0.39930555555555558</v>
      </c>
    </row>
    <row r="4" spans="1:11" x14ac:dyDescent="0.25">
      <c r="A4">
        <v>3</v>
      </c>
      <c r="B4" s="1">
        <v>44075</v>
      </c>
      <c r="C4" s="2">
        <v>0.40625</v>
      </c>
      <c r="D4" s="2">
        <v>0.4375</v>
      </c>
      <c r="J4" s="2"/>
      <c r="K4" s="2"/>
    </row>
    <row r="5" spans="1:11" x14ac:dyDescent="0.25">
      <c r="A5">
        <v>4</v>
      </c>
      <c r="B5" s="1">
        <v>44075</v>
      </c>
      <c r="C5" s="2">
        <v>0.44444444444444442</v>
      </c>
      <c r="D5" s="2">
        <v>0.47569444444444442</v>
      </c>
      <c r="J5" s="2"/>
      <c r="K5" s="2"/>
    </row>
    <row r="6" spans="1:11" x14ac:dyDescent="0.25">
      <c r="A6">
        <v>5</v>
      </c>
      <c r="B6" s="1">
        <v>44075</v>
      </c>
      <c r="C6" s="2">
        <v>0.4826388888888889</v>
      </c>
      <c r="D6" s="2">
        <v>0.50694444444444442</v>
      </c>
      <c r="J6" s="2"/>
      <c r="K6" s="2"/>
    </row>
    <row r="7" spans="1:11" x14ac:dyDescent="0.25">
      <c r="A7">
        <v>6</v>
      </c>
      <c r="B7" s="1">
        <v>44075</v>
      </c>
      <c r="C7" s="2">
        <v>0.51736111111111105</v>
      </c>
      <c r="D7" s="2">
        <v>0.54861111111111105</v>
      </c>
      <c r="J7" s="2"/>
      <c r="K7" s="2"/>
    </row>
    <row r="8" spans="1:11" x14ac:dyDescent="0.25">
      <c r="A8">
        <v>7</v>
      </c>
      <c r="B8" s="1">
        <v>44075</v>
      </c>
      <c r="C8" s="2">
        <v>0.55555555555555558</v>
      </c>
      <c r="D8" s="2">
        <v>0.58680555555555558</v>
      </c>
      <c r="J8" s="2"/>
      <c r="K8" s="2"/>
    </row>
    <row r="9" spans="1:11" x14ac:dyDescent="0.25">
      <c r="A9">
        <v>8</v>
      </c>
      <c r="B9" s="1">
        <v>44075</v>
      </c>
      <c r="C9" s="2">
        <v>0.59375</v>
      </c>
      <c r="D9" s="2">
        <v>0.625</v>
      </c>
      <c r="J9" s="2"/>
      <c r="K9" s="2"/>
    </row>
    <row r="10" spans="1:11" x14ac:dyDescent="0.25">
      <c r="A10">
        <v>9</v>
      </c>
      <c r="B10" s="1">
        <v>44075</v>
      </c>
      <c r="C10" s="2">
        <v>0.62847222222222221</v>
      </c>
      <c r="D10" s="2">
        <v>0.65972222222222221</v>
      </c>
      <c r="J10" s="2"/>
      <c r="K10" s="2"/>
    </row>
    <row r="11" spans="1:11" x14ac:dyDescent="0.25">
      <c r="A11">
        <v>10</v>
      </c>
      <c r="B11" s="1">
        <f>B2+1</f>
        <v>44076</v>
      </c>
      <c r="C11" s="2">
        <f>C2</f>
        <v>0.33333333333333331</v>
      </c>
      <c r="D11" s="2">
        <f>D2</f>
        <v>0.36458333333333331</v>
      </c>
      <c r="J11" s="2"/>
      <c r="K11" s="2"/>
    </row>
    <row r="12" spans="1:11" x14ac:dyDescent="0.25">
      <c r="A12">
        <v>11</v>
      </c>
      <c r="B12" s="1">
        <f t="shared" ref="B12:B75" si="0">B3+1</f>
        <v>44076</v>
      </c>
      <c r="C12" s="2">
        <f t="shared" ref="C12:D12" si="1">C3</f>
        <v>0.36805555555555558</v>
      </c>
      <c r="D12" s="2">
        <f t="shared" si="1"/>
        <v>0.39930555555555558</v>
      </c>
      <c r="J12" s="2"/>
      <c r="K12" s="2"/>
    </row>
    <row r="13" spans="1:11" x14ac:dyDescent="0.25">
      <c r="A13">
        <v>12</v>
      </c>
      <c r="B13" s="1">
        <f t="shared" si="0"/>
        <v>44076</v>
      </c>
      <c r="C13" s="2">
        <f t="shared" ref="C13:D13" si="2">C4</f>
        <v>0.40625</v>
      </c>
      <c r="D13" s="2">
        <f t="shared" si="2"/>
        <v>0.4375</v>
      </c>
    </row>
    <row r="14" spans="1:11" x14ac:dyDescent="0.25">
      <c r="A14">
        <v>13</v>
      </c>
      <c r="B14" s="1">
        <f t="shared" si="0"/>
        <v>44076</v>
      </c>
      <c r="C14" s="2">
        <f t="shared" ref="C14:D14" si="3">C5</f>
        <v>0.44444444444444442</v>
      </c>
      <c r="D14" s="2">
        <f t="shared" si="3"/>
        <v>0.47569444444444442</v>
      </c>
    </row>
    <row r="15" spans="1:11" x14ac:dyDescent="0.25">
      <c r="A15">
        <v>14</v>
      </c>
      <c r="B15" s="1">
        <f t="shared" si="0"/>
        <v>44076</v>
      </c>
      <c r="C15" s="2">
        <f t="shared" ref="C15:D15" si="4">C6</f>
        <v>0.4826388888888889</v>
      </c>
      <c r="D15" s="2">
        <f t="shared" si="4"/>
        <v>0.50694444444444442</v>
      </c>
    </row>
    <row r="16" spans="1:11" x14ac:dyDescent="0.25">
      <c r="A16">
        <v>15</v>
      </c>
      <c r="B16" s="1">
        <f t="shared" si="0"/>
        <v>44076</v>
      </c>
      <c r="C16" s="2">
        <f t="shared" ref="C16:D16" si="5">C7</f>
        <v>0.51736111111111105</v>
      </c>
      <c r="D16" s="2">
        <f t="shared" si="5"/>
        <v>0.54861111111111105</v>
      </c>
    </row>
    <row r="17" spans="1:4" x14ac:dyDescent="0.25">
      <c r="A17">
        <v>16</v>
      </c>
      <c r="B17" s="1">
        <f t="shared" si="0"/>
        <v>44076</v>
      </c>
      <c r="C17" s="2">
        <f t="shared" ref="C17:D17" si="6">C8</f>
        <v>0.55555555555555558</v>
      </c>
      <c r="D17" s="2">
        <f t="shared" si="6"/>
        <v>0.58680555555555558</v>
      </c>
    </row>
    <row r="18" spans="1:4" x14ac:dyDescent="0.25">
      <c r="A18">
        <v>17</v>
      </c>
      <c r="B18" s="1">
        <f t="shared" si="0"/>
        <v>44076</v>
      </c>
      <c r="C18" s="2">
        <f t="shared" ref="C18:D18" si="7">C9</f>
        <v>0.59375</v>
      </c>
      <c r="D18" s="2">
        <f t="shared" si="7"/>
        <v>0.625</v>
      </c>
    </row>
    <row r="19" spans="1:4" x14ac:dyDescent="0.25">
      <c r="A19">
        <v>18</v>
      </c>
      <c r="B19" s="1">
        <f t="shared" si="0"/>
        <v>44076</v>
      </c>
      <c r="C19" s="2">
        <f t="shared" ref="C19:D19" si="8">C10</f>
        <v>0.62847222222222221</v>
      </c>
      <c r="D19" s="2">
        <f t="shared" si="8"/>
        <v>0.65972222222222221</v>
      </c>
    </row>
    <row r="20" spans="1:4" x14ac:dyDescent="0.25">
      <c r="A20">
        <v>19</v>
      </c>
      <c r="B20" s="1">
        <f t="shared" si="0"/>
        <v>44077</v>
      </c>
      <c r="C20" s="2">
        <f t="shared" ref="C20:D20" si="9">C11</f>
        <v>0.33333333333333331</v>
      </c>
      <c r="D20" s="2">
        <f t="shared" si="9"/>
        <v>0.36458333333333331</v>
      </c>
    </row>
    <row r="21" spans="1:4" x14ac:dyDescent="0.25">
      <c r="A21">
        <v>20</v>
      </c>
      <c r="B21" s="1">
        <f t="shared" si="0"/>
        <v>44077</v>
      </c>
      <c r="C21" s="2">
        <f t="shared" ref="C21:D21" si="10">C12</f>
        <v>0.36805555555555558</v>
      </c>
      <c r="D21" s="2">
        <f t="shared" si="10"/>
        <v>0.39930555555555558</v>
      </c>
    </row>
    <row r="22" spans="1:4" x14ac:dyDescent="0.25">
      <c r="A22">
        <v>21</v>
      </c>
      <c r="B22" s="1">
        <f t="shared" si="0"/>
        <v>44077</v>
      </c>
      <c r="C22" s="2">
        <f t="shared" ref="C22:D22" si="11">C13</f>
        <v>0.40625</v>
      </c>
      <c r="D22" s="2">
        <f t="shared" si="11"/>
        <v>0.4375</v>
      </c>
    </row>
    <row r="23" spans="1:4" x14ac:dyDescent="0.25">
      <c r="A23">
        <v>22</v>
      </c>
      <c r="B23" s="1">
        <f t="shared" si="0"/>
        <v>44077</v>
      </c>
      <c r="C23" s="2">
        <f t="shared" ref="C23:D23" si="12">C14</f>
        <v>0.44444444444444442</v>
      </c>
      <c r="D23" s="2">
        <f t="shared" si="12"/>
        <v>0.47569444444444442</v>
      </c>
    </row>
    <row r="24" spans="1:4" x14ac:dyDescent="0.25">
      <c r="A24">
        <v>23</v>
      </c>
      <c r="B24" s="1">
        <f t="shared" si="0"/>
        <v>44077</v>
      </c>
      <c r="C24" s="2">
        <f t="shared" ref="C24:D24" si="13">C15</f>
        <v>0.4826388888888889</v>
      </c>
      <c r="D24" s="2">
        <f t="shared" si="13"/>
        <v>0.50694444444444442</v>
      </c>
    </row>
    <row r="25" spans="1:4" x14ac:dyDescent="0.25">
      <c r="A25">
        <v>24</v>
      </c>
      <c r="B25" s="1">
        <f t="shared" si="0"/>
        <v>44077</v>
      </c>
      <c r="C25" s="2">
        <f t="shared" ref="C25:D25" si="14">C16</f>
        <v>0.51736111111111105</v>
      </c>
      <c r="D25" s="2">
        <f t="shared" si="14"/>
        <v>0.54861111111111105</v>
      </c>
    </row>
    <row r="26" spans="1:4" x14ac:dyDescent="0.25">
      <c r="A26">
        <v>25</v>
      </c>
      <c r="B26" s="1">
        <f t="shared" si="0"/>
        <v>44077</v>
      </c>
      <c r="C26" s="2">
        <f t="shared" ref="C26:D26" si="15">C17</f>
        <v>0.55555555555555558</v>
      </c>
      <c r="D26" s="2">
        <f t="shared" si="15"/>
        <v>0.58680555555555558</v>
      </c>
    </row>
    <row r="27" spans="1:4" x14ac:dyDescent="0.25">
      <c r="A27">
        <v>26</v>
      </c>
      <c r="B27" s="1">
        <f t="shared" si="0"/>
        <v>44077</v>
      </c>
      <c r="C27" s="2">
        <f t="shared" ref="C27:D27" si="16">C18</f>
        <v>0.59375</v>
      </c>
      <c r="D27" s="2">
        <f t="shared" si="16"/>
        <v>0.625</v>
      </c>
    </row>
    <row r="28" spans="1:4" x14ac:dyDescent="0.25">
      <c r="A28">
        <v>27</v>
      </c>
      <c r="B28" s="1">
        <f t="shared" si="0"/>
        <v>44077</v>
      </c>
      <c r="C28" s="2">
        <f t="shared" ref="C28:D28" si="17">C19</f>
        <v>0.62847222222222221</v>
      </c>
      <c r="D28" s="2">
        <f t="shared" si="17"/>
        <v>0.65972222222222221</v>
      </c>
    </row>
    <row r="29" spans="1:4" x14ac:dyDescent="0.25">
      <c r="A29">
        <v>28</v>
      </c>
      <c r="B29" s="1">
        <f t="shared" si="0"/>
        <v>44078</v>
      </c>
      <c r="C29" s="2">
        <f t="shared" ref="C29:D29" si="18">C20</f>
        <v>0.33333333333333331</v>
      </c>
      <c r="D29" s="2">
        <f t="shared" si="18"/>
        <v>0.36458333333333331</v>
      </c>
    </row>
    <row r="30" spans="1:4" x14ac:dyDescent="0.25">
      <c r="A30">
        <v>29</v>
      </c>
      <c r="B30" s="1">
        <f t="shared" si="0"/>
        <v>44078</v>
      </c>
      <c r="C30" s="2">
        <f t="shared" ref="C30:D30" si="19">C21</f>
        <v>0.36805555555555558</v>
      </c>
      <c r="D30" s="2">
        <f t="shared" si="19"/>
        <v>0.39930555555555558</v>
      </c>
    </row>
    <row r="31" spans="1:4" x14ac:dyDescent="0.25">
      <c r="A31">
        <v>30</v>
      </c>
      <c r="B31" s="1">
        <f t="shared" si="0"/>
        <v>44078</v>
      </c>
      <c r="C31" s="2">
        <f t="shared" ref="C31:D31" si="20">C22</f>
        <v>0.40625</v>
      </c>
      <c r="D31" s="2">
        <f t="shared" si="20"/>
        <v>0.4375</v>
      </c>
    </row>
    <row r="32" spans="1:4" x14ac:dyDescent="0.25">
      <c r="A32">
        <v>31</v>
      </c>
      <c r="B32" s="1">
        <f t="shared" si="0"/>
        <v>44078</v>
      </c>
      <c r="C32" s="2">
        <f t="shared" ref="C32:D32" si="21">C23</f>
        <v>0.44444444444444442</v>
      </c>
      <c r="D32" s="2">
        <f t="shared" si="21"/>
        <v>0.47569444444444442</v>
      </c>
    </row>
    <row r="33" spans="1:4" x14ac:dyDescent="0.25">
      <c r="A33">
        <v>32</v>
      </c>
      <c r="B33" s="1">
        <f t="shared" si="0"/>
        <v>44078</v>
      </c>
      <c r="C33" s="2">
        <f t="shared" ref="C33:D33" si="22">C24</f>
        <v>0.4826388888888889</v>
      </c>
      <c r="D33" s="2">
        <f t="shared" si="22"/>
        <v>0.50694444444444442</v>
      </c>
    </row>
    <row r="34" spans="1:4" x14ac:dyDescent="0.25">
      <c r="A34">
        <v>33</v>
      </c>
      <c r="B34" s="1">
        <f t="shared" si="0"/>
        <v>44078</v>
      </c>
      <c r="C34" s="2">
        <f t="shared" ref="C34:D34" si="23">C25</f>
        <v>0.51736111111111105</v>
      </c>
      <c r="D34" s="2">
        <f t="shared" si="23"/>
        <v>0.54861111111111105</v>
      </c>
    </row>
    <row r="35" spans="1:4" x14ac:dyDescent="0.25">
      <c r="A35">
        <v>34</v>
      </c>
      <c r="B35" s="1">
        <f t="shared" si="0"/>
        <v>44078</v>
      </c>
      <c r="C35" s="2">
        <f t="shared" ref="C35:D35" si="24">C26</f>
        <v>0.55555555555555558</v>
      </c>
      <c r="D35" s="2">
        <f t="shared" si="24"/>
        <v>0.58680555555555558</v>
      </c>
    </row>
    <row r="36" spans="1:4" x14ac:dyDescent="0.25">
      <c r="A36">
        <v>35</v>
      </c>
      <c r="B36" s="1">
        <f t="shared" si="0"/>
        <v>44078</v>
      </c>
      <c r="C36" s="2">
        <f t="shared" ref="C36:D36" si="25">C27</f>
        <v>0.59375</v>
      </c>
      <c r="D36" s="2">
        <f t="shared" si="25"/>
        <v>0.625</v>
      </c>
    </row>
    <row r="37" spans="1:4" x14ac:dyDescent="0.25">
      <c r="A37">
        <v>36</v>
      </c>
      <c r="B37" s="1">
        <f t="shared" si="0"/>
        <v>44078</v>
      </c>
      <c r="C37" s="2">
        <f t="shared" ref="C37:D37" si="26">C28</f>
        <v>0.62847222222222221</v>
      </c>
      <c r="D37" s="2">
        <f t="shared" si="26"/>
        <v>0.65972222222222221</v>
      </c>
    </row>
    <row r="38" spans="1:4" x14ac:dyDescent="0.25">
      <c r="A38">
        <v>37</v>
      </c>
      <c r="B38" s="1">
        <f t="shared" si="0"/>
        <v>44079</v>
      </c>
      <c r="C38" s="2">
        <f t="shared" ref="C38:D38" si="27">C29</f>
        <v>0.33333333333333331</v>
      </c>
      <c r="D38" s="2">
        <f t="shared" si="27"/>
        <v>0.36458333333333331</v>
      </c>
    </row>
    <row r="39" spans="1:4" x14ac:dyDescent="0.25">
      <c r="A39">
        <v>38</v>
      </c>
      <c r="B39" s="1">
        <f t="shared" si="0"/>
        <v>44079</v>
      </c>
      <c r="C39" s="2">
        <f t="shared" ref="C39:D39" si="28">C30</f>
        <v>0.36805555555555558</v>
      </c>
      <c r="D39" s="2">
        <f t="shared" si="28"/>
        <v>0.39930555555555558</v>
      </c>
    </row>
    <row r="40" spans="1:4" x14ac:dyDescent="0.25">
      <c r="A40">
        <v>39</v>
      </c>
      <c r="B40" s="1">
        <f t="shared" si="0"/>
        <v>44079</v>
      </c>
      <c r="C40" s="2">
        <f t="shared" ref="C40:D40" si="29">C31</f>
        <v>0.40625</v>
      </c>
      <c r="D40" s="2">
        <f t="shared" si="29"/>
        <v>0.4375</v>
      </c>
    </row>
    <row r="41" spans="1:4" x14ac:dyDescent="0.25">
      <c r="A41">
        <v>40</v>
      </c>
      <c r="B41" s="1">
        <f t="shared" si="0"/>
        <v>44079</v>
      </c>
      <c r="C41" s="2">
        <f t="shared" ref="C41:D41" si="30">C32</f>
        <v>0.44444444444444442</v>
      </c>
      <c r="D41" s="2">
        <f t="shared" si="30"/>
        <v>0.47569444444444442</v>
      </c>
    </row>
    <row r="42" spans="1:4" x14ac:dyDescent="0.25">
      <c r="A42">
        <v>41</v>
      </c>
      <c r="B42" s="1">
        <f t="shared" si="0"/>
        <v>44079</v>
      </c>
      <c r="C42" s="2">
        <f t="shared" ref="C42:D42" si="31">C33</f>
        <v>0.4826388888888889</v>
      </c>
      <c r="D42" s="2">
        <f t="shared" si="31"/>
        <v>0.50694444444444442</v>
      </c>
    </row>
    <row r="43" spans="1:4" x14ac:dyDescent="0.25">
      <c r="A43">
        <v>42</v>
      </c>
      <c r="B43" s="1">
        <f t="shared" si="0"/>
        <v>44079</v>
      </c>
      <c r="C43" s="2">
        <f t="shared" ref="C43:D43" si="32">C34</f>
        <v>0.51736111111111105</v>
      </c>
      <c r="D43" s="2">
        <f t="shared" si="32"/>
        <v>0.54861111111111105</v>
      </c>
    </row>
    <row r="44" spans="1:4" x14ac:dyDescent="0.25">
      <c r="A44">
        <v>43</v>
      </c>
      <c r="B44" s="1">
        <f t="shared" si="0"/>
        <v>44079</v>
      </c>
      <c r="C44" s="2">
        <f t="shared" ref="C44:D44" si="33">C35</f>
        <v>0.55555555555555558</v>
      </c>
      <c r="D44" s="2">
        <f t="shared" si="33"/>
        <v>0.58680555555555558</v>
      </c>
    </row>
    <row r="45" spans="1:4" x14ac:dyDescent="0.25">
      <c r="A45">
        <v>44</v>
      </c>
      <c r="B45" s="1">
        <f t="shared" si="0"/>
        <v>44079</v>
      </c>
      <c r="C45" s="2">
        <f t="shared" ref="C45:D45" si="34">C36</f>
        <v>0.59375</v>
      </c>
      <c r="D45" s="2">
        <f t="shared" si="34"/>
        <v>0.625</v>
      </c>
    </row>
    <row r="46" spans="1:4" x14ac:dyDescent="0.25">
      <c r="A46">
        <v>45</v>
      </c>
      <c r="B46" s="1">
        <f t="shared" si="0"/>
        <v>44079</v>
      </c>
      <c r="C46" s="2">
        <f t="shared" ref="C46:D46" si="35">C37</f>
        <v>0.62847222222222221</v>
      </c>
      <c r="D46" s="2">
        <f t="shared" si="35"/>
        <v>0.65972222222222221</v>
      </c>
    </row>
    <row r="47" spans="1:4" x14ac:dyDescent="0.25">
      <c r="A47">
        <v>46</v>
      </c>
      <c r="B47" s="1">
        <f t="shared" si="0"/>
        <v>44080</v>
      </c>
      <c r="C47" s="2">
        <f t="shared" ref="C47:D47" si="36">C38</f>
        <v>0.33333333333333331</v>
      </c>
      <c r="D47" s="2">
        <f t="shared" si="36"/>
        <v>0.36458333333333331</v>
      </c>
    </row>
    <row r="48" spans="1:4" x14ac:dyDescent="0.25">
      <c r="A48">
        <v>47</v>
      </c>
      <c r="B48" s="1">
        <f t="shared" si="0"/>
        <v>44080</v>
      </c>
      <c r="C48" s="2">
        <f t="shared" ref="C48:D48" si="37">C39</f>
        <v>0.36805555555555558</v>
      </c>
      <c r="D48" s="2">
        <f t="shared" si="37"/>
        <v>0.39930555555555558</v>
      </c>
    </row>
    <row r="49" spans="1:4" x14ac:dyDescent="0.25">
      <c r="A49">
        <v>48</v>
      </c>
      <c r="B49" s="1">
        <f t="shared" si="0"/>
        <v>44080</v>
      </c>
      <c r="C49" s="2">
        <f t="shared" ref="C49:D49" si="38">C40</f>
        <v>0.40625</v>
      </c>
      <c r="D49" s="2">
        <f t="shared" si="38"/>
        <v>0.4375</v>
      </c>
    </row>
    <row r="50" spans="1:4" x14ac:dyDescent="0.25">
      <c r="A50">
        <v>49</v>
      </c>
      <c r="B50" s="1">
        <f t="shared" si="0"/>
        <v>44080</v>
      </c>
      <c r="C50" s="2">
        <f t="shared" ref="C50:D50" si="39">C41</f>
        <v>0.44444444444444442</v>
      </c>
      <c r="D50" s="2">
        <f t="shared" si="39"/>
        <v>0.47569444444444442</v>
      </c>
    </row>
    <row r="51" spans="1:4" x14ac:dyDescent="0.25">
      <c r="A51">
        <v>50</v>
      </c>
      <c r="B51" s="1">
        <f t="shared" si="0"/>
        <v>44080</v>
      </c>
      <c r="C51" s="2">
        <f t="shared" ref="C51:D51" si="40">C42</f>
        <v>0.4826388888888889</v>
      </c>
      <c r="D51" s="2">
        <f t="shared" si="40"/>
        <v>0.50694444444444442</v>
      </c>
    </row>
    <row r="52" spans="1:4" x14ac:dyDescent="0.25">
      <c r="A52">
        <v>51</v>
      </c>
      <c r="B52" s="1">
        <f t="shared" si="0"/>
        <v>44080</v>
      </c>
      <c r="C52" s="2">
        <f t="shared" ref="C52:D52" si="41">C43</f>
        <v>0.51736111111111105</v>
      </c>
      <c r="D52" s="2">
        <f t="shared" si="41"/>
        <v>0.54861111111111105</v>
      </c>
    </row>
    <row r="53" spans="1:4" x14ac:dyDescent="0.25">
      <c r="A53">
        <v>52</v>
      </c>
      <c r="B53" s="1">
        <f t="shared" si="0"/>
        <v>44080</v>
      </c>
      <c r="C53" s="2">
        <f t="shared" ref="C53:D53" si="42">C44</f>
        <v>0.55555555555555558</v>
      </c>
      <c r="D53" s="2">
        <f t="shared" si="42"/>
        <v>0.58680555555555558</v>
      </c>
    </row>
    <row r="54" spans="1:4" x14ac:dyDescent="0.25">
      <c r="A54">
        <v>53</v>
      </c>
      <c r="B54" s="1">
        <f t="shared" si="0"/>
        <v>44080</v>
      </c>
      <c r="C54" s="2">
        <f t="shared" ref="C54:D54" si="43">C45</f>
        <v>0.59375</v>
      </c>
      <c r="D54" s="2">
        <f t="shared" si="43"/>
        <v>0.625</v>
      </c>
    </row>
    <row r="55" spans="1:4" x14ac:dyDescent="0.25">
      <c r="A55">
        <v>54</v>
      </c>
      <c r="B55" s="1">
        <f t="shared" si="0"/>
        <v>44080</v>
      </c>
      <c r="C55" s="2">
        <f t="shared" ref="C55:D55" si="44">C46</f>
        <v>0.62847222222222221</v>
      </c>
      <c r="D55" s="2">
        <f t="shared" si="44"/>
        <v>0.65972222222222221</v>
      </c>
    </row>
    <row r="56" spans="1:4" x14ac:dyDescent="0.25">
      <c r="A56">
        <v>55</v>
      </c>
      <c r="B56" s="1">
        <f t="shared" si="0"/>
        <v>44081</v>
      </c>
      <c r="C56" s="2">
        <f t="shared" ref="C56:D56" si="45">C47</f>
        <v>0.33333333333333331</v>
      </c>
      <c r="D56" s="2">
        <f t="shared" si="45"/>
        <v>0.36458333333333331</v>
      </c>
    </row>
    <row r="57" spans="1:4" x14ac:dyDescent="0.25">
      <c r="A57">
        <v>56</v>
      </c>
      <c r="B57" s="1">
        <f t="shared" si="0"/>
        <v>44081</v>
      </c>
      <c r="C57" s="2">
        <f t="shared" ref="C57:D57" si="46">C48</f>
        <v>0.36805555555555558</v>
      </c>
      <c r="D57" s="2">
        <f t="shared" si="46"/>
        <v>0.39930555555555558</v>
      </c>
    </row>
    <row r="58" spans="1:4" x14ac:dyDescent="0.25">
      <c r="A58">
        <v>57</v>
      </c>
      <c r="B58" s="1">
        <f t="shared" si="0"/>
        <v>44081</v>
      </c>
      <c r="C58" s="2">
        <f t="shared" ref="C58:D58" si="47">C49</f>
        <v>0.40625</v>
      </c>
      <c r="D58" s="2">
        <f t="shared" si="47"/>
        <v>0.4375</v>
      </c>
    </row>
    <row r="59" spans="1:4" x14ac:dyDescent="0.25">
      <c r="A59">
        <v>58</v>
      </c>
      <c r="B59" s="1">
        <f t="shared" si="0"/>
        <v>44081</v>
      </c>
      <c r="C59" s="2">
        <f t="shared" ref="C59:D59" si="48">C50</f>
        <v>0.44444444444444442</v>
      </c>
      <c r="D59" s="2">
        <f t="shared" si="48"/>
        <v>0.47569444444444442</v>
      </c>
    </row>
    <row r="60" spans="1:4" x14ac:dyDescent="0.25">
      <c r="A60">
        <v>59</v>
      </c>
      <c r="B60" s="1">
        <f t="shared" si="0"/>
        <v>44081</v>
      </c>
      <c r="C60" s="2">
        <f t="shared" ref="C60:D60" si="49">C51</f>
        <v>0.4826388888888889</v>
      </c>
      <c r="D60" s="2">
        <f t="shared" si="49"/>
        <v>0.50694444444444442</v>
      </c>
    </row>
    <row r="61" spans="1:4" x14ac:dyDescent="0.25">
      <c r="A61">
        <v>60</v>
      </c>
      <c r="B61" s="1">
        <f t="shared" si="0"/>
        <v>44081</v>
      </c>
      <c r="C61" s="2">
        <f t="shared" ref="C61:D61" si="50">C52</f>
        <v>0.51736111111111105</v>
      </c>
      <c r="D61" s="2">
        <f t="shared" si="50"/>
        <v>0.54861111111111105</v>
      </c>
    </row>
    <row r="62" spans="1:4" x14ac:dyDescent="0.25">
      <c r="A62">
        <v>61</v>
      </c>
      <c r="B62" s="1">
        <f t="shared" si="0"/>
        <v>44081</v>
      </c>
      <c r="C62" s="2">
        <f t="shared" ref="C62:D62" si="51">C53</f>
        <v>0.55555555555555558</v>
      </c>
      <c r="D62" s="2">
        <f t="shared" si="51"/>
        <v>0.58680555555555558</v>
      </c>
    </row>
    <row r="63" spans="1:4" x14ac:dyDescent="0.25">
      <c r="A63">
        <v>62</v>
      </c>
      <c r="B63" s="1">
        <f t="shared" si="0"/>
        <v>44081</v>
      </c>
      <c r="C63" s="2">
        <f t="shared" ref="C63:D63" si="52">C54</f>
        <v>0.59375</v>
      </c>
      <c r="D63" s="2">
        <f t="shared" si="52"/>
        <v>0.625</v>
      </c>
    </row>
    <row r="64" spans="1:4" x14ac:dyDescent="0.25">
      <c r="A64">
        <v>63</v>
      </c>
      <c r="B64" s="1">
        <f t="shared" si="0"/>
        <v>44081</v>
      </c>
      <c r="C64" s="2">
        <f t="shared" ref="C64:D64" si="53">C55</f>
        <v>0.62847222222222221</v>
      </c>
      <c r="D64" s="2">
        <f t="shared" si="53"/>
        <v>0.65972222222222221</v>
      </c>
    </row>
    <row r="65" spans="1:4" x14ac:dyDescent="0.25">
      <c r="A65">
        <v>64</v>
      </c>
      <c r="B65" s="1">
        <f t="shared" si="0"/>
        <v>44082</v>
      </c>
      <c r="C65" s="2">
        <f t="shared" ref="C65:D65" si="54">C56</f>
        <v>0.33333333333333331</v>
      </c>
      <c r="D65" s="2">
        <f t="shared" si="54"/>
        <v>0.36458333333333331</v>
      </c>
    </row>
    <row r="66" spans="1:4" x14ac:dyDescent="0.25">
      <c r="A66">
        <v>65</v>
      </c>
      <c r="B66" s="1">
        <f t="shared" si="0"/>
        <v>44082</v>
      </c>
      <c r="C66" s="2">
        <f t="shared" ref="C66:D66" si="55">C57</f>
        <v>0.36805555555555558</v>
      </c>
      <c r="D66" s="2">
        <f t="shared" si="55"/>
        <v>0.39930555555555558</v>
      </c>
    </row>
    <row r="67" spans="1:4" x14ac:dyDescent="0.25">
      <c r="A67">
        <v>66</v>
      </c>
      <c r="B67" s="1">
        <f t="shared" si="0"/>
        <v>44082</v>
      </c>
      <c r="C67" s="2">
        <f t="shared" ref="C67:D67" si="56">C58</f>
        <v>0.40625</v>
      </c>
      <c r="D67" s="2">
        <f t="shared" si="56"/>
        <v>0.4375</v>
      </c>
    </row>
    <row r="68" spans="1:4" x14ac:dyDescent="0.25">
      <c r="A68">
        <v>67</v>
      </c>
      <c r="B68" s="1">
        <f t="shared" si="0"/>
        <v>44082</v>
      </c>
      <c r="C68" s="2">
        <f t="shared" ref="C68:D68" si="57">C59</f>
        <v>0.44444444444444442</v>
      </c>
      <c r="D68" s="2">
        <f t="shared" si="57"/>
        <v>0.47569444444444442</v>
      </c>
    </row>
    <row r="69" spans="1:4" x14ac:dyDescent="0.25">
      <c r="A69">
        <v>68</v>
      </c>
      <c r="B69" s="1">
        <f t="shared" si="0"/>
        <v>44082</v>
      </c>
      <c r="C69" s="2">
        <f t="shared" ref="C69:D69" si="58">C60</f>
        <v>0.4826388888888889</v>
      </c>
      <c r="D69" s="2">
        <f t="shared" si="58"/>
        <v>0.50694444444444442</v>
      </c>
    </row>
    <row r="70" spans="1:4" x14ac:dyDescent="0.25">
      <c r="A70">
        <v>69</v>
      </c>
      <c r="B70" s="1">
        <f t="shared" si="0"/>
        <v>44082</v>
      </c>
      <c r="C70" s="2">
        <f t="shared" ref="C70:D70" si="59">C61</f>
        <v>0.51736111111111105</v>
      </c>
      <c r="D70" s="2">
        <f t="shared" si="59"/>
        <v>0.54861111111111105</v>
      </c>
    </row>
    <row r="71" spans="1:4" x14ac:dyDescent="0.25">
      <c r="A71">
        <v>70</v>
      </c>
      <c r="B71" s="1">
        <f t="shared" si="0"/>
        <v>44082</v>
      </c>
      <c r="C71" s="2">
        <f t="shared" ref="C71:D71" si="60">C62</f>
        <v>0.55555555555555558</v>
      </c>
      <c r="D71" s="2">
        <f t="shared" si="60"/>
        <v>0.58680555555555558</v>
      </c>
    </row>
    <row r="72" spans="1:4" x14ac:dyDescent="0.25">
      <c r="A72">
        <v>71</v>
      </c>
      <c r="B72" s="1">
        <f t="shared" si="0"/>
        <v>44082</v>
      </c>
      <c r="C72" s="2">
        <f t="shared" ref="C72:D72" si="61">C63</f>
        <v>0.59375</v>
      </c>
      <c r="D72" s="2">
        <f t="shared" si="61"/>
        <v>0.625</v>
      </c>
    </row>
    <row r="73" spans="1:4" x14ac:dyDescent="0.25">
      <c r="A73">
        <v>72</v>
      </c>
      <c r="B73" s="1">
        <f t="shared" si="0"/>
        <v>44082</v>
      </c>
      <c r="C73" s="2">
        <f t="shared" ref="C73:D73" si="62">C64</f>
        <v>0.62847222222222221</v>
      </c>
      <c r="D73" s="2">
        <f t="shared" si="62"/>
        <v>0.65972222222222221</v>
      </c>
    </row>
    <row r="74" spans="1:4" x14ac:dyDescent="0.25">
      <c r="A74">
        <v>73</v>
      </c>
      <c r="B74" s="1">
        <f t="shared" si="0"/>
        <v>44083</v>
      </c>
      <c r="C74" s="2">
        <f t="shared" ref="C74:D74" si="63">C65</f>
        <v>0.33333333333333331</v>
      </c>
      <c r="D74" s="2">
        <f t="shared" si="63"/>
        <v>0.36458333333333331</v>
      </c>
    </row>
    <row r="75" spans="1:4" x14ac:dyDescent="0.25">
      <c r="A75">
        <v>74</v>
      </c>
      <c r="B75" s="1">
        <f t="shared" si="0"/>
        <v>44083</v>
      </c>
      <c r="C75" s="2">
        <f t="shared" ref="C75:D75" si="64">C66</f>
        <v>0.36805555555555558</v>
      </c>
      <c r="D75" s="2">
        <f t="shared" si="64"/>
        <v>0.39930555555555558</v>
      </c>
    </row>
    <row r="76" spans="1:4" x14ac:dyDescent="0.25">
      <c r="A76">
        <v>75</v>
      </c>
      <c r="B76" s="1">
        <f t="shared" ref="B76:B139" si="65">B67+1</f>
        <v>44083</v>
      </c>
      <c r="C76" s="2">
        <f t="shared" ref="C76:D76" si="66">C67</f>
        <v>0.40625</v>
      </c>
      <c r="D76" s="2">
        <f t="shared" si="66"/>
        <v>0.4375</v>
      </c>
    </row>
    <row r="77" spans="1:4" x14ac:dyDescent="0.25">
      <c r="A77">
        <v>76</v>
      </c>
      <c r="B77" s="1">
        <f t="shared" si="65"/>
        <v>44083</v>
      </c>
      <c r="C77" s="2">
        <f t="shared" ref="C77:D77" si="67">C68</f>
        <v>0.44444444444444442</v>
      </c>
      <c r="D77" s="2">
        <f t="shared" si="67"/>
        <v>0.47569444444444442</v>
      </c>
    </row>
    <row r="78" spans="1:4" x14ac:dyDescent="0.25">
      <c r="A78">
        <v>77</v>
      </c>
      <c r="B78" s="1">
        <f t="shared" si="65"/>
        <v>44083</v>
      </c>
      <c r="C78" s="2">
        <f t="shared" ref="C78:D78" si="68">C69</f>
        <v>0.4826388888888889</v>
      </c>
      <c r="D78" s="2">
        <f t="shared" si="68"/>
        <v>0.50694444444444442</v>
      </c>
    </row>
    <row r="79" spans="1:4" x14ac:dyDescent="0.25">
      <c r="A79">
        <v>78</v>
      </c>
      <c r="B79" s="1">
        <f t="shared" si="65"/>
        <v>44083</v>
      </c>
      <c r="C79" s="2">
        <f t="shared" ref="C79:D79" si="69">C70</f>
        <v>0.51736111111111105</v>
      </c>
      <c r="D79" s="2">
        <f t="shared" si="69"/>
        <v>0.54861111111111105</v>
      </c>
    </row>
    <row r="80" spans="1:4" x14ac:dyDescent="0.25">
      <c r="A80">
        <v>79</v>
      </c>
      <c r="B80" s="1">
        <f t="shared" si="65"/>
        <v>44083</v>
      </c>
      <c r="C80" s="2">
        <f t="shared" ref="C80:D80" si="70">C71</f>
        <v>0.55555555555555558</v>
      </c>
      <c r="D80" s="2">
        <f t="shared" si="70"/>
        <v>0.58680555555555558</v>
      </c>
    </row>
    <row r="81" spans="1:4" x14ac:dyDescent="0.25">
      <c r="A81">
        <v>80</v>
      </c>
      <c r="B81" s="1">
        <f t="shared" si="65"/>
        <v>44083</v>
      </c>
      <c r="C81" s="2">
        <f t="shared" ref="C81:D81" si="71">C72</f>
        <v>0.59375</v>
      </c>
      <c r="D81" s="2">
        <f t="shared" si="71"/>
        <v>0.625</v>
      </c>
    </row>
    <row r="82" spans="1:4" x14ac:dyDescent="0.25">
      <c r="A82">
        <v>81</v>
      </c>
      <c r="B82" s="1">
        <f t="shared" si="65"/>
        <v>44083</v>
      </c>
      <c r="C82" s="2">
        <f t="shared" ref="C82:D82" si="72">C73</f>
        <v>0.62847222222222221</v>
      </c>
      <c r="D82" s="2">
        <f t="shared" si="72"/>
        <v>0.65972222222222221</v>
      </c>
    </row>
    <row r="83" spans="1:4" x14ac:dyDescent="0.25">
      <c r="A83">
        <v>82</v>
      </c>
      <c r="B83" s="1">
        <f t="shared" si="65"/>
        <v>44084</v>
      </c>
      <c r="C83" s="2">
        <f t="shared" ref="C83:D83" si="73">C74</f>
        <v>0.33333333333333331</v>
      </c>
      <c r="D83" s="2">
        <f t="shared" si="73"/>
        <v>0.36458333333333331</v>
      </c>
    </row>
    <row r="84" spans="1:4" x14ac:dyDescent="0.25">
      <c r="A84">
        <v>83</v>
      </c>
      <c r="B84" s="1">
        <f t="shared" si="65"/>
        <v>44084</v>
      </c>
      <c r="C84" s="2">
        <f t="shared" ref="C84:D84" si="74">C75</f>
        <v>0.36805555555555558</v>
      </c>
      <c r="D84" s="2">
        <f t="shared" si="74"/>
        <v>0.39930555555555558</v>
      </c>
    </row>
    <row r="85" spans="1:4" x14ac:dyDescent="0.25">
      <c r="A85">
        <v>84</v>
      </c>
      <c r="B85" s="1">
        <f t="shared" si="65"/>
        <v>44084</v>
      </c>
      <c r="C85" s="2">
        <f t="shared" ref="C85:D85" si="75">C76</f>
        <v>0.40625</v>
      </c>
      <c r="D85" s="2">
        <f t="shared" si="75"/>
        <v>0.4375</v>
      </c>
    </row>
    <row r="86" spans="1:4" x14ac:dyDescent="0.25">
      <c r="A86">
        <v>85</v>
      </c>
      <c r="B86" s="1">
        <f t="shared" si="65"/>
        <v>44084</v>
      </c>
      <c r="C86" s="2">
        <f t="shared" ref="C86:D86" si="76">C77</f>
        <v>0.44444444444444442</v>
      </c>
      <c r="D86" s="2">
        <f t="shared" si="76"/>
        <v>0.47569444444444442</v>
      </c>
    </row>
    <row r="87" spans="1:4" x14ac:dyDescent="0.25">
      <c r="A87">
        <v>86</v>
      </c>
      <c r="B87" s="1">
        <f t="shared" si="65"/>
        <v>44084</v>
      </c>
      <c r="C87" s="2">
        <f t="shared" ref="C87:D87" si="77">C78</f>
        <v>0.4826388888888889</v>
      </c>
      <c r="D87" s="2">
        <f t="shared" si="77"/>
        <v>0.50694444444444442</v>
      </c>
    </row>
    <row r="88" spans="1:4" x14ac:dyDescent="0.25">
      <c r="A88">
        <v>87</v>
      </c>
      <c r="B88" s="1">
        <f t="shared" si="65"/>
        <v>44084</v>
      </c>
      <c r="C88" s="2">
        <f t="shared" ref="C88:D88" si="78">C79</f>
        <v>0.51736111111111105</v>
      </c>
      <c r="D88" s="2">
        <f t="shared" si="78"/>
        <v>0.54861111111111105</v>
      </c>
    </row>
    <row r="89" spans="1:4" x14ac:dyDescent="0.25">
      <c r="A89">
        <v>88</v>
      </c>
      <c r="B89" s="1">
        <f t="shared" si="65"/>
        <v>44084</v>
      </c>
      <c r="C89" s="2">
        <f t="shared" ref="C89:D89" si="79">C80</f>
        <v>0.55555555555555558</v>
      </c>
      <c r="D89" s="2">
        <f t="shared" si="79"/>
        <v>0.58680555555555558</v>
      </c>
    </row>
    <row r="90" spans="1:4" x14ac:dyDescent="0.25">
      <c r="A90">
        <v>89</v>
      </c>
      <c r="B90" s="1">
        <f t="shared" si="65"/>
        <v>44084</v>
      </c>
      <c r="C90" s="2">
        <f t="shared" ref="C90:D90" si="80">C81</f>
        <v>0.59375</v>
      </c>
      <c r="D90" s="2">
        <f t="shared" si="80"/>
        <v>0.625</v>
      </c>
    </row>
    <row r="91" spans="1:4" x14ac:dyDescent="0.25">
      <c r="A91">
        <v>90</v>
      </c>
      <c r="B91" s="1">
        <f t="shared" si="65"/>
        <v>44084</v>
      </c>
      <c r="C91" s="2">
        <f t="shared" ref="C91:D91" si="81">C82</f>
        <v>0.62847222222222221</v>
      </c>
      <c r="D91" s="2">
        <f t="shared" si="81"/>
        <v>0.65972222222222221</v>
      </c>
    </row>
    <row r="92" spans="1:4" x14ac:dyDescent="0.25">
      <c r="A92">
        <v>91</v>
      </c>
      <c r="B92" s="1">
        <f t="shared" si="65"/>
        <v>44085</v>
      </c>
      <c r="C92" s="2">
        <f t="shared" ref="C92:D92" si="82">C83</f>
        <v>0.33333333333333331</v>
      </c>
      <c r="D92" s="2">
        <f t="shared" si="82"/>
        <v>0.36458333333333331</v>
      </c>
    </row>
    <row r="93" spans="1:4" x14ac:dyDescent="0.25">
      <c r="A93">
        <v>92</v>
      </c>
      <c r="B93" s="1">
        <f t="shared" si="65"/>
        <v>44085</v>
      </c>
      <c r="C93" s="2">
        <f t="shared" ref="C93:D93" si="83">C84</f>
        <v>0.36805555555555558</v>
      </c>
      <c r="D93" s="2">
        <f t="shared" si="83"/>
        <v>0.39930555555555558</v>
      </c>
    </row>
    <row r="94" spans="1:4" x14ac:dyDescent="0.25">
      <c r="A94">
        <v>93</v>
      </c>
      <c r="B94" s="1">
        <f t="shared" si="65"/>
        <v>44085</v>
      </c>
      <c r="C94" s="2">
        <f t="shared" ref="C94:D94" si="84">C85</f>
        <v>0.40625</v>
      </c>
      <c r="D94" s="2">
        <f t="shared" si="84"/>
        <v>0.4375</v>
      </c>
    </row>
    <row r="95" spans="1:4" x14ac:dyDescent="0.25">
      <c r="A95">
        <v>94</v>
      </c>
      <c r="B95" s="1">
        <f t="shared" si="65"/>
        <v>44085</v>
      </c>
      <c r="C95" s="2">
        <f t="shared" ref="C95:D95" si="85">C86</f>
        <v>0.44444444444444442</v>
      </c>
      <c r="D95" s="2">
        <f t="shared" si="85"/>
        <v>0.47569444444444442</v>
      </c>
    </row>
    <row r="96" spans="1:4" x14ac:dyDescent="0.25">
      <c r="A96">
        <v>95</v>
      </c>
      <c r="B96" s="1">
        <f t="shared" si="65"/>
        <v>44085</v>
      </c>
      <c r="C96" s="2">
        <f t="shared" ref="C96:D96" si="86">C87</f>
        <v>0.4826388888888889</v>
      </c>
      <c r="D96" s="2">
        <f t="shared" si="86"/>
        <v>0.50694444444444442</v>
      </c>
    </row>
    <row r="97" spans="1:4" x14ac:dyDescent="0.25">
      <c r="A97">
        <v>96</v>
      </c>
      <c r="B97" s="1">
        <f t="shared" si="65"/>
        <v>44085</v>
      </c>
      <c r="C97" s="2">
        <f t="shared" ref="C97:D97" si="87">C88</f>
        <v>0.51736111111111105</v>
      </c>
      <c r="D97" s="2">
        <f t="shared" si="87"/>
        <v>0.54861111111111105</v>
      </c>
    </row>
    <row r="98" spans="1:4" x14ac:dyDescent="0.25">
      <c r="A98">
        <v>97</v>
      </c>
      <c r="B98" s="1">
        <f t="shared" si="65"/>
        <v>44085</v>
      </c>
      <c r="C98" s="2">
        <f t="shared" ref="C98:D98" si="88">C89</f>
        <v>0.55555555555555558</v>
      </c>
      <c r="D98" s="2">
        <f t="shared" si="88"/>
        <v>0.58680555555555558</v>
      </c>
    </row>
    <row r="99" spans="1:4" x14ac:dyDescent="0.25">
      <c r="A99">
        <v>98</v>
      </c>
      <c r="B99" s="1">
        <f t="shared" si="65"/>
        <v>44085</v>
      </c>
      <c r="C99" s="2">
        <f t="shared" ref="C99:D99" si="89">C90</f>
        <v>0.59375</v>
      </c>
      <c r="D99" s="2">
        <f t="shared" si="89"/>
        <v>0.625</v>
      </c>
    </row>
    <row r="100" spans="1:4" x14ac:dyDescent="0.25">
      <c r="A100">
        <v>99</v>
      </c>
      <c r="B100" s="1">
        <f t="shared" si="65"/>
        <v>44085</v>
      </c>
      <c r="C100" s="2">
        <f t="shared" ref="C100:D100" si="90">C91</f>
        <v>0.62847222222222221</v>
      </c>
      <c r="D100" s="2">
        <f t="shared" si="90"/>
        <v>0.65972222222222221</v>
      </c>
    </row>
    <row r="101" spans="1:4" x14ac:dyDescent="0.25">
      <c r="A101">
        <v>100</v>
      </c>
      <c r="B101" s="1">
        <f t="shared" si="65"/>
        <v>44086</v>
      </c>
      <c r="C101" s="2">
        <f t="shared" ref="C101:D101" si="91">C92</f>
        <v>0.33333333333333331</v>
      </c>
      <c r="D101" s="2">
        <f t="shared" si="91"/>
        <v>0.36458333333333331</v>
      </c>
    </row>
    <row r="102" spans="1:4" x14ac:dyDescent="0.25">
      <c r="A102">
        <v>101</v>
      </c>
      <c r="B102" s="1">
        <f t="shared" si="65"/>
        <v>44086</v>
      </c>
      <c r="C102" s="2">
        <f t="shared" ref="C102:D102" si="92">C93</f>
        <v>0.36805555555555558</v>
      </c>
      <c r="D102" s="2">
        <f t="shared" si="92"/>
        <v>0.39930555555555558</v>
      </c>
    </row>
    <row r="103" spans="1:4" x14ac:dyDescent="0.25">
      <c r="A103">
        <v>102</v>
      </c>
      <c r="B103" s="1">
        <f t="shared" si="65"/>
        <v>44086</v>
      </c>
      <c r="C103" s="2">
        <f t="shared" ref="C103:D103" si="93">C94</f>
        <v>0.40625</v>
      </c>
      <c r="D103" s="2">
        <f t="shared" si="93"/>
        <v>0.4375</v>
      </c>
    </row>
    <row r="104" spans="1:4" x14ac:dyDescent="0.25">
      <c r="A104">
        <v>103</v>
      </c>
      <c r="B104" s="1">
        <f t="shared" si="65"/>
        <v>44086</v>
      </c>
      <c r="C104" s="2">
        <f t="shared" ref="C104:D104" si="94">C95</f>
        <v>0.44444444444444442</v>
      </c>
      <c r="D104" s="2">
        <f t="shared" si="94"/>
        <v>0.47569444444444442</v>
      </c>
    </row>
    <row r="105" spans="1:4" x14ac:dyDescent="0.25">
      <c r="A105">
        <v>104</v>
      </c>
      <c r="B105" s="1">
        <f t="shared" si="65"/>
        <v>44086</v>
      </c>
      <c r="C105" s="2">
        <f t="shared" ref="C105:D105" si="95">C96</f>
        <v>0.4826388888888889</v>
      </c>
      <c r="D105" s="2">
        <f t="shared" si="95"/>
        <v>0.50694444444444442</v>
      </c>
    </row>
    <row r="106" spans="1:4" x14ac:dyDescent="0.25">
      <c r="A106">
        <v>105</v>
      </c>
      <c r="B106" s="1">
        <f t="shared" si="65"/>
        <v>44086</v>
      </c>
      <c r="C106" s="2">
        <f t="shared" ref="C106:D106" si="96">C97</f>
        <v>0.51736111111111105</v>
      </c>
      <c r="D106" s="2">
        <f t="shared" si="96"/>
        <v>0.54861111111111105</v>
      </c>
    </row>
    <row r="107" spans="1:4" x14ac:dyDescent="0.25">
      <c r="A107">
        <v>106</v>
      </c>
      <c r="B107" s="1">
        <f t="shared" si="65"/>
        <v>44086</v>
      </c>
      <c r="C107" s="2">
        <f t="shared" ref="C107:D107" si="97">C98</f>
        <v>0.55555555555555558</v>
      </c>
      <c r="D107" s="2">
        <f t="shared" si="97"/>
        <v>0.58680555555555558</v>
      </c>
    </row>
    <row r="108" spans="1:4" x14ac:dyDescent="0.25">
      <c r="A108">
        <v>107</v>
      </c>
      <c r="B108" s="1">
        <f t="shared" si="65"/>
        <v>44086</v>
      </c>
      <c r="C108" s="2">
        <f t="shared" ref="C108:D108" si="98">C99</f>
        <v>0.59375</v>
      </c>
      <c r="D108" s="2">
        <f t="shared" si="98"/>
        <v>0.625</v>
      </c>
    </row>
    <row r="109" spans="1:4" x14ac:dyDescent="0.25">
      <c r="A109">
        <v>108</v>
      </c>
      <c r="B109" s="1">
        <f t="shared" si="65"/>
        <v>44086</v>
      </c>
      <c r="C109" s="2">
        <f t="shared" ref="C109:D109" si="99">C100</f>
        <v>0.62847222222222221</v>
      </c>
      <c r="D109" s="2">
        <f t="shared" si="99"/>
        <v>0.65972222222222221</v>
      </c>
    </row>
    <row r="110" spans="1:4" x14ac:dyDescent="0.25">
      <c r="A110">
        <v>109</v>
      </c>
      <c r="B110" s="1">
        <f t="shared" si="65"/>
        <v>44087</v>
      </c>
      <c r="C110" s="2">
        <f t="shared" ref="C110:D110" si="100">C101</f>
        <v>0.33333333333333331</v>
      </c>
      <c r="D110" s="2">
        <f t="shared" si="100"/>
        <v>0.36458333333333331</v>
      </c>
    </row>
    <row r="111" spans="1:4" x14ac:dyDescent="0.25">
      <c r="A111">
        <v>110</v>
      </c>
      <c r="B111" s="1">
        <f t="shared" si="65"/>
        <v>44087</v>
      </c>
      <c r="C111" s="2">
        <f t="shared" ref="C111:D111" si="101">C102</f>
        <v>0.36805555555555558</v>
      </c>
      <c r="D111" s="2">
        <f t="shared" si="101"/>
        <v>0.39930555555555558</v>
      </c>
    </row>
    <row r="112" spans="1:4" x14ac:dyDescent="0.25">
      <c r="A112">
        <v>111</v>
      </c>
      <c r="B112" s="1">
        <f t="shared" si="65"/>
        <v>44087</v>
      </c>
      <c r="C112" s="2">
        <f t="shared" ref="C112:D112" si="102">C103</f>
        <v>0.40625</v>
      </c>
      <c r="D112" s="2">
        <f t="shared" si="102"/>
        <v>0.4375</v>
      </c>
    </row>
    <row r="113" spans="1:4" x14ac:dyDescent="0.25">
      <c r="A113">
        <v>112</v>
      </c>
      <c r="B113" s="1">
        <f t="shared" si="65"/>
        <v>44087</v>
      </c>
      <c r="C113" s="2">
        <f t="shared" ref="C113:D113" si="103">C104</f>
        <v>0.44444444444444442</v>
      </c>
      <c r="D113" s="2">
        <f t="shared" si="103"/>
        <v>0.47569444444444442</v>
      </c>
    </row>
    <row r="114" spans="1:4" x14ac:dyDescent="0.25">
      <c r="A114">
        <v>113</v>
      </c>
      <c r="B114" s="1">
        <f t="shared" si="65"/>
        <v>44087</v>
      </c>
      <c r="C114" s="2">
        <f t="shared" ref="C114:D114" si="104">C105</f>
        <v>0.4826388888888889</v>
      </c>
      <c r="D114" s="2">
        <f t="shared" si="104"/>
        <v>0.50694444444444442</v>
      </c>
    </row>
    <row r="115" spans="1:4" x14ac:dyDescent="0.25">
      <c r="A115">
        <v>114</v>
      </c>
      <c r="B115" s="1">
        <f t="shared" si="65"/>
        <v>44087</v>
      </c>
      <c r="C115" s="2">
        <f t="shared" ref="C115:D115" si="105">C106</f>
        <v>0.51736111111111105</v>
      </c>
      <c r="D115" s="2">
        <f t="shared" si="105"/>
        <v>0.54861111111111105</v>
      </c>
    </row>
    <row r="116" spans="1:4" x14ac:dyDescent="0.25">
      <c r="A116">
        <v>115</v>
      </c>
      <c r="B116" s="1">
        <f t="shared" si="65"/>
        <v>44087</v>
      </c>
      <c r="C116" s="2">
        <f t="shared" ref="C116:D116" si="106">C107</f>
        <v>0.55555555555555558</v>
      </c>
      <c r="D116" s="2">
        <f t="shared" si="106"/>
        <v>0.58680555555555558</v>
      </c>
    </row>
    <row r="117" spans="1:4" x14ac:dyDescent="0.25">
      <c r="A117">
        <v>116</v>
      </c>
      <c r="B117" s="1">
        <f t="shared" si="65"/>
        <v>44087</v>
      </c>
      <c r="C117" s="2">
        <f t="shared" ref="C117:D117" si="107">C108</f>
        <v>0.59375</v>
      </c>
      <c r="D117" s="2">
        <f t="shared" si="107"/>
        <v>0.625</v>
      </c>
    </row>
    <row r="118" spans="1:4" x14ac:dyDescent="0.25">
      <c r="A118">
        <v>117</v>
      </c>
      <c r="B118" s="1">
        <f t="shared" si="65"/>
        <v>44087</v>
      </c>
      <c r="C118" s="2">
        <f t="shared" ref="C118:D118" si="108">C109</f>
        <v>0.62847222222222221</v>
      </c>
      <c r="D118" s="2">
        <f t="shared" si="108"/>
        <v>0.65972222222222221</v>
      </c>
    </row>
    <row r="119" spans="1:4" x14ac:dyDescent="0.25">
      <c r="A119">
        <v>118</v>
      </c>
      <c r="B119" s="1">
        <f t="shared" si="65"/>
        <v>44088</v>
      </c>
      <c r="C119" s="2">
        <f t="shared" ref="C119:D119" si="109">C110</f>
        <v>0.33333333333333331</v>
      </c>
      <c r="D119" s="2">
        <f t="shared" si="109"/>
        <v>0.36458333333333331</v>
      </c>
    </row>
    <row r="120" spans="1:4" x14ac:dyDescent="0.25">
      <c r="A120">
        <v>119</v>
      </c>
      <c r="B120" s="1">
        <f t="shared" si="65"/>
        <v>44088</v>
      </c>
      <c r="C120" s="2">
        <f t="shared" ref="C120:D120" si="110">C111</f>
        <v>0.36805555555555558</v>
      </c>
      <c r="D120" s="2">
        <f t="shared" si="110"/>
        <v>0.39930555555555558</v>
      </c>
    </row>
    <row r="121" spans="1:4" x14ac:dyDescent="0.25">
      <c r="A121">
        <v>120</v>
      </c>
      <c r="B121" s="1">
        <f t="shared" si="65"/>
        <v>44088</v>
      </c>
      <c r="C121" s="2">
        <f t="shared" ref="C121:D121" si="111">C112</f>
        <v>0.40625</v>
      </c>
      <c r="D121" s="2">
        <f t="shared" si="111"/>
        <v>0.4375</v>
      </c>
    </row>
    <row r="122" spans="1:4" x14ac:dyDescent="0.25">
      <c r="A122">
        <v>121</v>
      </c>
      <c r="B122" s="1">
        <f t="shared" si="65"/>
        <v>44088</v>
      </c>
      <c r="C122" s="2">
        <f t="shared" ref="C122:D122" si="112">C113</f>
        <v>0.44444444444444442</v>
      </c>
      <c r="D122" s="2">
        <f t="shared" si="112"/>
        <v>0.47569444444444442</v>
      </c>
    </row>
    <row r="123" spans="1:4" x14ac:dyDescent="0.25">
      <c r="A123">
        <v>122</v>
      </c>
      <c r="B123" s="1">
        <f t="shared" si="65"/>
        <v>44088</v>
      </c>
      <c r="C123" s="2">
        <f t="shared" ref="C123:D123" si="113">C114</f>
        <v>0.4826388888888889</v>
      </c>
      <c r="D123" s="2">
        <f t="shared" si="113"/>
        <v>0.50694444444444442</v>
      </c>
    </row>
    <row r="124" spans="1:4" x14ac:dyDescent="0.25">
      <c r="A124">
        <v>123</v>
      </c>
      <c r="B124" s="1">
        <f t="shared" si="65"/>
        <v>44088</v>
      </c>
      <c r="C124" s="2">
        <f t="shared" ref="C124:D124" si="114">C115</f>
        <v>0.51736111111111105</v>
      </c>
      <c r="D124" s="2">
        <f t="shared" si="114"/>
        <v>0.54861111111111105</v>
      </c>
    </row>
    <row r="125" spans="1:4" x14ac:dyDescent="0.25">
      <c r="A125">
        <v>124</v>
      </c>
      <c r="B125" s="1">
        <f t="shared" si="65"/>
        <v>44088</v>
      </c>
      <c r="C125" s="2">
        <f t="shared" ref="C125:D125" si="115">C116</f>
        <v>0.55555555555555558</v>
      </c>
      <c r="D125" s="2">
        <f t="shared" si="115"/>
        <v>0.58680555555555558</v>
      </c>
    </row>
    <row r="126" spans="1:4" x14ac:dyDescent="0.25">
      <c r="A126">
        <v>125</v>
      </c>
      <c r="B126" s="1">
        <f t="shared" si="65"/>
        <v>44088</v>
      </c>
      <c r="C126" s="2">
        <f t="shared" ref="C126:D126" si="116">C117</f>
        <v>0.59375</v>
      </c>
      <c r="D126" s="2">
        <f t="shared" si="116"/>
        <v>0.625</v>
      </c>
    </row>
    <row r="127" spans="1:4" x14ac:dyDescent="0.25">
      <c r="A127">
        <v>126</v>
      </c>
      <c r="B127" s="1">
        <f t="shared" si="65"/>
        <v>44088</v>
      </c>
      <c r="C127" s="2">
        <f t="shared" ref="C127:D127" si="117">C118</f>
        <v>0.62847222222222221</v>
      </c>
      <c r="D127" s="2">
        <f t="shared" si="117"/>
        <v>0.65972222222222221</v>
      </c>
    </row>
    <row r="128" spans="1:4" x14ac:dyDescent="0.25">
      <c r="A128">
        <v>127</v>
      </c>
      <c r="B128" s="1">
        <f t="shared" si="65"/>
        <v>44089</v>
      </c>
      <c r="C128" s="2">
        <f t="shared" ref="C128:D128" si="118">C119</f>
        <v>0.33333333333333331</v>
      </c>
      <c r="D128" s="2">
        <f t="shared" si="118"/>
        <v>0.36458333333333331</v>
      </c>
    </row>
    <row r="129" spans="1:4" x14ac:dyDescent="0.25">
      <c r="A129">
        <v>128</v>
      </c>
      <c r="B129" s="1">
        <f t="shared" si="65"/>
        <v>44089</v>
      </c>
      <c r="C129" s="2">
        <f t="shared" ref="C129:D129" si="119">C120</f>
        <v>0.36805555555555558</v>
      </c>
      <c r="D129" s="2">
        <f t="shared" si="119"/>
        <v>0.39930555555555558</v>
      </c>
    </row>
    <row r="130" spans="1:4" x14ac:dyDescent="0.25">
      <c r="A130">
        <v>129</v>
      </c>
      <c r="B130" s="1">
        <f t="shared" si="65"/>
        <v>44089</v>
      </c>
      <c r="C130" s="2">
        <f t="shared" ref="C130:D130" si="120">C121</f>
        <v>0.40625</v>
      </c>
      <c r="D130" s="2">
        <f t="shared" si="120"/>
        <v>0.4375</v>
      </c>
    </row>
    <row r="131" spans="1:4" x14ac:dyDescent="0.25">
      <c r="A131">
        <v>130</v>
      </c>
      <c r="B131" s="1">
        <f t="shared" si="65"/>
        <v>44089</v>
      </c>
      <c r="C131" s="2">
        <f t="shared" ref="C131:D131" si="121">C122</f>
        <v>0.44444444444444442</v>
      </c>
      <c r="D131" s="2">
        <f t="shared" si="121"/>
        <v>0.47569444444444442</v>
      </c>
    </row>
    <row r="132" spans="1:4" x14ac:dyDescent="0.25">
      <c r="A132">
        <v>131</v>
      </c>
      <c r="B132" s="1">
        <f t="shared" si="65"/>
        <v>44089</v>
      </c>
      <c r="C132" s="2">
        <f t="shared" ref="C132:D132" si="122">C123</f>
        <v>0.4826388888888889</v>
      </c>
      <c r="D132" s="2">
        <f t="shared" si="122"/>
        <v>0.50694444444444442</v>
      </c>
    </row>
    <row r="133" spans="1:4" x14ac:dyDescent="0.25">
      <c r="A133">
        <v>132</v>
      </c>
      <c r="B133" s="1">
        <f t="shared" si="65"/>
        <v>44089</v>
      </c>
      <c r="C133" s="2">
        <f t="shared" ref="C133:D133" si="123">C124</f>
        <v>0.51736111111111105</v>
      </c>
      <c r="D133" s="2">
        <f t="shared" si="123"/>
        <v>0.54861111111111105</v>
      </c>
    </row>
    <row r="134" spans="1:4" x14ac:dyDescent="0.25">
      <c r="A134">
        <v>133</v>
      </c>
      <c r="B134" s="1">
        <f t="shared" si="65"/>
        <v>44089</v>
      </c>
      <c r="C134" s="2">
        <f t="shared" ref="C134:D134" si="124">C125</f>
        <v>0.55555555555555558</v>
      </c>
      <c r="D134" s="2">
        <f t="shared" si="124"/>
        <v>0.58680555555555558</v>
      </c>
    </row>
    <row r="135" spans="1:4" x14ac:dyDescent="0.25">
      <c r="A135">
        <v>134</v>
      </c>
      <c r="B135" s="1">
        <f t="shared" si="65"/>
        <v>44089</v>
      </c>
      <c r="C135" s="2">
        <f t="shared" ref="C135:D135" si="125">C126</f>
        <v>0.59375</v>
      </c>
      <c r="D135" s="2">
        <f t="shared" si="125"/>
        <v>0.625</v>
      </c>
    </row>
    <row r="136" spans="1:4" x14ac:dyDescent="0.25">
      <c r="A136">
        <v>135</v>
      </c>
      <c r="B136" s="1">
        <f t="shared" si="65"/>
        <v>44089</v>
      </c>
      <c r="C136" s="2">
        <f t="shared" ref="C136:D136" si="126">C127</f>
        <v>0.62847222222222221</v>
      </c>
      <c r="D136" s="2">
        <f t="shared" si="126"/>
        <v>0.65972222222222221</v>
      </c>
    </row>
    <row r="137" spans="1:4" x14ac:dyDescent="0.25">
      <c r="A137">
        <v>136</v>
      </c>
      <c r="B137" s="1">
        <f t="shared" si="65"/>
        <v>44090</v>
      </c>
      <c r="C137" s="2">
        <f t="shared" ref="C137:D137" si="127">C128</f>
        <v>0.33333333333333331</v>
      </c>
      <c r="D137" s="2">
        <f t="shared" si="127"/>
        <v>0.36458333333333331</v>
      </c>
    </row>
    <row r="138" spans="1:4" x14ac:dyDescent="0.25">
      <c r="A138">
        <v>137</v>
      </c>
      <c r="B138" s="1">
        <f t="shared" si="65"/>
        <v>44090</v>
      </c>
      <c r="C138" s="2">
        <f t="shared" ref="C138:D138" si="128">C129</f>
        <v>0.36805555555555558</v>
      </c>
      <c r="D138" s="2">
        <f t="shared" si="128"/>
        <v>0.39930555555555558</v>
      </c>
    </row>
    <row r="139" spans="1:4" x14ac:dyDescent="0.25">
      <c r="A139">
        <v>138</v>
      </c>
      <c r="B139" s="1">
        <f t="shared" si="65"/>
        <v>44090</v>
      </c>
      <c r="C139" s="2">
        <f t="shared" ref="C139:D139" si="129">C130</f>
        <v>0.40625</v>
      </c>
      <c r="D139" s="2">
        <f t="shared" si="129"/>
        <v>0.4375</v>
      </c>
    </row>
    <row r="140" spans="1:4" x14ac:dyDescent="0.25">
      <c r="A140">
        <v>139</v>
      </c>
      <c r="B140" s="1">
        <f t="shared" ref="B140:B203" si="130">B131+1</f>
        <v>44090</v>
      </c>
      <c r="C140" s="2">
        <f t="shared" ref="C140:D140" si="131">C131</f>
        <v>0.44444444444444442</v>
      </c>
      <c r="D140" s="2">
        <f t="shared" si="131"/>
        <v>0.47569444444444442</v>
      </c>
    </row>
    <row r="141" spans="1:4" x14ac:dyDescent="0.25">
      <c r="A141">
        <v>140</v>
      </c>
      <c r="B141" s="1">
        <f t="shared" si="130"/>
        <v>44090</v>
      </c>
      <c r="C141" s="2">
        <f t="shared" ref="C141:D141" si="132">C132</f>
        <v>0.4826388888888889</v>
      </c>
      <c r="D141" s="2">
        <f t="shared" si="132"/>
        <v>0.50694444444444442</v>
      </c>
    </row>
    <row r="142" spans="1:4" x14ac:dyDescent="0.25">
      <c r="A142">
        <v>141</v>
      </c>
      <c r="B142" s="1">
        <f t="shared" si="130"/>
        <v>44090</v>
      </c>
      <c r="C142" s="2">
        <f t="shared" ref="C142:D142" si="133">C133</f>
        <v>0.51736111111111105</v>
      </c>
      <c r="D142" s="2">
        <f t="shared" si="133"/>
        <v>0.54861111111111105</v>
      </c>
    </row>
    <row r="143" spans="1:4" x14ac:dyDescent="0.25">
      <c r="A143">
        <v>142</v>
      </c>
      <c r="B143" s="1">
        <f t="shared" si="130"/>
        <v>44090</v>
      </c>
      <c r="C143" s="2">
        <f t="shared" ref="C143:D143" si="134">C134</f>
        <v>0.55555555555555558</v>
      </c>
      <c r="D143" s="2">
        <f t="shared" si="134"/>
        <v>0.58680555555555558</v>
      </c>
    </row>
    <row r="144" spans="1:4" x14ac:dyDescent="0.25">
      <c r="A144">
        <v>143</v>
      </c>
      <c r="B144" s="1">
        <f t="shared" si="130"/>
        <v>44090</v>
      </c>
      <c r="C144" s="2">
        <f t="shared" ref="C144:D144" si="135">C135</f>
        <v>0.59375</v>
      </c>
      <c r="D144" s="2">
        <f t="shared" si="135"/>
        <v>0.625</v>
      </c>
    </row>
    <row r="145" spans="1:4" x14ac:dyDescent="0.25">
      <c r="A145">
        <v>144</v>
      </c>
      <c r="B145" s="1">
        <f t="shared" si="130"/>
        <v>44090</v>
      </c>
      <c r="C145" s="2">
        <f t="shared" ref="C145:D145" si="136">C136</f>
        <v>0.62847222222222221</v>
      </c>
      <c r="D145" s="2">
        <f t="shared" si="136"/>
        <v>0.65972222222222221</v>
      </c>
    </row>
    <row r="146" spans="1:4" x14ac:dyDescent="0.25">
      <c r="A146">
        <v>145</v>
      </c>
      <c r="B146" s="1">
        <f t="shared" si="130"/>
        <v>44091</v>
      </c>
      <c r="C146" s="2">
        <f t="shared" ref="C146:D146" si="137">C137</f>
        <v>0.33333333333333331</v>
      </c>
      <c r="D146" s="2">
        <f t="shared" si="137"/>
        <v>0.36458333333333331</v>
      </c>
    </row>
    <row r="147" spans="1:4" x14ac:dyDescent="0.25">
      <c r="A147">
        <v>146</v>
      </c>
      <c r="B147" s="1">
        <f t="shared" si="130"/>
        <v>44091</v>
      </c>
      <c r="C147" s="2">
        <f t="shared" ref="C147:D147" si="138">C138</f>
        <v>0.36805555555555558</v>
      </c>
      <c r="D147" s="2">
        <f t="shared" si="138"/>
        <v>0.39930555555555558</v>
      </c>
    </row>
    <row r="148" spans="1:4" x14ac:dyDescent="0.25">
      <c r="A148">
        <v>147</v>
      </c>
      <c r="B148" s="1">
        <f t="shared" si="130"/>
        <v>44091</v>
      </c>
      <c r="C148" s="2">
        <f t="shared" ref="C148:D148" si="139">C139</f>
        <v>0.40625</v>
      </c>
      <c r="D148" s="2">
        <f t="shared" si="139"/>
        <v>0.4375</v>
      </c>
    </row>
    <row r="149" spans="1:4" x14ac:dyDescent="0.25">
      <c r="A149">
        <v>148</v>
      </c>
      <c r="B149" s="1">
        <f t="shared" si="130"/>
        <v>44091</v>
      </c>
      <c r="C149" s="2">
        <f t="shared" ref="C149:D149" si="140">C140</f>
        <v>0.44444444444444442</v>
      </c>
      <c r="D149" s="2">
        <f t="shared" si="140"/>
        <v>0.47569444444444442</v>
      </c>
    </row>
    <row r="150" spans="1:4" x14ac:dyDescent="0.25">
      <c r="A150">
        <v>149</v>
      </c>
      <c r="B150" s="1">
        <f t="shared" si="130"/>
        <v>44091</v>
      </c>
      <c r="C150" s="2">
        <f t="shared" ref="C150:D150" si="141">C141</f>
        <v>0.4826388888888889</v>
      </c>
      <c r="D150" s="2">
        <f t="shared" si="141"/>
        <v>0.50694444444444442</v>
      </c>
    </row>
    <row r="151" spans="1:4" x14ac:dyDescent="0.25">
      <c r="A151">
        <v>150</v>
      </c>
      <c r="B151" s="1">
        <f t="shared" si="130"/>
        <v>44091</v>
      </c>
      <c r="C151" s="2">
        <f t="shared" ref="C151:D151" si="142">C142</f>
        <v>0.51736111111111105</v>
      </c>
      <c r="D151" s="2">
        <f t="shared" si="142"/>
        <v>0.54861111111111105</v>
      </c>
    </row>
    <row r="152" spans="1:4" x14ac:dyDescent="0.25">
      <c r="A152">
        <v>151</v>
      </c>
      <c r="B152" s="1">
        <f t="shared" si="130"/>
        <v>44091</v>
      </c>
      <c r="C152" s="2">
        <f t="shared" ref="C152:D152" si="143">C143</f>
        <v>0.55555555555555558</v>
      </c>
      <c r="D152" s="2">
        <f t="shared" si="143"/>
        <v>0.58680555555555558</v>
      </c>
    </row>
    <row r="153" spans="1:4" x14ac:dyDescent="0.25">
      <c r="A153">
        <v>152</v>
      </c>
      <c r="B153" s="1">
        <f t="shared" si="130"/>
        <v>44091</v>
      </c>
      <c r="C153" s="2">
        <f t="shared" ref="C153:D153" si="144">C144</f>
        <v>0.59375</v>
      </c>
      <c r="D153" s="2">
        <f t="shared" si="144"/>
        <v>0.625</v>
      </c>
    </row>
    <row r="154" spans="1:4" x14ac:dyDescent="0.25">
      <c r="A154">
        <v>153</v>
      </c>
      <c r="B154" s="1">
        <f t="shared" si="130"/>
        <v>44091</v>
      </c>
      <c r="C154" s="2">
        <f t="shared" ref="C154:D154" si="145">C145</f>
        <v>0.62847222222222221</v>
      </c>
      <c r="D154" s="2">
        <f t="shared" si="145"/>
        <v>0.65972222222222221</v>
      </c>
    </row>
    <row r="155" spans="1:4" x14ac:dyDescent="0.25">
      <c r="A155">
        <v>154</v>
      </c>
      <c r="B155" s="1">
        <f t="shared" si="130"/>
        <v>44092</v>
      </c>
      <c r="C155" s="2">
        <f t="shared" ref="C155:D155" si="146">C146</f>
        <v>0.33333333333333331</v>
      </c>
      <c r="D155" s="2">
        <f t="shared" si="146"/>
        <v>0.36458333333333331</v>
      </c>
    </row>
    <row r="156" spans="1:4" x14ac:dyDescent="0.25">
      <c r="A156">
        <v>155</v>
      </c>
      <c r="B156" s="1">
        <f t="shared" si="130"/>
        <v>44092</v>
      </c>
      <c r="C156" s="2">
        <f t="shared" ref="C156:D156" si="147">C147</f>
        <v>0.36805555555555558</v>
      </c>
      <c r="D156" s="2">
        <f t="shared" si="147"/>
        <v>0.39930555555555558</v>
      </c>
    </row>
    <row r="157" spans="1:4" x14ac:dyDescent="0.25">
      <c r="A157">
        <v>156</v>
      </c>
      <c r="B157" s="1">
        <f t="shared" si="130"/>
        <v>44092</v>
      </c>
      <c r="C157" s="2">
        <f t="shared" ref="C157:D157" si="148">C148</f>
        <v>0.40625</v>
      </c>
      <c r="D157" s="2">
        <f t="shared" si="148"/>
        <v>0.4375</v>
      </c>
    </row>
    <row r="158" spans="1:4" x14ac:dyDescent="0.25">
      <c r="A158">
        <v>157</v>
      </c>
      <c r="B158" s="1">
        <f t="shared" si="130"/>
        <v>44092</v>
      </c>
      <c r="C158" s="2">
        <f t="shared" ref="C158:D158" si="149">C149</f>
        <v>0.44444444444444442</v>
      </c>
      <c r="D158" s="2">
        <f t="shared" si="149"/>
        <v>0.47569444444444442</v>
      </c>
    </row>
    <row r="159" spans="1:4" x14ac:dyDescent="0.25">
      <c r="A159">
        <v>158</v>
      </c>
      <c r="B159" s="1">
        <f t="shared" si="130"/>
        <v>44092</v>
      </c>
      <c r="C159" s="2">
        <f t="shared" ref="C159:D159" si="150">C150</f>
        <v>0.4826388888888889</v>
      </c>
      <c r="D159" s="2">
        <f t="shared" si="150"/>
        <v>0.50694444444444442</v>
      </c>
    </row>
    <row r="160" spans="1:4" x14ac:dyDescent="0.25">
      <c r="A160">
        <v>159</v>
      </c>
      <c r="B160" s="1">
        <f t="shared" si="130"/>
        <v>44092</v>
      </c>
      <c r="C160" s="2">
        <f t="shared" ref="C160:D160" si="151">C151</f>
        <v>0.51736111111111105</v>
      </c>
      <c r="D160" s="2">
        <f t="shared" si="151"/>
        <v>0.54861111111111105</v>
      </c>
    </row>
    <row r="161" spans="1:4" x14ac:dyDescent="0.25">
      <c r="A161">
        <v>160</v>
      </c>
      <c r="B161" s="1">
        <f t="shared" si="130"/>
        <v>44092</v>
      </c>
      <c r="C161" s="2">
        <f t="shared" ref="C161:D161" si="152">C152</f>
        <v>0.55555555555555558</v>
      </c>
      <c r="D161" s="2">
        <f t="shared" si="152"/>
        <v>0.58680555555555558</v>
      </c>
    </row>
    <row r="162" spans="1:4" x14ac:dyDescent="0.25">
      <c r="A162">
        <v>161</v>
      </c>
      <c r="B162" s="1">
        <f t="shared" si="130"/>
        <v>44092</v>
      </c>
      <c r="C162" s="2">
        <f t="shared" ref="C162:D162" si="153">C153</f>
        <v>0.59375</v>
      </c>
      <c r="D162" s="2">
        <f t="shared" si="153"/>
        <v>0.625</v>
      </c>
    </row>
    <row r="163" spans="1:4" x14ac:dyDescent="0.25">
      <c r="A163">
        <v>162</v>
      </c>
      <c r="B163" s="1">
        <f t="shared" si="130"/>
        <v>44092</v>
      </c>
      <c r="C163" s="2">
        <f t="shared" ref="C163:D163" si="154">C154</f>
        <v>0.62847222222222221</v>
      </c>
      <c r="D163" s="2">
        <f t="shared" si="154"/>
        <v>0.65972222222222221</v>
      </c>
    </row>
    <row r="164" spans="1:4" x14ac:dyDescent="0.25">
      <c r="A164">
        <v>163</v>
      </c>
      <c r="B164" s="1">
        <f t="shared" si="130"/>
        <v>44093</v>
      </c>
      <c r="C164" s="2">
        <f t="shared" ref="C164:D164" si="155">C155</f>
        <v>0.33333333333333331</v>
      </c>
      <c r="D164" s="2">
        <f t="shared" si="155"/>
        <v>0.36458333333333331</v>
      </c>
    </row>
    <row r="165" spans="1:4" x14ac:dyDescent="0.25">
      <c r="A165">
        <v>164</v>
      </c>
      <c r="B165" s="1">
        <f t="shared" si="130"/>
        <v>44093</v>
      </c>
      <c r="C165" s="2">
        <f t="shared" ref="C165:D165" si="156">C156</f>
        <v>0.36805555555555558</v>
      </c>
      <c r="D165" s="2">
        <f t="shared" si="156"/>
        <v>0.39930555555555558</v>
      </c>
    </row>
    <row r="166" spans="1:4" x14ac:dyDescent="0.25">
      <c r="A166">
        <v>165</v>
      </c>
      <c r="B166" s="1">
        <f t="shared" si="130"/>
        <v>44093</v>
      </c>
      <c r="C166" s="2">
        <f t="shared" ref="C166:D166" si="157">C157</f>
        <v>0.40625</v>
      </c>
      <c r="D166" s="2">
        <f t="shared" si="157"/>
        <v>0.4375</v>
      </c>
    </row>
    <row r="167" spans="1:4" x14ac:dyDescent="0.25">
      <c r="A167">
        <v>166</v>
      </c>
      <c r="B167" s="1">
        <f t="shared" si="130"/>
        <v>44093</v>
      </c>
      <c r="C167" s="2">
        <f t="shared" ref="C167:D167" si="158">C158</f>
        <v>0.44444444444444442</v>
      </c>
      <c r="D167" s="2">
        <f t="shared" si="158"/>
        <v>0.47569444444444442</v>
      </c>
    </row>
    <row r="168" spans="1:4" x14ac:dyDescent="0.25">
      <c r="A168">
        <v>167</v>
      </c>
      <c r="B168" s="1">
        <f t="shared" si="130"/>
        <v>44093</v>
      </c>
      <c r="C168" s="2">
        <f t="shared" ref="C168:D168" si="159">C159</f>
        <v>0.4826388888888889</v>
      </c>
      <c r="D168" s="2">
        <f t="shared" si="159"/>
        <v>0.50694444444444442</v>
      </c>
    </row>
    <row r="169" spans="1:4" x14ac:dyDescent="0.25">
      <c r="A169">
        <v>168</v>
      </c>
      <c r="B169" s="1">
        <f t="shared" si="130"/>
        <v>44093</v>
      </c>
      <c r="C169" s="2">
        <f t="shared" ref="C169:D169" si="160">C160</f>
        <v>0.51736111111111105</v>
      </c>
      <c r="D169" s="2">
        <f t="shared" si="160"/>
        <v>0.54861111111111105</v>
      </c>
    </row>
    <row r="170" spans="1:4" x14ac:dyDescent="0.25">
      <c r="A170">
        <v>169</v>
      </c>
      <c r="B170" s="1">
        <f t="shared" si="130"/>
        <v>44093</v>
      </c>
      <c r="C170" s="2">
        <f t="shared" ref="C170:D170" si="161">C161</f>
        <v>0.55555555555555558</v>
      </c>
      <c r="D170" s="2">
        <f t="shared" si="161"/>
        <v>0.58680555555555558</v>
      </c>
    </row>
    <row r="171" spans="1:4" x14ac:dyDescent="0.25">
      <c r="A171">
        <v>170</v>
      </c>
      <c r="B171" s="1">
        <f t="shared" si="130"/>
        <v>44093</v>
      </c>
      <c r="C171" s="2">
        <f t="shared" ref="C171:D171" si="162">C162</f>
        <v>0.59375</v>
      </c>
      <c r="D171" s="2">
        <f t="shared" si="162"/>
        <v>0.625</v>
      </c>
    </row>
    <row r="172" spans="1:4" x14ac:dyDescent="0.25">
      <c r="A172">
        <v>171</v>
      </c>
      <c r="B172" s="1">
        <f t="shared" si="130"/>
        <v>44093</v>
      </c>
      <c r="C172" s="2">
        <f t="shared" ref="C172:D172" si="163">C163</f>
        <v>0.62847222222222221</v>
      </c>
      <c r="D172" s="2">
        <f t="shared" si="163"/>
        <v>0.65972222222222221</v>
      </c>
    </row>
    <row r="173" spans="1:4" x14ac:dyDescent="0.25">
      <c r="A173">
        <v>172</v>
      </c>
      <c r="B173" s="1">
        <f t="shared" si="130"/>
        <v>44094</v>
      </c>
      <c r="C173" s="2">
        <f t="shared" ref="C173:D173" si="164">C164</f>
        <v>0.33333333333333331</v>
      </c>
      <c r="D173" s="2">
        <f t="shared" si="164"/>
        <v>0.36458333333333331</v>
      </c>
    </row>
    <row r="174" spans="1:4" x14ac:dyDescent="0.25">
      <c r="A174">
        <v>173</v>
      </c>
      <c r="B174" s="1">
        <f t="shared" si="130"/>
        <v>44094</v>
      </c>
      <c r="C174" s="2">
        <f t="shared" ref="C174:D174" si="165">C165</f>
        <v>0.36805555555555558</v>
      </c>
      <c r="D174" s="2">
        <f t="shared" si="165"/>
        <v>0.39930555555555558</v>
      </c>
    </row>
    <row r="175" spans="1:4" x14ac:dyDescent="0.25">
      <c r="A175">
        <v>174</v>
      </c>
      <c r="B175" s="1">
        <f t="shared" si="130"/>
        <v>44094</v>
      </c>
      <c r="C175" s="2">
        <f t="shared" ref="C175:D175" si="166">C166</f>
        <v>0.40625</v>
      </c>
      <c r="D175" s="2">
        <f t="shared" si="166"/>
        <v>0.4375</v>
      </c>
    </row>
    <row r="176" spans="1:4" x14ac:dyDescent="0.25">
      <c r="A176">
        <v>175</v>
      </c>
      <c r="B176" s="1">
        <f t="shared" si="130"/>
        <v>44094</v>
      </c>
      <c r="C176" s="2">
        <f t="shared" ref="C176:D176" si="167">C167</f>
        <v>0.44444444444444442</v>
      </c>
      <c r="D176" s="2">
        <f t="shared" si="167"/>
        <v>0.47569444444444442</v>
      </c>
    </row>
    <row r="177" spans="1:4" x14ac:dyDescent="0.25">
      <c r="A177">
        <v>176</v>
      </c>
      <c r="B177" s="1">
        <f t="shared" si="130"/>
        <v>44094</v>
      </c>
      <c r="C177" s="2">
        <f t="shared" ref="C177:D177" si="168">C168</f>
        <v>0.4826388888888889</v>
      </c>
      <c r="D177" s="2">
        <f t="shared" si="168"/>
        <v>0.50694444444444442</v>
      </c>
    </row>
    <row r="178" spans="1:4" x14ac:dyDescent="0.25">
      <c r="A178">
        <v>177</v>
      </c>
      <c r="B178" s="1">
        <f t="shared" si="130"/>
        <v>44094</v>
      </c>
      <c r="C178" s="2">
        <f t="shared" ref="C178:D178" si="169">C169</f>
        <v>0.51736111111111105</v>
      </c>
      <c r="D178" s="2">
        <f t="shared" si="169"/>
        <v>0.54861111111111105</v>
      </c>
    </row>
    <row r="179" spans="1:4" x14ac:dyDescent="0.25">
      <c r="A179">
        <v>178</v>
      </c>
      <c r="B179" s="1">
        <f t="shared" si="130"/>
        <v>44094</v>
      </c>
      <c r="C179" s="2">
        <f t="shared" ref="C179:D179" si="170">C170</f>
        <v>0.55555555555555558</v>
      </c>
      <c r="D179" s="2">
        <f t="shared" si="170"/>
        <v>0.58680555555555558</v>
      </c>
    </row>
    <row r="180" spans="1:4" x14ac:dyDescent="0.25">
      <c r="A180">
        <v>179</v>
      </c>
      <c r="B180" s="1">
        <f t="shared" si="130"/>
        <v>44094</v>
      </c>
      <c r="C180" s="2">
        <f t="shared" ref="C180:D180" si="171">C171</f>
        <v>0.59375</v>
      </c>
      <c r="D180" s="2">
        <f t="shared" si="171"/>
        <v>0.625</v>
      </c>
    </row>
    <row r="181" spans="1:4" x14ac:dyDescent="0.25">
      <c r="A181">
        <v>180</v>
      </c>
      <c r="B181" s="1">
        <f t="shared" si="130"/>
        <v>44094</v>
      </c>
      <c r="C181" s="2">
        <f t="shared" ref="C181:D181" si="172">C172</f>
        <v>0.62847222222222221</v>
      </c>
      <c r="D181" s="2">
        <f t="shared" si="172"/>
        <v>0.65972222222222221</v>
      </c>
    </row>
    <row r="182" spans="1:4" x14ac:dyDescent="0.25">
      <c r="A182">
        <v>181</v>
      </c>
      <c r="B182" s="1">
        <f t="shared" si="130"/>
        <v>44095</v>
      </c>
      <c r="C182" s="2">
        <f t="shared" ref="C182:D182" si="173">C173</f>
        <v>0.33333333333333331</v>
      </c>
      <c r="D182" s="2">
        <f t="shared" si="173"/>
        <v>0.36458333333333331</v>
      </c>
    </row>
    <row r="183" spans="1:4" x14ac:dyDescent="0.25">
      <c r="A183">
        <v>182</v>
      </c>
      <c r="B183" s="1">
        <f t="shared" si="130"/>
        <v>44095</v>
      </c>
      <c r="C183" s="2">
        <f t="shared" ref="C183:D183" si="174">C174</f>
        <v>0.36805555555555558</v>
      </c>
      <c r="D183" s="2">
        <f t="shared" si="174"/>
        <v>0.39930555555555558</v>
      </c>
    </row>
    <row r="184" spans="1:4" x14ac:dyDescent="0.25">
      <c r="A184">
        <v>183</v>
      </c>
      <c r="B184" s="1">
        <f t="shared" si="130"/>
        <v>44095</v>
      </c>
      <c r="C184" s="2">
        <f t="shared" ref="C184:D184" si="175">C175</f>
        <v>0.40625</v>
      </c>
      <c r="D184" s="2">
        <f t="shared" si="175"/>
        <v>0.4375</v>
      </c>
    </row>
    <row r="185" spans="1:4" x14ac:dyDescent="0.25">
      <c r="A185">
        <v>184</v>
      </c>
      <c r="B185" s="1">
        <f t="shared" si="130"/>
        <v>44095</v>
      </c>
      <c r="C185" s="2">
        <f t="shared" ref="C185:D185" si="176">C176</f>
        <v>0.44444444444444442</v>
      </c>
      <c r="D185" s="2">
        <f t="shared" si="176"/>
        <v>0.47569444444444442</v>
      </c>
    </row>
    <row r="186" spans="1:4" x14ac:dyDescent="0.25">
      <c r="A186">
        <v>185</v>
      </c>
      <c r="B186" s="1">
        <f t="shared" si="130"/>
        <v>44095</v>
      </c>
      <c r="C186" s="2">
        <f t="shared" ref="C186:D186" si="177">C177</f>
        <v>0.4826388888888889</v>
      </c>
      <c r="D186" s="2">
        <f t="shared" si="177"/>
        <v>0.50694444444444442</v>
      </c>
    </row>
    <row r="187" spans="1:4" x14ac:dyDescent="0.25">
      <c r="A187">
        <v>186</v>
      </c>
      <c r="B187" s="1">
        <f t="shared" si="130"/>
        <v>44095</v>
      </c>
      <c r="C187" s="2">
        <f t="shared" ref="C187:D187" si="178">C178</f>
        <v>0.51736111111111105</v>
      </c>
      <c r="D187" s="2">
        <f t="shared" si="178"/>
        <v>0.54861111111111105</v>
      </c>
    </row>
    <row r="188" spans="1:4" x14ac:dyDescent="0.25">
      <c r="A188">
        <v>187</v>
      </c>
      <c r="B188" s="1">
        <f t="shared" si="130"/>
        <v>44095</v>
      </c>
      <c r="C188" s="2">
        <f t="shared" ref="C188:D188" si="179">C179</f>
        <v>0.55555555555555558</v>
      </c>
      <c r="D188" s="2">
        <f t="shared" si="179"/>
        <v>0.58680555555555558</v>
      </c>
    </row>
    <row r="189" spans="1:4" x14ac:dyDescent="0.25">
      <c r="A189">
        <v>188</v>
      </c>
      <c r="B189" s="1">
        <f t="shared" si="130"/>
        <v>44095</v>
      </c>
      <c r="C189" s="2">
        <f t="shared" ref="C189:D189" si="180">C180</f>
        <v>0.59375</v>
      </c>
      <c r="D189" s="2">
        <f t="shared" si="180"/>
        <v>0.625</v>
      </c>
    </row>
    <row r="190" spans="1:4" x14ac:dyDescent="0.25">
      <c r="A190">
        <v>189</v>
      </c>
      <c r="B190" s="1">
        <f t="shared" si="130"/>
        <v>44095</v>
      </c>
      <c r="C190" s="2">
        <f t="shared" ref="C190:D190" si="181">C181</f>
        <v>0.62847222222222221</v>
      </c>
      <c r="D190" s="2">
        <f t="shared" si="181"/>
        <v>0.65972222222222221</v>
      </c>
    </row>
    <row r="191" spans="1:4" x14ac:dyDescent="0.25">
      <c r="A191">
        <v>190</v>
      </c>
      <c r="B191" s="1">
        <f t="shared" si="130"/>
        <v>44096</v>
      </c>
      <c r="C191" s="2">
        <f t="shared" ref="C191:D191" si="182">C182</f>
        <v>0.33333333333333331</v>
      </c>
      <c r="D191" s="2">
        <f t="shared" si="182"/>
        <v>0.36458333333333331</v>
      </c>
    </row>
    <row r="192" spans="1:4" x14ac:dyDescent="0.25">
      <c r="A192">
        <v>191</v>
      </c>
      <c r="B192" s="1">
        <f t="shared" si="130"/>
        <v>44096</v>
      </c>
      <c r="C192" s="2">
        <f t="shared" ref="C192:D192" si="183">C183</f>
        <v>0.36805555555555558</v>
      </c>
      <c r="D192" s="2">
        <f t="shared" si="183"/>
        <v>0.39930555555555558</v>
      </c>
    </row>
    <row r="193" spans="1:4" x14ac:dyDescent="0.25">
      <c r="A193">
        <v>192</v>
      </c>
      <c r="B193" s="1">
        <f t="shared" si="130"/>
        <v>44096</v>
      </c>
      <c r="C193" s="2">
        <f t="shared" ref="C193:D193" si="184">C184</f>
        <v>0.40625</v>
      </c>
      <c r="D193" s="2">
        <f t="shared" si="184"/>
        <v>0.4375</v>
      </c>
    </row>
    <row r="194" spans="1:4" x14ac:dyDescent="0.25">
      <c r="A194">
        <v>193</v>
      </c>
      <c r="B194" s="1">
        <f t="shared" si="130"/>
        <v>44096</v>
      </c>
      <c r="C194" s="2">
        <f t="shared" ref="C194:D194" si="185">C185</f>
        <v>0.44444444444444442</v>
      </c>
      <c r="D194" s="2">
        <f t="shared" si="185"/>
        <v>0.47569444444444442</v>
      </c>
    </row>
    <row r="195" spans="1:4" x14ac:dyDescent="0.25">
      <c r="A195">
        <v>194</v>
      </c>
      <c r="B195" s="1">
        <f t="shared" si="130"/>
        <v>44096</v>
      </c>
      <c r="C195" s="2">
        <f t="shared" ref="C195:D195" si="186">C186</f>
        <v>0.4826388888888889</v>
      </c>
      <c r="D195" s="2">
        <f t="shared" si="186"/>
        <v>0.50694444444444442</v>
      </c>
    </row>
    <row r="196" spans="1:4" x14ac:dyDescent="0.25">
      <c r="A196">
        <v>195</v>
      </c>
      <c r="B196" s="1">
        <f t="shared" si="130"/>
        <v>44096</v>
      </c>
      <c r="C196" s="2">
        <f t="shared" ref="C196:D196" si="187">C187</f>
        <v>0.51736111111111105</v>
      </c>
      <c r="D196" s="2">
        <f t="shared" si="187"/>
        <v>0.54861111111111105</v>
      </c>
    </row>
    <row r="197" spans="1:4" x14ac:dyDescent="0.25">
      <c r="A197">
        <v>196</v>
      </c>
      <c r="B197" s="1">
        <f t="shared" si="130"/>
        <v>44096</v>
      </c>
      <c r="C197" s="2">
        <f t="shared" ref="C197:D197" si="188">C188</f>
        <v>0.55555555555555558</v>
      </c>
      <c r="D197" s="2">
        <f t="shared" si="188"/>
        <v>0.58680555555555558</v>
      </c>
    </row>
    <row r="198" spans="1:4" x14ac:dyDescent="0.25">
      <c r="A198">
        <v>197</v>
      </c>
      <c r="B198" s="1">
        <f t="shared" si="130"/>
        <v>44096</v>
      </c>
      <c r="C198" s="2">
        <f t="shared" ref="C198:D198" si="189">C189</f>
        <v>0.59375</v>
      </c>
      <c r="D198" s="2">
        <f t="shared" si="189"/>
        <v>0.625</v>
      </c>
    </row>
    <row r="199" spans="1:4" x14ac:dyDescent="0.25">
      <c r="A199">
        <v>198</v>
      </c>
      <c r="B199" s="1">
        <f t="shared" si="130"/>
        <v>44096</v>
      </c>
      <c r="C199" s="2">
        <f t="shared" ref="C199:D199" si="190">C190</f>
        <v>0.62847222222222221</v>
      </c>
      <c r="D199" s="2">
        <f t="shared" si="190"/>
        <v>0.65972222222222221</v>
      </c>
    </row>
    <row r="200" spans="1:4" x14ac:dyDescent="0.25">
      <c r="A200">
        <v>199</v>
      </c>
      <c r="B200" s="1">
        <f t="shared" si="130"/>
        <v>44097</v>
      </c>
      <c r="C200" s="2">
        <f t="shared" ref="C200:D200" si="191">C191</f>
        <v>0.33333333333333331</v>
      </c>
      <c r="D200" s="2">
        <f t="shared" si="191"/>
        <v>0.36458333333333331</v>
      </c>
    </row>
    <row r="201" spans="1:4" x14ac:dyDescent="0.25">
      <c r="A201">
        <v>200</v>
      </c>
      <c r="B201" s="1">
        <f t="shared" si="130"/>
        <v>44097</v>
      </c>
      <c r="C201" s="2">
        <f t="shared" ref="C201:D201" si="192">C192</f>
        <v>0.36805555555555558</v>
      </c>
      <c r="D201" s="2">
        <f t="shared" si="192"/>
        <v>0.39930555555555558</v>
      </c>
    </row>
    <row r="202" spans="1:4" x14ac:dyDescent="0.25">
      <c r="A202">
        <v>201</v>
      </c>
      <c r="B202" s="1">
        <f t="shared" si="130"/>
        <v>44097</v>
      </c>
      <c r="C202" s="2">
        <f t="shared" ref="C202:D202" si="193">C193</f>
        <v>0.40625</v>
      </c>
      <c r="D202" s="2">
        <f t="shared" si="193"/>
        <v>0.4375</v>
      </c>
    </row>
    <row r="203" spans="1:4" x14ac:dyDescent="0.25">
      <c r="A203">
        <v>202</v>
      </c>
      <c r="B203" s="1">
        <f t="shared" si="130"/>
        <v>44097</v>
      </c>
      <c r="C203" s="2">
        <f t="shared" ref="C203:D203" si="194">C194</f>
        <v>0.44444444444444442</v>
      </c>
      <c r="D203" s="2">
        <f t="shared" si="194"/>
        <v>0.47569444444444442</v>
      </c>
    </row>
    <row r="204" spans="1:4" x14ac:dyDescent="0.25">
      <c r="A204">
        <v>203</v>
      </c>
      <c r="B204" s="1">
        <f t="shared" ref="B204:B267" si="195">B195+1</f>
        <v>44097</v>
      </c>
      <c r="C204" s="2">
        <f t="shared" ref="C204:D204" si="196">C195</f>
        <v>0.4826388888888889</v>
      </c>
      <c r="D204" s="2">
        <f t="shared" si="196"/>
        <v>0.50694444444444442</v>
      </c>
    </row>
    <row r="205" spans="1:4" x14ac:dyDescent="0.25">
      <c r="A205">
        <v>204</v>
      </c>
      <c r="B205" s="1">
        <f t="shared" si="195"/>
        <v>44097</v>
      </c>
      <c r="C205" s="2">
        <f t="shared" ref="C205:D205" si="197">C196</f>
        <v>0.51736111111111105</v>
      </c>
      <c r="D205" s="2">
        <f t="shared" si="197"/>
        <v>0.54861111111111105</v>
      </c>
    </row>
    <row r="206" spans="1:4" x14ac:dyDescent="0.25">
      <c r="A206">
        <v>205</v>
      </c>
      <c r="B206" s="1">
        <f t="shared" si="195"/>
        <v>44097</v>
      </c>
      <c r="C206" s="2">
        <f t="shared" ref="C206:D206" si="198">C197</f>
        <v>0.55555555555555558</v>
      </c>
      <c r="D206" s="2">
        <f t="shared" si="198"/>
        <v>0.58680555555555558</v>
      </c>
    </row>
    <row r="207" spans="1:4" x14ac:dyDescent="0.25">
      <c r="A207">
        <v>206</v>
      </c>
      <c r="B207" s="1">
        <f t="shared" si="195"/>
        <v>44097</v>
      </c>
      <c r="C207" s="2">
        <f t="shared" ref="C207:D207" si="199">C198</f>
        <v>0.59375</v>
      </c>
      <c r="D207" s="2">
        <f t="shared" si="199"/>
        <v>0.625</v>
      </c>
    </row>
    <row r="208" spans="1:4" x14ac:dyDescent="0.25">
      <c r="A208">
        <v>207</v>
      </c>
      <c r="B208" s="1">
        <f t="shared" si="195"/>
        <v>44097</v>
      </c>
      <c r="C208" s="2">
        <f t="shared" ref="C208:D208" si="200">C199</f>
        <v>0.62847222222222221</v>
      </c>
      <c r="D208" s="2">
        <f t="shared" si="200"/>
        <v>0.65972222222222221</v>
      </c>
    </row>
    <row r="209" spans="1:4" x14ac:dyDescent="0.25">
      <c r="A209">
        <v>208</v>
      </c>
      <c r="B209" s="1">
        <f t="shared" si="195"/>
        <v>44098</v>
      </c>
      <c r="C209" s="2">
        <f t="shared" ref="C209:D209" si="201">C200</f>
        <v>0.33333333333333331</v>
      </c>
      <c r="D209" s="2">
        <f t="shared" si="201"/>
        <v>0.36458333333333331</v>
      </c>
    </row>
    <row r="210" spans="1:4" x14ac:dyDescent="0.25">
      <c r="A210">
        <v>209</v>
      </c>
      <c r="B210" s="1">
        <f t="shared" si="195"/>
        <v>44098</v>
      </c>
      <c r="C210" s="2">
        <f t="shared" ref="C210:D210" si="202">C201</f>
        <v>0.36805555555555558</v>
      </c>
      <c r="D210" s="2">
        <f t="shared" si="202"/>
        <v>0.39930555555555558</v>
      </c>
    </row>
    <row r="211" spans="1:4" x14ac:dyDescent="0.25">
      <c r="A211">
        <v>210</v>
      </c>
      <c r="B211" s="1">
        <f t="shared" si="195"/>
        <v>44098</v>
      </c>
      <c r="C211" s="2">
        <f t="shared" ref="C211:D211" si="203">C202</f>
        <v>0.40625</v>
      </c>
      <c r="D211" s="2">
        <f t="shared" si="203"/>
        <v>0.4375</v>
      </c>
    </row>
    <row r="212" spans="1:4" x14ac:dyDescent="0.25">
      <c r="A212">
        <v>211</v>
      </c>
      <c r="B212" s="1">
        <f t="shared" si="195"/>
        <v>44098</v>
      </c>
      <c r="C212" s="2">
        <f t="shared" ref="C212:D212" si="204">C203</f>
        <v>0.44444444444444442</v>
      </c>
      <c r="D212" s="2">
        <f t="shared" si="204"/>
        <v>0.47569444444444442</v>
      </c>
    </row>
    <row r="213" spans="1:4" x14ac:dyDescent="0.25">
      <c r="A213">
        <v>212</v>
      </c>
      <c r="B213" s="1">
        <f t="shared" si="195"/>
        <v>44098</v>
      </c>
      <c r="C213" s="2">
        <f t="shared" ref="C213:D213" si="205">C204</f>
        <v>0.4826388888888889</v>
      </c>
      <c r="D213" s="2">
        <f t="shared" si="205"/>
        <v>0.50694444444444442</v>
      </c>
    </row>
    <row r="214" spans="1:4" x14ac:dyDescent="0.25">
      <c r="A214">
        <v>213</v>
      </c>
      <c r="B214" s="1">
        <f t="shared" si="195"/>
        <v>44098</v>
      </c>
      <c r="C214" s="2">
        <f t="shared" ref="C214:D214" si="206">C205</f>
        <v>0.51736111111111105</v>
      </c>
      <c r="D214" s="2">
        <f t="shared" si="206"/>
        <v>0.54861111111111105</v>
      </c>
    </row>
    <row r="215" spans="1:4" x14ac:dyDescent="0.25">
      <c r="A215">
        <v>214</v>
      </c>
      <c r="B215" s="1">
        <f t="shared" si="195"/>
        <v>44098</v>
      </c>
      <c r="C215" s="2">
        <f t="shared" ref="C215:D215" si="207">C206</f>
        <v>0.55555555555555558</v>
      </c>
      <c r="D215" s="2">
        <f t="shared" si="207"/>
        <v>0.58680555555555558</v>
      </c>
    </row>
    <row r="216" spans="1:4" x14ac:dyDescent="0.25">
      <c r="A216">
        <v>215</v>
      </c>
      <c r="B216" s="1">
        <f t="shared" si="195"/>
        <v>44098</v>
      </c>
      <c r="C216" s="2">
        <f t="shared" ref="C216:D216" si="208">C207</f>
        <v>0.59375</v>
      </c>
      <c r="D216" s="2">
        <f t="shared" si="208"/>
        <v>0.625</v>
      </c>
    </row>
    <row r="217" spans="1:4" x14ac:dyDescent="0.25">
      <c r="A217">
        <v>216</v>
      </c>
      <c r="B217" s="1">
        <f t="shared" si="195"/>
        <v>44098</v>
      </c>
      <c r="C217" s="2">
        <f t="shared" ref="C217:D217" si="209">C208</f>
        <v>0.62847222222222221</v>
      </c>
      <c r="D217" s="2">
        <f t="shared" si="209"/>
        <v>0.65972222222222221</v>
      </c>
    </row>
    <row r="218" spans="1:4" x14ac:dyDescent="0.25">
      <c r="A218">
        <v>217</v>
      </c>
      <c r="B218" s="1">
        <f t="shared" si="195"/>
        <v>44099</v>
      </c>
      <c r="C218" s="2">
        <f t="shared" ref="C218:D218" si="210">C209</f>
        <v>0.33333333333333331</v>
      </c>
      <c r="D218" s="2">
        <f t="shared" si="210"/>
        <v>0.36458333333333331</v>
      </c>
    </row>
    <row r="219" spans="1:4" x14ac:dyDescent="0.25">
      <c r="A219">
        <v>218</v>
      </c>
      <c r="B219" s="1">
        <f t="shared" si="195"/>
        <v>44099</v>
      </c>
      <c r="C219" s="2">
        <f t="shared" ref="C219:D219" si="211">C210</f>
        <v>0.36805555555555558</v>
      </c>
      <c r="D219" s="2">
        <f t="shared" si="211"/>
        <v>0.39930555555555558</v>
      </c>
    </row>
    <row r="220" spans="1:4" x14ac:dyDescent="0.25">
      <c r="A220">
        <v>219</v>
      </c>
      <c r="B220" s="1">
        <f t="shared" si="195"/>
        <v>44099</v>
      </c>
      <c r="C220" s="2">
        <f t="shared" ref="C220:D220" si="212">C211</f>
        <v>0.40625</v>
      </c>
      <c r="D220" s="2">
        <f t="shared" si="212"/>
        <v>0.4375</v>
      </c>
    </row>
    <row r="221" spans="1:4" x14ac:dyDescent="0.25">
      <c r="A221">
        <v>220</v>
      </c>
      <c r="B221" s="1">
        <f t="shared" si="195"/>
        <v>44099</v>
      </c>
      <c r="C221" s="2">
        <f t="shared" ref="C221:D221" si="213">C212</f>
        <v>0.44444444444444442</v>
      </c>
      <c r="D221" s="2">
        <f t="shared" si="213"/>
        <v>0.47569444444444442</v>
      </c>
    </row>
    <row r="222" spans="1:4" x14ac:dyDescent="0.25">
      <c r="A222">
        <v>221</v>
      </c>
      <c r="B222" s="1">
        <f t="shared" si="195"/>
        <v>44099</v>
      </c>
      <c r="C222" s="2">
        <f t="shared" ref="C222:D222" si="214">C213</f>
        <v>0.4826388888888889</v>
      </c>
      <c r="D222" s="2">
        <f t="shared" si="214"/>
        <v>0.50694444444444442</v>
      </c>
    </row>
    <row r="223" spans="1:4" x14ac:dyDescent="0.25">
      <c r="A223">
        <v>222</v>
      </c>
      <c r="B223" s="1">
        <f t="shared" si="195"/>
        <v>44099</v>
      </c>
      <c r="C223" s="2">
        <f t="shared" ref="C223:D223" si="215">C214</f>
        <v>0.51736111111111105</v>
      </c>
      <c r="D223" s="2">
        <f t="shared" si="215"/>
        <v>0.54861111111111105</v>
      </c>
    </row>
    <row r="224" spans="1:4" x14ac:dyDescent="0.25">
      <c r="A224">
        <v>223</v>
      </c>
      <c r="B224" s="1">
        <f t="shared" si="195"/>
        <v>44099</v>
      </c>
      <c r="C224" s="2">
        <f t="shared" ref="C224:D224" si="216">C215</f>
        <v>0.55555555555555558</v>
      </c>
      <c r="D224" s="2">
        <f t="shared" si="216"/>
        <v>0.58680555555555558</v>
      </c>
    </row>
    <row r="225" spans="1:4" x14ac:dyDescent="0.25">
      <c r="A225">
        <v>224</v>
      </c>
      <c r="B225" s="1">
        <f t="shared" si="195"/>
        <v>44099</v>
      </c>
      <c r="C225" s="2">
        <f t="shared" ref="C225:D225" si="217">C216</f>
        <v>0.59375</v>
      </c>
      <c r="D225" s="2">
        <f t="shared" si="217"/>
        <v>0.625</v>
      </c>
    </row>
    <row r="226" spans="1:4" x14ac:dyDescent="0.25">
      <c r="A226">
        <v>225</v>
      </c>
      <c r="B226" s="1">
        <f t="shared" si="195"/>
        <v>44099</v>
      </c>
      <c r="C226" s="2">
        <f t="shared" ref="C226:D226" si="218">C217</f>
        <v>0.62847222222222221</v>
      </c>
      <c r="D226" s="2">
        <f t="shared" si="218"/>
        <v>0.65972222222222221</v>
      </c>
    </row>
    <row r="227" spans="1:4" x14ac:dyDescent="0.25">
      <c r="A227">
        <v>226</v>
      </c>
      <c r="B227" s="1">
        <f t="shared" si="195"/>
        <v>44100</v>
      </c>
      <c r="C227" s="2">
        <f t="shared" ref="C227:D227" si="219">C218</f>
        <v>0.33333333333333331</v>
      </c>
      <c r="D227" s="2">
        <f t="shared" si="219"/>
        <v>0.36458333333333331</v>
      </c>
    </row>
    <row r="228" spans="1:4" x14ac:dyDescent="0.25">
      <c r="A228">
        <v>227</v>
      </c>
      <c r="B228" s="1">
        <f t="shared" si="195"/>
        <v>44100</v>
      </c>
      <c r="C228" s="2">
        <f t="shared" ref="C228:D228" si="220">C219</f>
        <v>0.36805555555555558</v>
      </c>
      <c r="D228" s="2">
        <f t="shared" si="220"/>
        <v>0.39930555555555558</v>
      </c>
    </row>
    <row r="229" spans="1:4" x14ac:dyDescent="0.25">
      <c r="A229">
        <v>228</v>
      </c>
      <c r="B229" s="1">
        <f t="shared" si="195"/>
        <v>44100</v>
      </c>
      <c r="C229" s="2">
        <f t="shared" ref="C229:D229" si="221">C220</f>
        <v>0.40625</v>
      </c>
      <c r="D229" s="2">
        <f t="shared" si="221"/>
        <v>0.4375</v>
      </c>
    </row>
    <row r="230" spans="1:4" x14ac:dyDescent="0.25">
      <c r="A230">
        <v>229</v>
      </c>
      <c r="B230" s="1">
        <f t="shared" si="195"/>
        <v>44100</v>
      </c>
      <c r="C230" s="2">
        <f t="shared" ref="C230:D230" si="222">C221</f>
        <v>0.44444444444444442</v>
      </c>
      <c r="D230" s="2">
        <f t="shared" si="222"/>
        <v>0.47569444444444442</v>
      </c>
    </row>
    <row r="231" spans="1:4" x14ac:dyDescent="0.25">
      <c r="A231">
        <v>230</v>
      </c>
      <c r="B231" s="1">
        <f t="shared" si="195"/>
        <v>44100</v>
      </c>
      <c r="C231" s="2">
        <f t="shared" ref="C231:D231" si="223">C222</f>
        <v>0.4826388888888889</v>
      </c>
      <c r="D231" s="2">
        <f t="shared" si="223"/>
        <v>0.50694444444444442</v>
      </c>
    </row>
    <row r="232" spans="1:4" x14ac:dyDescent="0.25">
      <c r="A232">
        <v>231</v>
      </c>
      <c r="B232" s="1">
        <f t="shared" si="195"/>
        <v>44100</v>
      </c>
      <c r="C232" s="2">
        <f t="shared" ref="C232:D232" si="224">C223</f>
        <v>0.51736111111111105</v>
      </c>
      <c r="D232" s="2">
        <f t="shared" si="224"/>
        <v>0.54861111111111105</v>
      </c>
    </row>
    <row r="233" spans="1:4" x14ac:dyDescent="0.25">
      <c r="A233">
        <v>232</v>
      </c>
      <c r="B233" s="1">
        <f t="shared" si="195"/>
        <v>44100</v>
      </c>
      <c r="C233" s="2">
        <f t="shared" ref="C233:D233" si="225">C224</f>
        <v>0.55555555555555558</v>
      </c>
      <c r="D233" s="2">
        <f t="shared" si="225"/>
        <v>0.58680555555555558</v>
      </c>
    </row>
    <row r="234" spans="1:4" x14ac:dyDescent="0.25">
      <c r="A234">
        <v>233</v>
      </c>
      <c r="B234" s="1">
        <f t="shared" si="195"/>
        <v>44100</v>
      </c>
      <c r="C234" s="2">
        <f t="shared" ref="C234:D234" si="226">C225</f>
        <v>0.59375</v>
      </c>
      <c r="D234" s="2">
        <f t="shared" si="226"/>
        <v>0.625</v>
      </c>
    </row>
    <row r="235" spans="1:4" x14ac:dyDescent="0.25">
      <c r="A235">
        <v>234</v>
      </c>
      <c r="B235" s="1">
        <f t="shared" si="195"/>
        <v>44100</v>
      </c>
      <c r="C235" s="2">
        <f t="shared" ref="C235:D235" si="227">C226</f>
        <v>0.62847222222222221</v>
      </c>
      <c r="D235" s="2">
        <f t="shared" si="227"/>
        <v>0.65972222222222221</v>
      </c>
    </row>
    <row r="236" spans="1:4" x14ac:dyDescent="0.25">
      <c r="A236">
        <v>235</v>
      </c>
      <c r="B236" s="1">
        <f t="shared" si="195"/>
        <v>44101</v>
      </c>
      <c r="C236" s="2">
        <f t="shared" ref="C236:D236" si="228">C227</f>
        <v>0.33333333333333331</v>
      </c>
      <c r="D236" s="2">
        <f t="shared" si="228"/>
        <v>0.36458333333333331</v>
      </c>
    </row>
    <row r="237" spans="1:4" x14ac:dyDescent="0.25">
      <c r="A237">
        <v>236</v>
      </c>
      <c r="B237" s="1">
        <f t="shared" si="195"/>
        <v>44101</v>
      </c>
      <c r="C237" s="2">
        <f t="shared" ref="C237:D237" si="229">C228</f>
        <v>0.36805555555555558</v>
      </c>
      <c r="D237" s="2">
        <f t="shared" si="229"/>
        <v>0.39930555555555558</v>
      </c>
    </row>
    <row r="238" spans="1:4" x14ac:dyDescent="0.25">
      <c r="A238">
        <v>237</v>
      </c>
      <c r="B238" s="1">
        <f t="shared" si="195"/>
        <v>44101</v>
      </c>
      <c r="C238" s="2">
        <f t="shared" ref="C238:D238" si="230">C229</f>
        <v>0.40625</v>
      </c>
      <c r="D238" s="2">
        <f t="shared" si="230"/>
        <v>0.4375</v>
      </c>
    </row>
    <row r="239" spans="1:4" x14ac:dyDescent="0.25">
      <c r="A239">
        <v>238</v>
      </c>
      <c r="B239" s="1">
        <f t="shared" si="195"/>
        <v>44101</v>
      </c>
      <c r="C239" s="2">
        <f t="shared" ref="C239:D239" si="231">C230</f>
        <v>0.44444444444444442</v>
      </c>
      <c r="D239" s="2">
        <f t="shared" si="231"/>
        <v>0.47569444444444442</v>
      </c>
    </row>
    <row r="240" spans="1:4" x14ac:dyDescent="0.25">
      <c r="A240">
        <v>239</v>
      </c>
      <c r="B240" s="1">
        <f t="shared" si="195"/>
        <v>44101</v>
      </c>
      <c r="C240" s="2">
        <f t="shared" ref="C240:D240" si="232">C231</f>
        <v>0.4826388888888889</v>
      </c>
      <c r="D240" s="2">
        <f t="shared" si="232"/>
        <v>0.50694444444444442</v>
      </c>
    </row>
    <row r="241" spans="1:4" x14ac:dyDescent="0.25">
      <c r="A241">
        <v>240</v>
      </c>
      <c r="B241" s="1">
        <f t="shared" si="195"/>
        <v>44101</v>
      </c>
      <c r="C241" s="2">
        <f t="shared" ref="C241:D241" si="233">C232</f>
        <v>0.51736111111111105</v>
      </c>
      <c r="D241" s="2">
        <f t="shared" si="233"/>
        <v>0.54861111111111105</v>
      </c>
    </row>
    <row r="242" spans="1:4" x14ac:dyDescent="0.25">
      <c r="A242">
        <v>241</v>
      </c>
      <c r="B242" s="1">
        <f t="shared" si="195"/>
        <v>44101</v>
      </c>
      <c r="C242" s="2">
        <f t="shared" ref="C242:D242" si="234">C233</f>
        <v>0.55555555555555558</v>
      </c>
      <c r="D242" s="2">
        <f t="shared" si="234"/>
        <v>0.58680555555555558</v>
      </c>
    </row>
    <row r="243" spans="1:4" x14ac:dyDescent="0.25">
      <c r="A243">
        <v>242</v>
      </c>
      <c r="B243" s="1">
        <f t="shared" si="195"/>
        <v>44101</v>
      </c>
      <c r="C243" s="2">
        <f t="shared" ref="C243:D243" si="235">C234</f>
        <v>0.59375</v>
      </c>
      <c r="D243" s="2">
        <f t="shared" si="235"/>
        <v>0.625</v>
      </c>
    </row>
    <row r="244" spans="1:4" x14ac:dyDescent="0.25">
      <c r="A244">
        <v>243</v>
      </c>
      <c r="B244" s="1">
        <f t="shared" si="195"/>
        <v>44101</v>
      </c>
      <c r="C244" s="2">
        <f t="shared" ref="C244:D244" si="236">C235</f>
        <v>0.62847222222222221</v>
      </c>
      <c r="D244" s="2">
        <f t="shared" si="236"/>
        <v>0.65972222222222221</v>
      </c>
    </row>
    <row r="245" spans="1:4" x14ac:dyDescent="0.25">
      <c r="A245">
        <v>244</v>
      </c>
      <c r="B245" s="1">
        <f t="shared" si="195"/>
        <v>44102</v>
      </c>
      <c r="C245" s="2">
        <f t="shared" ref="C245:D245" si="237">C236</f>
        <v>0.33333333333333331</v>
      </c>
      <c r="D245" s="2">
        <f t="shared" si="237"/>
        <v>0.36458333333333331</v>
      </c>
    </row>
    <row r="246" spans="1:4" x14ac:dyDescent="0.25">
      <c r="A246">
        <v>245</v>
      </c>
      <c r="B246" s="1">
        <f t="shared" si="195"/>
        <v>44102</v>
      </c>
      <c r="C246" s="2">
        <f t="shared" ref="C246:D246" si="238">C237</f>
        <v>0.36805555555555558</v>
      </c>
      <c r="D246" s="2">
        <f t="shared" si="238"/>
        <v>0.39930555555555558</v>
      </c>
    </row>
    <row r="247" spans="1:4" x14ac:dyDescent="0.25">
      <c r="A247">
        <v>246</v>
      </c>
      <c r="B247" s="1">
        <f t="shared" si="195"/>
        <v>44102</v>
      </c>
      <c r="C247" s="2">
        <f t="shared" ref="C247:D247" si="239">C238</f>
        <v>0.40625</v>
      </c>
      <c r="D247" s="2">
        <f t="shared" si="239"/>
        <v>0.4375</v>
      </c>
    </row>
    <row r="248" spans="1:4" x14ac:dyDescent="0.25">
      <c r="A248">
        <v>247</v>
      </c>
      <c r="B248" s="1">
        <f t="shared" si="195"/>
        <v>44102</v>
      </c>
      <c r="C248" s="2">
        <f t="shared" ref="C248:D248" si="240">C239</f>
        <v>0.44444444444444442</v>
      </c>
      <c r="D248" s="2">
        <f t="shared" si="240"/>
        <v>0.47569444444444442</v>
      </c>
    </row>
    <row r="249" spans="1:4" x14ac:dyDescent="0.25">
      <c r="A249">
        <v>248</v>
      </c>
      <c r="B249" s="1">
        <f t="shared" si="195"/>
        <v>44102</v>
      </c>
      <c r="C249" s="2">
        <f t="shared" ref="C249:D249" si="241">C240</f>
        <v>0.4826388888888889</v>
      </c>
      <c r="D249" s="2">
        <f t="shared" si="241"/>
        <v>0.50694444444444442</v>
      </c>
    </row>
    <row r="250" spans="1:4" x14ac:dyDescent="0.25">
      <c r="A250">
        <v>249</v>
      </c>
      <c r="B250" s="1">
        <f t="shared" si="195"/>
        <v>44102</v>
      </c>
      <c r="C250" s="2">
        <f t="shared" ref="C250:D250" si="242">C241</f>
        <v>0.51736111111111105</v>
      </c>
      <c r="D250" s="2">
        <f t="shared" si="242"/>
        <v>0.54861111111111105</v>
      </c>
    </row>
    <row r="251" spans="1:4" x14ac:dyDescent="0.25">
      <c r="A251">
        <v>250</v>
      </c>
      <c r="B251" s="1">
        <f t="shared" si="195"/>
        <v>44102</v>
      </c>
      <c r="C251" s="2">
        <f t="shared" ref="C251:D251" si="243">C242</f>
        <v>0.55555555555555558</v>
      </c>
      <c r="D251" s="2">
        <f t="shared" si="243"/>
        <v>0.58680555555555558</v>
      </c>
    </row>
    <row r="252" spans="1:4" x14ac:dyDescent="0.25">
      <c r="A252">
        <v>251</v>
      </c>
      <c r="B252" s="1">
        <f t="shared" si="195"/>
        <v>44102</v>
      </c>
      <c r="C252" s="2">
        <f t="shared" ref="C252:D252" si="244">C243</f>
        <v>0.59375</v>
      </c>
      <c r="D252" s="2">
        <f t="shared" si="244"/>
        <v>0.625</v>
      </c>
    </row>
    <row r="253" spans="1:4" x14ac:dyDescent="0.25">
      <c r="A253">
        <v>252</v>
      </c>
      <c r="B253" s="1">
        <f t="shared" si="195"/>
        <v>44102</v>
      </c>
      <c r="C253" s="2">
        <f t="shared" ref="C253:D253" si="245">C244</f>
        <v>0.62847222222222221</v>
      </c>
      <c r="D253" s="2">
        <f t="shared" si="245"/>
        <v>0.65972222222222221</v>
      </c>
    </row>
    <row r="254" spans="1:4" x14ac:dyDescent="0.25">
      <c r="A254">
        <v>253</v>
      </c>
      <c r="B254" s="1">
        <f t="shared" si="195"/>
        <v>44103</v>
      </c>
      <c r="C254" s="2">
        <f t="shared" ref="C254:D254" si="246">C245</f>
        <v>0.33333333333333331</v>
      </c>
      <c r="D254" s="2">
        <f t="shared" si="246"/>
        <v>0.36458333333333331</v>
      </c>
    </row>
    <row r="255" spans="1:4" x14ac:dyDescent="0.25">
      <c r="A255">
        <v>254</v>
      </c>
      <c r="B255" s="1">
        <f t="shared" si="195"/>
        <v>44103</v>
      </c>
      <c r="C255" s="2">
        <f t="shared" ref="C255:D255" si="247">C246</f>
        <v>0.36805555555555558</v>
      </c>
      <c r="D255" s="2">
        <f t="shared" si="247"/>
        <v>0.39930555555555558</v>
      </c>
    </row>
    <row r="256" spans="1:4" x14ac:dyDescent="0.25">
      <c r="A256">
        <v>255</v>
      </c>
      <c r="B256" s="1">
        <f t="shared" si="195"/>
        <v>44103</v>
      </c>
      <c r="C256" s="2">
        <f t="shared" ref="C256:D256" si="248">C247</f>
        <v>0.40625</v>
      </c>
      <c r="D256" s="2">
        <f t="shared" si="248"/>
        <v>0.4375</v>
      </c>
    </row>
    <row r="257" spans="1:4" x14ac:dyDescent="0.25">
      <c r="A257">
        <v>256</v>
      </c>
      <c r="B257" s="1">
        <f t="shared" si="195"/>
        <v>44103</v>
      </c>
      <c r="C257" s="2">
        <f t="shared" ref="C257:D257" si="249">C248</f>
        <v>0.44444444444444442</v>
      </c>
      <c r="D257" s="2">
        <f t="shared" si="249"/>
        <v>0.47569444444444442</v>
      </c>
    </row>
    <row r="258" spans="1:4" x14ac:dyDescent="0.25">
      <c r="A258">
        <v>257</v>
      </c>
      <c r="B258" s="1">
        <f t="shared" si="195"/>
        <v>44103</v>
      </c>
      <c r="C258" s="2">
        <f t="shared" ref="C258:D258" si="250">C249</f>
        <v>0.4826388888888889</v>
      </c>
      <c r="D258" s="2">
        <f t="shared" si="250"/>
        <v>0.50694444444444442</v>
      </c>
    </row>
    <row r="259" spans="1:4" x14ac:dyDescent="0.25">
      <c r="A259">
        <v>258</v>
      </c>
      <c r="B259" s="1">
        <f t="shared" si="195"/>
        <v>44103</v>
      </c>
      <c r="C259" s="2">
        <f t="shared" ref="C259:D259" si="251">C250</f>
        <v>0.51736111111111105</v>
      </c>
      <c r="D259" s="2">
        <f t="shared" si="251"/>
        <v>0.54861111111111105</v>
      </c>
    </row>
    <row r="260" spans="1:4" x14ac:dyDescent="0.25">
      <c r="A260">
        <v>259</v>
      </c>
      <c r="B260" s="1">
        <f t="shared" si="195"/>
        <v>44103</v>
      </c>
      <c r="C260" s="2">
        <f t="shared" ref="C260:D260" si="252">C251</f>
        <v>0.55555555555555558</v>
      </c>
      <c r="D260" s="2">
        <f t="shared" si="252"/>
        <v>0.58680555555555558</v>
      </c>
    </row>
    <row r="261" spans="1:4" x14ac:dyDescent="0.25">
      <c r="A261">
        <v>260</v>
      </c>
      <c r="B261" s="1">
        <f t="shared" si="195"/>
        <v>44103</v>
      </c>
      <c r="C261" s="2">
        <f t="shared" ref="C261:D261" si="253">C252</f>
        <v>0.59375</v>
      </c>
      <c r="D261" s="2">
        <f t="shared" si="253"/>
        <v>0.625</v>
      </c>
    </row>
    <row r="262" spans="1:4" x14ac:dyDescent="0.25">
      <c r="A262">
        <v>261</v>
      </c>
      <c r="B262" s="1">
        <f t="shared" si="195"/>
        <v>44103</v>
      </c>
      <c r="C262" s="2">
        <f t="shared" ref="C262:D262" si="254">C253</f>
        <v>0.62847222222222221</v>
      </c>
      <c r="D262" s="2">
        <f t="shared" si="254"/>
        <v>0.65972222222222221</v>
      </c>
    </row>
    <row r="263" spans="1:4" x14ac:dyDescent="0.25">
      <c r="A263">
        <v>262</v>
      </c>
      <c r="B263" s="1">
        <f t="shared" si="195"/>
        <v>44104</v>
      </c>
      <c r="C263" s="2">
        <f t="shared" ref="C263:D263" si="255">C254</f>
        <v>0.33333333333333331</v>
      </c>
      <c r="D263" s="2">
        <f t="shared" si="255"/>
        <v>0.36458333333333331</v>
      </c>
    </row>
    <row r="264" spans="1:4" x14ac:dyDescent="0.25">
      <c r="A264">
        <v>263</v>
      </c>
      <c r="B264" s="1">
        <f t="shared" si="195"/>
        <v>44104</v>
      </c>
      <c r="C264" s="2">
        <f t="shared" ref="C264:D264" si="256">C255</f>
        <v>0.36805555555555558</v>
      </c>
      <c r="D264" s="2">
        <f t="shared" si="256"/>
        <v>0.39930555555555558</v>
      </c>
    </row>
    <row r="265" spans="1:4" x14ac:dyDescent="0.25">
      <c r="A265">
        <v>264</v>
      </c>
      <c r="B265" s="1">
        <f t="shared" si="195"/>
        <v>44104</v>
      </c>
      <c r="C265" s="2">
        <f t="shared" ref="C265:D265" si="257">C256</f>
        <v>0.40625</v>
      </c>
      <c r="D265" s="2">
        <f t="shared" si="257"/>
        <v>0.4375</v>
      </c>
    </row>
    <row r="266" spans="1:4" x14ac:dyDescent="0.25">
      <c r="A266">
        <v>265</v>
      </c>
      <c r="B266" s="1">
        <f t="shared" si="195"/>
        <v>44104</v>
      </c>
      <c r="C266" s="2">
        <f t="shared" ref="C266:D266" si="258">C257</f>
        <v>0.44444444444444442</v>
      </c>
      <c r="D266" s="2">
        <f t="shared" si="258"/>
        <v>0.47569444444444442</v>
      </c>
    </row>
    <row r="267" spans="1:4" x14ac:dyDescent="0.25">
      <c r="A267">
        <v>266</v>
      </c>
      <c r="B267" s="1">
        <f t="shared" si="195"/>
        <v>44104</v>
      </c>
      <c r="C267" s="2">
        <f t="shared" ref="C267:D267" si="259">C258</f>
        <v>0.4826388888888889</v>
      </c>
      <c r="D267" s="2">
        <f t="shared" si="259"/>
        <v>0.50694444444444442</v>
      </c>
    </row>
    <row r="268" spans="1:4" x14ac:dyDescent="0.25">
      <c r="A268">
        <v>267</v>
      </c>
      <c r="B268" s="1">
        <f t="shared" ref="B268:B331" si="260">B259+1</f>
        <v>44104</v>
      </c>
      <c r="C268" s="2">
        <f t="shared" ref="C268:D268" si="261">C259</f>
        <v>0.51736111111111105</v>
      </c>
      <c r="D268" s="2">
        <f t="shared" si="261"/>
        <v>0.54861111111111105</v>
      </c>
    </row>
    <row r="269" spans="1:4" x14ac:dyDescent="0.25">
      <c r="A269">
        <v>268</v>
      </c>
      <c r="B269" s="1">
        <f t="shared" si="260"/>
        <v>44104</v>
      </c>
      <c r="C269" s="2">
        <f t="shared" ref="C269:D269" si="262">C260</f>
        <v>0.55555555555555558</v>
      </c>
      <c r="D269" s="2">
        <f t="shared" si="262"/>
        <v>0.58680555555555558</v>
      </c>
    </row>
    <row r="270" spans="1:4" x14ac:dyDescent="0.25">
      <c r="A270">
        <v>269</v>
      </c>
      <c r="B270" s="1">
        <f t="shared" si="260"/>
        <v>44104</v>
      </c>
      <c r="C270" s="2">
        <f t="shared" ref="C270:D270" si="263">C261</f>
        <v>0.59375</v>
      </c>
      <c r="D270" s="2">
        <f t="shared" si="263"/>
        <v>0.625</v>
      </c>
    </row>
    <row r="271" spans="1:4" x14ac:dyDescent="0.25">
      <c r="A271">
        <v>270</v>
      </c>
      <c r="B271" s="1">
        <f t="shared" si="260"/>
        <v>44104</v>
      </c>
      <c r="C271" s="2">
        <f t="shared" ref="C271:D271" si="264">C262</f>
        <v>0.62847222222222221</v>
      </c>
      <c r="D271" s="2">
        <f t="shared" si="264"/>
        <v>0.65972222222222221</v>
      </c>
    </row>
    <row r="272" spans="1:4" x14ac:dyDescent="0.25">
      <c r="A272">
        <v>271</v>
      </c>
      <c r="B272" s="1">
        <f t="shared" si="260"/>
        <v>44105</v>
      </c>
      <c r="C272" s="2">
        <f t="shared" ref="C272:D272" si="265">C263</f>
        <v>0.33333333333333331</v>
      </c>
      <c r="D272" s="2">
        <f t="shared" si="265"/>
        <v>0.36458333333333331</v>
      </c>
    </row>
    <row r="273" spans="1:4" x14ac:dyDescent="0.25">
      <c r="A273">
        <v>272</v>
      </c>
      <c r="B273" s="1">
        <f t="shared" si="260"/>
        <v>44105</v>
      </c>
      <c r="C273" s="2">
        <f t="shared" ref="C273:D273" si="266">C264</f>
        <v>0.36805555555555558</v>
      </c>
      <c r="D273" s="2">
        <f t="shared" si="266"/>
        <v>0.39930555555555558</v>
      </c>
    </row>
    <row r="274" spans="1:4" x14ac:dyDescent="0.25">
      <c r="A274">
        <v>273</v>
      </c>
      <c r="B274" s="1">
        <f t="shared" si="260"/>
        <v>44105</v>
      </c>
      <c r="C274" s="2">
        <f t="shared" ref="C274:D274" si="267">C265</f>
        <v>0.40625</v>
      </c>
      <c r="D274" s="2">
        <f t="shared" si="267"/>
        <v>0.4375</v>
      </c>
    </row>
    <row r="275" spans="1:4" x14ac:dyDescent="0.25">
      <c r="A275">
        <v>274</v>
      </c>
      <c r="B275" s="1">
        <f t="shared" si="260"/>
        <v>44105</v>
      </c>
      <c r="C275" s="2">
        <f t="shared" ref="C275:D275" si="268">C266</f>
        <v>0.44444444444444442</v>
      </c>
      <c r="D275" s="2">
        <f t="shared" si="268"/>
        <v>0.47569444444444442</v>
      </c>
    </row>
    <row r="276" spans="1:4" x14ac:dyDescent="0.25">
      <c r="A276">
        <v>275</v>
      </c>
      <c r="B276" s="1">
        <f t="shared" si="260"/>
        <v>44105</v>
      </c>
      <c r="C276" s="2">
        <f t="shared" ref="C276:D276" si="269">C267</f>
        <v>0.4826388888888889</v>
      </c>
      <c r="D276" s="2">
        <f t="shared" si="269"/>
        <v>0.50694444444444442</v>
      </c>
    </row>
    <row r="277" spans="1:4" x14ac:dyDescent="0.25">
      <c r="A277">
        <v>276</v>
      </c>
      <c r="B277" s="1">
        <f t="shared" si="260"/>
        <v>44105</v>
      </c>
      <c r="C277" s="2">
        <f t="shared" ref="C277:D277" si="270">C268</f>
        <v>0.51736111111111105</v>
      </c>
      <c r="D277" s="2">
        <f t="shared" si="270"/>
        <v>0.54861111111111105</v>
      </c>
    </row>
    <row r="278" spans="1:4" x14ac:dyDescent="0.25">
      <c r="A278">
        <v>277</v>
      </c>
      <c r="B278" s="1">
        <f t="shared" si="260"/>
        <v>44105</v>
      </c>
      <c r="C278" s="2">
        <f t="shared" ref="C278:D278" si="271">C269</f>
        <v>0.55555555555555558</v>
      </c>
      <c r="D278" s="2">
        <f t="shared" si="271"/>
        <v>0.58680555555555558</v>
      </c>
    </row>
    <row r="279" spans="1:4" x14ac:dyDescent="0.25">
      <c r="A279">
        <v>278</v>
      </c>
      <c r="B279" s="1">
        <f t="shared" si="260"/>
        <v>44105</v>
      </c>
      <c r="C279" s="2">
        <f t="shared" ref="C279:D279" si="272">C270</f>
        <v>0.59375</v>
      </c>
      <c r="D279" s="2">
        <f t="shared" si="272"/>
        <v>0.625</v>
      </c>
    </row>
    <row r="280" spans="1:4" x14ac:dyDescent="0.25">
      <c r="A280">
        <v>279</v>
      </c>
      <c r="B280" s="1">
        <f t="shared" si="260"/>
        <v>44105</v>
      </c>
      <c r="C280" s="2">
        <f t="shared" ref="C280:D280" si="273">C271</f>
        <v>0.62847222222222221</v>
      </c>
      <c r="D280" s="2">
        <f t="shared" si="273"/>
        <v>0.65972222222222221</v>
      </c>
    </row>
    <row r="281" spans="1:4" x14ac:dyDescent="0.25">
      <c r="A281">
        <v>280</v>
      </c>
      <c r="B281" s="1">
        <f t="shared" si="260"/>
        <v>44106</v>
      </c>
      <c r="C281" s="2">
        <f t="shared" ref="C281:D281" si="274">C272</f>
        <v>0.33333333333333331</v>
      </c>
      <c r="D281" s="2">
        <f t="shared" si="274"/>
        <v>0.36458333333333331</v>
      </c>
    </row>
    <row r="282" spans="1:4" x14ac:dyDescent="0.25">
      <c r="A282">
        <v>281</v>
      </c>
      <c r="B282" s="1">
        <f t="shared" si="260"/>
        <v>44106</v>
      </c>
      <c r="C282" s="2">
        <f t="shared" ref="C282:D282" si="275">C273</f>
        <v>0.36805555555555558</v>
      </c>
      <c r="D282" s="2">
        <f t="shared" si="275"/>
        <v>0.39930555555555558</v>
      </c>
    </row>
    <row r="283" spans="1:4" x14ac:dyDescent="0.25">
      <c r="A283">
        <v>282</v>
      </c>
      <c r="B283" s="1">
        <f t="shared" si="260"/>
        <v>44106</v>
      </c>
      <c r="C283" s="2">
        <f t="shared" ref="C283:D283" si="276">C274</f>
        <v>0.40625</v>
      </c>
      <c r="D283" s="2">
        <f t="shared" si="276"/>
        <v>0.4375</v>
      </c>
    </row>
    <row r="284" spans="1:4" x14ac:dyDescent="0.25">
      <c r="A284">
        <v>283</v>
      </c>
      <c r="B284" s="1">
        <f t="shared" si="260"/>
        <v>44106</v>
      </c>
      <c r="C284" s="2">
        <f t="shared" ref="C284:D284" si="277">C275</f>
        <v>0.44444444444444442</v>
      </c>
      <c r="D284" s="2">
        <f t="shared" si="277"/>
        <v>0.47569444444444442</v>
      </c>
    </row>
    <row r="285" spans="1:4" x14ac:dyDescent="0.25">
      <c r="A285">
        <v>284</v>
      </c>
      <c r="B285" s="1">
        <f t="shared" si="260"/>
        <v>44106</v>
      </c>
      <c r="C285" s="2">
        <f t="shared" ref="C285:D285" si="278">C276</f>
        <v>0.4826388888888889</v>
      </c>
      <c r="D285" s="2">
        <f t="shared" si="278"/>
        <v>0.50694444444444442</v>
      </c>
    </row>
    <row r="286" spans="1:4" x14ac:dyDescent="0.25">
      <c r="A286">
        <v>285</v>
      </c>
      <c r="B286" s="1">
        <f t="shared" si="260"/>
        <v>44106</v>
      </c>
      <c r="C286" s="2">
        <f t="shared" ref="C286:D286" si="279">C277</f>
        <v>0.51736111111111105</v>
      </c>
      <c r="D286" s="2">
        <f t="shared" si="279"/>
        <v>0.54861111111111105</v>
      </c>
    </row>
    <row r="287" spans="1:4" x14ac:dyDescent="0.25">
      <c r="A287">
        <v>286</v>
      </c>
      <c r="B287" s="1">
        <f t="shared" si="260"/>
        <v>44106</v>
      </c>
      <c r="C287" s="2">
        <f t="shared" ref="C287:D287" si="280">C278</f>
        <v>0.55555555555555558</v>
      </c>
      <c r="D287" s="2">
        <f t="shared" si="280"/>
        <v>0.58680555555555558</v>
      </c>
    </row>
    <row r="288" spans="1:4" x14ac:dyDescent="0.25">
      <c r="A288">
        <v>287</v>
      </c>
      <c r="B288" s="1">
        <f t="shared" si="260"/>
        <v>44106</v>
      </c>
      <c r="C288" s="2">
        <f t="shared" ref="C288:D288" si="281">C279</f>
        <v>0.59375</v>
      </c>
      <c r="D288" s="2">
        <f t="shared" si="281"/>
        <v>0.625</v>
      </c>
    </row>
    <row r="289" spans="1:4" x14ac:dyDescent="0.25">
      <c r="A289">
        <v>288</v>
      </c>
      <c r="B289" s="1">
        <f t="shared" si="260"/>
        <v>44106</v>
      </c>
      <c r="C289" s="2">
        <f t="shared" ref="C289:D289" si="282">C280</f>
        <v>0.62847222222222221</v>
      </c>
      <c r="D289" s="2">
        <f t="shared" si="282"/>
        <v>0.65972222222222221</v>
      </c>
    </row>
    <row r="290" spans="1:4" x14ac:dyDescent="0.25">
      <c r="A290">
        <v>289</v>
      </c>
      <c r="B290" s="1">
        <f t="shared" si="260"/>
        <v>44107</v>
      </c>
      <c r="C290" s="2">
        <f t="shared" ref="C290:D290" si="283">C281</f>
        <v>0.33333333333333331</v>
      </c>
      <c r="D290" s="2">
        <f t="shared" si="283"/>
        <v>0.36458333333333331</v>
      </c>
    </row>
    <row r="291" spans="1:4" x14ac:dyDescent="0.25">
      <c r="A291">
        <v>290</v>
      </c>
      <c r="B291" s="1">
        <f t="shared" si="260"/>
        <v>44107</v>
      </c>
      <c r="C291" s="2">
        <f t="shared" ref="C291:D291" si="284">C282</f>
        <v>0.36805555555555558</v>
      </c>
      <c r="D291" s="2">
        <f t="shared" si="284"/>
        <v>0.39930555555555558</v>
      </c>
    </row>
    <row r="292" spans="1:4" x14ac:dyDescent="0.25">
      <c r="A292">
        <v>291</v>
      </c>
      <c r="B292" s="1">
        <f t="shared" si="260"/>
        <v>44107</v>
      </c>
      <c r="C292" s="2">
        <f t="shared" ref="C292:D292" si="285">C283</f>
        <v>0.40625</v>
      </c>
      <c r="D292" s="2">
        <f t="shared" si="285"/>
        <v>0.4375</v>
      </c>
    </row>
    <row r="293" spans="1:4" x14ac:dyDescent="0.25">
      <c r="A293">
        <v>292</v>
      </c>
      <c r="B293" s="1">
        <f t="shared" si="260"/>
        <v>44107</v>
      </c>
      <c r="C293" s="2">
        <f t="shared" ref="C293:D293" si="286">C284</f>
        <v>0.44444444444444442</v>
      </c>
      <c r="D293" s="2">
        <f t="shared" si="286"/>
        <v>0.47569444444444442</v>
      </c>
    </row>
    <row r="294" spans="1:4" x14ac:dyDescent="0.25">
      <c r="A294">
        <v>293</v>
      </c>
      <c r="B294" s="1">
        <f t="shared" si="260"/>
        <v>44107</v>
      </c>
      <c r="C294" s="2">
        <f t="shared" ref="C294:D294" si="287">C285</f>
        <v>0.4826388888888889</v>
      </c>
      <c r="D294" s="2">
        <f t="shared" si="287"/>
        <v>0.50694444444444442</v>
      </c>
    </row>
    <row r="295" spans="1:4" x14ac:dyDescent="0.25">
      <c r="A295">
        <v>294</v>
      </c>
      <c r="B295" s="1">
        <f t="shared" si="260"/>
        <v>44107</v>
      </c>
      <c r="C295" s="2">
        <f t="shared" ref="C295:D295" si="288">C286</f>
        <v>0.51736111111111105</v>
      </c>
      <c r="D295" s="2">
        <f t="shared" si="288"/>
        <v>0.54861111111111105</v>
      </c>
    </row>
    <row r="296" spans="1:4" x14ac:dyDescent="0.25">
      <c r="A296">
        <v>295</v>
      </c>
      <c r="B296" s="1">
        <f t="shared" si="260"/>
        <v>44107</v>
      </c>
      <c r="C296" s="2">
        <f t="shared" ref="C296:D296" si="289">C287</f>
        <v>0.55555555555555558</v>
      </c>
      <c r="D296" s="2">
        <f t="shared" si="289"/>
        <v>0.58680555555555558</v>
      </c>
    </row>
    <row r="297" spans="1:4" x14ac:dyDescent="0.25">
      <c r="A297">
        <v>296</v>
      </c>
      <c r="B297" s="1">
        <f t="shared" si="260"/>
        <v>44107</v>
      </c>
      <c r="C297" s="2">
        <f t="shared" ref="C297:D297" si="290">C288</f>
        <v>0.59375</v>
      </c>
      <c r="D297" s="2">
        <f t="shared" si="290"/>
        <v>0.625</v>
      </c>
    </row>
    <row r="298" spans="1:4" x14ac:dyDescent="0.25">
      <c r="A298">
        <v>297</v>
      </c>
      <c r="B298" s="1">
        <f t="shared" si="260"/>
        <v>44107</v>
      </c>
      <c r="C298" s="2">
        <f t="shared" ref="C298:D298" si="291">C289</f>
        <v>0.62847222222222221</v>
      </c>
      <c r="D298" s="2">
        <f t="shared" si="291"/>
        <v>0.65972222222222221</v>
      </c>
    </row>
    <row r="299" spans="1:4" x14ac:dyDescent="0.25">
      <c r="A299">
        <v>298</v>
      </c>
      <c r="B299" s="1">
        <f t="shared" si="260"/>
        <v>44108</v>
      </c>
      <c r="C299" s="2">
        <f t="shared" ref="C299:D299" si="292">C290</f>
        <v>0.33333333333333331</v>
      </c>
      <c r="D299" s="2">
        <f t="shared" si="292"/>
        <v>0.36458333333333331</v>
      </c>
    </row>
    <row r="300" spans="1:4" x14ac:dyDescent="0.25">
      <c r="A300">
        <v>299</v>
      </c>
      <c r="B300" s="1">
        <f t="shared" si="260"/>
        <v>44108</v>
      </c>
      <c r="C300" s="2">
        <f t="shared" ref="C300:D300" si="293">C291</f>
        <v>0.36805555555555558</v>
      </c>
      <c r="D300" s="2">
        <f t="shared" si="293"/>
        <v>0.39930555555555558</v>
      </c>
    </row>
    <row r="301" spans="1:4" x14ac:dyDescent="0.25">
      <c r="A301">
        <v>300</v>
      </c>
      <c r="B301" s="1">
        <f t="shared" si="260"/>
        <v>44108</v>
      </c>
      <c r="C301" s="2">
        <f t="shared" ref="C301:D301" si="294">C292</f>
        <v>0.40625</v>
      </c>
      <c r="D301" s="2">
        <f t="shared" si="294"/>
        <v>0.4375</v>
      </c>
    </row>
    <row r="302" spans="1:4" x14ac:dyDescent="0.25">
      <c r="A302">
        <v>301</v>
      </c>
      <c r="B302" s="1">
        <f t="shared" si="260"/>
        <v>44108</v>
      </c>
      <c r="C302" s="2">
        <f t="shared" ref="C302:D302" si="295">C293</f>
        <v>0.44444444444444442</v>
      </c>
      <c r="D302" s="2">
        <f t="shared" si="295"/>
        <v>0.47569444444444442</v>
      </c>
    </row>
    <row r="303" spans="1:4" x14ac:dyDescent="0.25">
      <c r="A303">
        <v>302</v>
      </c>
      <c r="B303" s="1">
        <f t="shared" si="260"/>
        <v>44108</v>
      </c>
      <c r="C303" s="2">
        <f t="shared" ref="C303:D303" si="296">C294</f>
        <v>0.4826388888888889</v>
      </c>
      <c r="D303" s="2">
        <f t="shared" si="296"/>
        <v>0.50694444444444442</v>
      </c>
    </row>
    <row r="304" spans="1:4" x14ac:dyDescent="0.25">
      <c r="A304">
        <v>303</v>
      </c>
      <c r="B304" s="1">
        <f t="shared" si="260"/>
        <v>44108</v>
      </c>
      <c r="C304" s="2">
        <f t="shared" ref="C304:D304" si="297">C295</f>
        <v>0.51736111111111105</v>
      </c>
      <c r="D304" s="2">
        <f t="shared" si="297"/>
        <v>0.54861111111111105</v>
      </c>
    </row>
    <row r="305" spans="1:4" x14ac:dyDescent="0.25">
      <c r="A305">
        <v>304</v>
      </c>
      <c r="B305" s="1">
        <f t="shared" si="260"/>
        <v>44108</v>
      </c>
      <c r="C305" s="2">
        <f t="shared" ref="C305:D305" si="298">C296</f>
        <v>0.55555555555555558</v>
      </c>
      <c r="D305" s="2">
        <f t="shared" si="298"/>
        <v>0.58680555555555558</v>
      </c>
    </row>
    <row r="306" spans="1:4" x14ac:dyDescent="0.25">
      <c r="A306">
        <v>305</v>
      </c>
      <c r="B306" s="1">
        <f t="shared" si="260"/>
        <v>44108</v>
      </c>
      <c r="C306" s="2">
        <f t="shared" ref="C306:D306" si="299">C297</f>
        <v>0.59375</v>
      </c>
      <c r="D306" s="2">
        <f t="shared" si="299"/>
        <v>0.625</v>
      </c>
    </row>
    <row r="307" spans="1:4" x14ac:dyDescent="0.25">
      <c r="A307">
        <v>306</v>
      </c>
      <c r="B307" s="1">
        <f t="shared" si="260"/>
        <v>44108</v>
      </c>
      <c r="C307" s="2">
        <f t="shared" ref="C307:D307" si="300">C298</f>
        <v>0.62847222222222221</v>
      </c>
      <c r="D307" s="2">
        <f t="shared" si="300"/>
        <v>0.65972222222222221</v>
      </c>
    </row>
    <row r="308" spans="1:4" x14ac:dyDescent="0.25">
      <c r="A308">
        <v>307</v>
      </c>
      <c r="B308" s="1">
        <f t="shared" si="260"/>
        <v>44109</v>
      </c>
      <c r="C308" s="2">
        <f t="shared" ref="C308:D308" si="301">C299</f>
        <v>0.33333333333333331</v>
      </c>
      <c r="D308" s="2">
        <f t="shared" si="301"/>
        <v>0.36458333333333331</v>
      </c>
    </row>
    <row r="309" spans="1:4" x14ac:dyDescent="0.25">
      <c r="A309">
        <v>308</v>
      </c>
      <c r="B309" s="1">
        <f t="shared" si="260"/>
        <v>44109</v>
      </c>
      <c r="C309" s="2">
        <f t="shared" ref="C309:D309" si="302">C300</f>
        <v>0.36805555555555558</v>
      </c>
      <c r="D309" s="2">
        <f t="shared" si="302"/>
        <v>0.39930555555555558</v>
      </c>
    </row>
    <row r="310" spans="1:4" x14ac:dyDescent="0.25">
      <c r="A310">
        <v>309</v>
      </c>
      <c r="B310" s="1">
        <f t="shared" si="260"/>
        <v>44109</v>
      </c>
      <c r="C310" s="2">
        <f t="shared" ref="C310:D310" si="303">C301</f>
        <v>0.40625</v>
      </c>
      <c r="D310" s="2">
        <f t="shared" si="303"/>
        <v>0.4375</v>
      </c>
    </row>
    <row r="311" spans="1:4" x14ac:dyDescent="0.25">
      <c r="A311">
        <v>310</v>
      </c>
      <c r="B311" s="1">
        <f t="shared" si="260"/>
        <v>44109</v>
      </c>
      <c r="C311" s="2">
        <f t="shared" ref="C311:D311" si="304">C302</f>
        <v>0.44444444444444442</v>
      </c>
      <c r="D311" s="2">
        <f t="shared" si="304"/>
        <v>0.47569444444444442</v>
      </c>
    </row>
    <row r="312" spans="1:4" x14ac:dyDescent="0.25">
      <c r="A312">
        <v>311</v>
      </c>
      <c r="B312" s="1">
        <f t="shared" si="260"/>
        <v>44109</v>
      </c>
      <c r="C312" s="2">
        <f t="shared" ref="C312:D312" si="305">C303</f>
        <v>0.4826388888888889</v>
      </c>
      <c r="D312" s="2">
        <f t="shared" si="305"/>
        <v>0.50694444444444442</v>
      </c>
    </row>
    <row r="313" spans="1:4" x14ac:dyDescent="0.25">
      <c r="A313">
        <v>312</v>
      </c>
      <c r="B313" s="1">
        <f t="shared" si="260"/>
        <v>44109</v>
      </c>
      <c r="C313" s="2">
        <f t="shared" ref="C313:D313" si="306">C304</f>
        <v>0.51736111111111105</v>
      </c>
      <c r="D313" s="2">
        <f t="shared" si="306"/>
        <v>0.54861111111111105</v>
      </c>
    </row>
    <row r="314" spans="1:4" x14ac:dyDescent="0.25">
      <c r="A314">
        <v>313</v>
      </c>
      <c r="B314" s="1">
        <f t="shared" si="260"/>
        <v>44109</v>
      </c>
      <c r="C314" s="2">
        <f t="shared" ref="C314:D314" si="307">C305</f>
        <v>0.55555555555555558</v>
      </c>
      <c r="D314" s="2">
        <f t="shared" si="307"/>
        <v>0.58680555555555558</v>
      </c>
    </row>
    <row r="315" spans="1:4" x14ac:dyDescent="0.25">
      <c r="A315">
        <v>314</v>
      </c>
      <c r="B315" s="1">
        <f t="shared" si="260"/>
        <v>44109</v>
      </c>
      <c r="C315" s="2">
        <f t="shared" ref="C315:D315" si="308">C306</f>
        <v>0.59375</v>
      </c>
      <c r="D315" s="2">
        <f t="shared" si="308"/>
        <v>0.625</v>
      </c>
    </row>
    <row r="316" spans="1:4" x14ac:dyDescent="0.25">
      <c r="A316">
        <v>315</v>
      </c>
      <c r="B316" s="1">
        <f t="shared" si="260"/>
        <v>44109</v>
      </c>
      <c r="C316" s="2">
        <f t="shared" ref="C316:D316" si="309">C307</f>
        <v>0.62847222222222221</v>
      </c>
      <c r="D316" s="2">
        <f t="shared" si="309"/>
        <v>0.65972222222222221</v>
      </c>
    </row>
    <row r="317" spans="1:4" x14ac:dyDescent="0.25">
      <c r="A317">
        <v>316</v>
      </c>
      <c r="B317" s="1">
        <f t="shared" si="260"/>
        <v>44110</v>
      </c>
      <c r="C317" s="2">
        <f t="shared" ref="C317:D317" si="310">C308</f>
        <v>0.33333333333333331</v>
      </c>
      <c r="D317" s="2">
        <f t="shared" si="310"/>
        <v>0.36458333333333331</v>
      </c>
    </row>
    <row r="318" spans="1:4" x14ac:dyDescent="0.25">
      <c r="A318">
        <v>317</v>
      </c>
      <c r="B318" s="1">
        <f t="shared" si="260"/>
        <v>44110</v>
      </c>
      <c r="C318" s="2">
        <f t="shared" ref="C318:D318" si="311">C309</f>
        <v>0.36805555555555558</v>
      </c>
      <c r="D318" s="2">
        <f t="shared" si="311"/>
        <v>0.39930555555555558</v>
      </c>
    </row>
    <row r="319" spans="1:4" x14ac:dyDescent="0.25">
      <c r="A319">
        <v>318</v>
      </c>
      <c r="B319" s="1">
        <f t="shared" si="260"/>
        <v>44110</v>
      </c>
      <c r="C319" s="2">
        <f t="shared" ref="C319:D319" si="312">C310</f>
        <v>0.40625</v>
      </c>
      <c r="D319" s="2">
        <f t="shared" si="312"/>
        <v>0.4375</v>
      </c>
    </row>
    <row r="320" spans="1:4" x14ac:dyDescent="0.25">
      <c r="A320">
        <v>319</v>
      </c>
      <c r="B320" s="1">
        <f t="shared" si="260"/>
        <v>44110</v>
      </c>
      <c r="C320" s="2">
        <f t="shared" ref="C320:D320" si="313">C311</f>
        <v>0.44444444444444442</v>
      </c>
      <c r="D320" s="2">
        <f t="shared" si="313"/>
        <v>0.47569444444444442</v>
      </c>
    </row>
    <row r="321" spans="1:4" x14ac:dyDescent="0.25">
      <c r="A321">
        <v>320</v>
      </c>
      <c r="B321" s="1">
        <f t="shared" si="260"/>
        <v>44110</v>
      </c>
      <c r="C321" s="2">
        <f t="shared" ref="C321:D321" si="314">C312</f>
        <v>0.4826388888888889</v>
      </c>
      <c r="D321" s="2">
        <f t="shared" si="314"/>
        <v>0.50694444444444442</v>
      </c>
    </row>
    <row r="322" spans="1:4" x14ac:dyDescent="0.25">
      <c r="A322">
        <v>321</v>
      </c>
      <c r="B322" s="1">
        <f t="shared" si="260"/>
        <v>44110</v>
      </c>
      <c r="C322" s="2">
        <f t="shared" ref="C322:D322" si="315">C313</f>
        <v>0.51736111111111105</v>
      </c>
      <c r="D322" s="2">
        <f t="shared" si="315"/>
        <v>0.54861111111111105</v>
      </c>
    </row>
    <row r="323" spans="1:4" x14ac:dyDescent="0.25">
      <c r="A323">
        <v>322</v>
      </c>
      <c r="B323" s="1">
        <f t="shared" si="260"/>
        <v>44110</v>
      </c>
      <c r="C323" s="2">
        <f t="shared" ref="C323:D323" si="316">C314</f>
        <v>0.55555555555555558</v>
      </c>
      <c r="D323" s="2">
        <f t="shared" si="316"/>
        <v>0.58680555555555558</v>
      </c>
    </row>
    <row r="324" spans="1:4" x14ac:dyDescent="0.25">
      <c r="A324">
        <v>323</v>
      </c>
      <c r="B324" s="1">
        <f t="shared" si="260"/>
        <v>44110</v>
      </c>
      <c r="C324" s="2">
        <f t="shared" ref="C324:D324" si="317">C315</f>
        <v>0.59375</v>
      </c>
      <c r="D324" s="2">
        <f t="shared" si="317"/>
        <v>0.625</v>
      </c>
    </row>
    <row r="325" spans="1:4" x14ac:dyDescent="0.25">
      <c r="A325">
        <v>324</v>
      </c>
      <c r="B325" s="1">
        <f t="shared" si="260"/>
        <v>44110</v>
      </c>
      <c r="C325" s="2">
        <f t="shared" ref="C325:D325" si="318">C316</f>
        <v>0.62847222222222221</v>
      </c>
      <c r="D325" s="2">
        <f t="shared" si="318"/>
        <v>0.65972222222222221</v>
      </c>
    </row>
    <row r="326" spans="1:4" x14ac:dyDescent="0.25">
      <c r="A326">
        <v>325</v>
      </c>
      <c r="B326" s="1">
        <f t="shared" si="260"/>
        <v>44111</v>
      </c>
      <c r="C326" s="2">
        <f t="shared" ref="C326:D326" si="319">C317</f>
        <v>0.33333333333333331</v>
      </c>
      <c r="D326" s="2">
        <f t="shared" si="319"/>
        <v>0.36458333333333331</v>
      </c>
    </row>
    <row r="327" spans="1:4" x14ac:dyDescent="0.25">
      <c r="A327">
        <v>326</v>
      </c>
      <c r="B327" s="1">
        <f t="shared" si="260"/>
        <v>44111</v>
      </c>
      <c r="C327" s="2">
        <f t="shared" ref="C327:D327" si="320">C318</f>
        <v>0.36805555555555558</v>
      </c>
      <c r="D327" s="2">
        <f t="shared" si="320"/>
        <v>0.39930555555555558</v>
      </c>
    </row>
    <row r="328" spans="1:4" x14ac:dyDescent="0.25">
      <c r="A328">
        <v>327</v>
      </c>
      <c r="B328" s="1">
        <f t="shared" si="260"/>
        <v>44111</v>
      </c>
      <c r="C328" s="2">
        <f t="shared" ref="C328:D328" si="321">C319</f>
        <v>0.40625</v>
      </c>
      <c r="D328" s="2">
        <f t="shared" si="321"/>
        <v>0.4375</v>
      </c>
    </row>
    <row r="329" spans="1:4" x14ac:dyDescent="0.25">
      <c r="A329">
        <v>328</v>
      </c>
      <c r="B329" s="1">
        <f t="shared" si="260"/>
        <v>44111</v>
      </c>
      <c r="C329" s="2">
        <f t="shared" ref="C329:D329" si="322">C320</f>
        <v>0.44444444444444442</v>
      </c>
      <c r="D329" s="2">
        <f t="shared" si="322"/>
        <v>0.47569444444444442</v>
      </c>
    </row>
    <row r="330" spans="1:4" x14ac:dyDescent="0.25">
      <c r="A330">
        <v>329</v>
      </c>
      <c r="B330" s="1">
        <f t="shared" si="260"/>
        <v>44111</v>
      </c>
      <c r="C330" s="2">
        <f t="shared" ref="C330:D330" si="323">C321</f>
        <v>0.4826388888888889</v>
      </c>
      <c r="D330" s="2">
        <f t="shared" si="323"/>
        <v>0.50694444444444442</v>
      </c>
    </row>
    <row r="331" spans="1:4" x14ac:dyDescent="0.25">
      <c r="A331">
        <v>330</v>
      </c>
      <c r="B331" s="1">
        <f t="shared" si="260"/>
        <v>44111</v>
      </c>
      <c r="C331" s="2">
        <f t="shared" ref="C331:D331" si="324">C322</f>
        <v>0.51736111111111105</v>
      </c>
      <c r="D331" s="2">
        <f t="shared" si="324"/>
        <v>0.54861111111111105</v>
      </c>
    </row>
    <row r="332" spans="1:4" x14ac:dyDescent="0.25">
      <c r="A332">
        <v>331</v>
      </c>
      <c r="B332" s="1">
        <f t="shared" ref="B332:B395" si="325">B323+1</f>
        <v>44111</v>
      </c>
      <c r="C332" s="2">
        <f t="shared" ref="C332:D332" si="326">C323</f>
        <v>0.55555555555555558</v>
      </c>
      <c r="D332" s="2">
        <f t="shared" si="326"/>
        <v>0.58680555555555558</v>
      </c>
    </row>
    <row r="333" spans="1:4" x14ac:dyDescent="0.25">
      <c r="A333">
        <v>332</v>
      </c>
      <c r="B333" s="1">
        <f t="shared" si="325"/>
        <v>44111</v>
      </c>
      <c r="C333" s="2">
        <f t="shared" ref="C333:D333" si="327">C324</f>
        <v>0.59375</v>
      </c>
      <c r="D333" s="2">
        <f t="shared" si="327"/>
        <v>0.625</v>
      </c>
    </row>
    <row r="334" spans="1:4" x14ac:dyDescent="0.25">
      <c r="A334">
        <v>333</v>
      </c>
      <c r="B334" s="1">
        <f t="shared" si="325"/>
        <v>44111</v>
      </c>
      <c r="C334" s="2">
        <f t="shared" ref="C334:D334" si="328">C325</f>
        <v>0.62847222222222221</v>
      </c>
      <c r="D334" s="2">
        <f t="shared" si="328"/>
        <v>0.65972222222222221</v>
      </c>
    </row>
    <row r="335" spans="1:4" x14ac:dyDescent="0.25">
      <c r="A335">
        <v>334</v>
      </c>
      <c r="B335" s="1">
        <f t="shared" si="325"/>
        <v>44112</v>
      </c>
      <c r="C335" s="2">
        <f t="shared" ref="C335:D335" si="329">C326</f>
        <v>0.33333333333333331</v>
      </c>
      <c r="D335" s="2">
        <f t="shared" si="329"/>
        <v>0.36458333333333331</v>
      </c>
    </row>
    <row r="336" spans="1:4" x14ac:dyDescent="0.25">
      <c r="A336">
        <v>335</v>
      </c>
      <c r="B336" s="1">
        <f t="shared" si="325"/>
        <v>44112</v>
      </c>
      <c r="C336" s="2">
        <f t="shared" ref="C336:D336" si="330">C327</f>
        <v>0.36805555555555558</v>
      </c>
      <c r="D336" s="2">
        <f t="shared" si="330"/>
        <v>0.39930555555555558</v>
      </c>
    </row>
    <row r="337" spans="1:4" x14ac:dyDescent="0.25">
      <c r="A337">
        <v>336</v>
      </c>
      <c r="B337" s="1">
        <f t="shared" si="325"/>
        <v>44112</v>
      </c>
      <c r="C337" s="2">
        <f t="shared" ref="C337:D337" si="331">C328</f>
        <v>0.40625</v>
      </c>
      <c r="D337" s="2">
        <f t="shared" si="331"/>
        <v>0.4375</v>
      </c>
    </row>
    <row r="338" spans="1:4" x14ac:dyDescent="0.25">
      <c r="A338">
        <v>337</v>
      </c>
      <c r="B338" s="1">
        <f t="shared" si="325"/>
        <v>44112</v>
      </c>
      <c r="C338" s="2">
        <f t="shared" ref="C338:D338" si="332">C329</f>
        <v>0.44444444444444442</v>
      </c>
      <c r="D338" s="2">
        <f t="shared" si="332"/>
        <v>0.47569444444444442</v>
      </c>
    </row>
    <row r="339" spans="1:4" x14ac:dyDescent="0.25">
      <c r="A339">
        <v>338</v>
      </c>
      <c r="B339" s="1">
        <f t="shared" si="325"/>
        <v>44112</v>
      </c>
      <c r="C339" s="2">
        <f t="shared" ref="C339:D339" si="333">C330</f>
        <v>0.4826388888888889</v>
      </c>
      <c r="D339" s="2">
        <f t="shared" si="333"/>
        <v>0.50694444444444442</v>
      </c>
    </row>
    <row r="340" spans="1:4" x14ac:dyDescent="0.25">
      <c r="A340">
        <v>339</v>
      </c>
      <c r="B340" s="1">
        <f t="shared" si="325"/>
        <v>44112</v>
      </c>
      <c r="C340" s="2">
        <f t="shared" ref="C340:D340" si="334">C331</f>
        <v>0.51736111111111105</v>
      </c>
      <c r="D340" s="2">
        <f t="shared" si="334"/>
        <v>0.54861111111111105</v>
      </c>
    </row>
    <row r="341" spans="1:4" x14ac:dyDescent="0.25">
      <c r="A341">
        <v>340</v>
      </c>
      <c r="B341" s="1">
        <f t="shared" si="325"/>
        <v>44112</v>
      </c>
      <c r="C341" s="2">
        <f t="shared" ref="C341:D341" si="335">C332</f>
        <v>0.55555555555555558</v>
      </c>
      <c r="D341" s="2">
        <f t="shared" si="335"/>
        <v>0.58680555555555558</v>
      </c>
    </row>
    <row r="342" spans="1:4" x14ac:dyDescent="0.25">
      <c r="A342">
        <v>341</v>
      </c>
      <c r="B342" s="1">
        <f t="shared" si="325"/>
        <v>44112</v>
      </c>
      <c r="C342" s="2">
        <f t="shared" ref="C342:D342" si="336">C333</f>
        <v>0.59375</v>
      </c>
      <c r="D342" s="2">
        <f t="shared" si="336"/>
        <v>0.625</v>
      </c>
    </row>
    <row r="343" spans="1:4" x14ac:dyDescent="0.25">
      <c r="A343">
        <v>342</v>
      </c>
      <c r="B343" s="1">
        <f t="shared" si="325"/>
        <v>44112</v>
      </c>
      <c r="C343" s="2">
        <f t="shared" ref="C343:D343" si="337">C334</f>
        <v>0.62847222222222221</v>
      </c>
      <c r="D343" s="2">
        <f t="shared" si="337"/>
        <v>0.65972222222222221</v>
      </c>
    </row>
    <row r="344" spans="1:4" x14ac:dyDescent="0.25">
      <c r="A344">
        <v>343</v>
      </c>
      <c r="B344" s="1">
        <f t="shared" si="325"/>
        <v>44113</v>
      </c>
      <c r="C344" s="2">
        <f t="shared" ref="C344:D344" si="338">C335</f>
        <v>0.33333333333333331</v>
      </c>
      <c r="D344" s="2">
        <f t="shared" si="338"/>
        <v>0.36458333333333331</v>
      </c>
    </row>
    <row r="345" spans="1:4" x14ac:dyDescent="0.25">
      <c r="A345">
        <v>344</v>
      </c>
      <c r="B345" s="1">
        <f t="shared" si="325"/>
        <v>44113</v>
      </c>
      <c r="C345" s="2">
        <f t="shared" ref="C345:D345" si="339">C336</f>
        <v>0.36805555555555558</v>
      </c>
      <c r="D345" s="2">
        <f t="shared" si="339"/>
        <v>0.39930555555555558</v>
      </c>
    </row>
    <row r="346" spans="1:4" x14ac:dyDescent="0.25">
      <c r="A346">
        <v>345</v>
      </c>
      <c r="B346" s="1">
        <f t="shared" si="325"/>
        <v>44113</v>
      </c>
      <c r="C346" s="2">
        <f t="shared" ref="C346:D346" si="340">C337</f>
        <v>0.40625</v>
      </c>
      <c r="D346" s="2">
        <f t="shared" si="340"/>
        <v>0.4375</v>
      </c>
    </row>
    <row r="347" spans="1:4" x14ac:dyDescent="0.25">
      <c r="A347">
        <v>346</v>
      </c>
      <c r="B347" s="1">
        <f t="shared" si="325"/>
        <v>44113</v>
      </c>
      <c r="C347" s="2">
        <f t="shared" ref="C347:D347" si="341">C338</f>
        <v>0.44444444444444442</v>
      </c>
      <c r="D347" s="2">
        <f t="shared" si="341"/>
        <v>0.47569444444444442</v>
      </c>
    </row>
    <row r="348" spans="1:4" x14ac:dyDescent="0.25">
      <c r="A348">
        <v>347</v>
      </c>
      <c r="B348" s="1">
        <f t="shared" si="325"/>
        <v>44113</v>
      </c>
      <c r="C348" s="2">
        <f t="shared" ref="C348:D348" si="342">C339</f>
        <v>0.4826388888888889</v>
      </c>
      <c r="D348" s="2">
        <f t="shared" si="342"/>
        <v>0.50694444444444442</v>
      </c>
    </row>
    <row r="349" spans="1:4" x14ac:dyDescent="0.25">
      <c r="A349">
        <v>348</v>
      </c>
      <c r="B349" s="1">
        <f t="shared" si="325"/>
        <v>44113</v>
      </c>
      <c r="C349" s="2">
        <f t="shared" ref="C349:D349" si="343">C340</f>
        <v>0.51736111111111105</v>
      </c>
      <c r="D349" s="2">
        <f t="shared" si="343"/>
        <v>0.54861111111111105</v>
      </c>
    </row>
    <row r="350" spans="1:4" x14ac:dyDescent="0.25">
      <c r="A350">
        <v>349</v>
      </c>
      <c r="B350" s="1">
        <f t="shared" si="325"/>
        <v>44113</v>
      </c>
      <c r="C350" s="2">
        <f t="shared" ref="C350:D350" si="344">C341</f>
        <v>0.55555555555555558</v>
      </c>
      <c r="D350" s="2">
        <f t="shared" si="344"/>
        <v>0.58680555555555558</v>
      </c>
    </row>
    <row r="351" spans="1:4" x14ac:dyDescent="0.25">
      <c r="A351">
        <v>350</v>
      </c>
      <c r="B351" s="1">
        <f t="shared" si="325"/>
        <v>44113</v>
      </c>
      <c r="C351" s="2">
        <f t="shared" ref="C351:D351" si="345">C342</f>
        <v>0.59375</v>
      </c>
      <c r="D351" s="2">
        <f t="shared" si="345"/>
        <v>0.625</v>
      </c>
    </row>
    <row r="352" spans="1:4" x14ac:dyDescent="0.25">
      <c r="A352">
        <v>351</v>
      </c>
      <c r="B352" s="1">
        <f t="shared" si="325"/>
        <v>44113</v>
      </c>
      <c r="C352" s="2">
        <f t="shared" ref="C352:D352" si="346">C343</f>
        <v>0.62847222222222221</v>
      </c>
      <c r="D352" s="2">
        <f t="shared" si="346"/>
        <v>0.65972222222222221</v>
      </c>
    </row>
    <row r="353" spans="1:4" x14ac:dyDescent="0.25">
      <c r="A353">
        <v>352</v>
      </c>
      <c r="B353" s="1">
        <f t="shared" si="325"/>
        <v>44114</v>
      </c>
      <c r="C353" s="2">
        <f t="shared" ref="C353:D353" si="347">C344</f>
        <v>0.33333333333333331</v>
      </c>
      <c r="D353" s="2">
        <f t="shared" si="347"/>
        <v>0.36458333333333331</v>
      </c>
    </row>
    <row r="354" spans="1:4" x14ac:dyDescent="0.25">
      <c r="A354">
        <v>353</v>
      </c>
      <c r="B354" s="1">
        <f t="shared" si="325"/>
        <v>44114</v>
      </c>
      <c r="C354" s="2">
        <f t="shared" ref="C354:D354" si="348">C345</f>
        <v>0.36805555555555558</v>
      </c>
      <c r="D354" s="2">
        <f t="shared" si="348"/>
        <v>0.39930555555555558</v>
      </c>
    </row>
    <row r="355" spans="1:4" x14ac:dyDescent="0.25">
      <c r="A355">
        <v>354</v>
      </c>
      <c r="B355" s="1">
        <f t="shared" si="325"/>
        <v>44114</v>
      </c>
      <c r="C355" s="2">
        <f t="shared" ref="C355:D355" si="349">C346</f>
        <v>0.40625</v>
      </c>
      <c r="D355" s="2">
        <f t="shared" si="349"/>
        <v>0.4375</v>
      </c>
    </row>
    <row r="356" spans="1:4" x14ac:dyDescent="0.25">
      <c r="A356">
        <v>355</v>
      </c>
      <c r="B356" s="1">
        <f t="shared" si="325"/>
        <v>44114</v>
      </c>
      <c r="C356" s="2">
        <f t="shared" ref="C356:D356" si="350">C347</f>
        <v>0.44444444444444442</v>
      </c>
      <c r="D356" s="2">
        <f t="shared" si="350"/>
        <v>0.47569444444444442</v>
      </c>
    </row>
    <row r="357" spans="1:4" x14ac:dyDescent="0.25">
      <c r="A357">
        <v>356</v>
      </c>
      <c r="B357" s="1">
        <f t="shared" si="325"/>
        <v>44114</v>
      </c>
      <c r="C357" s="2">
        <f t="shared" ref="C357:D357" si="351">C348</f>
        <v>0.4826388888888889</v>
      </c>
      <c r="D357" s="2">
        <f t="shared" si="351"/>
        <v>0.50694444444444442</v>
      </c>
    </row>
    <row r="358" spans="1:4" x14ac:dyDescent="0.25">
      <c r="A358">
        <v>357</v>
      </c>
      <c r="B358" s="1">
        <f t="shared" si="325"/>
        <v>44114</v>
      </c>
      <c r="C358" s="2">
        <f t="shared" ref="C358:D358" si="352">C349</f>
        <v>0.51736111111111105</v>
      </c>
      <c r="D358" s="2">
        <f t="shared" si="352"/>
        <v>0.54861111111111105</v>
      </c>
    </row>
    <row r="359" spans="1:4" x14ac:dyDescent="0.25">
      <c r="A359">
        <v>358</v>
      </c>
      <c r="B359" s="1">
        <f t="shared" si="325"/>
        <v>44114</v>
      </c>
      <c r="C359" s="2">
        <f t="shared" ref="C359:D359" si="353">C350</f>
        <v>0.55555555555555558</v>
      </c>
      <c r="D359" s="2">
        <f t="shared" si="353"/>
        <v>0.58680555555555558</v>
      </c>
    </row>
    <row r="360" spans="1:4" x14ac:dyDescent="0.25">
      <c r="A360">
        <v>359</v>
      </c>
      <c r="B360" s="1">
        <f t="shared" si="325"/>
        <v>44114</v>
      </c>
      <c r="C360" s="2">
        <f t="shared" ref="C360:D360" si="354">C351</f>
        <v>0.59375</v>
      </c>
      <c r="D360" s="2">
        <f t="shared" si="354"/>
        <v>0.625</v>
      </c>
    </row>
    <row r="361" spans="1:4" x14ac:dyDescent="0.25">
      <c r="A361">
        <v>360</v>
      </c>
      <c r="B361" s="1">
        <f t="shared" si="325"/>
        <v>44114</v>
      </c>
      <c r="C361" s="2">
        <f t="shared" ref="C361:D361" si="355">C352</f>
        <v>0.62847222222222221</v>
      </c>
      <c r="D361" s="2">
        <f t="shared" si="355"/>
        <v>0.65972222222222221</v>
      </c>
    </row>
    <row r="362" spans="1:4" x14ac:dyDescent="0.25">
      <c r="A362">
        <v>361</v>
      </c>
      <c r="B362" s="1">
        <f t="shared" si="325"/>
        <v>44115</v>
      </c>
      <c r="C362" s="2">
        <f t="shared" ref="C362:D362" si="356">C353</f>
        <v>0.33333333333333331</v>
      </c>
      <c r="D362" s="2">
        <f t="shared" si="356"/>
        <v>0.36458333333333331</v>
      </c>
    </row>
    <row r="363" spans="1:4" x14ac:dyDescent="0.25">
      <c r="A363">
        <v>362</v>
      </c>
      <c r="B363" s="1">
        <f t="shared" si="325"/>
        <v>44115</v>
      </c>
      <c r="C363" s="2">
        <f t="shared" ref="C363:D363" si="357">C354</f>
        <v>0.36805555555555558</v>
      </c>
      <c r="D363" s="2">
        <f t="shared" si="357"/>
        <v>0.39930555555555558</v>
      </c>
    </row>
    <row r="364" spans="1:4" x14ac:dyDescent="0.25">
      <c r="A364">
        <v>363</v>
      </c>
      <c r="B364" s="1">
        <f t="shared" si="325"/>
        <v>44115</v>
      </c>
      <c r="C364" s="2">
        <f t="shared" ref="C364:D364" si="358">C355</f>
        <v>0.40625</v>
      </c>
      <c r="D364" s="2">
        <f t="shared" si="358"/>
        <v>0.4375</v>
      </c>
    </row>
    <row r="365" spans="1:4" x14ac:dyDescent="0.25">
      <c r="A365">
        <v>364</v>
      </c>
      <c r="B365" s="1">
        <f t="shared" si="325"/>
        <v>44115</v>
      </c>
      <c r="C365" s="2">
        <f t="shared" ref="C365:D365" si="359">C356</f>
        <v>0.44444444444444442</v>
      </c>
      <c r="D365" s="2">
        <f t="shared" si="359"/>
        <v>0.47569444444444442</v>
      </c>
    </row>
    <row r="366" spans="1:4" x14ac:dyDescent="0.25">
      <c r="A366">
        <v>365</v>
      </c>
      <c r="B366" s="1">
        <f t="shared" si="325"/>
        <v>44115</v>
      </c>
      <c r="C366" s="2">
        <f t="shared" ref="C366:D366" si="360">C357</f>
        <v>0.4826388888888889</v>
      </c>
      <c r="D366" s="2">
        <f t="shared" si="360"/>
        <v>0.50694444444444442</v>
      </c>
    </row>
    <row r="367" spans="1:4" x14ac:dyDescent="0.25">
      <c r="A367">
        <v>366</v>
      </c>
      <c r="B367" s="1">
        <f t="shared" si="325"/>
        <v>44115</v>
      </c>
      <c r="C367" s="2">
        <f t="shared" ref="C367:D367" si="361">C358</f>
        <v>0.51736111111111105</v>
      </c>
      <c r="D367" s="2">
        <f t="shared" si="361"/>
        <v>0.54861111111111105</v>
      </c>
    </row>
    <row r="368" spans="1:4" x14ac:dyDescent="0.25">
      <c r="A368">
        <v>367</v>
      </c>
      <c r="B368" s="1">
        <f t="shared" si="325"/>
        <v>44115</v>
      </c>
      <c r="C368" s="2">
        <f t="shared" ref="C368:D368" si="362">C359</f>
        <v>0.55555555555555558</v>
      </c>
      <c r="D368" s="2">
        <f t="shared" si="362"/>
        <v>0.58680555555555558</v>
      </c>
    </row>
    <row r="369" spans="1:4" x14ac:dyDescent="0.25">
      <c r="A369">
        <v>368</v>
      </c>
      <c r="B369" s="1">
        <f t="shared" si="325"/>
        <v>44115</v>
      </c>
      <c r="C369" s="2">
        <f t="shared" ref="C369:D369" si="363">C360</f>
        <v>0.59375</v>
      </c>
      <c r="D369" s="2">
        <f t="shared" si="363"/>
        <v>0.625</v>
      </c>
    </row>
    <row r="370" spans="1:4" x14ac:dyDescent="0.25">
      <c r="A370">
        <v>369</v>
      </c>
      <c r="B370" s="1">
        <f t="shared" si="325"/>
        <v>44115</v>
      </c>
      <c r="C370" s="2">
        <f t="shared" ref="C370:D370" si="364">C361</f>
        <v>0.62847222222222221</v>
      </c>
      <c r="D370" s="2">
        <f t="shared" si="364"/>
        <v>0.65972222222222221</v>
      </c>
    </row>
    <row r="371" spans="1:4" x14ac:dyDescent="0.25">
      <c r="A371">
        <v>370</v>
      </c>
      <c r="B371" s="1">
        <f t="shared" si="325"/>
        <v>44116</v>
      </c>
      <c r="C371" s="2">
        <f t="shared" ref="C371:D371" si="365">C362</f>
        <v>0.33333333333333331</v>
      </c>
      <c r="D371" s="2">
        <f t="shared" si="365"/>
        <v>0.36458333333333331</v>
      </c>
    </row>
    <row r="372" spans="1:4" x14ac:dyDescent="0.25">
      <c r="A372">
        <v>371</v>
      </c>
      <c r="B372" s="1">
        <f t="shared" si="325"/>
        <v>44116</v>
      </c>
      <c r="C372" s="2">
        <f t="shared" ref="C372:D372" si="366">C363</f>
        <v>0.36805555555555558</v>
      </c>
      <c r="D372" s="2">
        <f t="shared" si="366"/>
        <v>0.39930555555555558</v>
      </c>
    </row>
    <row r="373" spans="1:4" x14ac:dyDescent="0.25">
      <c r="A373">
        <v>372</v>
      </c>
      <c r="B373" s="1">
        <f t="shared" si="325"/>
        <v>44116</v>
      </c>
      <c r="C373" s="2">
        <f t="shared" ref="C373:D373" si="367">C364</f>
        <v>0.40625</v>
      </c>
      <c r="D373" s="2">
        <f t="shared" si="367"/>
        <v>0.4375</v>
      </c>
    </row>
    <row r="374" spans="1:4" x14ac:dyDescent="0.25">
      <c r="A374">
        <v>373</v>
      </c>
      <c r="B374" s="1">
        <f t="shared" si="325"/>
        <v>44116</v>
      </c>
      <c r="C374" s="2">
        <f t="shared" ref="C374:D374" si="368">C365</f>
        <v>0.44444444444444442</v>
      </c>
      <c r="D374" s="2">
        <f t="shared" si="368"/>
        <v>0.47569444444444442</v>
      </c>
    </row>
    <row r="375" spans="1:4" x14ac:dyDescent="0.25">
      <c r="A375">
        <v>374</v>
      </c>
      <c r="B375" s="1">
        <f t="shared" si="325"/>
        <v>44116</v>
      </c>
      <c r="C375" s="2">
        <f t="shared" ref="C375:D375" si="369">C366</f>
        <v>0.4826388888888889</v>
      </c>
      <c r="D375" s="2">
        <f t="shared" si="369"/>
        <v>0.50694444444444442</v>
      </c>
    </row>
    <row r="376" spans="1:4" x14ac:dyDescent="0.25">
      <c r="A376">
        <v>375</v>
      </c>
      <c r="B376" s="1">
        <f t="shared" si="325"/>
        <v>44116</v>
      </c>
      <c r="C376" s="2">
        <f t="shared" ref="C376:D376" si="370">C367</f>
        <v>0.51736111111111105</v>
      </c>
      <c r="D376" s="2">
        <f t="shared" si="370"/>
        <v>0.54861111111111105</v>
      </c>
    </row>
    <row r="377" spans="1:4" x14ac:dyDescent="0.25">
      <c r="A377">
        <v>376</v>
      </c>
      <c r="B377" s="1">
        <f t="shared" si="325"/>
        <v>44116</v>
      </c>
      <c r="C377" s="2">
        <f t="shared" ref="C377:D377" si="371">C368</f>
        <v>0.55555555555555558</v>
      </c>
      <c r="D377" s="2">
        <f t="shared" si="371"/>
        <v>0.58680555555555558</v>
      </c>
    </row>
    <row r="378" spans="1:4" x14ac:dyDescent="0.25">
      <c r="A378">
        <v>377</v>
      </c>
      <c r="B378" s="1">
        <f t="shared" si="325"/>
        <v>44116</v>
      </c>
      <c r="C378" s="2">
        <f t="shared" ref="C378:D378" si="372">C369</f>
        <v>0.59375</v>
      </c>
      <c r="D378" s="2">
        <f t="shared" si="372"/>
        <v>0.625</v>
      </c>
    </row>
    <row r="379" spans="1:4" x14ac:dyDescent="0.25">
      <c r="A379">
        <v>378</v>
      </c>
      <c r="B379" s="1">
        <f t="shared" si="325"/>
        <v>44116</v>
      </c>
      <c r="C379" s="2">
        <f t="shared" ref="C379:D379" si="373">C370</f>
        <v>0.62847222222222221</v>
      </c>
      <c r="D379" s="2">
        <f t="shared" si="373"/>
        <v>0.65972222222222221</v>
      </c>
    </row>
    <row r="380" spans="1:4" x14ac:dyDescent="0.25">
      <c r="A380">
        <v>379</v>
      </c>
      <c r="B380" s="1">
        <f t="shared" si="325"/>
        <v>44117</v>
      </c>
      <c r="C380" s="2">
        <f t="shared" ref="C380:D380" si="374">C371</f>
        <v>0.33333333333333331</v>
      </c>
      <c r="D380" s="2">
        <f t="shared" si="374"/>
        <v>0.36458333333333331</v>
      </c>
    </row>
    <row r="381" spans="1:4" x14ac:dyDescent="0.25">
      <c r="A381">
        <v>380</v>
      </c>
      <c r="B381" s="1">
        <f t="shared" si="325"/>
        <v>44117</v>
      </c>
      <c r="C381" s="2">
        <f t="shared" ref="C381:D381" si="375">C372</f>
        <v>0.36805555555555558</v>
      </c>
      <c r="D381" s="2">
        <f t="shared" si="375"/>
        <v>0.39930555555555558</v>
      </c>
    </row>
    <row r="382" spans="1:4" x14ac:dyDescent="0.25">
      <c r="A382">
        <v>381</v>
      </c>
      <c r="B382" s="1">
        <f t="shared" si="325"/>
        <v>44117</v>
      </c>
      <c r="C382" s="2">
        <f t="shared" ref="C382:D382" si="376">C373</f>
        <v>0.40625</v>
      </c>
      <c r="D382" s="2">
        <f t="shared" si="376"/>
        <v>0.4375</v>
      </c>
    </row>
    <row r="383" spans="1:4" x14ac:dyDescent="0.25">
      <c r="A383">
        <v>382</v>
      </c>
      <c r="B383" s="1">
        <f t="shared" si="325"/>
        <v>44117</v>
      </c>
      <c r="C383" s="2">
        <f t="shared" ref="C383:D383" si="377">C374</f>
        <v>0.44444444444444442</v>
      </c>
      <c r="D383" s="2">
        <f t="shared" si="377"/>
        <v>0.47569444444444442</v>
      </c>
    </row>
    <row r="384" spans="1:4" x14ac:dyDescent="0.25">
      <c r="A384">
        <v>383</v>
      </c>
      <c r="B384" s="1">
        <f t="shared" si="325"/>
        <v>44117</v>
      </c>
      <c r="C384" s="2">
        <f t="shared" ref="C384:D384" si="378">C375</f>
        <v>0.4826388888888889</v>
      </c>
      <c r="D384" s="2">
        <f t="shared" si="378"/>
        <v>0.50694444444444442</v>
      </c>
    </row>
    <row r="385" spans="1:4" x14ac:dyDescent="0.25">
      <c r="A385">
        <v>384</v>
      </c>
      <c r="B385" s="1">
        <f t="shared" si="325"/>
        <v>44117</v>
      </c>
      <c r="C385" s="2">
        <f t="shared" ref="C385:D385" si="379">C376</f>
        <v>0.51736111111111105</v>
      </c>
      <c r="D385" s="2">
        <f t="shared" si="379"/>
        <v>0.54861111111111105</v>
      </c>
    </row>
    <row r="386" spans="1:4" x14ac:dyDescent="0.25">
      <c r="A386">
        <v>385</v>
      </c>
      <c r="B386" s="1">
        <f t="shared" si="325"/>
        <v>44117</v>
      </c>
      <c r="C386" s="2">
        <f t="shared" ref="C386:D386" si="380">C377</f>
        <v>0.55555555555555558</v>
      </c>
      <c r="D386" s="2">
        <f t="shared" si="380"/>
        <v>0.58680555555555558</v>
      </c>
    </row>
    <row r="387" spans="1:4" x14ac:dyDescent="0.25">
      <c r="A387">
        <v>386</v>
      </c>
      <c r="B387" s="1">
        <f t="shared" si="325"/>
        <v>44117</v>
      </c>
      <c r="C387" s="2">
        <f t="shared" ref="C387:D387" si="381">C378</f>
        <v>0.59375</v>
      </c>
      <c r="D387" s="2">
        <f t="shared" si="381"/>
        <v>0.625</v>
      </c>
    </row>
    <row r="388" spans="1:4" x14ac:dyDescent="0.25">
      <c r="A388">
        <v>387</v>
      </c>
      <c r="B388" s="1">
        <f t="shared" si="325"/>
        <v>44117</v>
      </c>
      <c r="C388" s="2">
        <f t="shared" ref="C388:D388" si="382">C379</f>
        <v>0.62847222222222221</v>
      </c>
      <c r="D388" s="2">
        <f t="shared" si="382"/>
        <v>0.65972222222222221</v>
      </c>
    </row>
    <row r="389" spans="1:4" x14ac:dyDescent="0.25">
      <c r="A389">
        <v>388</v>
      </c>
      <c r="B389" s="1">
        <f t="shared" si="325"/>
        <v>44118</v>
      </c>
      <c r="C389" s="2">
        <f t="shared" ref="C389:D389" si="383">C380</f>
        <v>0.33333333333333331</v>
      </c>
      <c r="D389" s="2">
        <f t="shared" si="383"/>
        <v>0.36458333333333331</v>
      </c>
    </row>
    <row r="390" spans="1:4" x14ac:dyDescent="0.25">
      <c r="A390">
        <v>389</v>
      </c>
      <c r="B390" s="1">
        <f t="shared" si="325"/>
        <v>44118</v>
      </c>
      <c r="C390" s="2">
        <f t="shared" ref="C390:D390" si="384">C381</f>
        <v>0.36805555555555558</v>
      </c>
      <c r="D390" s="2">
        <f t="shared" si="384"/>
        <v>0.39930555555555558</v>
      </c>
    </row>
    <row r="391" spans="1:4" x14ac:dyDescent="0.25">
      <c r="A391">
        <v>390</v>
      </c>
      <c r="B391" s="1">
        <f t="shared" si="325"/>
        <v>44118</v>
      </c>
      <c r="C391" s="2">
        <f t="shared" ref="C391:D391" si="385">C382</f>
        <v>0.40625</v>
      </c>
      <c r="D391" s="2">
        <f t="shared" si="385"/>
        <v>0.4375</v>
      </c>
    </row>
    <row r="392" spans="1:4" x14ac:dyDescent="0.25">
      <c r="A392">
        <v>391</v>
      </c>
      <c r="B392" s="1">
        <f t="shared" si="325"/>
        <v>44118</v>
      </c>
      <c r="C392" s="2">
        <f t="shared" ref="C392:D392" si="386">C383</f>
        <v>0.44444444444444442</v>
      </c>
      <c r="D392" s="2">
        <f t="shared" si="386"/>
        <v>0.47569444444444442</v>
      </c>
    </row>
    <row r="393" spans="1:4" x14ac:dyDescent="0.25">
      <c r="A393">
        <v>392</v>
      </c>
      <c r="B393" s="1">
        <f t="shared" si="325"/>
        <v>44118</v>
      </c>
      <c r="C393" s="2">
        <f t="shared" ref="C393:D393" si="387">C384</f>
        <v>0.4826388888888889</v>
      </c>
      <c r="D393" s="2">
        <f t="shared" si="387"/>
        <v>0.50694444444444442</v>
      </c>
    </row>
    <row r="394" spans="1:4" x14ac:dyDescent="0.25">
      <c r="A394">
        <v>393</v>
      </c>
      <c r="B394" s="1">
        <f t="shared" si="325"/>
        <v>44118</v>
      </c>
      <c r="C394" s="2">
        <f t="shared" ref="C394:D394" si="388">C385</f>
        <v>0.51736111111111105</v>
      </c>
      <c r="D394" s="2">
        <f t="shared" si="388"/>
        <v>0.54861111111111105</v>
      </c>
    </row>
    <row r="395" spans="1:4" x14ac:dyDescent="0.25">
      <c r="A395">
        <v>394</v>
      </c>
      <c r="B395" s="1">
        <f t="shared" si="325"/>
        <v>44118</v>
      </c>
      <c r="C395" s="2">
        <f t="shared" ref="C395:D395" si="389">C386</f>
        <v>0.55555555555555558</v>
      </c>
      <c r="D395" s="2">
        <f t="shared" si="389"/>
        <v>0.58680555555555558</v>
      </c>
    </row>
    <row r="396" spans="1:4" x14ac:dyDescent="0.25">
      <c r="A396">
        <v>395</v>
      </c>
      <c r="B396" s="1">
        <f t="shared" ref="B396:B459" si="390">B387+1</f>
        <v>44118</v>
      </c>
      <c r="C396" s="2">
        <f t="shared" ref="C396:D396" si="391">C387</f>
        <v>0.59375</v>
      </c>
      <c r="D396" s="2">
        <f t="shared" si="391"/>
        <v>0.625</v>
      </c>
    </row>
    <row r="397" spans="1:4" x14ac:dyDescent="0.25">
      <c r="A397">
        <v>396</v>
      </c>
      <c r="B397" s="1">
        <f t="shared" si="390"/>
        <v>44118</v>
      </c>
      <c r="C397" s="2">
        <f t="shared" ref="C397:D397" si="392">C388</f>
        <v>0.62847222222222221</v>
      </c>
      <c r="D397" s="2">
        <f t="shared" si="392"/>
        <v>0.65972222222222221</v>
      </c>
    </row>
    <row r="398" spans="1:4" x14ac:dyDescent="0.25">
      <c r="A398">
        <v>397</v>
      </c>
      <c r="B398" s="1">
        <f t="shared" si="390"/>
        <v>44119</v>
      </c>
      <c r="C398" s="2">
        <f t="shared" ref="C398:D398" si="393">C389</f>
        <v>0.33333333333333331</v>
      </c>
      <c r="D398" s="2">
        <f t="shared" si="393"/>
        <v>0.36458333333333331</v>
      </c>
    </row>
    <row r="399" spans="1:4" x14ac:dyDescent="0.25">
      <c r="A399">
        <v>398</v>
      </c>
      <c r="B399" s="1">
        <f t="shared" si="390"/>
        <v>44119</v>
      </c>
      <c r="C399" s="2">
        <f t="shared" ref="C399:D399" si="394">C390</f>
        <v>0.36805555555555558</v>
      </c>
      <c r="D399" s="2">
        <f t="shared" si="394"/>
        <v>0.39930555555555558</v>
      </c>
    </row>
    <row r="400" spans="1:4" x14ac:dyDescent="0.25">
      <c r="A400">
        <v>399</v>
      </c>
      <c r="B400" s="1">
        <f t="shared" si="390"/>
        <v>44119</v>
      </c>
      <c r="C400" s="2">
        <f t="shared" ref="C400:D400" si="395">C391</f>
        <v>0.40625</v>
      </c>
      <c r="D400" s="2">
        <f t="shared" si="395"/>
        <v>0.4375</v>
      </c>
    </row>
    <row r="401" spans="1:4" x14ac:dyDescent="0.25">
      <c r="A401">
        <v>400</v>
      </c>
      <c r="B401" s="1">
        <f t="shared" si="390"/>
        <v>44119</v>
      </c>
      <c r="C401" s="2">
        <f t="shared" ref="C401:D401" si="396">C392</f>
        <v>0.44444444444444442</v>
      </c>
      <c r="D401" s="2">
        <f t="shared" si="396"/>
        <v>0.47569444444444442</v>
      </c>
    </row>
    <row r="402" spans="1:4" x14ac:dyDescent="0.25">
      <c r="A402">
        <v>401</v>
      </c>
      <c r="B402" s="1">
        <f t="shared" si="390"/>
        <v>44119</v>
      </c>
      <c r="C402" s="2">
        <f t="shared" ref="C402:D402" si="397">C393</f>
        <v>0.4826388888888889</v>
      </c>
      <c r="D402" s="2">
        <f t="shared" si="397"/>
        <v>0.50694444444444442</v>
      </c>
    </row>
    <row r="403" spans="1:4" x14ac:dyDescent="0.25">
      <c r="A403">
        <v>402</v>
      </c>
      <c r="B403" s="1">
        <f t="shared" si="390"/>
        <v>44119</v>
      </c>
      <c r="C403" s="2">
        <f t="shared" ref="C403:D403" si="398">C394</f>
        <v>0.51736111111111105</v>
      </c>
      <c r="D403" s="2">
        <f t="shared" si="398"/>
        <v>0.54861111111111105</v>
      </c>
    </row>
    <row r="404" spans="1:4" x14ac:dyDescent="0.25">
      <c r="A404">
        <v>403</v>
      </c>
      <c r="B404" s="1">
        <f t="shared" si="390"/>
        <v>44119</v>
      </c>
      <c r="C404" s="2">
        <f t="shared" ref="C404:D404" si="399">C395</f>
        <v>0.55555555555555558</v>
      </c>
      <c r="D404" s="2">
        <f t="shared" si="399"/>
        <v>0.58680555555555558</v>
      </c>
    </row>
    <row r="405" spans="1:4" x14ac:dyDescent="0.25">
      <c r="A405">
        <v>404</v>
      </c>
      <c r="B405" s="1">
        <f t="shared" si="390"/>
        <v>44119</v>
      </c>
      <c r="C405" s="2">
        <f t="shared" ref="C405:D405" si="400">C396</f>
        <v>0.59375</v>
      </c>
      <c r="D405" s="2">
        <f t="shared" si="400"/>
        <v>0.625</v>
      </c>
    </row>
    <row r="406" spans="1:4" x14ac:dyDescent="0.25">
      <c r="A406">
        <v>405</v>
      </c>
      <c r="B406" s="1">
        <f t="shared" si="390"/>
        <v>44119</v>
      </c>
      <c r="C406" s="2">
        <f t="shared" ref="C406:D406" si="401">C397</f>
        <v>0.62847222222222221</v>
      </c>
      <c r="D406" s="2">
        <f t="shared" si="401"/>
        <v>0.65972222222222221</v>
      </c>
    </row>
    <row r="407" spans="1:4" x14ac:dyDescent="0.25">
      <c r="A407">
        <v>406</v>
      </c>
      <c r="B407" s="1">
        <f t="shared" si="390"/>
        <v>44120</v>
      </c>
      <c r="C407" s="2">
        <f t="shared" ref="C407:D407" si="402">C398</f>
        <v>0.33333333333333331</v>
      </c>
      <c r="D407" s="2">
        <f t="shared" si="402"/>
        <v>0.36458333333333331</v>
      </c>
    </row>
    <row r="408" spans="1:4" x14ac:dyDescent="0.25">
      <c r="A408">
        <v>407</v>
      </c>
      <c r="B408" s="1">
        <f t="shared" si="390"/>
        <v>44120</v>
      </c>
      <c r="C408" s="2">
        <f t="shared" ref="C408:D408" si="403">C399</f>
        <v>0.36805555555555558</v>
      </c>
      <c r="D408" s="2">
        <f t="shared" si="403"/>
        <v>0.39930555555555558</v>
      </c>
    </row>
    <row r="409" spans="1:4" x14ac:dyDescent="0.25">
      <c r="A409">
        <v>408</v>
      </c>
      <c r="B409" s="1">
        <f t="shared" si="390"/>
        <v>44120</v>
      </c>
      <c r="C409" s="2">
        <f t="shared" ref="C409:D409" si="404">C400</f>
        <v>0.40625</v>
      </c>
      <c r="D409" s="2">
        <f t="shared" si="404"/>
        <v>0.4375</v>
      </c>
    </row>
    <row r="410" spans="1:4" x14ac:dyDescent="0.25">
      <c r="A410">
        <v>409</v>
      </c>
      <c r="B410" s="1">
        <f t="shared" si="390"/>
        <v>44120</v>
      </c>
      <c r="C410" s="2">
        <f t="shared" ref="C410:D410" si="405">C401</f>
        <v>0.44444444444444442</v>
      </c>
      <c r="D410" s="2">
        <f t="shared" si="405"/>
        <v>0.47569444444444442</v>
      </c>
    </row>
    <row r="411" spans="1:4" x14ac:dyDescent="0.25">
      <c r="A411">
        <v>410</v>
      </c>
      <c r="B411" s="1">
        <f t="shared" si="390"/>
        <v>44120</v>
      </c>
      <c r="C411" s="2">
        <f t="shared" ref="C411:D411" si="406">C402</f>
        <v>0.4826388888888889</v>
      </c>
      <c r="D411" s="2">
        <f t="shared" si="406"/>
        <v>0.50694444444444442</v>
      </c>
    </row>
    <row r="412" spans="1:4" x14ac:dyDescent="0.25">
      <c r="A412">
        <v>411</v>
      </c>
      <c r="B412" s="1">
        <f t="shared" si="390"/>
        <v>44120</v>
      </c>
      <c r="C412" s="2">
        <f t="shared" ref="C412:D412" si="407">C403</f>
        <v>0.51736111111111105</v>
      </c>
      <c r="D412" s="2">
        <f t="shared" si="407"/>
        <v>0.54861111111111105</v>
      </c>
    </row>
    <row r="413" spans="1:4" x14ac:dyDescent="0.25">
      <c r="A413">
        <v>412</v>
      </c>
      <c r="B413" s="1">
        <f t="shared" si="390"/>
        <v>44120</v>
      </c>
      <c r="C413" s="2">
        <f t="shared" ref="C413:D413" si="408">C404</f>
        <v>0.55555555555555558</v>
      </c>
      <c r="D413" s="2">
        <f t="shared" si="408"/>
        <v>0.58680555555555558</v>
      </c>
    </row>
    <row r="414" spans="1:4" x14ac:dyDescent="0.25">
      <c r="A414">
        <v>413</v>
      </c>
      <c r="B414" s="1">
        <f t="shared" si="390"/>
        <v>44120</v>
      </c>
      <c r="C414" s="2">
        <f t="shared" ref="C414:D414" si="409">C405</f>
        <v>0.59375</v>
      </c>
      <c r="D414" s="2">
        <f t="shared" si="409"/>
        <v>0.625</v>
      </c>
    </row>
    <row r="415" spans="1:4" x14ac:dyDescent="0.25">
      <c r="A415">
        <v>414</v>
      </c>
      <c r="B415" s="1">
        <f t="shared" si="390"/>
        <v>44120</v>
      </c>
      <c r="C415" s="2">
        <f t="shared" ref="C415:D415" si="410">C406</f>
        <v>0.62847222222222221</v>
      </c>
      <c r="D415" s="2">
        <f t="shared" si="410"/>
        <v>0.65972222222222221</v>
      </c>
    </row>
    <row r="416" spans="1:4" x14ac:dyDescent="0.25">
      <c r="A416">
        <v>415</v>
      </c>
      <c r="B416" s="1">
        <f t="shared" si="390"/>
        <v>44121</v>
      </c>
      <c r="C416" s="2">
        <f t="shared" ref="C416:D416" si="411">C407</f>
        <v>0.33333333333333331</v>
      </c>
      <c r="D416" s="2">
        <f t="shared" si="411"/>
        <v>0.36458333333333331</v>
      </c>
    </row>
    <row r="417" spans="1:4" x14ac:dyDescent="0.25">
      <c r="A417">
        <v>416</v>
      </c>
      <c r="B417" s="1">
        <f t="shared" si="390"/>
        <v>44121</v>
      </c>
      <c r="C417" s="2">
        <f t="shared" ref="C417:D417" si="412">C408</f>
        <v>0.36805555555555558</v>
      </c>
      <c r="D417" s="2">
        <f t="shared" si="412"/>
        <v>0.39930555555555558</v>
      </c>
    </row>
    <row r="418" spans="1:4" x14ac:dyDescent="0.25">
      <c r="A418">
        <v>417</v>
      </c>
      <c r="B418" s="1">
        <f t="shared" si="390"/>
        <v>44121</v>
      </c>
      <c r="C418" s="2">
        <f t="shared" ref="C418:D418" si="413">C409</f>
        <v>0.40625</v>
      </c>
      <c r="D418" s="2">
        <f t="shared" si="413"/>
        <v>0.4375</v>
      </c>
    </row>
    <row r="419" spans="1:4" x14ac:dyDescent="0.25">
      <c r="A419">
        <v>418</v>
      </c>
      <c r="B419" s="1">
        <f t="shared" si="390"/>
        <v>44121</v>
      </c>
      <c r="C419" s="2">
        <f t="shared" ref="C419:D419" si="414">C410</f>
        <v>0.44444444444444442</v>
      </c>
      <c r="D419" s="2">
        <f t="shared" si="414"/>
        <v>0.47569444444444442</v>
      </c>
    </row>
    <row r="420" spans="1:4" x14ac:dyDescent="0.25">
      <c r="A420">
        <v>419</v>
      </c>
      <c r="B420" s="1">
        <f t="shared" si="390"/>
        <v>44121</v>
      </c>
      <c r="C420" s="2">
        <f t="shared" ref="C420:D420" si="415">C411</f>
        <v>0.4826388888888889</v>
      </c>
      <c r="D420" s="2">
        <f t="shared" si="415"/>
        <v>0.50694444444444442</v>
      </c>
    </row>
    <row r="421" spans="1:4" x14ac:dyDescent="0.25">
      <c r="A421">
        <v>420</v>
      </c>
      <c r="B421" s="1">
        <f t="shared" si="390"/>
        <v>44121</v>
      </c>
      <c r="C421" s="2">
        <f t="shared" ref="C421:D421" si="416">C412</f>
        <v>0.51736111111111105</v>
      </c>
      <c r="D421" s="2">
        <f t="shared" si="416"/>
        <v>0.54861111111111105</v>
      </c>
    </row>
    <row r="422" spans="1:4" x14ac:dyDescent="0.25">
      <c r="A422">
        <v>421</v>
      </c>
      <c r="B422" s="1">
        <f t="shared" si="390"/>
        <v>44121</v>
      </c>
      <c r="C422" s="2">
        <f t="shared" ref="C422:D422" si="417">C413</f>
        <v>0.55555555555555558</v>
      </c>
      <c r="D422" s="2">
        <f t="shared" si="417"/>
        <v>0.58680555555555558</v>
      </c>
    </row>
    <row r="423" spans="1:4" x14ac:dyDescent="0.25">
      <c r="A423">
        <v>422</v>
      </c>
      <c r="B423" s="1">
        <f t="shared" si="390"/>
        <v>44121</v>
      </c>
      <c r="C423" s="2">
        <f t="shared" ref="C423:D423" si="418">C414</f>
        <v>0.59375</v>
      </c>
      <c r="D423" s="2">
        <f t="shared" si="418"/>
        <v>0.625</v>
      </c>
    </row>
    <row r="424" spans="1:4" x14ac:dyDescent="0.25">
      <c r="A424">
        <v>423</v>
      </c>
      <c r="B424" s="1">
        <f t="shared" si="390"/>
        <v>44121</v>
      </c>
      <c r="C424" s="2">
        <f t="shared" ref="C424:D424" si="419">C415</f>
        <v>0.62847222222222221</v>
      </c>
      <c r="D424" s="2">
        <f t="shared" si="419"/>
        <v>0.65972222222222221</v>
      </c>
    </row>
    <row r="425" spans="1:4" x14ac:dyDescent="0.25">
      <c r="A425">
        <v>424</v>
      </c>
      <c r="B425" s="1">
        <f t="shared" si="390"/>
        <v>44122</v>
      </c>
      <c r="C425" s="2">
        <f t="shared" ref="C425:D425" si="420">C416</f>
        <v>0.33333333333333331</v>
      </c>
      <c r="D425" s="2">
        <f t="shared" si="420"/>
        <v>0.36458333333333331</v>
      </c>
    </row>
    <row r="426" spans="1:4" x14ac:dyDescent="0.25">
      <c r="A426">
        <v>425</v>
      </c>
      <c r="B426" s="1">
        <f t="shared" si="390"/>
        <v>44122</v>
      </c>
      <c r="C426" s="2">
        <f t="shared" ref="C426:D426" si="421">C417</f>
        <v>0.36805555555555558</v>
      </c>
      <c r="D426" s="2">
        <f t="shared" si="421"/>
        <v>0.39930555555555558</v>
      </c>
    </row>
    <row r="427" spans="1:4" x14ac:dyDescent="0.25">
      <c r="A427">
        <v>426</v>
      </c>
      <c r="B427" s="1">
        <f t="shared" si="390"/>
        <v>44122</v>
      </c>
      <c r="C427" s="2">
        <f t="shared" ref="C427:D427" si="422">C418</f>
        <v>0.40625</v>
      </c>
      <c r="D427" s="2">
        <f t="shared" si="422"/>
        <v>0.4375</v>
      </c>
    </row>
    <row r="428" spans="1:4" x14ac:dyDescent="0.25">
      <c r="A428">
        <v>427</v>
      </c>
      <c r="B428" s="1">
        <f t="shared" si="390"/>
        <v>44122</v>
      </c>
      <c r="C428" s="2">
        <f t="shared" ref="C428:D428" si="423">C419</f>
        <v>0.44444444444444442</v>
      </c>
      <c r="D428" s="2">
        <f t="shared" si="423"/>
        <v>0.47569444444444442</v>
      </c>
    </row>
    <row r="429" spans="1:4" x14ac:dyDescent="0.25">
      <c r="A429">
        <v>428</v>
      </c>
      <c r="B429" s="1">
        <f t="shared" si="390"/>
        <v>44122</v>
      </c>
      <c r="C429" s="2">
        <f t="shared" ref="C429:D429" si="424">C420</f>
        <v>0.4826388888888889</v>
      </c>
      <c r="D429" s="2">
        <f t="shared" si="424"/>
        <v>0.50694444444444442</v>
      </c>
    </row>
    <row r="430" spans="1:4" x14ac:dyDescent="0.25">
      <c r="A430">
        <v>429</v>
      </c>
      <c r="B430" s="1">
        <f t="shared" si="390"/>
        <v>44122</v>
      </c>
      <c r="C430" s="2">
        <f t="shared" ref="C430:D430" si="425">C421</f>
        <v>0.51736111111111105</v>
      </c>
      <c r="D430" s="2">
        <f t="shared" si="425"/>
        <v>0.54861111111111105</v>
      </c>
    </row>
    <row r="431" spans="1:4" x14ac:dyDescent="0.25">
      <c r="A431">
        <v>430</v>
      </c>
      <c r="B431" s="1">
        <f t="shared" si="390"/>
        <v>44122</v>
      </c>
      <c r="C431" s="2">
        <f t="shared" ref="C431:D431" si="426">C422</f>
        <v>0.55555555555555558</v>
      </c>
      <c r="D431" s="2">
        <f t="shared" si="426"/>
        <v>0.58680555555555558</v>
      </c>
    </row>
    <row r="432" spans="1:4" x14ac:dyDescent="0.25">
      <c r="A432">
        <v>431</v>
      </c>
      <c r="B432" s="1">
        <f t="shared" si="390"/>
        <v>44122</v>
      </c>
      <c r="C432" s="2">
        <f t="shared" ref="C432:D432" si="427">C423</f>
        <v>0.59375</v>
      </c>
      <c r="D432" s="2">
        <f t="shared" si="427"/>
        <v>0.625</v>
      </c>
    </row>
    <row r="433" spans="1:4" x14ac:dyDescent="0.25">
      <c r="A433">
        <v>432</v>
      </c>
      <c r="B433" s="1">
        <f t="shared" si="390"/>
        <v>44122</v>
      </c>
      <c r="C433" s="2">
        <f t="shared" ref="C433:D433" si="428">C424</f>
        <v>0.62847222222222221</v>
      </c>
      <c r="D433" s="2">
        <f t="shared" si="428"/>
        <v>0.65972222222222221</v>
      </c>
    </row>
    <row r="434" spans="1:4" x14ac:dyDescent="0.25">
      <c r="A434">
        <v>433</v>
      </c>
      <c r="B434" s="1">
        <f t="shared" si="390"/>
        <v>44123</v>
      </c>
      <c r="C434" s="2">
        <f t="shared" ref="C434:D434" si="429">C425</f>
        <v>0.33333333333333331</v>
      </c>
      <c r="D434" s="2">
        <f t="shared" si="429"/>
        <v>0.36458333333333331</v>
      </c>
    </row>
    <row r="435" spans="1:4" x14ac:dyDescent="0.25">
      <c r="A435">
        <v>434</v>
      </c>
      <c r="B435" s="1">
        <f t="shared" si="390"/>
        <v>44123</v>
      </c>
      <c r="C435" s="2">
        <f t="shared" ref="C435:D435" si="430">C426</f>
        <v>0.36805555555555558</v>
      </c>
      <c r="D435" s="2">
        <f t="shared" si="430"/>
        <v>0.39930555555555558</v>
      </c>
    </row>
    <row r="436" spans="1:4" x14ac:dyDescent="0.25">
      <c r="A436">
        <v>435</v>
      </c>
      <c r="B436" s="1">
        <f t="shared" si="390"/>
        <v>44123</v>
      </c>
      <c r="C436" s="2">
        <f t="shared" ref="C436:D436" si="431">C427</f>
        <v>0.40625</v>
      </c>
      <c r="D436" s="2">
        <f t="shared" si="431"/>
        <v>0.4375</v>
      </c>
    </row>
    <row r="437" spans="1:4" x14ac:dyDescent="0.25">
      <c r="A437">
        <v>436</v>
      </c>
      <c r="B437" s="1">
        <f t="shared" si="390"/>
        <v>44123</v>
      </c>
      <c r="C437" s="2">
        <f t="shared" ref="C437:D437" si="432">C428</f>
        <v>0.44444444444444442</v>
      </c>
      <c r="D437" s="2">
        <f t="shared" si="432"/>
        <v>0.47569444444444442</v>
      </c>
    </row>
    <row r="438" spans="1:4" x14ac:dyDescent="0.25">
      <c r="A438">
        <v>437</v>
      </c>
      <c r="B438" s="1">
        <f t="shared" si="390"/>
        <v>44123</v>
      </c>
      <c r="C438" s="2">
        <f t="shared" ref="C438:D438" si="433">C429</f>
        <v>0.4826388888888889</v>
      </c>
      <c r="D438" s="2">
        <f t="shared" si="433"/>
        <v>0.50694444444444442</v>
      </c>
    </row>
    <row r="439" spans="1:4" x14ac:dyDescent="0.25">
      <c r="A439">
        <v>438</v>
      </c>
      <c r="B439" s="1">
        <f t="shared" si="390"/>
        <v>44123</v>
      </c>
      <c r="C439" s="2">
        <f t="shared" ref="C439:D439" si="434">C430</f>
        <v>0.51736111111111105</v>
      </c>
      <c r="D439" s="2">
        <f t="shared" si="434"/>
        <v>0.54861111111111105</v>
      </c>
    </row>
    <row r="440" spans="1:4" x14ac:dyDescent="0.25">
      <c r="A440">
        <v>439</v>
      </c>
      <c r="B440" s="1">
        <f t="shared" si="390"/>
        <v>44123</v>
      </c>
      <c r="C440" s="2">
        <f t="shared" ref="C440:D440" si="435">C431</f>
        <v>0.55555555555555558</v>
      </c>
      <c r="D440" s="2">
        <f t="shared" si="435"/>
        <v>0.58680555555555558</v>
      </c>
    </row>
    <row r="441" spans="1:4" x14ac:dyDescent="0.25">
      <c r="A441">
        <v>440</v>
      </c>
      <c r="B441" s="1">
        <f t="shared" si="390"/>
        <v>44123</v>
      </c>
      <c r="C441" s="2">
        <f t="shared" ref="C441:D441" si="436">C432</f>
        <v>0.59375</v>
      </c>
      <c r="D441" s="2">
        <f t="shared" si="436"/>
        <v>0.625</v>
      </c>
    </row>
    <row r="442" spans="1:4" x14ac:dyDescent="0.25">
      <c r="A442">
        <v>441</v>
      </c>
      <c r="B442" s="1">
        <f t="shared" si="390"/>
        <v>44123</v>
      </c>
      <c r="C442" s="2">
        <f t="shared" ref="C442:D442" si="437">C433</f>
        <v>0.62847222222222221</v>
      </c>
      <c r="D442" s="2">
        <f t="shared" si="437"/>
        <v>0.65972222222222221</v>
      </c>
    </row>
    <row r="443" spans="1:4" x14ac:dyDescent="0.25">
      <c r="A443">
        <v>442</v>
      </c>
      <c r="B443" s="1">
        <f t="shared" si="390"/>
        <v>44124</v>
      </c>
      <c r="C443" s="2">
        <f t="shared" ref="C443:D443" si="438">C434</f>
        <v>0.33333333333333331</v>
      </c>
      <c r="D443" s="2">
        <f t="shared" si="438"/>
        <v>0.36458333333333331</v>
      </c>
    </row>
    <row r="444" spans="1:4" x14ac:dyDescent="0.25">
      <c r="A444">
        <v>443</v>
      </c>
      <c r="B444" s="1">
        <f t="shared" si="390"/>
        <v>44124</v>
      </c>
      <c r="C444" s="2">
        <f t="shared" ref="C444:D444" si="439">C435</f>
        <v>0.36805555555555558</v>
      </c>
      <c r="D444" s="2">
        <f t="shared" si="439"/>
        <v>0.39930555555555558</v>
      </c>
    </row>
    <row r="445" spans="1:4" x14ac:dyDescent="0.25">
      <c r="A445">
        <v>444</v>
      </c>
      <c r="B445" s="1">
        <f t="shared" si="390"/>
        <v>44124</v>
      </c>
      <c r="C445" s="2">
        <f t="shared" ref="C445:D445" si="440">C436</f>
        <v>0.40625</v>
      </c>
      <c r="D445" s="2">
        <f t="shared" si="440"/>
        <v>0.4375</v>
      </c>
    </row>
    <row r="446" spans="1:4" x14ac:dyDescent="0.25">
      <c r="A446">
        <v>445</v>
      </c>
      <c r="B446" s="1">
        <f t="shared" si="390"/>
        <v>44124</v>
      </c>
      <c r="C446" s="2">
        <f t="shared" ref="C446:D446" si="441">C437</f>
        <v>0.44444444444444442</v>
      </c>
      <c r="D446" s="2">
        <f t="shared" si="441"/>
        <v>0.47569444444444442</v>
      </c>
    </row>
    <row r="447" spans="1:4" x14ac:dyDescent="0.25">
      <c r="A447">
        <v>446</v>
      </c>
      <c r="B447" s="1">
        <f t="shared" si="390"/>
        <v>44124</v>
      </c>
      <c r="C447" s="2">
        <f t="shared" ref="C447:D447" si="442">C438</f>
        <v>0.4826388888888889</v>
      </c>
      <c r="D447" s="2">
        <f t="shared" si="442"/>
        <v>0.50694444444444442</v>
      </c>
    </row>
    <row r="448" spans="1:4" x14ac:dyDescent="0.25">
      <c r="A448">
        <v>447</v>
      </c>
      <c r="B448" s="1">
        <f t="shared" si="390"/>
        <v>44124</v>
      </c>
      <c r="C448" s="2">
        <f t="shared" ref="C448:D448" si="443">C439</f>
        <v>0.51736111111111105</v>
      </c>
      <c r="D448" s="2">
        <f t="shared" si="443"/>
        <v>0.54861111111111105</v>
      </c>
    </row>
    <row r="449" spans="1:4" x14ac:dyDescent="0.25">
      <c r="A449">
        <v>448</v>
      </c>
      <c r="B449" s="1">
        <f t="shared" si="390"/>
        <v>44124</v>
      </c>
      <c r="C449" s="2">
        <f t="shared" ref="C449:D449" si="444">C440</f>
        <v>0.55555555555555558</v>
      </c>
      <c r="D449" s="2">
        <f t="shared" si="444"/>
        <v>0.58680555555555558</v>
      </c>
    </row>
    <row r="450" spans="1:4" x14ac:dyDescent="0.25">
      <c r="A450">
        <v>449</v>
      </c>
      <c r="B450" s="1">
        <f t="shared" si="390"/>
        <v>44124</v>
      </c>
      <c r="C450" s="2">
        <f t="shared" ref="C450:D450" si="445">C441</f>
        <v>0.59375</v>
      </c>
      <c r="D450" s="2">
        <f t="shared" si="445"/>
        <v>0.625</v>
      </c>
    </row>
    <row r="451" spans="1:4" x14ac:dyDescent="0.25">
      <c r="A451">
        <v>450</v>
      </c>
      <c r="B451" s="1">
        <f t="shared" si="390"/>
        <v>44124</v>
      </c>
      <c r="C451" s="2">
        <f t="shared" ref="C451:D451" si="446">C442</f>
        <v>0.62847222222222221</v>
      </c>
      <c r="D451" s="2">
        <f t="shared" si="446"/>
        <v>0.65972222222222221</v>
      </c>
    </row>
    <row r="452" spans="1:4" x14ac:dyDescent="0.25">
      <c r="A452">
        <v>451</v>
      </c>
      <c r="B452" s="1">
        <f t="shared" si="390"/>
        <v>44125</v>
      </c>
      <c r="C452" s="2">
        <f t="shared" ref="C452:D452" si="447">C443</f>
        <v>0.33333333333333331</v>
      </c>
      <c r="D452" s="2">
        <f t="shared" si="447"/>
        <v>0.36458333333333331</v>
      </c>
    </row>
    <row r="453" spans="1:4" x14ac:dyDescent="0.25">
      <c r="A453">
        <v>452</v>
      </c>
      <c r="B453" s="1">
        <f t="shared" si="390"/>
        <v>44125</v>
      </c>
      <c r="C453" s="2">
        <f t="shared" ref="C453:D453" si="448">C444</f>
        <v>0.36805555555555558</v>
      </c>
      <c r="D453" s="2">
        <f t="shared" si="448"/>
        <v>0.39930555555555558</v>
      </c>
    </row>
    <row r="454" spans="1:4" x14ac:dyDescent="0.25">
      <c r="A454">
        <v>453</v>
      </c>
      <c r="B454" s="1">
        <f t="shared" si="390"/>
        <v>44125</v>
      </c>
      <c r="C454" s="2">
        <f t="shared" ref="C454:D454" si="449">C445</f>
        <v>0.40625</v>
      </c>
      <c r="D454" s="2">
        <f t="shared" si="449"/>
        <v>0.4375</v>
      </c>
    </row>
    <row r="455" spans="1:4" x14ac:dyDescent="0.25">
      <c r="A455">
        <v>454</v>
      </c>
      <c r="B455" s="1">
        <f t="shared" si="390"/>
        <v>44125</v>
      </c>
      <c r="C455" s="2">
        <f t="shared" ref="C455:D455" si="450">C446</f>
        <v>0.44444444444444442</v>
      </c>
      <c r="D455" s="2">
        <f t="shared" si="450"/>
        <v>0.47569444444444442</v>
      </c>
    </row>
    <row r="456" spans="1:4" x14ac:dyDescent="0.25">
      <c r="A456">
        <v>455</v>
      </c>
      <c r="B456" s="1">
        <f t="shared" si="390"/>
        <v>44125</v>
      </c>
      <c r="C456" s="2">
        <f t="shared" ref="C456:D456" si="451">C447</f>
        <v>0.4826388888888889</v>
      </c>
      <c r="D456" s="2">
        <f t="shared" si="451"/>
        <v>0.50694444444444442</v>
      </c>
    </row>
    <row r="457" spans="1:4" x14ac:dyDescent="0.25">
      <c r="A457">
        <v>456</v>
      </c>
      <c r="B457" s="1">
        <f t="shared" si="390"/>
        <v>44125</v>
      </c>
      <c r="C457" s="2">
        <f t="shared" ref="C457:D457" si="452">C448</f>
        <v>0.51736111111111105</v>
      </c>
      <c r="D457" s="2">
        <f t="shared" si="452"/>
        <v>0.54861111111111105</v>
      </c>
    </row>
    <row r="458" spans="1:4" x14ac:dyDescent="0.25">
      <c r="A458">
        <v>457</v>
      </c>
      <c r="B458" s="1">
        <f t="shared" si="390"/>
        <v>44125</v>
      </c>
      <c r="C458" s="2">
        <f t="shared" ref="C458:D458" si="453">C449</f>
        <v>0.55555555555555558</v>
      </c>
      <c r="D458" s="2">
        <f t="shared" si="453"/>
        <v>0.58680555555555558</v>
      </c>
    </row>
    <row r="459" spans="1:4" x14ac:dyDescent="0.25">
      <c r="A459">
        <v>458</v>
      </c>
      <c r="B459" s="1">
        <f t="shared" si="390"/>
        <v>44125</v>
      </c>
      <c r="C459" s="2">
        <f t="shared" ref="C459:D459" si="454">C450</f>
        <v>0.59375</v>
      </c>
      <c r="D459" s="2">
        <f t="shared" si="454"/>
        <v>0.625</v>
      </c>
    </row>
    <row r="460" spans="1:4" x14ac:dyDescent="0.25">
      <c r="A460">
        <v>459</v>
      </c>
      <c r="B460" s="1">
        <f t="shared" ref="B460:B523" si="455">B451+1</f>
        <v>44125</v>
      </c>
      <c r="C460" s="2">
        <f t="shared" ref="C460:D460" si="456">C451</f>
        <v>0.62847222222222221</v>
      </c>
      <c r="D460" s="2">
        <f t="shared" si="456"/>
        <v>0.65972222222222221</v>
      </c>
    </row>
    <row r="461" spans="1:4" x14ac:dyDescent="0.25">
      <c r="A461">
        <v>460</v>
      </c>
      <c r="B461" s="1">
        <f t="shared" si="455"/>
        <v>44126</v>
      </c>
      <c r="C461" s="2">
        <f t="shared" ref="C461:D461" si="457">C452</f>
        <v>0.33333333333333331</v>
      </c>
      <c r="D461" s="2">
        <f t="shared" si="457"/>
        <v>0.36458333333333331</v>
      </c>
    </row>
    <row r="462" spans="1:4" x14ac:dyDescent="0.25">
      <c r="A462">
        <v>461</v>
      </c>
      <c r="B462" s="1">
        <f t="shared" si="455"/>
        <v>44126</v>
      </c>
      <c r="C462" s="2">
        <f t="shared" ref="C462:D462" si="458">C453</f>
        <v>0.36805555555555558</v>
      </c>
      <c r="D462" s="2">
        <f t="shared" si="458"/>
        <v>0.39930555555555558</v>
      </c>
    </row>
    <row r="463" spans="1:4" x14ac:dyDescent="0.25">
      <c r="A463">
        <v>462</v>
      </c>
      <c r="B463" s="1">
        <f t="shared" si="455"/>
        <v>44126</v>
      </c>
      <c r="C463" s="2">
        <f t="shared" ref="C463:D463" si="459">C454</f>
        <v>0.40625</v>
      </c>
      <c r="D463" s="2">
        <f t="shared" si="459"/>
        <v>0.4375</v>
      </c>
    </row>
    <row r="464" spans="1:4" x14ac:dyDescent="0.25">
      <c r="A464">
        <v>463</v>
      </c>
      <c r="B464" s="1">
        <f t="shared" si="455"/>
        <v>44126</v>
      </c>
      <c r="C464" s="2">
        <f t="shared" ref="C464:D464" si="460">C455</f>
        <v>0.44444444444444442</v>
      </c>
      <c r="D464" s="2">
        <f t="shared" si="460"/>
        <v>0.47569444444444442</v>
      </c>
    </row>
    <row r="465" spans="1:4" x14ac:dyDescent="0.25">
      <c r="A465">
        <v>464</v>
      </c>
      <c r="B465" s="1">
        <f t="shared" si="455"/>
        <v>44126</v>
      </c>
      <c r="C465" s="2">
        <f t="shared" ref="C465:D465" si="461">C456</f>
        <v>0.4826388888888889</v>
      </c>
      <c r="D465" s="2">
        <f t="shared" si="461"/>
        <v>0.50694444444444442</v>
      </c>
    </row>
    <row r="466" spans="1:4" x14ac:dyDescent="0.25">
      <c r="A466">
        <v>465</v>
      </c>
      <c r="B466" s="1">
        <f t="shared" si="455"/>
        <v>44126</v>
      </c>
      <c r="C466" s="2">
        <f t="shared" ref="C466:D466" si="462">C457</f>
        <v>0.51736111111111105</v>
      </c>
      <c r="D466" s="2">
        <f t="shared" si="462"/>
        <v>0.54861111111111105</v>
      </c>
    </row>
    <row r="467" spans="1:4" x14ac:dyDescent="0.25">
      <c r="A467">
        <v>466</v>
      </c>
      <c r="B467" s="1">
        <f t="shared" si="455"/>
        <v>44126</v>
      </c>
      <c r="C467" s="2">
        <f t="shared" ref="C467:D467" si="463">C458</f>
        <v>0.55555555555555558</v>
      </c>
      <c r="D467" s="2">
        <f t="shared" si="463"/>
        <v>0.58680555555555558</v>
      </c>
    </row>
    <row r="468" spans="1:4" x14ac:dyDescent="0.25">
      <c r="A468">
        <v>467</v>
      </c>
      <c r="B468" s="1">
        <f t="shared" si="455"/>
        <v>44126</v>
      </c>
      <c r="C468" s="2">
        <f t="shared" ref="C468:D468" si="464">C459</f>
        <v>0.59375</v>
      </c>
      <c r="D468" s="2">
        <f t="shared" si="464"/>
        <v>0.625</v>
      </c>
    </row>
    <row r="469" spans="1:4" x14ac:dyDescent="0.25">
      <c r="A469">
        <v>468</v>
      </c>
      <c r="B469" s="1">
        <f t="shared" si="455"/>
        <v>44126</v>
      </c>
      <c r="C469" s="2">
        <f t="shared" ref="C469:D469" si="465">C460</f>
        <v>0.62847222222222221</v>
      </c>
      <c r="D469" s="2">
        <f t="shared" si="465"/>
        <v>0.65972222222222221</v>
      </c>
    </row>
    <row r="470" spans="1:4" x14ac:dyDescent="0.25">
      <c r="A470">
        <v>469</v>
      </c>
      <c r="B470" s="1">
        <f t="shared" si="455"/>
        <v>44127</v>
      </c>
      <c r="C470" s="2">
        <f t="shared" ref="C470:D470" si="466">C461</f>
        <v>0.33333333333333331</v>
      </c>
      <c r="D470" s="2">
        <f t="shared" si="466"/>
        <v>0.36458333333333331</v>
      </c>
    </row>
    <row r="471" spans="1:4" x14ac:dyDescent="0.25">
      <c r="A471">
        <v>470</v>
      </c>
      <c r="B471" s="1">
        <f t="shared" si="455"/>
        <v>44127</v>
      </c>
      <c r="C471" s="2">
        <f t="shared" ref="C471:D471" si="467">C462</f>
        <v>0.36805555555555558</v>
      </c>
      <c r="D471" s="2">
        <f t="shared" si="467"/>
        <v>0.39930555555555558</v>
      </c>
    </row>
    <row r="472" spans="1:4" x14ac:dyDescent="0.25">
      <c r="A472">
        <v>471</v>
      </c>
      <c r="B472" s="1">
        <f t="shared" si="455"/>
        <v>44127</v>
      </c>
      <c r="C472" s="2">
        <f t="shared" ref="C472:D472" si="468">C463</f>
        <v>0.40625</v>
      </c>
      <c r="D472" s="2">
        <f t="shared" si="468"/>
        <v>0.4375</v>
      </c>
    </row>
    <row r="473" spans="1:4" x14ac:dyDescent="0.25">
      <c r="A473">
        <v>472</v>
      </c>
      <c r="B473" s="1">
        <f t="shared" si="455"/>
        <v>44127</v>
      </c>
      <c r="C473" s="2">
        <f t="shared" ref="C473:D473" si="469">C464</f>
        <v>0.44444444444444442</v>
      </c>
      <c r="D473" s="2">
        <f t="shared" si="469"/>
        <v>0.47569444444444442</v>
      </c>
    </row>
    <row r="474" spans="1:4" x14ac:dyDescent="0.25">
      <c r="A474">
        <v>473</v>
      </c>
      <c r="B474" s="1">
        <f t="shared" si="455"/>
        <v>44127</v>
      </c>
      <c r="C474" s="2">
        <f t="shared" ref="C474:D474" si="470">C465</f>
        <v>0.4826388888888889</v>
      </c>
      <c r="D474" s="2">
        <f t="shared" si="470"/>
        <v>0.50694444444444442</v>
      </c>
    </row>
    <row r="475" spans="1:4" x14ac:dyDescent="0.25">
      <c r="A475">
        <v>474</v>
      </c>
      <c r="B475" s="1">
        <f t="shared" si="455"/>
        <v>44127</v>
      </c>
      <c r="C475" s="2">
        <f t="shared" ref="C475:D475" si="471">C466</f>
        <v>0.51736111111111105</v>
      </c>
      <c r="D475" s="2">
        <f t="shared" si="471"/>
        <v>0.54861111111111105</v>
      </c>
    </row>
    <row r="476" spans="1:4" x14ac:dyDescent="0.25">
      <c r="A476">
        <v>475</v>
      </c>
      <c r="B476" s="1">
        <f t="shared" si="455"/>
        <v>44127</v>
      </c>
      <c r="C476" s="2">
        <f t="shared" ref="C476:D476" si="472">C467</f>
        <v>0.55555555555555558</v>
      </c>
      <c r="D476" s="2">
        <f t="shared" si="472"/>
        <v>0.58680555555555558</v>
      </c>
    </row>
    <row r="477" spans="1:4" x14ac:dyDescent="0.25">
      <c r="A477">
        <v>476</v>
      </c>
      <c r="B477" s="1">
        <f t="shared" si="455"/>
        <v>44127</v>
      </c>
      <c r="C477" s="2">
        <f t="shared" ref="C477:D477" si="473">C468</f>
        <v>0.59375</v>
      </c>
      <c r="D477" s="2">
        <f t="shared" si="473"/>
        <v>0.625</v>
      </c>
    </row>
    <row r="478" spans="1:4" x14ac:dyDescent="0.25">
      <c r="A478">
        <v>477</v>
      </c>
      <c r="B478" s="1">
        <f t="shared" si="455"/>
        <v>44127</v>
      </c>
      <c r="C478" s="2">
        <f t="shared" ref="C478:D478" si="474">C469</f>
        <v>0.62847222222222221</v>
      </c>
      <c r="D478" s="2">
        <f t="shared" si="474"/>
        <v>0.65972222222222221</v>
      </c>
    </row>
    <row r="479" spans="1:4" x14ac:dyDescent="0.25">
      <c r="A479">
        <v>478</v>
      </c>
      <c r="B479" s="1">
        <f t="shared" si="455"/>
        <v>44128</v>
      </c>
      <c r="C479" s="2">
        <f t="shared" ref="C479:D479" si="475">C470</f>
        <v>0.33333333333333331</v>
      </c>
      <c r="D479" s="2">
        <f t="shared" si="475"/>
        <v>0.36458333333333331</v>
      </c>
    </row>
    <row r="480" spans="1:4" x14ac:dyDescent="0.25">
      <c r="A480">
        <v>479</v>
      </c>
      <c r="B480" s="1">
        <f t="shared" si="455"/>
        <v>44128</v>
      </c>
      <c r="C480" s="2">
        <f t="shared" ref="C480:D480" si="476">C471</f>
        <v>0.36805555555555558</v>
      </c>
      <c r="D480" s="2">
        <f t="shared" si="476"/>
        <v>0.39930555555555558</v>
      </c>
    </row>
    <row r="481" spans="1:4" x14ac:dyDescent="0.25">
      <c r="A481">
        <v>480</v>
      </c>
      <c r="B481" s="1">
        <f t="shared" si="455"/>
        <v>44128</v>
      </c>
      <c r="C481" s="2">
        <f t="shared" ref="C481:D481" si="477">C472</f>
        <v>0.40625</v>
      </c>
      <c r="D481" s="2">
        <f t="shared" si="477"/>
        <v>0.4375</v>
      </c>
    </row>
    <row r="482" spans="1:4" x14ac:dyDescent="0.25">
      <c r="A482">
        <v>481</v>
      </c>
      <c r="B482" s="1">
        <f t="shared" si="455"/>
        <v>44128</v>
      </c>
      <c r="C482" s="2">
        <f t="shared" ref="C482:D482" si="478">C473</f>
        <v>0.44444444444444442</v>
      </c>
      <c r="D482" s="2">
        <f t="shared" si="478"/>
        <v>0.47569444444444442</v>
      </c>
    </row>
    <row r="483" spans="1:4" x14ac:dyDescent="0.25">
      <c r="A483">
        <v>482</v>
      </c>
      <c r="B483" s="1">
        <f t="shared" si="455"/>
        <v>44128</v>
      </c>
      <c r="C483" s="2">
        <f t="shared" ref="C483:D483" si="479">C474</f>
        <v>0.4826388888888889</v>
      </c>
      <c r="D483" s="2">
        <f t="shared" si="479"/>
        <v>0.50694444444444442</v>
      </c>
    </row>
    <row r="484" spans="1:4" x14ac:dyDescent="0.25">
      <c r="A484">
        <v>483</v>
      </c>
      <c r="B484" s="1">
        <f t="shared" si="455"/>
        <v>44128</v>
      </c>
      <c r="C484" s="2">
        <f t="shared" ref="C484:D484" si="480">C475</f>
        <v>0.51736111111111105</v>
      </c>
      <c r="D484" s="2">
        <f t="shared" si="480"/>
        <v>0.54861111111111105</v>
      </c>
    </row>
    <row r="485" spans="1:4" x14ac:dyDescent="0.25">
      <c r="A485">
        <v>484</v>
      </c>
      <c r="B485" s="1">
        <f t="shared" si="455"/>
        <v>44128</v>
      </c>
      <c r="C485" s="2">
        <f t="shared" ref="C485:D485" si="481">C476</f>
        <v>0.55555555555555558</v>
      </c>
      <c r="D485" s="2">
        <f t="shared" si="481"/>
        <v>0.58680555555555558</v>
      </c>
    </row>
    <row r="486" spans="1:4" x14ac:dyDescent="0.25">
      <c r="A486">
        <v>485</v>
      </c>
      <c r="B486" s="1">
        <f t="shared" si="455"/>
        <v>44128</v>
      </c>
      <c r="C486" s="2">
        <f t="shared" ref="C486:D486" si="482">C477</f>
        <v>0.59375</v>
      </c>
      <c r="D486" s="2">
        <f t="shared" si="482"/>
        <v>0.625</v>
      </c>
    </row>
    <row r="487" spans="1:4" x14ac:dyDescent="0.25">
      <c r="A487">
        <v>486</v>
      </c>
      <c r="B487" s="1">
        <f t="shared" si="455"/>
        <v>44128</v>
      </c>
      <c r="C487" s="2">
        <f t="shared" ref="C487:D487" si="483">C478</f>
        <v>0.62847222222222221</v>
      </c>
      <c r="D487" s="2">
        <f t="shared" si="483"/>
        <v>0.65972222222222221</v>
      </c>
    </row>
    <row r="488" spans="1:4" x14ac:dyDescent="0.25">
      <c r="A488">
        <v>487</v>
      </c>
      <c r="B488" s="1">
        <f t="shared" si="455"/>
        <v>44129</v>
      </c>
      <c r="C488" s="2">
        <f t="shared" ref="C488:D488" si="484">C479</f>
        <v>0.33333333333333331</v>
      </c>
      <c r="D488" s="2">
        <f t="shared" si="484"/>
        <v>0.36458333333333331</v>
      </c>
    </row>
    <row r="489" spans="1:4" x14ac:dyDescent="0.25">
      <c r="A489">
        <v>488</v>
      </c>
      <c r="B489" s="1">
        <f t="shared" si="455"/>
        <v>44129</v>
      </c>
      <c r="C489" s="2">
        <f t="shared" ref="C489:D489" si="485">C480</f>
        <v>0.36805555555555558</v>
      </c>
      <c r="D489" s="2">
        <f t="shared" si="485"/>
        <v>0.39930555555555558</v>
      </c>
    </row>
    <row r="490" spans="1:4" x14ac:dyDescent="0.25">
      <c r="A490">
        <v>489</v>
      </c>
      <c r="B490" s="1">
        <f t="shared" si="455"/>
        <v>44129</v>
      </c>
      <c r="C490" s="2">
        <f t="shared" ref="C490:D490" si="486">C481</f>
        <v>0.40625</v>
      </c>
      <c r="D490" s="2">
        <f t="shared" si="486"/>
        <v>0.4375</v>
      </c>
    </row>
    <row r="491" spans="1:4" x14ac:dyDescent="0.25">
      <c r="A491">
        <v>490</v>
      </c>
      <c r="B491" s="1">
        <f t="shared" si="455"/>
        <v>44129</v>
      </c>
      <c r="C491" s="2">
        <f t="shared" ref="C491:D491" si="487">C482</f>
        <v>0.44444444444444442</v>
      </c>
      <c r="D491" s="2">
        <f t="shared" si="487"/>
        <v>0.47569444444444442</v>
      </c>
    </row>
    <row r="492" spans="1:4" x14ac:dyDescent="0.25">
      <c r="A492">
        <v>491</v>
      </c>
      <c r="B492" s="1">
        <f t="shared" si="455"/>
        <v>44129</v>
      </c>
      <c r="C492" s="2">
        <f t="shared" ref="C492:D492" si="488">C483</f>
        <v>0.4826388888888889</v>
      </c>
      <c r="D492" s="2">
        <f t="shared" si="488"/>
        <v>0.50694444444444442</v>
      </c>
    </row>
    <row r="493" spans="1:4" x14ac:dyDescent="0.25">
      <c r="A493">
        <v>492</v>
      </c>
      <c r="B493" s="1">
        <f t="shared" si="455"/>
        <v>44129</v>
      </c>
      <c r="C493" s="2">
        <f t="shared" ref="C493:D493" si="489">C484</f>
        <v>0.51736111111111105</v>
      </c>
      <c r="D493" s="2">
        <f t="shared" si="489"/>
        <v>0.54861111111111105</v>
      </c>
    </row>
    <row r="494" spans="1:4" x14ac:dyDescent="0.25">
      <c r="A494">
        <v>493</v>
      </c>
      <c r="B494" s="1">
        <f t="shared" si="455"/>
        <v>44129</v>
      </c>
      <c r="C494" s="2">
        <f t="shared" ref="C494:D494" si="490">C485</f>
        <v>0.55555555555555558</v>
      </c>
      <c r="D494" s="2">
        <f t="shared" si="490"/>
        <v>0.58680555555555558</v>
      </c>
    </row>
    <row r="495" spans="1:4" x14ac:dyDescent="0.25">
      <c r="A495">
        <v>494</v>
      </c>
      <c r="B495" s="1">
        <f t="shared" si="455"/>
        <v>44129</v>
      </c>
      <c r="C495" s="2">
        <f t="shared" ref="C495:D495" si="491">C486</f>
        <v>0.59375</v>
      </c>
      <c r="D495" s="2">
        <f t="shared" si="491"/>
        <v>0.625</v>
      </c>
    </row>
    <row r="496" spans="1:4" x14ac:dyDescent="0.25">
      <c r="A496">
        <v>495</v>
      </c>
      <c r="B496" s="1">
        <f t="shared" si="455"/>
        <v>44129</v>
      </c>
      <c r="C496" s="2">
        <f t="shared" ref="C496:D496" si="492">C487</f>
        <v>0.62847222222222221</v>
      </c>
      <c r="D496" s="2">
        <f t="shared" si="492"/>
        <v>0.65972222222222221</v>
      </c>
    </row>
    <row r="497" spans="1:4" x14ac:dyDescent="0.25">
      <c r="A497">
        <v>496</v>
      </c>
      <c r="B497" s="1">
        <f t="shared" si="455"/>
        <v>44130</v>
      </c>
      <c r="C497" s="2">
        <f t="shared" ref="C497:D497" si="493">C488</f>
        <v>0.33333333333333331</v>
      </c>
      <c r="D497" s="2">
        <f t="shared" si="493"/>
        <v>0.36458333333333331</v>
      </c>
    </row>
    <row r="498" spans="1:4" x14ac:dyDescent="0.25">
      <c r="A498">
        <v>497</v>
      </c>
      <c r="B498" s="1">
        <f t="shared" si="455"/>
        <v>44130</v>
      </c>
      <c r="C498" s="2">
        <f t="shared" ref="C498:D498" si="494">C489</f>
        <v>0.36805555555555558</v>
      </c>
      <c r="D498" s="2">
        <f t="shared" si="494"/>
        <v>0.39930555555555558</v>
      </c>
    </row>
    <row r="499" spans="1:4" x14ac:dyDescent="0.25">
      <c r="A499">
        <v>498</v>
      </c>
      <c r="B499" s="1">
        <f t="shared" si="455"/>
        <v>44130</v>
      </c>
      <c r="C499" s="2">
        <f t="shared" ref="C499:D499" si="495">C490</f>
        <v>0.40625</v>
      </c>
      <c r="D499" s="2">
        <f t="shared" si="495"/>
        <v>0.4375</v>
      </c>
    </row>
    <row r="500" spans="1:4" x14ac:dyDescent="0.25">
      <c r="A500">
        <v>499</v>
      </c>
      <c r="B500" s="1">
        <f t="shared" si="455"/>
        <v>44130</v>
      </c>
      <c r="C500" s="2">
        <f t="shared" ref="C500:D500" si="496">C491</f>
        <v>0.44444444444444442</v>
      </c>
      <c r="D500" s="2">
        <f t="shared" si="496"/>
        <v>0.47569444444444442</v>
      </c>
    </row>
    <row r="501" spans="1:4" x14ac:dyDescent="0.25">
      <c r="A501">
        <v>500</v>
      </c>
      <c r="B501" s="1">
        <f t="shared" si="455"/>
        <v>44130</v>
      </c>
      <c r="C501" s="2">
        <f t="shared" ref="C501:D501" si="497">C492</f>
        <v>0.4826388888888889</v>
      </c>
      <c r="D501" s="2">
        <f t="shared" si="497"/>
        <v>0.50694444444444442</v>
      </c>
    </row>
    <row r="502" spans="1:4" x14ac:dyDescent="0.25">
      <c r="A502">
        <v>501</v>
      </c>
      <c r="B502" s="1">
        <f t="shared" si="455"/>
        <v>44130</v>
      </c>
      <c r="C502" s="2">
        <f t="shared" ref="C502:D502" si="498">C493</f>
        <v>0.51736111111111105</v>
      </c>
      <c r="D502" s="2">
        <f t="shared" si="498"/>
        <v>0.54861111111111105</v>
      </c>
    </row>
    <row r="503" spans="1:4" x14ac:dyDescent="0.25">
      <c r="A503">
        <v>502</v>
      </c>
      <c r="B503" s="1">
        <f t="shared" si="455"/>
        <v>44130</v>
      </c>
      <c r="C503" s="2">
        <f t="shared" ref="C503:D503" si="499">C494</f>
        <v>0.55555555555555558</v>
      </c>
      <c r="D503" s="2">
        <f t="shared" si="499"/>
        <v>0.58680555555555558</v>
      </c>
    </row>
    <row r="504" spans="1:4" x14ac:dyDescent="0.25">
      <c r="A504">
        <v>503</v>
      </c>
      <c r="B504" s="1">
        <f t="shared" si="455"/>
        <v>44130</v>
      </c>
      <c r="C504" s="2">
        <f t="shared" ref="C504:D504" si="500">C495</f>
        <v>0.59375</v>
      </c>
      <c r="D504" s="2">
        <f t="shared" si="500"/>
        <v>0.625</v>
      </c>
    </row>
    <row r="505" spans="1:4" x14ac:dyDescent="0.25">
      <c r="A505">
        <v>504</v>
      </c>
      <c r="B505" s="1">
        <f t="shared" si="455"/>
        <v>44130</v>
      </c>
      <c r="C505" s="2">
        <f t="shared" ref="C505:D505" si="501">C496</f>
        <v>0.62847222222222221</v>
      </c>
      <c r="D505" s="2">
        <f t="shared" si="501"/>
        <v>0.65972222222222221</v>
      </c>
    </row>
    <row r="506" spans="1:4" x14ac:dyDescent="0.25">
      <c r="A506">
        <v>505</v>
      </c>
      <c r="B506" s="1">
        <f t="shared" si="455"/>
        <v>44131</v>
      </c>
      <c r="C506" s="2">
        <f t="shared" ref="C506:D506" si="502">C497</f>
        <v>0.33333333333333331</v>
      </c>
      <c r="D506" s="2">
        <f t="shared" si="502"/>
        <v>0.36458333333333331</v>
      </c>
    </row>
    <row r="507" spans="1:4" x14ac:dyDescent="0.25">
      <c r="A507">
        <v>506</v>
      </c>
      <c r="B507" s="1">
        <f t="shared" si="455"/>
        <v>44131</v>
      </c>
      <c r="C507" s="2">
        <f t="shared" ref="C507:D507" si="503">C498</f>
        <v>0.36805555555555558</v>
      </c>
      <c r="D507" s="2">
        <f t="shared" si="503"/>
        <v>0.39930555555555558</v>
      </c>
    </row>
    <row r="508" spans="1:4" x14ac:dyDescent="0.25">
      <c r="A508">
        <v>507</v>
      </c>
      <c r="B508" s="1">
        <f t="shared" si="455"/>
        <v>44131</v>
      </c>
      <c r="C508" s="2">
        <f t="shared" ref="C508:D508" si="504">C499</f>
        <v>0.40625</v>
      </c>
      <c r="D508" s="2">
        <f t="shared" si="504"/>
        <v>0.4375</v>
      </c>
    </row>
    <row r="509" spans="1:4" x14ac:dyDescent="0.25">
      <c r="A509">
        <v>508</v>
      </c>
      <c r="B509" s="1">
        <f t="shared" si="455"/>
        <v>44131</v>
      </c>
      <c r="C509" s="2">
        <f t="shared" ref="C509:D509" si="505">C500</f>
        <v>0.44444444444444442</v>
      </c>
      <c r="D509" s="2">
        <f t="shared" si="505"/>
        <v>0.47569444444444442</v>
      </c>
    </row>
    <row r="510" spans="1:4" x14ac:dyDescent="0.25">
      <c r="A510">
        <v>509</v>
      </c>
      <c r="B510" s="1">
        <f t="shared" si="455"/>
        <v>44131</v>
      </c>
      <c r="C510" s="2">
        <f t="shared" ref="C510:D510" si="506">C501</f>
        <v>0.4826388888888889</v>
      </c>
      <c r="D510" s="2">
        <f t="shared" si="506"/>
        <v>0.50694444444444442</v>
      </c>
    </row>
    <row r="511" spans="1:4" x14ac:dyDescent="0.25">
      <c r="A511">
        <v>510</v>
      </c>
      <c r="B511" s="1">
        <f t="shared" si="455"/>
        <v>44131</v>
      </c>
      <c r="C511" s="2">
        <f t="shared" ref="C511:D511" si="507">C502</f>
        <v>0.51736111111111105</v>
      </c>
      <c r="D511" s="2">
        <f t="shared" si="507"/>
        <v>0.54861111111111105</v>
      </c>
    </row>
    <row r="512" spans="1:4" x14ac:dyDescent="0.25">
      <c r="A512">
        <v>511</v>
      </c>
      <c r="B512" s="1">
        <f t="shared" si="455"/>
        <v>44131</v>
      </c>
      <c r="C512" s="2">
        <f t="shared" ref="C512:D512" si="508">C503</f>
        <v>0.55555555555555558</v>
      </c>
      <c r="D512" s="2">
        <f t="shared" si="508"/>
        <v>0.58680555555555558</v>
      </c>
    </row>
    <row r="513" spans="1:4" x14ac:dyDescent="0.25">
      <c r="A513">
        <v>512</v>
      </c>
      <c r="B513" s="1">
        <f t="shared" si="455"/>
        <v>44131</v>
      </c>
      <c r="C513" s="2">
        <f t="shared" ref="C513:D513" si="509">C504</f>
        <v>0.59375</v>
      </c>
      <c r="D513" s="2">
        <f t="shared" si="509"/>
        <v>0.625</v>
      </c>
    </row>
    <row r="514" spans="1:4" x14ac:dyDescent="0.25">
      <c r="A514">
        <v>513</v>
      </c>
      <c r="B514" s="1">
        <f t="shared" si="455"/>
        <v>44131</v>
      </c>
      <c r="C514" s="2">
        <f t="shared" ref="C514:D514" si="510">C505</f>
        <v>0.62847222222222221</v>
      </c>
      <c r="D514" s="2">
        <f t="shared" si="510"/>
        <v>0.65972222222222221</v>
      </c>
    </row>
    <row r="515" spans="1:4" x14ac:dyDescent="0.25">
      <c r="A515">
        <v>514</v>
      </c>
      <c r="B515" s="1">
        <f t="shared" si="455"/>
        <v>44132</v>
      </c>
      <c r="C515" s="2">
        <f t="shared" ref="C515:D515" si="511">C506</f>
        <v>0.33333333333333331</v>
      </c>
      <c r="D515" s="2">
        <f t="shared" si="511"/>
        <v>0.36458333333333331</v>
      </c>
    </row>
    <row r="516" spans="1:4" x14ac:dyDescent="0.25">
      <c r="A516">
        <v>515</v>
      </c>
      <c r="B516" s="1">
        <f t="shared" si="455"/>
        <v>44132</v>
      </c>
      <c r="C516" s="2">
        <f t="shared" ref="C516:D516" si="512">C507</f>
        <v>0.36805555555555558</v>
      </c>
      <c r="D516" s="2">
        <f t="shared" si="512"/>
        <v>0.39930555555555558</v>
      </c>
    </row>
    <row r="517" spans="1:4" x14ac:dyDescent="0.25">
      <c r="A517">
        <v>516</v>
      </c>
      <c r="B517" s="1">
        <f t="shared" si="455"/>
        <v>44132</v>
      </c>
      <c r="C517" s="2">
        <f t="shared" ref="C517:D517" si="513">C508</f>
        <v>0.40625</v>
      </c>
      <c r="D517" s="2">
        <f t="shared" si="513"/>
        <v>0.4375</v>
      </c>
    </row>
    <row r="518" spans="1:4" x14ac:dyDescent="0.25">
      <c r="A518">
        <v>517</v>
      </c>
      <c r="B518" s="1">
        <f t="shared" si="455"/>
        <v>44132</v>
      </c>
      <c r="C518" s="2">
        <f t="shared" ref="C518:D518" si="514">C509</f>
        <v>0.44444444444444442</v>
      </c>
      <c r="D518" s="2">
        <f t="shared" si="514"/>
        <v>0.47569444444444442</v>
      </c>
    </row>
    <row r="519" spans="1:4" x14ac:dyDescent="0.25">
      <c r="A519">
        <v>518</v>
      </c>
      <c r="B519" s="1">
        <f t="shared" si="455"/>
        <v>44132</v>
      </c>
      <c r="C519" s="2">
        <f t="shared" ref="C519:D519" si="515">C510</f>
        <v>0.4826388888888889</v>
      </c>
      <c r="D519" s="2">
        <f t="shared" si="515"/>
        <v>0.50694444444444442</v>
      </c>
    </row>
    <row r="520" spans="1:4" x14ac:dyDescent="0.25">
      <c r="A520">
        <v>519</v>
      </c>
      <c r="B520" s="1">
        <f t="shared" si="455"/>
        <v>44132</v>
      </c>
      <c r="C520" s="2">
        <f t="shared" ref="C520:D520" si="516">C511</f>
        <v>0.51736111111111105</v>
      </c>
      <c r="D520" s="2">
        <f t="shared" si="516"/>
        <v>0.54861111111111105</v>
      </c>
    </row>
    <row r="521" spans="1:4" x14ac:dyDescent="0.25">
      <c r="A521">
        <v>520</v>
      </c>
      <c r="B521" s="1">
        <f t="shared" si="455"/>
        <v>44132</v>
      </c>
      <c r="C521" s="2">
        <f t="shared" ref="C521:D521" si="517">C512</f>
        <v>0.55555555555555558</v>
      </c>
      <c r="D521" s="2">
        <f t="shared" si="517"/>
        <v>0.58680555555555558</v>
      </c>
    </row>
    <row r="522" spans="1:4" x14ac:dyDescent="0.25">
      <c r="A522">
        <v>521</v>
      </c>
      <c r="B522" s="1">
        <f t="shared" si="455"/>
        <v>44132</v>
      </c>
      <c r="C522" s="2">
        <f t="shared" ref="C522:D522" si="518">C513</f>
        <v>0.59375</v>
      </c>
      <c r="D522" s="2">
        <f t="shared" si="518"/>
        <v>0.625</v>
      </c>
    </row>
    <row r="523" spans="1:4" x14ac:dyDescent="0.25">
      <c r="A523">
        <v>522</v>
      </c>
      <c r="B523" s="1">
        <f t="shared" si="455"/>
        <v>44132</v>
      </c>
      <c r="C523" s="2">
        <f t="shared" ref="C523:D523" si="519">C514</f>
        <v>0.62847222222222221</v>
      </c>
      <c r="D523" s="2">
        <f t="shared" si="519"/>
        <v>0.65972222222222221</v>
      </c>
    </row>
    <row r="524" spans="1:4" x14ac:dyDescent="0.25">
      <c r="A524">
        <v>523</v>
      </c>
      <c r="B524" s="1">
        <f t="shared" ref="B524:B587" si="520">B515+1</f>
        <v>44133</v>
      </c>
      <c r="C524" s="2">
        <f t="shared" ref="C524:D524" si="521">C515</f>
        <v>0.33333333333333331</v>
      </c>
      <c r="D524" s="2">
        <f t="shared" si="521"/>
        <v>0.36458333333333331</v>
      </c>
    </row>
    <row r="525" spans="1:4" x14ac:dyDescent="0.25">
      <c r="A525">
        <v>524</v>
      </c>
      <c r="B525" s="1">
        <f t="shared" si="520"/>
        <v>44133</v>
      </c>
      <c r="C525" s="2">
        <f t="shared" ref="C525:D525" si="522">C516</f>
        <v>0.36805555555555558</v>
      </c>
      <c r="D525" s="2">
        <f t="shared" si="522"/>
        <v>0.39930555555555558</v>
      </c>
    </row>
    <row r="526" spans="1:4" x14ac:dyDescent="0.25">
      <c r="A526">
        <v>525</v>
      </c>
      <c r="B526" s="1">
        <f t="shared" si="520"/>
        <v>44133</v>
      </c>
      <c r="C526" s="2">
        <f t="shared" ref="C526:D526" si="523">C517</f>
        <v>0.40625</v>
      </c>
      <c r="D526" s="2">
        <f t="shared" si="523"/>
        <v>0.4375</v>
      </c>
    </row>
    <row r="527" spans="1:4" x14ac:dyDescent="0.25">
      <c r="A527">
        <v>526</v>
      </c>
      <c r="B527" s="1">
        <f t="shared" si="520"/>
        <v>44133</v>
      </c>
      <c r="C527" s="2">
        <f t="shared" ref="C527:D527" si="524">C518</f>
        <v>0.44444444444444442</v>
      </c>
      <c r="D527" s="2">
        <f t="shared" si="524"/>
        <v>0.47569444444444442</v>
      </c>
    </row>
    <row r="528" spans="1:4" x14ac:dyDescent="0.25">
      <c r="A528">
        <v>527</v>
      </c>
      <c r="B528" s="1">
        <f t="shared" si="520"/>
        <v>44133</v>
      </c>
      <c r="C528" s="2">
        <f t="shared" ref="C528:D528" si="525">C519</f>
        <v>0.4826388888888889</v>
      </c>
      <c r="D528" s="2">
        <f t="shared" si="525"/>
        <v>0.50694444444444442</v>
      </c>
    </row>
    <row r="529" spans="1:4" x14ac:dyDescent="0.25">
      <c r="A529">
        <v>528</v>
      </c>
      <c r="B529" s="1">
        <f t="shared" si="520"/>
        <v>44133</v>
      </c>
      <c r="C529" s="2">
        <f t="shared" ref="C529:D529" si="526">C520</f>
        <v>0.51736111111111105</v>
      </c>
      <c r="D529" s="2">
        <f t="shared" si="526"/>
        <v>0.54861111111111105</v>
      </c>
    </row>
    <row r="530" spans="1:4" x14ac:dyDescent="0.25">
      <c r="A530">
        <v>529</v>
      </c>
      <c r="B530" s="1">
        <f t="shared" si="520"/>
        <v>44133</v>
      </c>
      <c r="C530" s="2">
        <f t="shared" ref="C530:D530" si="527">C521</f>
        <v>0.55555555555555558</v>
      </c>
      <c r="D530" s="2">
        <f t="shared" si="527"/>
        <v>0.58680555555555558</v>
      </c>
    </row>
    <row r="531" spans="1:4" x14ac:dyDescent="0.25">
      <c r="A531">
        <v>530</v>
      </c>
      <c r="B531" s="1">
        <f t="shared" si="520"/>
        <v>44133</v>
      </c>
      <c r="C531" s="2">
        <f t="shared" ref="C531:D531" si="528">C522</f>
        <v>0.59375</v>
      </c>
      <c r="D531" s="2">
        <f t="shared" si="528"/>
        <v>0.625</v>
      </c>
    </row>
    <row r="532" spans="1:4" x14ac:dyDescent="0.25">
      <c r="A532">
        <v>531</v>
      </c>
      <c r="B532" s="1">
        <f t="shared" si="520"/>
        <v>44133</v>
      </c>
      <c r="C532" s="2">
        <f t="shared" ref="C532:D532" si="529">C523</f>
        <v>0.62847222222222221</v>
      </c>
      <c r="D532" s="2">
        <f t="shared" si="529"/>
        <v>0.65972222222222221</v>
      </c>
    </row>
    <row r="533" spans="1:4" x14ac:dyDescent="0.25">
      <c r="A533">
        <v>532</v>
      </c>
      <c r="B533" s="1">
        <f t="shared" si="520"/>
        <v>44134</v>
      </c>
      <c r="C533" s="2">
        <f t="shared" ref="C533:D533" si="530">C524</f>
        <v>0.33333333333333331</v>
      </c>
      <c r="D533" s="2">
        <f t="shared" si="530"/>
        <v>0.36458333333333331</v>
      </c>
    </row>
    <row r="534" spans="1:4" x14ac:dyDescent="0.25">
      <c r="A534">
        <v>533</v>
      </c>
      <c r="B534" s="1">
        <f t="shared" si="520"/>
        <v>44134</v>
      </c>
      <c r="C534" s="2">
        <f t="shared" ref="C534:D534" si="531">C525</f>
        <v>0.36805555555555558</v>
      </c>
      <c r="D534" s="2">
        <f t="shared" si="531"/>
        <v>0.39930555555555558</v>
      </c>
    </row>
    <row r="535" spans="1:4" x14ac:dyDescent="0.25">
      <c r="A535">
        <v>534</v>
      </c>
      <c r="B535" s="1">
        <f t="shared" si="520"/>
        <v>44134</v>
      </c>
      <c r="C535" s="2">
        <f t="shared" ref="C535:D535" si="532">C526</f>
        <v>0.40625</v>
      </c>
      <c r="D535" s="2">
        <f t="shared" si="532"/>
        <v>0.4375</v>
      </c>
    </row>
    <row r="536" spans="1:4" x14ac:dyDescent="0.25">
      <c r="A536">
        <v>535</v>
      </c>
      <c r="B536" s="1">
        <f t="shared" si="520"/>
        <v>44134</v>
      </c>
      <c r="C536" s="2">
        <f t="shared" ref="C536:D536" si="533">C527</f>
        <v>0.44444444444444442</v>
      </c>
      <c r="D536" s="2">
        <f t="shared" si="533"/>
        <v>0.47569444444444442</v>
      </c>
    </row>
    <row r="537" spans="1:4" x14ac:dyDescent="0.25">
      <c r="A537">
        <v>536</v>
      </c>
      <c r="B537" s="1">
        <f t="shared" si="520"/>
        <v>44134</v>
      </c>
      <c r="C537" s="2">
        <f t="shared" ref="C537:D537" si="534">C528</f>
        <v>0.4826388888888889</v>
      </c>
      <c r="D537" s="2">
        <f t="shared" si="534"/>
        <v>0.50694444444444442</v>
      </c>
    </row>
    <row r="538" spans="1:4" x14ac:dyDescent="0.25">
      <c r="A538">
        <v>537</v>
      </c>
      <c r="B538" s="1">
        <f t="shared" si="520"/>
        <v>44134</v>
      </c>
      <c r="C538" s="2">
        <f t="shared" ref="C538:D538" si="535">C529</f>
        <v>0.51736111111111105</v>
      </c>
      <c r="D538" s="2">
        <f t="shared" si="535"/>
        <v>0.54861111111111105</v>
      </c>
    </row>
    <row r="539" spans="1:4" x14ac:dyDescent="0.25">
      <c r="A539">
        <v>538</v>
      </c>
      <c r="B539" s="1">
        <f t="shared" si="520"/>
        <v>44134</v>
      </c>
      <c r="C539" s="2">
        <f t="shared" ref="C539:D539" si="536">C530</f>
        <v>0.55555555555555558</v>
      </c>
      <c r="D539" s="2">
        <f t="shared" si="536"/>
        <v>0.58680555555555558</v>
      </c>
    </row>
    <row r="540" spans="1:4" x14ac:dyDescent="0.25">
      <c r="A540">
        <v>539</v>
      </c>
      <c r="B540" s="1">
        <f t="shared" si="520"/>
        <v>44134</v>
      </c>
      <c r="C540" s="2">
        <f t="shared" ref="C540:D540" si="537">C531</f>
        <v>0.59375</v>
      </c>
      <c r="D540" s="2">
        <f t="shared" si="537"/>
        <v>0.625</v>
      </c>
    </row>
    <row r="541" spans="1:4" x14ac:dyDescent="0.25">
      <c r="A541">
        <v>540</v>
      </c>
      <c r="B541" s="1">
        <f t="shared" si="520"/>
        <v>44134</v>
      </c>
      <c r="C541" s="2">
        <f t="shared" ref="C541:D541" si="538">C532</f>
        <v>0.62847222222222221</v>
      </c>
      <c r="D541" s="2">
        <f t="shared" si="538"/>
        <v>0.65972222222222221</v>
      </c>
    </row>
    <row r="542" spans="1:4" x14ac:dyDescent="0.25">
      <c r="A542">
        <v>541</v>
      </c>
      <c r="B542" s="1">
        <f t="shared" si="520"/>
        <v>44135</v>
      </c>
      <c r="C542" s="2">
        <f t="shared" ref="C542:D542" si="539">C533</f>
        <v>0.33333333333333331</v>
      </c>
      <c r="D542" s="2">
        <f t="shared" si="539"/>
        <v>0.36458333333333331</v>
      </c>
    </row>
    <row r="543" spans="1:4" x14ac:dyDescent="0.25">
      <c r="A543">
        <v>542</v>
      </c>
      <c r="B543" s="1">
        <f t="shared" si="520"/>
        <v>44135</v>
      </c>
      <c r="C543" s="2">
        <f t="shared" ref="C543:D543" si="540">C534</f>
        <v>0.36805555555555558</v>
      </c>
      <c r="D543" s="2">
        <f t="shared" si="540"/>
        <v>0.39930555555555558</v>
      </c>
    </row>
    <row r="544" spans="1:4" x14ac:dyDescent="0.25">
      <c r="A544">
        <v>543</v>
      </c>
      <c r="B544" s="1">
        <f t="shared" si="520"/>
        <v>44135</v>
      </c>
      <c r="C544" s="2">
        <f t="shared" ref="C544:D544" si="541">C535</f>
        <v>0.40625</v>
      </c>
      <c r="D544" s="2">
        <f t="shared" si="541"/>
        <v>0.4375</v>
      </c>
    </row>
    <row r="545" spans="1:4" x14ac:dyDescent="0.25">
      <c r="A545">
        <v>544</v>
      </c>
      <c r="B545" s="1">
        <f t="shared" si="520"/>
        <v>44135</v>
      </c>
      <c r="C545" s="2">
        <f t="shared" ref="C545:D545" si="542">C536</f>
        <v>0.44444444444444442</v>
      </c>
      <c r="D545" s="2">
        <f t="shared" si="542"/>
        <v>0.47569444444444442</v>
      </c>
    </row>
    <row r="546" spans="1:4" x14ac:dyDescent="0.25">
      <c r="A546">
        <v>545</v>
      </c>
      <c r="B546" s="1">
        <f t="shared" si="520"/>
        <v>44135</v>
      </c>
      <c r="C546" s="2">
        <f t="shared" ref="C546:D546" si="543">C537</f>
        <v>0.4826388888888889</v>
      </c>
      <c r="D546" s="2">
        <f t="shared" si="543"/>
        <v>0.50694444444444442</v>
      </c>
    </row>
    <row r="547" spans="1:4" x14ac:dyDescent="0.25">
      <c r="A547">
        <v>546</v>
      </c>
      <c r="B547" s="1">
        <f t="shared" si="520"/>
        <v>44135</v>
      </c>
      <c r="C547" s="2">
        <f t="shared" ref="C547:D547" si="544">C538</f>
        <v>0.51736111111111105</v>
      </c>
      <c r="D547" s="2">
        <f t="shared" si="544"/>
        <v>0.54861111111111105</v>
      </c>
    </row>
    <row r="548" spans="1:4" x14ac:dyDescent="0.25">
      <c r="A548">
        <v>547</v>
      </c>
      <c r="B548" s="1">
        <f t="shared" si="520"/>
        <v>44135</v>
      </c>
      <c r="C548" s="2">
        <f t="shared" ref="C548:D548" si="545">C539</f>
        <v>0.55555555555555558</v>
      </c>
      <c r="D548" s="2">
        <f t="shared" si="545"/>
        <v>0.58680555555555558</v>
      </c>
    </row>
    <row r="549" spans="1:4" x14ac:dyDescent="0.25">
      <c r="A549">
        <v>548</v>
      </c>
      <c r="B549" s="1">
        <f t="shared" si="520"/>
        <v>44135</v>
      </c>
      <c r="C549" s="2">
        <f t="shared" ref="C549:D549" si="546">C540</f>
        <v>0.59375</v>
      </c>
      <c r="D549" s="2">
        <f t="shared" si="546"/>
        <v>0.625</v>
      </c>
    </row>
    <row r="550" spans="1:4" x14ac:dyDescent="0.25">
      <c r="A550">
        <v>549</v>
      </c>
      <c r="B550" s="1">
        <f t="shared" si="520"/>
        <v>44135</v>
      </c>
      <c r="C550" s="2">
        <f t="shared" ref="C550:D550" si="547">C541</f>
        <v>0.62847222222222221</v>
      </c>
      <c r="D550" s="2">
        <f t="shared" si="547"/>
        <v>0.65972222222222221</v>
      </c>
    </row>
    <row r="551" spans="1:4" x14ac:dyDescent="0.25">
      <c r="A551">
        <v>550</v>
      </c>
      <c r="B551" s="1">
        <f t="shared" si="520"/>
        <v>44136</v>
      </c>
      <c r="C551" s="2">
        <f t="shared" ref="C551:D551" si="548">C542</f>
        <v>0.33333333333333331</v>
      </c>
      <c r="D551" s="2">
        <f t="shared" si="548"/>
        <v>0.36458333333333331</v>
      </c>
    </row>
    <row r="552" spans="1:4" x14ac:dyDescent="0.25">
      <c r="A552">
        <v>551</v>
      </c>
      <c r="B552" s="1">
        <f t="shared" si="520"/>
        <v>44136</v>
      </c>
      <c r="C552" s="2">
        <f t="shared" ref="C552:D552" si="549">C543</f>
        <v>0.36805555555555558</v>
      </c>
      <c r="D552" s="2">
        <f t="shared" si="549"/>
        <v>0.39930555555555558</v>
      </c>
    </row>
    <row r="553" spans="1:4" x14ac:dyDescent="0.25">
      <c r="A553">
        <v>552</v>
      </c>
      <c r="B553" s="1">
        <f t="shared" si="520"/>
        <v>44136</v>
      </c>
      <c r="C553" s="2">
        <f t="shared" ref="C553:D553" si="550">C544</f>
        <v>0.40625</v>
      </c>
      <c r="D553" s="2">
        <f t="shared" si="550"/>
        <v>0.4375</v>
      </c>
    </row>
    <row r="554" spans="1:4" x14ac:dyDescent="0.25">
      <c r="A554">
        <v>553</v>
      </c>
      <c r="B554" s="1">
        <f t="shared" si="520"/>
        <v>44136</v>
      </c>
      <c r="C554" s="2">
        <f t="shared" ref="C554:D554" si="551">C545</f>
        <v>0.44444444444444442</v>
      </c>
      <c r="D554" s="2">
        <f t="shared" si="551"/>
        <v>0.47569444444444442</v>
      </c>
    </row>
    <row r="555" spans="1:4" x14ac:dyDescent="0.25">
      <c r="A555">
        <v>554</v>
      </c>
      <c r="B555" s="1">
        <f t="shared" si="520"/>
        <v>44136</v>
      </c>
      <c r="C555" s="2">
        <f t="shared" ref="C555:D555" si="552">C546</f>
        <v>0.4826388888888889</v>
      </c>
      <c r="D555" s="2">
        <f t="shared" si="552"/>
        <v>0.50694444444444442</v>
      </c>
    </row>
    <row r="556" spans="1:4" x14ac:dyDescent="0.25">
      <c r="A556">
        <v>555</v>
      </c>
      <c r="B556" s="1">
        <f t="shared" si="520"/>
        <v>44136</v>
      </c>
      <c r="C556" s="2">
        <f t="shared" ref="C556:D556" si="553">C547</f>
        <v>0.51736111111111105</v>
      </c>
      <c r="D556" s="2">
        <f t="shared" si="553"/>
        <v>0.54861111111111105</v>
      </c>
    </row>
    <row r="557" spans="1:4" x14ac:dyDescent="0.25">
      <c r="A557">
        <v>556</v>
      </c>
      <c r="B557" s="1">
        <f t="shared" si="520"/>
        <v>44136</v>
      </c>
      <c r="C557" s="2">
        <f t="shared" ref="C557:D557" si="554">C548</f>
        <v>0.55555555555555558</v>
      </c>
      <c r="D557" s="2">
        <f t="shared" si="554"/>
        <v>0.58680555555555558</v>
      </c>
    </row>
    <row r="558" spans="1:4" x14ac:dyDescent="0.25">
      <c r="A558">
        <v>557</v>
      </c>
      <c r="B558" s="1">
        <f t="shared" si="520"/>
        <v>44136</v>
      </c>
      <c r="C558" s="2">
        <f t="shared" ref="C558:D558" si="555">C549</f>
        <v>0.59375</v>
      </c>
      <c r="D558" s="2">
        <f t="shared" si="555"/>
        <v>0.625</v>
      </c>
    </row>
    <row r="559" spans="1:4" x14ac:dyDescent="0.25">
      <c r="A559">
        <v>558</v>
      </c>
      <c r="B559" s="1">
        <f t="shared" si="520"/>
        <v>44136</v>
      </c>
      <c r="C559" s="2">
        <f t="shared" ref="C559:D559" si="556">C550</f>
        <v>0.62847222222222221</v>
      </c>
      <c r="D559" s="2">
        <f t="shared" si="556"/>
        <v>0.65972222222222221</v>
      </c>
    </row>
    <row r="560" spans="1:4" x14ac:dyDescent="0.25">
      <c r="A560">
        <v>559</v>
      </c>
      <c r="B560" s="1">
        <f t="shared" si="520"/>
        <v>44137</v>
      </c>
      <c r="C560" s="2">
        <f t="shared" ref="C560:D560" si="557">C551</f>
        <v>0.33333333333333331</v>
      </c>
      <c r="D560" s="2">
        <f t="shared" si="557"/>
        <v>0.36458333333333331</v>
      </c>
    </row>
    <row r="561" spans="1:4" x14ac:dyDescent="0.25">
      <c r="A561">
        <v>560</v>
      </c>
      <c r="B561" s="1">
        <f t="shared" si="520"/>
        <v>44137</v>
      </c>
      <c r="C561" s="2">
        <f t="shared" ref="C561:D561" si="558">C552</f>
        <v>0.36805555555555558</v>
      </c>
      <c r="D561" s="2">
        <f t="shared" si="558"/>
        <v>0.39930555555555558</v>
      </c>
    </row>
    <row r="562" spans="1:4" x14ac:dyDescent="0.25">
      <c r="A562">
        <v>561</v>
      </c>
      <c r="B562" s="1">
        <f t="shared" si="520"/>
        <v>44137</v>
      </c>
      <c r="C562" s="2">
        <f t="shared" ref="C562:D562" si="559">C553</f>
        <v>0.40625</v>
      </c>
      <c r="D562" s="2">
        <f t="shared" si="559"/>
        <v>0.4375</v>
      </c>
    </row>
    <row r="563" spans="1:4" x14ac:dyDescent="0.25">
      <c r="A563">
        <v>562</v>
      </c>
      <c r="B563" s="1">
        <f t="shared" si="520"/>
        <v>44137</v>
      </c>
      <c r="C563" s="2">
        <f t="shared" ref="C563:D563" si="560">C554</f>
        <v>0.44444444444444442</v>
      </c>
      <c r="D563" s="2">
        <f t="shared" si="560"/>
        <v>0.47569444444444442</v>
      </c>
    </row>
    <row r="564" spans="1:4" x14ac:dyDescent="0.25">
      <c r="A564">
        <v>563</v>
      </c>
      <c r="B564" s="1">
        <f t="shared" si="520"/>
        <v>44137</v>
      </c>
      <c r="C564" s="2">
        <f t="shared" ref="C564:D564" si="561">C555</f>
        <v>0.4826388888888889</v>
      </c>
      <c r="D564" s="2">
        <f t="shared" si="561"/>
        <v>0.50694444444444442</v>
      </c>
    </row>
    <row r="565" spans="1:4" x14ac:dyDescent="0.25">
      <c r="A565">
        <v>564</v>
      </c>
      <c r="B565" s="1">
        <f t="shared" si="520"/>
        <v>44137</v>
      </c>
      <c r="C565" s="2">
        <f t="shared" ref="C565:D565" si="562">C556</f>
        <v>0.51736111111111105</v>
      </c>
      <c r="D565" s="2">
        <f t="shared" si="562"/>
        <v>0.54861111111111105</v>
      </c>
    </row>
    <row r="566" spans="1:4" x14ac:dyDescent="0.25">
      <c r="A566">
        <v>565</v>
      </c>
      <c r="B566" s="1">
        <f t="shared" si="520"/>
        <v>44137</v>
      </c>
      <c r="C566" s="2">
        <f t="shared" ref="C566:D566" si="563">C557</f>
        <v>0.55555555555555558</v>
      </c>
      <c r="D566" s="2">
        <f t="shared" si="563"/>
        <v>0.58680555555555558</v>
      </c>
    </row>
    <row r="567" spans="1:4" x14ac:dyDescent="0.25">
      <c r="A567">
        <v>566</v>
      </c>
      <c r="B567" s="1">
        <f t="shared" si="520"/>
        <v>44137</v>
      </c>
      <c r="C567" s="2">
        <f t="shared" ref="C567:D567" si="564">C558</f>
        <v>0.59375</v>
      </c>
      <c r="D567" s="2">
        <f t="shared" si="564"/>
        <v>0.625</v>
      </c>
    </row>
    <row r="568" spans="1:4" x14ac:dyDescent="0.25">
      <c r="A568">
        <v>567</v>
      </c>
      <c r="B568" s="1">
        <f t="shared" si="520"/>
        <v>44137</v>
      </c>
      <c r="C568" s="2">
        <f t="shared" ref="C568:D568" si="565">C559</f>
        <v>0.62847222222222221</v>
      </c>
      <c r="D568" s="2">
        <f t="shared" si="565"/>
        <v>0.65972222222222221</v>
      </c>
    </row>
    <row r="569" spans="1:4" x14ac:dyDescent="0.25">
      <c r="A569">
        <v>568</v>
      </c>
      <c r="B569" s="1">
        <f t="shared" si="520"/>
        <v>44138</v>
      </c>
      <c r="C569" s="2">
        <f t="shared" ref="C569:D569" si="566">C560</f>
        <v>0.33333333333333331</v>
      </c>
      <c r="D569" s="2">
        <f t="shared" si="566"/>
        <v>0.36458333333333331</v>
      </c>
    </row>
    <row r="570" spans="1:4" x14ac:dyDescent="0.25">
      <c r="A570">
        <v>569</v>
      </c>
      <c r="B570" s="1">
        <f t="shared" si="520"/>
        <v>44138</v>
      </c>
      <c r="C570" s="2">
        <f t="shared" ref="C570:D570" si="567">C561</f>
        <v>0.36805555555555558</v>
      </c>
      <c r="D570" s="2">
        <f t="shared" si="567"/>
        <v>0.39930555555555558</v>
      </c>
    </row>
    <row r="571" spans="1:4" x14ac:dyDescent="0.25">
      <c r="A571">
        <v>570</v>
      </c>
      <c r="B571" s="1">
        <f t="shared" si="520"/>
        <v>44138</v>
      </c>
      <c r="C571" s="2">
        <f t="shared" ref="C571:D571" si="568">C562</f>
        <v>0.40625</v>
      </c>
      <c r="D571" s="2">
        <f t="shared" si="568"/>
        <v>0.4375</v>
      </c>
    </row>
    <row r="572" spans="1:4" x14ac:dyDescent="0.25">
      <c r="A572">
        <v>571</v>
      </c>
      <c r="B572" s="1">
        <f t="shared" si="520"/>
        <v>44138</v>
      </c>
      <c r="C572" s="2">
        <f t="shared" ref="C572:D572" si="569">C563</f>
        <v>0.44444444444444442</v>
      </c>
      <c r="D572" s="2">
        <f t="shared" si="569"/>
        <v>0.47569444444444442</v>
      </c>
    </row>
    <row r="573" spans="1:4" x14ac:dyDescent="0.25">
      <c r="A573">
        <v>572</v>
      </c>
      <c r="B573" s="1">
        <f t="shared" si="520"/>
        <v>44138</v>
      </c>
      <c r="C573" s="2">
        <f t="shared" ref="C573:D573" si="570">C564</f>
        <v>0.4826388888888889</v>
      </c>
      <c r="D573" s="2">
        <f t="shared" si="570"/>
        <v>0.50694444444444442</v>
      </c>
    </row>
    <row r="574" spans="1:4" x14ac:dyDescent="0.25">
      <c r="A574">
        <v>573</v>
      </c>
      <c r="B574" s="1">
        <f t="shared" si="520"/>
        <v>44138</v>
      </c>
      <c r="C574" s="2">
        <f t="shared" ref="C574:D574" si="571">C565</f>
        <v>0.51736111111111105</v>
      </c>
      <c r="D574" s="2">
        <f t="shared" si="571"/>
        <v>0.54861111111111105</v>
      </c>
    </row>
    <row r="575" spans="1:4" x14ac:dyDescent="0.25">
      <c r="A575">
        <v>574</v>
      </c>
      <c r="B575" s="1">
        <f t="shared" si="520"/>
        <v>44138</v>
      </c>
      <c r="C575" s="2">
        <f t="shared" ref="C575:D575" si="572">C566</f>
        <v>0.55555555555555558</v>
      </c>
      <c r="D575" s="2">
        <f t="shared" si="572"/>
        <v>0.58680555555555558</v>
      </c>
    </row>
    <row r="576" spans="1:4" x14ac:dyDescent="0.25">
      <c r="A576">
        <v>575</v>
      </c>
      <c r="B576" s="1">
        <f t="shared" si="520"/>
        <v>44138</v>
      </c>
      <c r="C576" s="2">
        <f t="shared" ref="C576:D576" si="573">C567</f>
        <v>0.59375</v>
      </c>
      <c r="D576" s="2">
        <f t="shared" si="573"/>
        <v>0.625</v>
      </c>
    </row>
    <row r="577" spans="1:4" x14ac:dyDescent="0.25">
      <c r="A577">
        <v>576</v>
      </c>
      <c r="B577" s="1">
        <f t="shared" si="520"/>
        <v>44138</v>
      </c>
      <c r="C577" s="2">
        <f t="shared" ref="C577:D577" si="574">C568</f>
        <v>0.62847222222222221</v>
      </c>
      <c r="D577" s="2">
        <f t="shared" si="574"/>
        <v>0.65972222222222221</v>
      </c>
    </row>
    <row r="578" spans="1:4" x14ac:dyDescent="0.25">
      <c r="A578">
        <v>577</v>
      </c>
      <c r="B578" s="1">
        <f t="shared" si="520"/>
        <v>44139</v>
      </c>
      <c r="C578" s="2">
        <f t="shared" ref="C578:D578" si="575">C569</f>
        <v>0.33333333333333331</v>
      </c>
      <c r="D578" s="2">
        <f t="shared" si="575"/>
        <v>0.36458333333333331</v>
      </c>
    </row>
    <row r="579" spans="1:4" x14ac:dyDescent="0.25">
      <c r="A579">
        <v>578</v>
      </c>
      <c r="B579" s="1">
        <f t="shared" si="520"/>
        <v>44139</v>
      </c>
      <c r="C579" s="2">
        <f t="shared" ref="C579:D579" si="576">C570</f>
        <v>0.36805555555555558</v>
      </c>
      <c r="D579" s="2">
        <f t="shared" si="576"/>
        <v>0.39930555555555558</v>
      </c>
    </row>
    <row r="580" spans="1:4" x14ac:dyDescent="0.25">
      <c r="A580">
        <v>579</v>
      </c>
      <c r="B580" s="1">
        <f t="shared" si="520"/>
        <v>44139</v>
      </c>
      <c r="C580" s="2">
        <f t="shared" ref="C580:D580" si="577">C571</f>
        <v>0.40625</v>
      </c>
      <c r="D580" s="2">
        <f t="shared" si="577"/>
        <v>0.4375</v>
      </c>
    </row>
    <row r="581" spans="1:4" x14ac:dyDescent="0.25">
      <c r="A581">
        <v>580</v>
      </c>
      <c r="B581" s="1">
        <f t="shared" si="520"/>
        <v>44139</v>
      </c>
      <c r="C581" s="2">
        <f t="shared" ref="C581:D581" si="578">C572</f>
        <v>0.44444444444444442</v>
      </c>
      <c r="D581" s="2">
        <f t="shared" si="578"/>
        <v>0.47569444444444442</v>
      </c>
    </row>
    <row r="582" spans="1:4" x14ac:dyDescent="0.25">
      <c r="A582">
        <v>581</v>
      </c>
      <c r="B582" s="1">
        <f t="shared" si="520"/>
        <v>44139</v>
      </c>
      <c r="C582" s="2">
        <f t="shared" ref="C582:D582" si="579">C573</f>
        <v>0.4826388888888889</v>
      </c>
      <c r="D582" s="2">
        <f t="shared" si="579"/>
        <v>0.50694444444444442</v>
      </c>
    </row>
    <row r="583" spans="1:4" x14ac:dyDescent="0.25">
      <c r="A583">
        <v>582</v>
      </c>
      <c r="B583" s="1">
        <f t="shared" si="520"/>
        <v>44139</v>
      </c>
      <c r="C583" s="2">
        <f t="shared" ref="C583:D583" si="580">C574</f>
        <v>0.51736111111111105</v>
      </c>
      <c r="D583" s="2">
        <f t="shared" si="580"/>
        <v>0.54861111111111105</v>
      </c>
    </row>
    <row r="584" spans="1:4" x14ac:dyDescent="0.25">
      <c r="A584">
        <v>583</v>
      </c>
      <c r="B584" s="1">
        <f t="shared" si="520"/>
        <v>44139</v>
      </c>
      <c r="C584" s="2">
        <f t="shared" ref="C584:D584" si="581">C575</f>
        <v>0.55555555555555558</v>
      </c>
      <c r="D584" s="2">
        <f t="shared" si="581"/>
        <v>0.58680555555555558</v>
      </c>
    </row>
    <row r="585" spans="1:4" x14ac:dyDescent="0.25">
      <c r="A585">
        <v>584</v>
      </c>
      <c r="B585" s="1">
        <f t="shared" si="520"/>
        <v>44139</v>
      </c>
      <c r="C585" s="2">
        <f t="shared" ref="C585:D585" si="582">C576</f>
        <v>0.59375</v>
      </c>
      <c r="D585" s="2">
        <f t="shared" si="582"/>
        <v>0.625</v>
      </c>
    </row>
    <row r="586" spans="1:4" x14ac:dyDescent="0.25">
      <c r="A586">
        <v>585</v>
      </c>
      <c r="B586" s="1">
        <f t="shared" si="520"/>
        <v>44139</v>
      </c>
      <c r="C586" s="2">
        <f t="shared" ref="C586:D586" si="583">C577</f>
        <v>0.62847222222222221</v>
      </c>
      <c r="D586" s="2">
        <f t="shared" si="583"/>
        <v>0.65972222222222221</v>
      </c>
    </row>
    <row r="587" spans="1:4" x14ac:dyDescent="0.25">
      <c r="A587">
        <v>586</v>
      </c>
      <c r="B587" s="1">
        <f t="shared" si="520"/>
        <v>44140</v>
      </c>
      <c r="C587" s="2">
        <f t="shared" ref="C587:D587" si="584">C578</f>
        <v>0.33333333333333331</v>
      </c>
      <c r="D587" s="2">
        <f t="shared" si="584"/>
        <v>0.36458333333333331</v>
      </c>
    </row>
    <row r="588" spans="1:4" x14ac:dyDescent="0.25">
      <c r="A588">
        <v>587</v>
      </c>
      <c r="B588" s="1">
        <f t="shared" ref="B588:B651" si="585">B579+1</f>
        <v>44140</v>
      </c>
      <c r="C588" s="2">
        <f t="shared" ref="C588:D588" si="586">C579</f>
        <v>0.36805555555555558</v>
      </c>
      <c r="D588" s="2">
        <f t="shared" si="586"/>
        <v>0.39930555555555558</v>
      </c>
    </row>
    <row r="589" spans="1:4" x14ac:dyDescent="0.25">
      <c r="A589">
        <v>588</v>
      </c>
      <c r="B589" s="1">
        <f t="shared" si="585"/>
        <v>44140</v>
      </c>
      <c r="C589" s="2">
        <f t="shared" ref="C589:D589" si="587">C580</f>
        <v>0.40625</v>
      </c>
      <c r="D589" s="2">
        <f t="shared" si="587"/>
        <v>0.4375</v>
      </c>
    </row>
    <row r="590" spans="1:4" x14ac:dyDescent="0.25">
      <c r="A590">
        <v>589</v>
      </c>
      <c r="B590" s="1">
        <f t="shared" si="585"/>
        <v>44140</v>
      </c>
      <c r="C590" s="2">
        <f t="shared" ref="C590:D590" si="588">C581</f>
        <v>0.44444444444444442</v>
      </c>
      <c r="D590" s="2">
        <f t="shared" si="588"/>
        <v>0.47569444444444442</v>
      </c>
    </row>
    <row r="591" spans="1:4" x14ac:dyDescent="0.25">
      <c r="A591">
        <v>590</v>
      </c>
      <c r="B591" s="1">
        <f t="shared" si="585"/>
        <v>44140</v>
      </c>
      <c r="C591" s="2">
        <f t="shared" ref="C591:D591" si="589">C582</f>
        <v>0.4826388888888889</v>
      </c>
      <c r="D591" s="2">
        <f t="shared" si="589"/>
        <v>0.50694444444444442</v>
      </c>
    </row>
    <row r="592" spans="1:4" x14ac:dyDescent="0.25">
      <c r="A592">
        <v>591</v>
      </c>
      <c r="B592" s="1">
        <f t="shared" si="585"/>
        <v>44140</v>
      </c>
      <c r="C592" s="2">
        <f t="shared" ref="C592:D592" si="590">C583</f>
        <v>0.51736111111111105</v>
      </c>
      <c r="D592" s="2">
        <f t="shared" si="590"/>
        <v>0.54861111111111105</v>
      </c>
    </row>
    <row r="593" spans="1:4" x14ac:dyDescent="0.25">
      <c r="A593">
        <v>592</v>
      </c>
      <c r="B593" s="1">
        <f t="shared" si="585"/>
        <v>44140</v>
      </c>
      <c r="C593" s="2">
        <f t="shared" ref="C593:D593" si="591">C584</f>
        <v>0.55555555555555558</v>
      </c>
      <c r="D593" s="2">
        <f t="shared" si="591"/>
        <v>0.58680555555555558</v>
      </c>
    </row>
    <row r="594" spans="1:4" x14ac:dyDescent="0.25">
      <c r="A594">
        <v>593</v>
      </c>
      <c r="B594" s="1">
        <f t="shared" si="585"/>
        <v>44140</v>
      </c>
      <c r="C594" s="2">
        <f t="shared" ref="C594:D594" si="592">C585</f>
        <v>0.59375</v>
      </c>
      <c r="D594" s="2">
        <f t="shared" si="592"/>
        <v>0.625</v>
      </c>
    </row>
    <row r="595" spans="1:4" x14ac:dyDescent="0.25">
      <c r="A595">
        <v>594</v>
      </c>
      <c r="B595" s="1">
        <f t="shared" si="585"/>
        <v>44140</v>
      </c>
      <c r="C595" s="2">
        <f t="shared" ref="C595:D595" si="593">C586</f>
        <v>0.62847222222222221</v>
      </c>
      <c r="D595" s="2">
        <f t="shared" si="593"/>
        <v>0.65972222222222221</v>
      </c>
    </row>
    <row r="596" spans="1:4" x14ac:dyDescent="0.25">
      <c r="A596">
        <v>595</v>
      </c>
      <c r="B596" s="1">
        <f t="shared" si="585"/>
        <v>44141</v>
      </c>
      <c r="C596" s="2">
        <f t="shared" ref="C596:D596" si="594">C587</f>
        <v>0.33333333333333331</v>
      </c>
      <c r="D596" s="2">
        <f t="shared" si="594"/>
        <v>0.36458333333333331</v>
      </c>
    </row>
    <row r="597" spans="1:4" x14ac:dyDescent="0.25">
      <c r="A597">
        <v>596</v>
      </c>
      <c r="B597" s="1">
        <f t="shared" si="585"/>
        <v>44141</v>
      </c>
      <c r="C597" s="2">
        <f t="shared" ref="C597:D597" si="595">C588</f>
        <v>0.36805555555555558</v>
      </c>
      <c r="D597" s="2">
        <f t="shared" si="595"/>
        <v>0.39930555555555558</v>
      </c>
    </row>
    <row r="598" spans="1:4" x14ac:dyDescent="0.25">
      <c r="A598">
        <v>597</v>
      </c>
      <c r="B598" s="1">
        <f t="shared" si="585"/>
        <v>44141</v>
      </c>
      <c r="C598" s="2">
        <f t="shared" ref="C598:D598" si="596">C589</f>
        <v>0.40625</v>
      </c>
      <c r="D598" s="2">
        <f t="shared" si="596"/>
        <v>0.4375</v>
      </c>
    </row>
    <row r="599" spans="1:4" x14ac:dyDescent="0.25">
      <c r="A599">
        <v>598</v>
      </c>
      <c r="B599" s="1">
        <f t="shared" si="585"/>
        <v>44141</v>
      </c>
      <c r="C599" s="2">
        <f t="shared" ref="C599:D599" si="597">C590</f>
        <v>0.44444444444444442</v>
      </c>
      <c r="D599" s="2">
        <f t="shared" si="597"/>
        <v>0.47569444444444442</v>
      </c>
    </row>
    <row r="600" spans="1:4" x14ac:dyDescent="0.25">
      <c r="A600">
        <v>599</v>
      </c>
      <c r="B600" s="1">
        <f t="shared" si="585"/>
        <v>44141</v>
      </c>
      <c r="C600" s="2">
        <f t="shared" ref="C600:D600" si="598">C591</f>
        <v>0.4826388888888889</v>
      </c>
      <c r="D600" s="2">
        <f t="shared" si="598"/>
        <v>0.50694444444444442</v>
      </c>
    </row>
    <row r="601" spans="1:4" x14ac:dyDescent="0.25">
      <c r="A601">
        <v>600</v>
      </c>
      <c r="B601" s="1">
        <f t="shared" si="585"/>
        <v>44141</v>
      </c>
      <c r="C601" s="2">
        <f t="shared" ref="C601:D601" si="599">C592</f>
        <v>0.51736111111111105</v>
      </c>
      <c r="D601" s="2">
        <f t="shared" si="599"/>
        <v>0.54861111111111105</v>
      </c>
    </row>
    <row r="602" spans="1:4" x14ac:dyDescent="0.25">
      <c r="A602">
        <v>601</v>
      </c>
      <c r="B602" s="1">
        <f t="shared" si="585"/>
        <v>44141</v>
      </c>
      <c r="C602" s="2">
        <f t="shared" ref="C602:D602" si="600">C593</f>
        <v>0.55555555555555558</v>
      </c>
      <c r="D602" s="2">
        <f t="shared" si="600"/>
        <v>0.58680555555555558</v>
      </c>
    </row>
    <row r="603" spans="1:4" x14ac:dyDescent="0.25">
      <c r="A603">
        <v>602</v>
      </c>
      <c r="B603" s="1">
        <f t="shared" si="585"/>
        <v>44141</v>
      </c>
      <c r="C603" s="2">
        <f t="shared" ref="C603:D603" si="601">C594</f>
        <v>0.59375</v>
      </c>
      <c r="D603" s="2">
        <f t="shared" si="601"/>
        <v>0.625</v>
      </c>
    </row>
    <row r="604" spans="1:4" x14ac:dyDescent="0.25">
      <c r="A604">
        <v>603</v>
      </c>
      <c r="B604" s="1">
        <f t="shared" si="585"/>
        <v>44141</v>
      </c>
      <c r="C604" s="2">
        <f t="shared" ref="C604:D604" si="602">C595</f>
        <v>0.62847222222222221</v>
      </c>
      <c r="D604" s="2">
        <f t="shared" si="602"/>
        <v>0.65972222222222221</v>
      </c>
    </row>
    <row r="605" spans="1:4" x14ac:dyDescent="0.25">
      <c r="A605">
        <v>604</v>
      </c>
      <c r="B605" s="1">
        <f t="shared" si="585"/>
        <v>44142</v>
      </c>
      <c r="C605" s="2">
        <f t="shared" ref="C605:D605" si="603">C596</f>
        <v>0.33333333333333331</v>
      </c>
      <c r="D605" s="2">
        <f t="shared" si="603"/>
        <v>0.36458333333333331</v>
      </c>
    </row>
    <row r="606" spans="1:4" x14ac:dyDescent="0.25">
      <c r="A606">
        <v>605</v>
      </c>
      <c r="B606" s="1">
        <f t="shared" si="585"/>
        <v>44142</v>
      </c>
      <c r="C606" s="2">
        <f t="shared" ref="C606:D606" si="604">C597</f>
        <v>0.36805555555555558</v>
      </c>
      <c r="D606" s="2">
        <f t="shared" si="604"/>
        <v>0.39930555555555558</v>
      </c>
    </row>
    <row r="607" spans="1:4" x14ac:dyDescent="0.25">
      <c r="A607">
        <v>606</v>
      </c>
      <c r="B607" s="1">
        <f t="shared" si="585"/>
        <v>44142</v>
      </c>
      <c r="C607" s="2">
        <f t="shared" ref="C607:D607" si="605">C598</f>
        <v>0.40625</v>
      </c>
      <c r="D607" s="2">
        <f t="shared" si="605"/>
        <v>0.4375</v>
      </c>
    </row>
    <row r="608" spans="1:4" x14ac:dyDescent="0.25">
      <c r="A608">
        <v>607</v>
      </c>
      <c r="B608" s="1">
        <f t="shared" si="585"/>
        <v>44142</v>
      </c>
      <c r="C608" s="2">
        <f t="shared" ref="C608:D608" si="606">C599</f>
        <v>0.44444444444444442</v>
      </c>
      <c r="D608" s="2">
        <f t="shared" si="606"/>
        <v>0.47569444444444442</v>
      </c>
    </row>
    <row r="609" spans="1:4" x14ac:dyDescent="0.25">
      <c r="A609">
        <v>608</v>
      </c>
      <c r="B609" s="1">
        <f t="shared" si="585"/>
        <v>44142</v>
      </c>
      <c r="C609" s="2">
        <f t="shared" ref="C609:D609" si="607">C600</f>
        <v>0.4826388888888889</v>
      </c>
      <c r="D609" s="2">
        <f t="shared" si="607"/>
        <v>0.50694444444444442</v>
      </c>
    </row>
    <row r="610" spans="1:4" x14ac:dyDescent="0.25">
      <c r="A610">
        <v>609</v>
      </c>
      <c r="B610" s="1">
        <f t="shared" si="585"/>
        <v>44142</v>
      </c>
      <c r="C610" s="2">
        <f t="shared" ref="C610:D610" si="608">C601</f>
        <v>0.51736111111111105</v>
      </c>
      <c r="D610" s="2">
        <f t="shared" si="608"/>
        <v>0.54861111111111105</v>
      </c>
    </row>
    <row r="611" spans="1:4" x14ac:dyDescent="0.25">
      <c r="A611">
        <v>610</v>
      </c>
      <c r="B611" s="1">
        <f t="shared" si="585"/>
        <v>44142</v>
      </c>
      <c r="C611" s="2">
        <f t="shared" ref="C611:D611" si="609">C602</f>
        <v>0.55555555555555558</v>
      </c>
      <c r="D611" s="2">
        <f t="shared" si="609"/>
        <v>0.58680555555555558</v>
      </c>
    </row>
    <row r="612" spans="1:4" x14ac:dyDescent="0.25">
      <c r="A612">
        <v>611</v>
      </c>
      <c r="B612" s="1">
        <f t="shared" si="585"/>
        <v>44142</v>
      </c>
      <c r="C612" s="2">
        <f t="shared" ref="C612:D612" si="610">C603</f>
        <v>0.59375</v>
      </c>
      <c r="D612" s="2">
        <f t="shared" si="610"/>
        <v>0.625</v>
      </c>
    </row>
    <row r="613" spans="1:4" x14ac:dyDescent="0.25">
      <c r="A613">
        <v>612</v>
      </c>
      <c r="B613" s="1">
        <f t="shared" si="585"/>
        <v>44142</v>
      </c>
      <c r="C613" s="2">
        <f t="shared" ref="C613:D613" si="611">C604</f>
        <v>0.62847222222222221</v>
      </c>
      <c r="D613" s="2">
        <f t="shared" si="611"/>
        <v>0.65972222222222221</v>
      </c>
    </row>
    <row r="614" spans="1:4" x14ac:dyDescent="0.25">
      <c r="A614">
        <v>613</v>
      </c>
      <c r="B614" s="1">
        <f t="shared" si="585"/>
        <v>44143</v>
      </c>
      <c r="C614" s="2">
        <f t="shared" ref="C614:D614" si="612">C605</f>
        <v>0.33333333333333331</v>
      </c>
      <c r="D614" s="2">
        <f t="shared" si="612"/>
        <v>0.36458333333333331</v>
      </c>
    </row>
    <row r="615" spans="1:4" x14ac:dyDescent="0.25">
      <c r="A615">
        <v>614</v>
      </c>
      <c r="B615" s="1">
        <f t="shared" si="585"/>
        <v>44143</v>
      </c>
      <c r="C615" s="2">
        <f t="shared" ref="C615:D615" si="613">C606</f>
        <v>0.36805555555555558</v>
      </c>
      <c r="D615" s="2">
        <f t="shared" si="613"/>
        <v>0.39930555555555558</v>
      </c>
    </row>
    <row r="616" spans="1:4" x14ac:dyDescent="0.25">
      <c r="A616">
        <v>615</v>
      </c>
      <c r="B616" s="1">
        <f t="shared" si="585"/>
        <v>44143</v>
      </c>
      <c r="C616" s="2">
        <f t="shared" ref="C616:D616" si="614">C607</f>
        <v>0.40625</v>
      </c>
      <c r="D616" s="2">
        <f t="shared" si="614"/>
        <v>0.4375</v>
      </c>
    </row>
    <row r="617" spans="1:4" x14ac:dyDescent="0.25">
      <c r="A617">
        <v>616</v>
      </c>
      <c r="B617" s="1">
        <f t="shared" si="585"/>
        <v>44143</v>
      </c>
      <c r="C617" s="2">
        <f t="shared" ref="C617:D617" si="615">C608</f>
        <v>0.44444444444444442</v>
      </c>
      <c r="D617" s="2">
        <f t="shared" si="615"/>
        <v>0.47569444444444442</v>
      </c>
    </row>
    <row r="618" spans="1:4" x14ac:dyDescent="0.25">
      <c r="A618">
        <v>617</v>
      </c>
      <c r="B618" s="1">
        <f t="shared" si="585"/>
        <v>44143</v>
      </c>
      <c r="C618" s="2">
        <f t="shared" ref="C618:D618" si="616">C609</f>
        <v>0.4826388888888889</v>
      </c>
      <c r="D618" s="2">
        <f t="shared" si="616"/>
        <v>0.50694444444444442</v>
      </c>
    </row>
    <row r="619" spans="1:4" x14ac:dyDescent="0.25">
      <c r="A619">
        <v>618</v>
      </c>
      <c r="B619" s="1">
        <f t="shared" si="585"/>
        <v>44143</v>
      </c>
      <c r="C619" s="2">
        <f t="shared" ref="C619:D619" si="617">C610</f>
        <v>0.51736111111111105</v>
      </c>
      <c r="D619" s="2">
        <f t="shared" si="617"/>
        <v>0.54861111111111105</v>
      </c>
    </row>
    <row r="620" spans="1:4" x14ac:dyDescent="0.25">
      <c r="A620">
        <v>619</v>
      </c>
      <c r="B620" s="1">
        <f t="shared" si="585"/>
        <v>44143</v>
      </c>
      <c r="C620" s="2">
        <f t="shared" ref="C620:D620" si="618">C611</f>
        <v>0.55555555555555558</v>
      </c>
      <c r="D620" s="2">
        <f t="shared" si="618"/>
        <v>0.58680555555555558</v>
      </c>
    </row>
    <row r="621" spans="1:4" x14ac:dyDescent="0.25">
      <c r="A621">
        <v>620</v>
      </c>
      <c r="B621" s="1">
        <f t="shared" si="585"/>
        <v>44143</v>
      </c>
      <c r="C621" s="2">
        <f t="shared" ref="C621:D621" si="619">C612</f>
        <v>0.59375</v>
      </c>
      <c r="D621" s="2">
        <f t="shared" si="619"/>
        <v>0.625</v>
      </c>
    </row>
    <row r="622" spans="1:4" x14ac:dyDescent="0.25">
      <c r="A622">
        <v>621</v>
      </c>
      <c r="B622" s="1">
        <f t="shared" si="585"/>
        <v>44143</v>
      </c>
      <c r="C622" s="2">
        <f t="shared" ref="C622:D622" si="620">C613</f>
        <v>0.62847222222222221</v>
      </c>
      <c r="D622" s="2">
        <f t="shared" si="620"/>
        <v>0.65972222222222221</v>
      </c>
    </row>
    <row r="623" spans="1:4" x14ac:dyDescent="0.25">
      <c r="A623">
        <v>622</v>
      </c>
      <c r="B623" s="1">
        <f t="shared" si="585"/>
        <v>44144</v>
      </c>
      <c r="C623" s="2">
        <f t="shared" ref="C623:D623" si="621">C614</f>
        <v>0.33333333333333331</v>
      </c>
      <c r="D623" s="2">
        <f t="shared" si="621"/>
        <v>0.36458333333333331</v>
      </c>
    </row>
    <row r="624" spans="1:4" x14ac:dyDescent="0.25">
      <c r="A624">
        <v>623</v>
      </c>
      <c r="B624" s="1">
        <f t="shared" si="585"/>
        <v>44144</v>
      </c>
      <c r="C624" s="2">
        <f t="shared" ref="C624:D624" si="622">C615</f>
        <v>0.36805555555555558</v>
      </c>
      <c r="D624" s="2">
        <f t="shared" si="622"/>
        <v>0.39930555555555558</v>
      </c>
    </row>
    <row r="625" spans="1:4" x14ac:dyDescent="0.25">
      <c r="A625">
        <v>624</v>
      </c>
      <c r="B625" s="1">
        <f t="shared" si="585"/>
        <v>44144</v>
      </c>
      <c r="C625" s="2">
        <f t="shared" ref="C625:D625" si="623">C616</f>
        <v>0.40625</v>
      </c>
      <c r="D625" s="2">
        <f t="shared" si="623"/>
        <v>0.4375</v>
      </c>
    </row>
    <row r="626" spans="1:4" x14ac:dyDescent="0.25">
      <c r="A626">
        <v>625</v>
      </c>
      <c r="B626" s="1">
        <f t="shared" si="585"/>
        <v>44144</v>
      </c>
      <c r="C626" s="2">
        <f t="shared" ref="C626:D626" si="624">C617</f>
        <v>0.44444444444444442</v>
      </c>
      <c r="D626" s="2">
        <f t="shared" si="624"/>
        <v>0.47569444444444442</v>
      </c>
    </row>
    <row r="627" spans="1:4" x14ac:dyDescent="0.25">
      <c r="A627">
        <v>626</v>
      </c>
      <c r="B627" s="1">
        <f t="shared" si="585"/>
        <v>44144</v>
      </c>
      <c r="C627" s="2">
        <f t="shared" ref="C627:D627" si="625">C618</f>
        <v>0.4826388888888889</v>
      </c>
      <c r="D627" s="2">
        <f t="shared" si="625"/>
        <v>0.50694444444444442</v>
      </c>
    </row>
    <row r="628" spans="1:4" x14ac:dyDescent="0.25">
      <c r="A628">
        <v>627</v>
      </c>
      <c r="B628" s="1">
        <f t="shared" si="585"/>
        <v>44144</v>
      </c>
      <c r="C628" s="2">
        <f t="shared" ref="C628:D628" si="626">C619</f>
        <v>0.51736111111111105</v>
      </c>
      <c r="D628" s="2">
        <f t="shared" si="626"/>
        <v>0.54861111111111105</v>
      </c>
    </row>
    <row r="629" spans="1:4" x14ac:dyDescent="0.25">
      <c r="A629">
        <v>628</v>
      </c>
      <c r="B629" s="1">
        <f t="shared" si="585"/>
        <v>44144</v>
      </c>
      <c r="C629" s="2">
        <f t="shared" ref="C629:D629" si="627">C620</f>
        <v>0.55555555555555558</v>
      </c>
      <c r="D629" s="2">
        <f t="shared" si="627"/>
        <v>0.58680555555555558</v>
      </c>
    </row>
    <row r="630" spans="1:4" x14ac:dyDescent="0.25">
      <c r="A630">
        <v>629</v>
      </c>
      <c r="B630" s="1">
        <f t="shared" si="585"/>
        <v>44144</v>
      </c>
      <c r="C630" s="2">
        <f t="shared" ref="C630:D630" si="628">C621</f>
        <v>0.59375</v>
      </c>
      <c r="D630" s="2">
        <f t="shared" si="628"/>
        <v>0.625</v>
      </c>
    </row>
    <row r="631" spans="1:4" x14ac:dyDescent="0.25">
      <c r="A631">
        <v>630</v>
      </c>
      <c r="B631" s="1">
        <f t="shared" si="585"/>
        <v>44144</v>
      </c>
      <c r="C631" s="2">
        <f t="shared" ref="C631:D631" si="629">C622</f>
        <v>0.62847222222222221</v>
      </c>
      <c r="D631" s="2">
        <f t="shared" si="629"/>
        <v>0.65972222222222221</v>
      </c>
    </row>
    <row r="632" spans="1:4" x14ac:dyDescent="0.25">
      <c r="A632">
        <v>631</v>
      </c>
      <c r="B632" s="1">
        <f t="shared" si="585"/>
        <v>44145</v>
      </c>
      <c r="C632" s="2">
        <f t="shared" ref="C632:D632" si="630">C623</f>
        <v>0.33333333333333331</v>
      </c>
      <c r="D632" s="2">
        <f t="shared" si="630"/>
        <v>0.36458333333333331</v>
      </c>
    </row>
    <row r="633" spans="1:4" x14ac:dyDescent="0.25">
      <c r="A633">
        <v>632</v>
      </c>
      <c r="B633" s="1">
        <f t="shared" si="585"/>
        <v>44145</v>
      </c>
      <c r="C633" s="2">
        <f t="shared" ref="C633:D633" si="631">C624</f>
        <v>0.36805555555555558</v>
      </c>
      <c r="D633" s="2">
        <f t="shared" si="631"/>
        <v>0.39930555555555558</v>
      </c>
    </row>
    <row r="634" spans="1:4" x14ac:dyDescent="0.25">
      <c r="A634">
        <v>633</v>
      </c>
      <c r="B634" s="1">
        <f t="shared" si="585"/>
        <v>44145</v>
      </c>
      <c r="C634" s="2">
        <f t="shared" ref="C634:D634" si="632">C625</f>
        <v>0.40625</v>
      </c>
      <c r="D634" s="2">
        <f t="shared" si="632"/>
        <v>0.4375</v>
      </c>
    </row>
    <row r="635" spans="1:4" x14ac:dyDescent="0.25">
      <c r="A635">
        <v>634</v>
      </c>
      <c r="B635" s="1">
        <f t="shared" si="585"/>
        <v>44145</v>
      </c>
      <c r="C635" s="2">
        <f t="shared" ref="C635:D635" si="633">C626</f>
        <v>0.44444444444444442</v>
      </c>
      <c r="D635" s="2">
        <f t="shared" si="633"/>
        <v>0.47569444444444442</v>
      </c>
    </row>
    <row r="636" spans="1:4" x14ac:dyDescent="0.25">
      <c r="A636">
        <v>635</v>
      </c>
      <c r="B636" s="1">
        <f t="shared" si="585"/>
        <v>44145</v>
      </c>
      <c r="C636" s="2">
        <f t="shared" ref="C636:D636" si="634">C627</f>
        <v>0.4826388888888889</v>
      </c>
      <c r="D636" s="2">
        <f t="shared" si="634"/>
        <v>0.50694444444444442</v>
      </c>
    </row>
    <row r="637" spans="1:4" x14ac:dyDescent="0.25">
      <c r="A637">
        <v>636</v>
      </c>
      <c r="B637" s="1">
        <f t="shared" si="585"/>
        <v>44145</v>
      </c>
      <c r="C637" s="2">
        <f t="shared" ref="C637:D637" si="635">C628</f>
        <v>0.51736111111111105</v>
      </c>
      <c r="D637" s="2">
        <f t="shared" si="635"/>
        <v>0.54861111111111105</v>
      </c>
    </row>
    <row r="638" spans="1:4" x14ac:dyDescent="0.25">
      <c r="A638">
        <v>637</v>
      </c>
      <c r="B638" s="1">
        <f t="shared" si="585"/>
        <v>44145</v>
      </c>
      <c r="C638" s="2">
        <f t="shared" ref="C638:D638" si="636">C629</f>
        <v>0.55555555555555558</v>
      </c>
      <c r="D638" s="2">
        <f t="shared" si="636"/>
        <v>0.58680555555555558</v>
      </c>
    </row>
    <row r="639" spans="1:4" x14ac:dyDescent="0.25">
      <c r="A639">
        <v>638</v>
      </c>
      <c r="B639" s="1">
        <f t="shared" si="585"/>
        <v>44145</v>
      </c>
      <c r="C639" s="2">
        <f t="shared" ref="C639:D639" si="637">C630</f>
        <v>0.59375</v>
      </c>
      <c r="D639" s="2">
        <f t="shared" si="637"/>
        <v>0.625</v>
      </c>
    </row>
    <row r="640" spans="1:4" x14ac:dyDescent="0.25">
      <c r="A640">
        <v>639</v>
      </c>
      <c r="B640" s="1">
        <f t="shared" si="585"/>
        <v>44145</v>
      </c>
      <c r="C640" s="2">
        <f t="shared" ref="C640:D640" si="638">C631</f>
        <v>0.62847222222222221</v>
      </c>
      <c r="D640" s="2">
        <f t="shared" si="638"/>
        <v>0.65972222222222221</v>
      </c>
    </row>
    <row r="641" spans="1:4" x14ac:dyDescent="0.25">
      <c r="A641">
        <v>640</v>
      </c>
      <c r="B641" s="1">
        <f t="shared" si="585"/>
        <v>44146</v>
      </c>
      <c r="C641" s="2">
        <f t="shared" ref="C641:D641" si="639">C632</f>
        <v>0.33333333333333331</v>
      </c>
      <c r="D641" s="2">
        <f t="shared" si="639"/>
        <v>0.36458333333333331</v>
      </c>
    </row>
    <row r="642" spans="1:4" x14ac:dyDescent="0.25">
      <c r="A642">
        <v>641</v>
      </c>
      <c r="B642" s="1">
        <f t="shared" si="585"/>
        <v>44146</v>
      </c>
      <c r="C642" s="2">
        <f t="shared" ref="C642:D642" si="640">C633</f>
        <v>0.36805555555555558</v>
      </c>
      <c r="D642" s="2">
        <f t="shared" si="640"/>
        <v>0.39930555555555558</v>
      </c>
    </row>
    <row r="643" spans="1:4" x14ac:dyDescent="0.25">
      <c r="A643">
        <v>642</v>
      </c>
      <c r="B643" s="1">
        <f t="shared" si="585"/>
        <v>44146</v>
      </c>
      <c r="C643" s="2">
        <f t="shared" ref="C643:D643" si="641">C634</f>
        <v>0.40625</v>
      </c>
      <c r="D643" s="2">
        <f t="shared" si="641"/>
        <v>0.4375</v>
      </c>
    </row>
    <row r="644" spans="1:4" x14ac:dyDescent="0.25">
      <c r="A644">
        <v>643</v>
      </c>
      <c r="B644" s="1">
        <f t="shared" si="585"/>
        <v>44146</v>
      </c>
      <c r="C644" s="2">
        <f t="shared" ref="C644:D644" si="642">C635</f>
        <v>0.44444444444444442</v>
      </c>
      <c r="D644" s="2">
        <f t="shared" si="642"/>
        <v>0.47569444444444442</v>
      </c>
    </row>
    <row r="645" spans="1:4" x14ac:dyDescent="0.25">
      <c r="A645">
        <v>644</v>
      </c>
      <c r="B645" s="1">
        <f t="shared" si="585"/>
        <v>44146</v>
      </c>
      <c r="C645" s="2">
        <f t="shared" ref="C645:D645" si="643">C636</f>
        <v>0.4826388888888889</v>
      </c>
      <c r="D645" s="2">
        <f t="shared" si="643"/>
        <v>0.50694444444444442</v>
      </c>
    </row>
    <row r="646" spans="1:4" x14ac:dyDescent="0.25">
      <c r="A646">
        <v>645</v>
      </c>
      <c r="B646" s="1">
        <f t="shared" si="585"/>
        <v>44146</v>
      </c>
      <c r="C646" s="2">
        <f t="shared" ref="C646:D646" si="644">C637</f>
        <v>0.51736111111111105</v>
      </c>
      <c r="D646" s="2">
        <f t="shared" si="644"/>
        <v>0.54861111111111105</v>
      </c>
    </row>
    <row r="647" spans="1:4" x14ac:dyDescent="0.25">
      <c r="A647">
        <v>646</v>
      </c>
      <c r="B647" s="1">
        <f t="shared" si="585"/>
        <v>44146</v>
      </c>
      <c r="C647" s="2">
        <f t="shared" ref="C647:D647" si="645">C638</f>
        <v>0.55555555555555558</v>
      </c>
      <c r="D647" s="2">
        <f t="shared" si="645"/>
        <v>0.58680555555555558</v>
      </c>
    </row>
    <row r="648" spans="1:4" x14ac:dyDescent="0.25">
      <c r="A648">
        <v>647</v>
      </c>
      <c r="B648" s="1">
        <f t="shared" si="585"/>
        <v>44146</v>
      </c>
      <c r="C648" s="2">
        <f t="shared" ref="C648:D648" si="646">C639</f>
        <v>0.59375</v>
      </c>
      <c r="D648" s="2">
        <f t="shared" si="646"/>
        <v>0.625</v>
      </c>
    </row>
    <row r="649" spans="1:4" x14ac:dyDescent="0.25">
      <c r="A649">
        <v>648</v>
      </c>
      <c r="B649" s="1">
        <f t="shared" si="585"/>
        <v>44146</v>
      </c>
      <c r="C649" s="2">
        <f t="shared" ref="C649:D649" si="647">C640</f>
        <v>0.62847222222222221</v>
      </c>
      <c r="D649" s="2">
        <f t="shared" si="647"/>
        <v>0.65972222222222221</v>
      </c>
    </row>
    <row r="650" spans="1:4" x14ac:dyDescent="0.25">
      <c r="A650">
        <v>649</v>
      </c>
      <c r="B650" s="1">
        <f t="shared" si="585"/>
        <v>44147</v>
      </c>
      <c r="C650" s="2">
        <f t="shared" ref="C650:D650" si="648">C641</f>
        <v>0.33333333333333331</v>
      </c>
      <c r="D650" s="2">
        <f t="shared" si="648"/>
        <v>0.36458333333333331</v>
      </c>
    </row>
    <row r="651" spans="1:4" x14ac:dyDescent="0.25">
      <c r="A651">
        <v>650</v>
      </c>
      <c r="B651" s="1">
        <f t="shared" si="585"/>
        <v>44147</v>
      </c>
      <c r="C651" s="2">
        <f t="shared" ref="C651:D651" si="649">C642</f>
        <v>0.36805555555555558</v>
      </c>
      <c r="D651" s="2">
        <f t="shared" si="649"/>
        <v>0.39930555555555558</v>
      </c>
    </row>
    <row r="652" spans="1:4" x14ac:dyDescent="0.25">
      <c r="A652">
        <v>651</v>
      </c>
      <c r="B652" s="1">
        <f t="shared" ref="B652:B715" si="650">B643+1</f>
        <v>44147</v>
      </c>
      <c r="C652" s="2">
        <f t="shared" ref="C652:D652" si="651">C643</f>
        <v>0.40625</v>
      </c>
      <c r="D652" s="2">
        <f t="shared" si="651"/>
        <v>0.4375</v>
      </c>
    </row>
    <row r="653" spans="1:4" x14ac:dyDescent="0.25">
      <c r="A653">
        <v>652</v>
      </c>
      <c r="B653" s="1">
        <f t="shared" si="650"/>
        <v>44147</v>
      </c>
      <c r="C653" s="2">
        <f t="shared" ref="C653:D653" si="652">C644</f>
        <v>0.44444444444444442</v>
      </c>
      <c r="D653" s="2">
        <f t="shared" si="652"/>
        <v>0.47569444444444442</v>
      </c>
    </row>
    <row r="654" spans="1:4" x14ac:dyDescent="0.25">
      <c r="A654">
        <v>653</v>
      </c>
      <c r="B654" s="1">
        <f t="shared" si="650"/>
        <v>44147</v>
      </c>
      <c r="C654" s="2">
        <f t="shared" ref="C654:D654" si="653">C645</f>
        <v>0.4826388888888889</v>
      </c>
      <c r="D654" s="2">
        <f t="shared" si="653"/>
        <v>0.50694444444444442</v>
      </c>
    </row>
    <row r="655" spans="1:4" x14ac:dyDescent="0.25">
      <c r="A655">
        <v>654</v>
      </c>
      <c r="B655" s="1">
        <f t="shared" si="650"/>
        <v>44147</v>
      </c>
      <c r="C655" s="2">
        <f t="shared" ref="C655:D655" si="654">C646</f>
        <v>0.51736111111111105</v>
      </c>
      <c r="D655" s="2">
        <f t="shared" si="654"/>
        <v>0.54861111111111105</v>
      </c>
    </row>
    <row r="656" spans="1:4" x14ac:dyDescent="0.25">
      <c r="A656">
        <v>655</v>
      </c>
      <c r="B656" s="1">
        <f t="shared" si="650"/>
        <v>44147</v>
      </c>
      <c r="C656" s="2">
        <f t="shared" ref="C656:D656" si="655">C647</f>
        <v>0.55555555555555558</v>
      </c>
      <c r="D656" s="2">
        <f t="shared" si="655"/>
        <v>0.58680555555555558</v>
      </c>
    </row>
    <row r="657" spans="1:4" x14ac:dyDescent="0.25">
      <c r="A657">
        <v>656</v>
      </c>
      <c r="B657" s="1">
        <f t="shared" si="650"/>
        <v>44147</v>
      </c>
      <c r="C657" s="2">
        <f t="shared" ref="C657:D657" si="656">C648</f>
        <v>0.59375</v>
      </c>
      <c r="D657" s="2">
        <f t="shared" si="656"/>
        <v>0.625</v>
      </c>
    </row>
    <row r="658" spans="1:4" x14ac:dyDescent="0.25">
      <c r="A658">
        <v>657</v>
      </c>
      <c r="B658" s="1">
        <f t="shared" si="650"/>
        <v>44147</v>
      </c>
      <c r="C658" s="2">
        <f t="shared" ref="C658:D658" si="657">C649</f>
        <v>0.62847222222222221</v>
      </c>
      <c r="D658" s="2">
        <f t="shared" si="657"/>
        <v>0.65972222222222221</v>
      </c>
    </row>
    <row r="659" spans="1:4" x14ac:dyDescent="0.25">
      <c r="A659">
        <v>658</v>
      </c>
      <c r="B659" s="1">
        <f t="shared" si="650"/>
        <v>44148</v>
      </c>
      <c r="C659" s="2">
        <f t="shared" ref="C659:D659" si="658">C650</f>
        <v>0.33333333333333331</v>
      </c>
      <c r="D659" s="2">
        <f t="shared" si="658"/>
        <v>0.36458333333333331</v>
      </c>
    </row>
    <row r="660" spans="1:4" x14ac:dyDescent="0.25">
      <c r="A660">
        <v>659</v>
      </c>
      <c r="B660" s="1">
        <f t="shared" si="650"/>
        <v>44148</v>
      </c>
      <c r="C660" s="2">
        <f t="shared" ref="C660:D660" si="659">C651</f>
        <v>0.36805555555555558</v>
      </c>
      <c r="D660" s="2">
        <f t="shared" si="659"/>
        <v>0.39930555555555558</v>
      </c>
    </row>
    <row r="661" spans="1:4" x14ac:dyDescent="0.25">
      <c r="A661">
        <v>660</v>
      </c>
      <c r="B661" s="1">
        <f t="shared" si="650"/>
        <v>44148</v>
      </c>
      <c r="C661" s="2">
        <f t="shared" ref="C661:D661" si="660">C652</f>
        <v>0.40625</v>
      </c>
      <c r="D661" s="2">
        <f t="shared" si="660"/>
        <v>0.4375</v>
      </c>
    </row>
    <row r="662" spans="1:4" x14ac:dyDescent="0.25">
      <c r="A662">
        <v>661</v>
      </c>
      <c r="B662" s="1">
        <f t="shared" si="650"/>
        <v>44148</v>
      </c>
      <c r="C662" s="2">
        <f t="shared" ref="C662:D662" si="661">C653</f>
        <v>0.44444444444444442</v>
      </c>
      <c r="D662" s="2">
        <f t="shared" si="661"/>
        <v>0.47569444444444442</v>
      </c>
    </row>
    <row r="663" spans="1:4" x14ac:dyDescent="0.25">
      <c r="A663">
        <v>662</v>
      </c>
      <c r="B663" s="1">
        <f t="shared" si="650"/>
        <v>44148</v>
      </c>
      <c r="C663" s="2">
        <f t="shared" ref="C663:D663" si="662">C654</f>
        <v>0.4826388888888889</v>
      </c>
      <c r="D663" s="2">
        <f t="shared" si="662"/>
        <v>0.50694444444444442</v>
      </c>
    </row>
    <row r="664" spans="1:4" x14ac:dyDescent="0.25">
      <c r="A664">
        <v>663</v>
      </c>
      <c r="B664" s="1">
        <f t="shared" si="650"/>
        <v>44148</v>
      </c>
      <c r="C664" s="2">
        <f t="shared" ref="C664:D664" si="663">C655</f>
        <v>0.51736111111111105</v>
      </c>
      <c r="D664" s="2">
        <f t="shared" si="663"/>
        <v>0.54861111111111105</v>
      </c>
    </row>
    <row r="665" spans="1:4" x14ac:dyDescent="0.25">
      <c r="A665">
        <v>664</v>
      </c>
      <c r="B665" s="1">
        <f t="shared" si="650"/>
        <v>44148</v>
      </c>
      <c r="C665" s="2">
        <f t="shared" ref="C665:D665" si="664">C656</f>
        <v>0.55555555555555558</v>
      </c>
      <c r="D665" s="2">
        <f t="shared" si="664"/>
        <v>0.58680555555555558</v>
      </c>
    </row>
    <row r="666" spans="1:4" x14ac:dyDescent="0.25">
      <c r="A666">
        <v>665</v>
      </c>
      <c r="B666" s="1">
        <f t="shared" si="650"/>
        <v>44148</v>
      </c>
      <c r="C666" s="2">
        <f t="shared" ref="C666:D666" si="665">C657</f>
        <v>0.59375</v>
      </c>
      <c r="D666" s="2">
        <f t="shared" si="665"/>
        <v>0.625</v>
      </c>
    </row>
    <row r="667" spans="1:4" x14ac:dyDescent="0.25">
      <c r="A667">
        <v>666</v>
      </c>
      <c r="B667" s="1">
        <f t="shared" si="650"/>
        <v>44148</v>
      </c>
      <c r="C667" s="2">
        <f t="shared" ref="C667:D667" si="666">C658</f>
        <v>0.62847222222222221</v>
      </c>
      <c r="D667" s="2">
        <f t="shared" si="666"/>
        <v>0.65972222222222221</v>
      </c>
    </row>
    <row r="668" spans="1:4" x14ac:dyDescent="0.25">
      <c r="A668">
        <v>667</v>
      </c>
      <c r="B668" s="1">
        <f t="shared" si="650"/>
        <v>44149</v>
      </c>
      <c r="C668" s="2">
        <f t="shared" ref="C668:D668" si="667">C659</f>
        <v>0.33333333333333331</v>
      </c>
      <c r="D668" s="2">
        <f t="shared" si="667"/>
        <v>0.36458333333333331</v>
      </c>
    </row>
    <row r="669" spans="1:4" x14ac:dyDescent="0.25">
      <c r="A669">
        <v>668</v>
      </c>
      <c r="B669" s="1">
        <f t="shared" si="650"/>
        <v>44149</v>
      </c>
      <c r="C669" s="2">
        <f t="shared" ref="C669:D669" si="668">C660</f>
        <v>0.36805555555555558</v>
      </c>
      <c r="D669" s="2">
        <f t="shared" si="668"/>
        <v>0.39930555555555558</v>
      </c>
    </row>
    <row r="670" spans="1:4" x14ac:dyDescent="0.25">
      <c r="A670">
        <v>669</v>
      </c>
      <c r="B670" s="1">
        <f t="shared" si="650"/>
        <v>44149</v>
      </c>
      <c r="C670" s="2">
        <f t="shared" ref="C670:D670" si="669">C661</f>
        <v>0.40625</v>
      </c>
      <c r="D670" s="2">
        <f t="shared" si="669"/>
        <v>0.4375</v>
      </c>
    </row>
    <row r="671" spans="1:4" x14ac:dyDescent="0.25">
      <c r="A671">
        <v>670</v>
      </c>
      <c r="B671" s="1">
        <f t="shared" si="650"/>
        <v>44149</v>
      </c>
      <c r="C671" s="2">
        <f t="shared" ref="C671:D671" si="670">C662</f>
        <v>0.44444444444444442</v>
      </c>
      <c r="D671" s="2">
        <f t="shared" si="670"/>
        <v>0.47569444444444442</v>
      </c>
    </row>
    <row r="672" spans="1:4" x14ac:dyDescent="0.25">
      <c r="A672">
        <v>671</v>
      </c>
      <c r="B672" s="1">
        <f t="shared" si="650"/>
        <v>44149</v>
      </c>
      <c r="C672" s="2">
        <f t="shared" ref="C672:D672" si="671">C663</f>
        <v>0.4826388888888889</v>
      </c>
      <c r="D672" s="2">
        <f t="shared" si="671"/>
        <v>0.50694444444444442</v>
      </c>
    </row>
    <row r="673" spans="1:4" x14ac:dyDescent="0.25">
      <c r="A673">
        <v>672</v>
      </c>
      <c r="B673" s="1">
        <f t="shared" si="650"/>
        <v>44149</v>
      </c>
      <c r="C673" s="2">
        <f t="shared" ref="C673:D673" si="672">C664</f>
        <v>0.51736111111111105</v>
      </c>
      <c r="D673" s="2">
        <f t="shared" si="672"/>
        <v>0.54861111111111105</v>
      </c>
    </row>
    <row r="674" spans="1:4" x14ac:dyDescent="0.25">
      <c r="A674">
        <v>673</v>
      </c>
      <c r="B674" s="1">
        <f t="shared" si="650"/>
        <v>44149</v>
      </c>
      <c r="C674" s="2">
        <f t="shared" ref="C674:D674" si="673">C665</f>
        <v>0.55555555555555558</v>
      </c>
      <c r="D674" s="2">
        <f t="shared" si="673"/>
        <v>0.58680555555555558</v>
      </c>
    </row>
    <row r="675" spans="1:4" x14ac:dyDescent="0.25">
      <c r="A675">
        <v>674</v>
      </c>
      <c r="B675" s="1">
        <f t="shared" si="650"/>
        <v>44149</v>
      </c>
      <c r="C675" s="2">
        <f t="shared" ref="C675:D675" si="674">C666</f>
        <v>0.59375</v>
      </c>
      <c r="D675" s="2">
        <f t="shared" si="674"/>
        <v>0.625</v>
      </c>
    </row>
    <row r="676" spans="1:4" x14ac:dyDescent="0.25">
      <c r="A676">
        <v>675</v>
      </c>
      <c r="B676" s="1">
        <f t="shared" si="650"/>
        <v>44149</v>
      </c>
      <c r="C676" s="2">
        <f t="shared" ref="C676:D676" si="675">C667</f>
        <v>0.62847222222222221</v>
      </c>
      <c r="D676" s="2">
        <f t="shared" si="675"/>
        <v>0.65972222222222221</v>
      </c>
    </row>
    <row r="677" spans="1:4" x14ac:dyDescent="0.25">
      <c r="A677">
        <v>676</v>
      </c>
      <c r="B677" s="1">
        <f t="shared" si="650"/>
        <v>44150</v>
      </c>
      <c r="C677" s="2">
        <f t="shared" ref="C677:D677" si="676">C668</f>
        <v>0.33333333333333331</v>
      </c>
      <c r="D677" s="2">
        <f t="shared" si="676"/>
        <v>0.36458333333333331</v>
      </c>
    </row>
    <row r="678" spans="1:4" x14ac:dyDescent="0.25">
      <c r="A678">
        <v>677</v>
      </c>
      <c r="B678" s="1">
        <f t="shared" si="650"/>
        <v>44150</v>
      </c>
      <c r="C678" s="2">
        <f t="shared" ref="C678:D678" si="677">C669</f>
        <v>0.36805555555555558</v>
      </c>
      <c r="D678" s="2">
        <f t="shared" si="677"/>
        <v>0.39930555555555558</v>
      </c>
    </row>
    <row r="679" spans="1:4" x14ac:dyDescent="0.25">
      <c r="A679">
        <v>678</v>
      </c>
      <c r="B679" s="1">
        <f t="shared" si="650"/>
        <v>44150</v>
      </c>
      <c r="C679" s="2">
        <f t="shared" ref="C679:D679" si="678">C670</f>
        <v>0.40625</v>
      </c>
      <c r="D679" s="2">
        <f t="shared" si="678"/>
        <v>0.4375</v>
      </c>
    </row>
    <row r="680" spans="1:4" x14ac:dyDescent="0.25">
      <c r="A680">
        <v>679</v>
      </c>
      <c r="B680" s="1">
        <f t="shared" si="650"/>
        <v>44150</v>
      </c>
      <c r="C680" s="2">
        <f t="shared" ref="C680:D680" si="679">C671</f>
        <v>0.44444444444444442</v>
      </c>
      <c r="D680" s="2">
        <f t="shared" si="679"/>
        <v>0.47569444444444442</v>
      </c>
    </row>
    <row r="681" spans="1:4" x14ac:dyDescent="0.25">
      <c r="A681">
        <v>680</v>
      </c>
      <c r="B681" s="1">
        <f t="shared" si="650"/>
        <v>44150</v>
      </c>
      <c r="C681" s="2">
        <f t="shared" ref="C681:D681" si="680">C672</f>
        <v>0.4826388888888889</v>
      </c>
      <c r="D681" s="2">
        <f t="shared" si="680"/>
        <v>0.50694444444444442</v>
      </c>
    </row>
    <row r="682" spans="1:4" x14ac:dyDescent="0.25">
      <c r="A682">
        <v>681</v>
      </c>
      <c r="B682" s="1">
        <f t="shared" si="650"/>
        <v>44150</v>
      </c>
      <c r="C682" s="2">
        <f t="shared" ref="C682:D682" si="681">C673</f>
        <v>0.51736111111111105</v>
      </c>
      <c r="D682" s="2">
        <f t="shared" si="681"/>
        <v>0.54861111111111105</v>
      </c>
    </row>
    <row r="683" spans="1:4" x14ac:dyDescent="0.25">
      <c r="A683">
        <v>682</v>
      </c>
      <c r="B683" s="1">
        <f t="shared" si="650"/>
        <v>44150</v>
      </c>
      <c r="C683" s="2">
        <f t="shared" ref="C683:D683" si="682">C674</f>
        <v>0.55555555555555558</v>
      </c>
      <c r="D683" s="2">
        <f t="shared" si="682"/>
        <v>0.58680555555555558</v>
      </c>
    </row>
    <row r="684" spans="1:4" x14ac:dyDescent="0.25">
      <c r="A684">
        <v>683</v>
      </c>
      <c r="B684" s="1">
        <f t="shared" si="650"/>
        <v>44150</v>
      </c>
      <c r="C684" s="2">
        <f t="shared" ref="C684:D684" si="683">C675</f>
        <v>0.59375</v>
      </c>
      <c r="D684" s="2">
        <f t="shared" si="683"/>
        <v>0.625</v>
      </c>
    </row>
    <row r="685" spans="1:4" x14ac:dyDescent="0.25">
      <c r="A685">
        <v>684</v>
      </c>
      <c r="B685" s="1">
        <f t="shared" si="650"/>
        <v>44150</v>
      </c>
      <c r="C685" s="2">
        <f t="shared" ref="C685:D685" si="684">C676</f>
        <v>0.62847222222222221</v>
      </c>
      <c r="D685" s="2">
        <f t="shared" si="684"/>
        <v>0.65972222222222221</v>
      </c>
    </row>
    <row r="686" spans="1:4" x14ac:dyDescent="0.25">
      <c r="A686">
        <v>685</v>
      </c>
      <c r="B686" s="1">
        <f t="shared" si="650"/>
        <v>44151</v>
      </c>
      <c r="C686" s="2">
        <f t="shared" ref="C686:D686" si="685">C677</f>
        <v>0.33333333333333331</v>
      </c>
      <c r="D686" s="2">
        <f t="shared" si="685"/>
        <v>0.36458333333333331</v>
      </c>
    </row>
    <row r="687" spans="1:4" x14ac:dyDescent="0.25">
      <c r="A687">
        <v>686</v>
      </c>
      <c r="B687" s="1">
        <f t="shared" si="650"/>
        <v>44151</v>
      </c>
      <c r="C687" s="2">
        <f t="shared" ref="C687:D687" si="686">C678</f>
        <v>0.36805555555555558</v>
      </c>
      <c r="D687" s="2">
        <f t="shared" si="686"/>
        <v>0.39930555555555558</v>
      </c>
    </row>
    <row r="688" spans="1:4" x14ac:dyDescent="0.25">
      <c r="A688">
        <v>687</v>
      </c>
      <c r="B688" s="1">
        <f t="shared" si="650"/>
        <v>44151</v>
      </c>
      <c r="C688" s="2">
        <f t="shared" ref="C688:D688" si="687">C679</f>
        <v>0.40625</v>
      </c>
      <c r="D688" s="2">
        <f t="shared" si="687"/>
        <v>0.4375</v>
      </c>
    </row>
    <row r="689" spans="1:4" x14ac:dyDescent="0.25">
      <c r="A689">
        <v>688</v>
      </c>
      <c r="B689" s="1">
        <f t="shared" si="650"/>
        <v>44151</v>
      </c>
      <c r="C689" s="2">
        <f t="shared" ref="C689:D689" si="688">C680</f>
        <v>0.44444444444444442</v>
      </c>
      <c r="D689" s="2">
        <f t="shared" si="688"/>
        <v>0.47569444444444442</v>
      </c>
    </row>
    <row r="690" spans="1:4" x14ac:dyDescent="0.25">
      <c r="A690">
        <v>689</v>
      </c>
      <c r="B690" s="1">
        <f t="shared" si="650"/>
        <v>44151</v>
      </c>
      <c r="C690" s="2">
        <f t="shared" ref="C690:D690" si="689">C681</f>
        <v>0.4826388888888889</v>
      </c>
      <c r="D690" s="2">
        <f t="shared" si="689"/>
        <v>0.50694444444444442</v>
      </c>
    </row>
    <row r="691" spans="1:4" x14ac:dyDescent="0.25">
      <c r="A691">
        <v>690</v>
      </c>
      <c r="B691" s="1">
        <f t="shared" si="650"/>
        <v>44151</v>
      </c>
      <c r="C691" s="2">
        <f t="shared" ref="C691:D691" si="690">C682</f>
        <v>0.51736111111111105</v>
      </c>
      <c r="D691" s="2">
        <f t="shared" si="690"/>
        <v>0.54861111111111105</v>
      </c>
    </row>
    <row r="692" spans="1:4" x14ac:dyDescent="0.25">
      <c r="A692">
        <v>691</v>
      </c>
      <c r="B692" s="1">
        <f t="shared" si="650"/>
        <v>44151</v>
      </c>
      <c r="C692" s="2">
        <f t="shared" ref="C692:D692" si="691">C683</f>
        <v>0.55555555555555558</v>
      </c>
      <c r="D692" s="2">
        <f t="shared" si="691"/>
        <v>0.58680555555555558</v>
      </c>
    </row>
    <row r="693" spans="1:4" x14ac:dyDescent="0.25">
      <c r="A693">
        <v>692</v>
      </c>
      <c r="B693" s="1">
        <f t="shared" si="650"/>
        <v>44151</v>
      </c>
      <c r="C693" s="2">
        <f t="shared" ref="C693:D693" si="692">C684</f>
        <v>0.59375</v>
      </c>
      <c r="D693" s="2">
        <f t="shared" si="692"/>
        <v>0.625</v>
      </c>
    </row>
    <row r="694" spans="1:4" x14ac:dyDescent="0.25">
      <c r="A694">
        <v>693</v>
      </c>
      <c r="B694" s="1">
        <f t="shared" si="650"/>
        <v>44151</v>
      </c>
      <c r="C694" s="2">
        <f t="shared" ref="C694:D694" si="693">C685</f>
        <v>0.62847222222222221</v>
      </c>
      <c r="D694" s="2">
        <f t="shared" si="693"/>
        <v>0.65972222222222221</v>
      </c>
    </row>
    <row r="695" spans="1:4" x14ac:dyDescent="0.25">
      <c r="A695">
        <v>694</v>
      </c>
      <c r="B695" s="1">
        <f t="shared" si="650"/>
        <v>44152</v>
      </c>
      <c r="C695" s="2">
        <f t="shared" ref="C695:D695" si="694">C686</f>
        <v>0.33333333333333331</v>
      </c>
      <c r="D695" s="2">
        <f t="shared" si="694"/>
        <v>0.36458333333333331</v>
      </c>
    </row>
    <row r="696" spans="1:4" x14ac:dyDescent="0.25">
      <c r="A696">
        <v>695</v>
      </c>
      <c r="B696" s="1">
        <f t="shared" si="650"/>
        <v>44152</v>
      </c>
      <c r="C696" s="2">
        <f t="shared" ref="C696:D696" si="695">C687</f>
        <v>0.36805555555555558</v>
      </c>
      <c r="D696" s="2">
        <f t="shared" si="695"/>
        <v>0.39930555555555558</v>
      </c>
    </row>
    <row r="697" spans="1:4" x14ac:dyDescent="0.25">
      <c r="A697">
        <v>696</v>
      </c>
      <c r="B697" s="1">
        <f t="shared" si="650"/>
        <v>44152</v>
      </c>
      <c r="C697" s="2">
        <f t="shared" ref="C697:D697" si="696">C688</f>
        <v>0.40625</v>
      </c>
      <c r="D697" s="2">
        <f t="shared" si="696"/>
        <v>0.4375</v>
      </c>
    </row>
    <row r="698" spans="1:4" x14ac:dyDescent="0.25">
      <c r="A698">
        <v>697</v>
      </c>
      <c r="B698" s="1">
        <f t="shared" si="650"/>
        <v>44152</v>
      </c>
      <c r="C698" s="2">
        <f t="shared" ref="C698:D698" si="697">C689</f>
        <v>0.44444444444444442</v>
      </c>
      <c r="D698" s="2">
        <f t="shared" si="697"/>
        <v>0.47569444444444442</v>
      </c>
    </row>
    <row r="699" spans="1:4" x14ac:dyDescent="0.25">
      <c r="A699">
        <v>698</v>
      </c>
      <c r="B699" s="1">
        <f t="shared" si="650"/>
        <v>44152</v>
      </c>
      <c r="C699" s="2">
        <f t="shared" ref="C699:D699" si="698">C690</f>
        <v>0.4826388888888889</v>
      </c>
      <c r="D699" s="2">
        <f t="shared" si="698"/>
        <v>0.50694444444444442</v>
      </c>
    </row>
    <row r="700" spans="1:4" x14ac:dyDescent="0.25">
      <c r="A700">
        <v>699</v>
      </c>
      <c r="B700" s="1">
        <f t="shared" si="650"/>
        <v>44152</v>
      </c>
      <c r="C700" s="2">
        <f t="shared" ref="C700:D700" si="699">C691</f>
        <v>0.51736111111111105</v>
      </c>
      <c r="D700" s="2">
        <f t="shared" si="699"/>
        <v>0.54861111111111105</v>
      </c>
    </row>
    <row r="701" spans="1:4" x14ac:dyDescent="0.25">
      <c r="A701">
        <v>700</v>
      </c>
      <c r="B701" s="1">
        <f t="shared" si="650"/>
        <v>44152</v>
      </c>
      <c r="C701" s="2">
        <f t="shared" ref="C701:D701" si="700">C692</f>
        <v>0.55555555555555558</v>
      </c>
      <c r="D701" s="2">
        <f t="shared" si="700"/>
        <v>0.58680555555555558</v>
      </c>
    </row>
    <row r="702" spans="1:4" x14ac:dyDescent="0.25">
      <c r="A702">
        <v>701</v>
      </c>
      <c r="B702" s="1">
        <f t="shared" si="650"/>
        <v>44152</v>
      </c>
      <c r="C702" s="2">
        <f t="shared" ref="C702:D702" si="701">C693</f>
        <v>0.59375</v>
      </c>
      <c r="D702" s="2">
        <f t="shared" si="701"/>
        <v>0.625</v>
      </c>
    </row>
    <row r="703" spans="1:4" x14ac:dyDescent="0.25">
      <c r="A703">
        <v>702</v>
      </c>
      <c r="B703" s="1">
        <f t="shared" si="650"/>
        <v>44152</v>
      </c>
      <c r="C703" s="2">
        <f t="shared" ref="C703:D703" si="702">C694</f>
        <v>0.62847222222222221</v>
      </c>
      <c r="D703" s="2">
        <f t="shared" si="702"/>
        <v>0.65972222222222221</v>
      </c>
    </row>
    <row r="704" spans="1:4" x14ac:dyDescent="0.25">
      <c r="A704">
        <v>703</v>
      </c>
      <c r="B704" s="1">
        <f t="shared" si="650"/>
        <v>44153</v>
      </c>
      <c r="C704" s="2">
        <f t="shared" ref="C704:D704" si="703">C695</f>
        <v>0.33333333333333331</v>
      </c>
      <c r="D704" s="2">
        <f t="shared" si="703"/>
        <v>0.36458333333333331</v>
      </c>
    </row>
    <row r="705" spans="1:4" x14ac:dyDescent="0.25">
      <c r="A705">
        <v>704</v>
      </c>
      <c r="B705" s="1">
        <f t="shared" si="650"/>
        <v>44153</v>
      </c>
      <c r="C705" s="2">
        <f t="shared" ref="C705:D705" si="704">C696</f>
        <v>0.36805555555555558</v>
      </c>
      <c r="D705" s="2">
        <f t="shared" si="704"/>
        <v>0.39930555555555558</v>
      </c>
    </row>
    <row r="706" spans="1:4" x14ac:dyDescent="0.25">
      <c r="A706">
        <v>705</v>
      </c>
      <c r="B706" s="1">
        <f t="shared" si="650"/>
        <v>44153</v>
      </c>
      <c r="C706" s="2">
        <f t="shared" ref="C706:D706" si="705">C697</f>
        <v>0.40625</v>
      </c>
      <c r="D706" s="2">
        <f t="shared" si="705"/>
        <v>0.4375</v>
      </c>
    </row>
    <row r="707" spans="1:4" x14ac:dyDescent="0.25">
      <c r="A707">
        <v>706</v>
      </c>
      <c r="B707" s="1">
        <f t="shared" si="650"/>
        <v>44153</v>
      </c>
      <c r="C707" s="2">
        <f t="shared" ref="C707:D707" si="706">C698</f>
        <v>0.44444444444444442</v>
      </c>
      <c r="D707" s="2">
        <f t="shared" si="706"/>
        <v>0.47569444444444442</v>
      </c>
    </row>
    <row r="708" spans="1:4" x14ac:dyDescent="0.25">
      <c r="A708">
        <v>707</v>
      </c>
      <c r="B708" s="1">
        <f t="shared" si="650"/>
        <v>44153</v>
      </c>
      <c r="C708" s="2">
        <f t="shared" ref="C708:D708" si="707">C699</f>
        <v>0.4826388888888889</v>
      </c>
      <c r="D708" s="2">
        <f t="shared" si="707"/>
        <v>0.50694444444444442</v>
      </c>
    </row>
    <row r="709" spans="1:4" x14ac:dyDescent="0.25">
      <c r="A709">
        <v>708</v>
      </c>
      <c r="B709" s="1">
        <f t="shared" si="650"/>
        <v>44153</v>
      </c>
      <c r="C709" s="2">
        <f t="shared" ref="C709:D709" si="708">C700</f>
        <v>0.51736111111111105</v>
      </c>
      <c r="D709" s="2">
        <f t="shared" si="708"/>
        <v>0.54861111111111105</v>
      </c>
    </row>
    <row r="710" spans="1:4" x14ac:dyDescent="0.25">
      <c r="A710">
        <v>709</v>
      </c>
      <c r="B710" s="1">
        <f t="shared" si="650"/>
        <v>44153</v>
      </c>
      <c r="C710" s="2">
        <f t="shared" ref="C710:D710" si="709">C701</f>
        <v>0.55555555555555558</v>
      </c>
      <c r="D710" s="2">
        <f t="shared" si="709"/>
        <v>0.58680555555555558</v>
      </c>
    </row>
    <row r="711" spans="1:4" x14ac:dyDescent="0.25">
      <c r="A711">
        <v>710</v>
      </c>
      <c r="B711" s="1">
        <f t="shared" si="650"/>
        <v>44153</v>
      </c>
      <c r="C711" s="2">
        <f t="shared" ref="C711:D711" si="710">C702</f>
        <v>0.59375</v>
      </c>
      <c r="D711" s="2">
        <f t="shared" si="710"/>
        <v>0.625</v>
      </c>
    </row>
    <row r="712" spans="1:4" x14ac:dyDescent="0.25">
      <c r="A712">
        <v>711</v>
      </c>
      <c r="B712" s="1">
        <f t="shared" si="650"/>
        <v>44153</v>
      </c>
      <c r="C712" s="2">
        <f t="shared" ref="C712:D712" si="711">C703</f>
        <v>0.62847222222222221</v>
      </c>
      <c r="D712" s="2">
        <f t="shared" si="711"/>
        <v>0.65972222222222221</v>
      </c>
    </row>
    <row r="713" spans="1:4" x14ac:dyDescent="0.25">
      <c r="A713">
        <v>712</v>
      </c>
      <c r="B713" s="1">
        <f t="shared" si="650"/>
        <v>44154</v>
      </c>
      <c r="C713" s="2">
        <f t="shared" ref="C713:D713" si="712">C704</f>
        <v>0.33333333333333331</v>
      </c>
      <c r="D713" s="2">
        <f t="shared" si="712"/>
        <v>0.36458333333333331</v>
      </c>
    </row>
    <row r="714" spans="1:4" x14ac:dyDescent="0.25">
      <c r="A714">
        <v>713</v>
      </c>
      <c r="B714" s="1">
        <f t="shared" si="650"/>
        <v>44154</v>
      </c>
      <c r="C714" s="2">
        <f t="shared" ref="C714:D714" si="713">C705</f>
        <v>0.36805555555555558</v>
      </c>
      <c r="D714" s="2">
        <f t="shared" si="713"/>
        <v>0.39930555555555558</v>
      </c>
    </row>
    <row r="715" spans="1:4" x14ac:dyDescent="0.25">
      <c r="A715">
        <v>714</v>
      </c>
      <c r="B715" s="1">
        <f t="shared" si="650"/>
        <v>44154</v>
      </c>
      <c r="C715" s="2">
        <f t="shared" ref="C715:D715" si="714">C706</f>
        <v>0.40625</v>
      </c>
      <c r="D715" s="2">
        <f t="shared" si="714"/>
        <v>0.4375</v>
      </c>
    </row>
    <row r="716" spans="1:4" x14ac:dyDescent="0.25">
      <c r="A716">
        <v>715</v>
      </c>
      <c r="B716" s="1">
        <f t="shared" ref="B716:B779" si="715">B707+1</f>
        <v>44154</v>
      </c>
      <c r="C716" s="2">
        <f t="shared" ref="C716:D716" si="716">C707</f>
        <v>0.44444444444444442</v>
      </c>
      <c r="D716" s="2">
        <f t="shared" si="716"/>
        <v>0.47569444444444442</v>
      </c>
    </row>
    <row r="717" spans="1:4" x14ac:dyDescent="0.25">
      <c r="A717">
        <v>716</v>
      </c>
      <c r="B717" s="1">
        <f t="shared" si="715"/>
        <v>44154</v>
      </c>
      <c r="C717" s="2">
        <f t="shared" ref="C717:D717" si="717">C708</f>
        <v>0.4826388888888889</v>
      </c>
      <c r="D717" s="2">
        <f t="shared" si="717"/>
        <v>0.50694444444444442</v>
      </c>
    </row>
    <row r="718" spans="1:4" x14ac:dyDescent="0.25">
      <c r="A718">
        <v>717</v>
      </c>
      <c r="B718" s="1">
        <f t="shared" si="715"/>
        <v>44154</v>
      </c>
      <c r="C718" s="2">
        <f t="shared" ref="C718:D718" si="718">C709</f>
        <v>0.51736111111111105</v>
      </c>
      <c r="D718" s="2">
        <f t="shared" si="718"/>
        <v>0.54861111111111105</v>
      </c>
    </row>
    <row r="719" spans="1:4" x14ac:dyDescent="0.25">
      <c r="A719">
        <v>718</v>
      </c>
      <c r="B719" s="1">
        <f t="shared" si="715"/>
        <v>44154</v>
      </c>
      <c r="C719" s="2">
        <f t="shared" ref="C719:D719" si="719">C710</f>
        <v>0.55555555555555558</v>
      </c>
      <c r="D719" s="2">
        <f t="shared" si="719"/>
        <v>0.58680555555555558</v>
      </c>
    </row>
    <row r="720" spans="1:4" x14ac:dyDescent="0.25">
      <c r="A720">
        <v>719</v>
      </c>
      <c r="B720" s="1">
        <f t="shared" si="715"/>
        <v>44154</v>
      </c>
      <c r="C720" s="2">
        <f t="shared" ref="C720:D720" si="720">C711</f>
        <v>0.59375</v>
      </c>
      <c r="D720" s="2">
        <f t="shared" si="720"/>
        <v>0.625</v>
      </c>
    </row>
    <row r="721" spans="1:4" x14ac:dyDescent="0.25">
      <c r="A721">
        <v>720</v>
      </c>
      <c r="B721" s="1">
        <f t="shared" si="715"/>
        <v>44154</v>
      </c>
      <c r="C721" s="2">
        <f t="shared" ref="C721:D721" si="721">C712</f>
        <v>0.62847222222222221</v>
      </c>
      <c r="D721" s="2">
        <f t="shared" si="721"/>
        <v>0.65972222222222221</v>
      </c>
    </row>
    <row r="722" spans="1:4" x14ac:dyDescent="0.25">
      <c r="A722">
        <v>721</v>
      </c>
      <c r="B722" s="1">
        <f t="shared" si="715"/>
        <v>44155</v>
      </c>
      <c r="C722" s="2">
        <f t="shared" ref="C722:D722" si="722">C713</f>
        <v>0.33333333333333331</v>
      </c>
      <c r="D722" s="2">
        <f t="shared" si="722"/>
        <v>0.36458333333333331</v>
      </c>
    </row>
    <row r="723" spans="1:4" x14ac:dyDescent="0.25">
      <c r="A723">
        <v>722</v>
      </c>
      <c r="B723" s="1">
        <f t="shared" si="715"/>
        <v>44155</v>
      </c>
      <c r="C723" s="2">
        <f t="shared" ref="C723:D723" si="723">C714</f>
        <v>0.36805555555555558</v>
      </c>
      <c r="D723" s="2">
        <f t="shared" si="723"/>
        <v>0.39930555555555558</v>
      </c>
    </row>
    <row r="724" spans="1:4" x14ac:dyDescent="0.25">
      <c r="A724">
        <v>723</v>
      </c>
      <c r="B724" s="1">
        <f t="shared" si="715"/>
        <v>44155</v>
      </c>
      <c r="C724" s="2">
        <f t="shared" ref="C724:D724" si="724">C715</f>
        <v>0.40625</v>
      </c>
      <c r="D724" s="2">
        <f t="shared" si="724"/>
        <v>0.4375</v>
      </c>
    </row>
    <row r="725" spans="1:4" x14ac:dyDescent="0.25">
      <c r="A725">
        <v>724</v>
      </c>
      <c r="B725" s="1">
        <f t="shared" si="715"/>
        <v>44155</v>
      </c>
      <c r="C725" s="2">
        <f t="shared" ref="C725:D725" si="725">C716</f>
        <v>0.44444444444444442</v>
      </c>
      <c r="D725" s="2">
        <f t="shared" si="725"/>
        <v>0.47569444444444442</v>
      </c>
    </row>
    <row r="726" spans="1:4" x14ac:dyDescent="0.25">
      <c r="A726">
        <v>725</v>
      </c>
      <c r="B726" s="1">
        <f t="shared" si="715"/>
        <v>44155</v>
      </c>
      <c r="C726" s="2">
        <f t="shared" ref="C726:D726" si="726">C717</f>
        <v>0.4826388888888889</v>
      </c>
      <c r="D726" s="2">
        <f t="shared" si="726"/>
        <v>0.50694444444444442</v>
      </c>
    </row>
    <row r="727" spans="1:4" x14ac:dyDescent="0.25">
      <c r="A727">
        <v>726</v>
      </c>
      <c r="B727" s="1">
        <f t="shared" si="715"/>
        <v>44155</v>
      </c>
      <c r="C727" s="2">
        <f t="shared" ref="C727:D727" si="727">C718</f>
        <v>0.51736111111111105</v>
      </c>
      <c r="D727" s="2">
        <f t="shared" si="727"/>
        <v>0.54861111111111105</v>
      </c>
    </row>
    <row r="728" spans="1:4" x14ac:dyDescent="0.25">
      <c r="A728">
        <v>727</v>
      </c>
      <c r="B728" s="1">
        <f t="shared" si="715"/>
        <v>44155</v>
      </c>
      <c r="C728" s="2">
        <f t="shared" ref="C728:D728" si="728">C719</f>
        <v>0.55555555555555558</v>
      </c>
      <c r="D728" s="2">
        <f t="shared" si="728"/>
        <v>0.58680555555555558</v>
      </c>
    </row>
    <row r="729" spans="1:4" x14ac:dyDescent="0.25">
      <c r="A729">
        <v>728</v>
      </c>
      <c r="B729" s="1">
        <f t="shared" si="715"/>
        <v>44155</v>
      </c>
      <c r="C729" s="2">
        <f t="shared" ref="C729:D729" si="729">C720</f>
        <v>0.59375</v>
      </c>
      <c r="D729" s="2">
        <f t="shared" si="729"/>
        <v>0.625</v>
      </c>
    </row>
    <row r="730" spans="1:4" x14ac:dyDescent="0.25">
      <c r="A730">
        <v>729</v>
      </c>
      <c r="B730" s="1">
        <f t="shared" si="715"/>
        <v>44155</v>
      </c>
      <c r="C730" s="2">
        <f t="shared" ref="C730:D730" si="730">C721</f>
        <v>0.62847222222222221</v>
      </c>
      <c r="D730" s="2">
        <f t="shared" si="730"/>
        <v>0.65972222222222221</v>
      </c>
    </row>
    <row r="731" spans="1:4" x14ac:dyDescent="0.25">
      <c r="A731">
        <v>730</v>
      </c>
      <c r="B731" s="1">
        <f t="shared" si="715"/>
        <v>44156</v>
      </c>
      <c r="C731" s="2">
        <f t="shared" ref="C731:D731" si="731">C722</f>
        <v>0.33333333333333331</v>
      </c>
      <c r="D731" s="2">
        <f t="shared" si="731"/>
        <v>0.36458333333333331</v>
      </c>
    </row>
    <row r="732" spans="1:4" x14ac:dyDescent="0.25">
      <c r="A732">
        <v>731</v>
      </c>
      <c r="B732" s="1">
        <f t="shared" si="715"/>
        <v>44156</v>
      </c>
      <c r="C732" s="2">
        <f t="shared" ref="C732:D732" si="732">C723</f>
        <v>0.36805555555555558</v>
      </c>
      <c r="D732" s="2">
        <f t="shared" si="732"/>
        <v>0.39930555555555558</v>
      </c>
    </row>
    <row r="733" spans="1:4" x14ac:dyDescent="0.25">
      <c r="A733">
        <v>732</v>
      </c>
      <c r="B733" s="1">
        <f t="shared" si="715"/>
        <v>44156</v>
      </c>
      <c r="C733" s="2">
        <f t="shared" ref="C733:D733" si="733">C724</f>
        <v>0.40625</v>
      </c>
      <c r="D733" s="2">
        <f t="shared" si="733"/>
        <v>0.4375</v>
      </c>
    </row>
    <row r="734" spans="1:4" x14ac:dyDescent="0.25">
      <c r="A734">
        <v>733</v>
      </c>
      <c r="B734" s="1">
        <f t="shared" si="715"/>
        <v>44156</v>
      </c>
      <c r="C734" s="2">
        <f t="shared" ref="C734:D734" si="734">C725</f>
        <v>0.44444444444444442</v>
      </c>
      <c r="D734" s="2">
        <f t="shared" si="734"/>
        <v>0.47569444444444442</v>
      </c>
    </row>
    <row r="735" spans="1:4" x14ac:dyDescent="0.25">
      <c r="A735">
        <v>734</v>
      </c>
      <c r="B735" s="1">
        <f t="shared" si="715"/>
        <v>44156</v>
      </c>
      <c r="C735" s="2">
        <f t="shared" ref="C735:D735" si="735">C726</f>
        <v>0.4826388888888889</v>
      </c>
      <c r="D735" s="2">
        <f t="shared" si="735"/>
        <v>0.50694444444444442</v>
      </c>
    </row>
    <row r="736" spans="1:4" x14ac:dyDescent="0.25">
      <c r="A736">
        <v>735</v>
      </c>
      <c r="B736" s="1">
        <f t="shared" si="715"/>
        <v>44156</v>
      </c>
      <c r="C736" s="2">
        <f t="shared" ref="C736:D736" si="736">C727</f>
        <v>0.51736111111111105</v>
      </c>
      <c r="D736" s="2">
        <f t="shared" si="736"/>
        <v>0.54861111111111105</v>
      </c>
    </row>
    <row r="737" spans="1:4" x14ac:dyDescent="0.25">
      <c r="A737">
        <v>736</v>
      </c>
      <c r="B737" s="1">
        <f t="shared" si="715"/>
        <v>44156</v>
      </c>
      <c r="C737" s="2">
        <f t="shared" ref="C737:D737" si="737">C728</f>
        <v>0.55555555555555558</v>
      </c>
      <c r="D737" s="2">
        <f t="shared" si="737"/>
        <v>0.58680555555555558</v>
      </c>
    </row>
    <row r="738" spans="1:4" x14ac:dyDescent="0.25">
      <c r="A738">
        <v>737</v>
      </c>
      <c r="B738" s="1">
        <f t="shared" si="715"/>
        <v>44156</v>
      </c>
      <c r="C738" s="2">
        <f t="shared" ref="C738:D738" si="738">C729</f>
        <v>0.59375</v>
      </c>
      <c r="D738" s="2">
        <f t="shared" si="738"/>
        <v>0.625</v>
      </c>
    </row>
    <row r="739" spans="1:4" x14ac:dyDescent="0.25">
      <c r="A739">
        <v>738</v>
      </c>
      <c r="B739" s="1">
        <f t="shared" si="715"/>
        <v>44156</v>
      </c>
      <c r="C739" s="2">
        <f t="shared" ref="C739:D739" si="739">C730</f>
        <v>0.62847222222222221</v>
      </c>
      <c r="D739" s="2">
        <f t="shared" si="739"/>
        <v>0.65972222222222221</v>
      </c>
    </row>
    <row r="740" spans="1:4" x14ac:dyDescent="0.25">
      <c r="A740">
        <v>739</v>
      </c>
      <c r="B740" s="1">
        <f t="shared" si="715"/>
        <v>44157</v>
      </c>
      <c r="C740" s="2">
        <f t="shared" ref="C740:D740" si="740">C731</f>
        <v>0.33333333333333331</v>
      </c>
      <c r="D740" s="2">
        <f t="shared" si="740"/>
        <v>0.36458333333333331</v>
      </c>
    </row>
    <row r="741" spans="1:4" x14ac:dyDescent="0.25">
      <c r="A741">
        <v>740</v>
      </c>
      <c r="B741" s="1">
        <f t="shared" si="715"/>
        <v>44157</v>
      </c>
      <c r="C741" s="2">
        <f t="shared" ref="C741:D741" si="741">C732</f>
        <v>0.36805555555555558</v>
      </c>
      <c r="D741" s="2">
        <f t="shared" si="741"/>
        <v>0.39930555555555558</v>
      </c>
    </row>
    <row r="742" spans="1:4" x14ac:dyDescent="0.25">
      <c r="A742">
        <v>741</v>
      </c>
      <c r="B742" s="1">
        <f t="shared" si="715"/>
        <v>44157</v>
      </c>
      <c r="C742" s="2">
        <f t="shared" ref="C742:D742" si="742">C733</f>
        <v>0.40625</v>
      </c>
      <c r="D742" s="2">
        <f t="shared" si="742"/>
        <v>0.4375</v>
      </c>
    </row>
    <row r="743" spans="1:4" x14ac:dyDescent="0.25">
      <c r="A743">
        <v>742</v>
      </c>
      <c r="B743" s="1">
        <f t="shared" si="715"/>
        <v>44157</v>
      </c>
      <c r="C743" s="2">
        <f t="shared" ref="C743:D743" si="743">C734</f>
        <v>0.44444444444444442</v>
      </c>
      <c r="D743" s="2">
        <f t="shared" si="743"/>
        <v>0.47569444444444442</v>
      </c>
    </row>
    <row r="744" spans="1:4" x14ac:dyDescent="0.25">
      <c r="A744">
        <v>743</v>
      </c>
      <c r="B744" s="1">
        <f t="shared" si="715"/>
        <v>44157</v>
      </c>
      <c r="C744" s="2">
        <f t="shared" ref="C744:D744" si="744">C735</f>
        <v>0.4826388888888889</v>
      </c>
      <c r="D744" s="2">
        <f t="shared" si="744"/>
        <v>0.50694444444444442</v>
      </c>
    </row>
    <row r="745" spans="1:4" x14ac:dyDescent="0.25">
      <c r="A745">
        <v>744</v>
      </c>
      <c r="B745" s="1">
        <f t="shared" si="715"/>
        <v>44157</v>
      </c>
      <c r="C745" s="2">
        <f t="shared" ref="C745:D745" si="745">C736</f>
        <v>0.51736111111111105</v>
      </c>
      <c r="D745" s="2">
        <f t="shared" si="745"/>
        <v>0.54861111111111105</v>
      </c>
    </row>
    <row r="746" spans="1:4" x14ac:dyDescent="0.25">
      <c r="A746">
        <v>745</v>
      </c>
      <c r="B746" s="1">
        <f t="shared" si="715"/>
        <v>44157</v>
      </c>
      <c r="C746" s="2">
        <f t="shared" ref="C746:D746" si="746">C737</f>
        <v>0.55555555555555558</v>
      </c>
      <c r="D746" s="2">
        <f t="shared" si="746"/>
        <v>0.58680555555555558</v>
      </c>
    </row>
    <row r="747" spans="1:4" x14ac:dyDescent="0.25">
      <c r="A747">
        <v>746</v>
      </c>
      <c r="B747" s="1">
        <f t="shared" si="715"/>
        <v>44157</v>
      </c>
      <c r="C747" s="2">
        <f t="shared" ref="C747:D747" si="747">C738</f>
        <v>0.59375</v>
      </c>
      <c r="D747" s="2">
        <f t="shared" si="747"/>
        <v>0.625</v>
      </c>
    </row>
    <row r="748" spans="1:4" x14ac:dyDescent="0.25">
      <c r="A748">
        <v>747</v>
      </c>
      <c r="B748" s="1">
        <f t="shared" si="715"/>
        <v>44157</v>
      </c>
      <c r="C748" s="2">
        <f t="shared" ref="C748:D748" si="748">C739</f>
        <v>0.62847222222222221</v>
      </c>
      <c r="D748" s="2">
        <f t="shared" si="748"/>
        <v>0.65972222222222221</v>
      </c>
    </row>
    <row r="749" spans="1:4" x14ac:dyDescent="0.25">
      <c r="A749">
        <v>748</v>
      </c>
      <c r="B749" s="1">
        <f t="shared" si="715"/>
        <v>44158</v>
      </c>
      <c r="C749" s="2">
        <f t="shared" ref="C749:D749" si="749">C740</f>
        <v>0.33333333333333331</v>
      </c>
      <c r="D749" s="2">
        <f t="shared" si="749"/>
        <v>0.36458333333333331</v>
      </c>
    </row>
    <row r="750" spans="1:4" x14ac:dyDescent="0.25">
      <c r="A750">
        <v>749</v>
      </c>
      <c r="B750" s="1">
        <f t="shared" si="715"/>
        <v>44158</v>
      </c>
      <c r="C750" s="2">
        <f t="shared" ref="C750:D750" si="750">C741</f>
        <v>0.36805555555555558</v>
      </c>
      <c r="D750" s="2">
        <f t="shared" si="750"/>
        <v>0.39930555555555558</v>
      </c>
    </row>
    <row r="751" spans="1:4" x14ac:dyDescent="0.25">
      <c r="A751">
        <v>750</v>
      </c>
      <c r="B751" s="1">
        <f t="shared" si="715"/>
        <v>44158</v>
      </c>
      <c r="C751" s="2">
        <f t="shared" ref="C751:D751" si="751">C742</f>
        <v>0.40625</v>
      </c>
      <c r="D751" s="2">
        <f t="shared" si="751"/>
        <v>0.4375</v>
      </c>
    </row>
    <row r="752" spans="1:4" x14ac:dyDescent="0.25">
      <c r="A752">
        <v>751</v>
      </c>
      <c r="B752" s="1">
        <f t="shared" si="715"/>
        <v>44158</v>
      </c>
      <c r="C752" s="2">
        <f t="shared" ref="C752:D752" si="752">C743</f>
        <v>0.44444444444444442</v>
      </c>
      <c r="D752" s="2">
        <f t="shared" si="752"/>
        <v>0.47569444444444442</v>
      </c>
    </row>
    <row r="753" spans="1:4" x14ac:dyDescent="0.25">
      <c r="A753">
        <v>752</v>
      </c>
      <c r="B753" s="1">
        <f t="shared" si="715"/>
        <v>44158</v>
      </c>
      <c r="C753" s="2">
        <f t="shared" ref="C753:D753" si="753">C744</f>
        <v>0.4826388888888889</v>
      </c>
      <c r="D753" s="2">
        <f t="shared" si="753"/>
        <v>0.50694444444444442</v>
      </c>
    </row>
    <row r="754" spans="1:4" x14ac:dyDescent="0.25">
      <c r="A754">
        <v>753</v>
      </c>
      <c r="B754" s="1">
        <f t="shared" si="715"/>
        <v>44158</v>
      </c>
      <c r="C754" s="2">
        <f t="shared" ref="C754:D754" si="754">C745</f>
        <v>0.51736111111111105</v>
      </c>
      <c r="D754" s="2">
        <f t="shared" si="754"/>
        <v>0.54861111111111105</v>
      </c>
    </row>
    <row r="755" spans="1:4" x14ac:dyDescent="0.25">
      <c r="A755">
        <v>754</v>
      </c>
      <c r="B755" s="1">
        <f t="shared" si="715"/>
        <v>44158</v>
      </c>
      <c r="C755" s="2">
        <f t="shared" ref="C755:D755" si="755">C746</f>
        <v>0.55555555555555558</v>
      </c>
      <c r="D755" s="2">
        <f t="shared" si="755"/>
        <v>0.58680555555555558</v>
      </c>
    </row>
    <row r="756" spans="1:4" x14ac:dyDescent="0.25">
      <c r="A756">
        <v>755</v>
      </c>
      <c r="B756" s="1">
        <f t="shared" si="715"/>
        <v>44158</v>
      </c>
      <c r="C756" s="2">
        <f t="shared" ref="C756:D756" si="756">C747</f>
        <v>0.59375</v>
      </c>
      <c r="D756" s="2">
        <f t="shared" si="756"/>
        <v>0.625</v>
      </c>
    </row>
    <row r="757" spans="1:4" x14ac:dyDescent="0.25">
      <c r="A757">
        <v>756</v>
      </c>
      <c r="B757" s="1">
        <f t="shared" si="715"/>
        <v>44158</v>
      </c>
      <c r="C757" s="2">
        <f t="shared" ref="C757:D757" si="757">C748</f>
        <v>0.62847222222222221</v>
      </c>
      <c r="D757" s="2">
        <f t="shared" si="757"/>
        <v>0.65972222222222221</v>
      </c>
    </row>
    <row r="758" spans="1:4" x14ac:dyDescent="0.25">
      <c r="A758">
        <v>757</v>
      </c>
      <c r="B758" s="1">
        <f t="shared" si="715"/>
        <v>44159</v>
      </c>
      <c r="C758" s="2">
        <f t="shared" ref="C758:D758" si="758">C749</f>
        <v>0.33333333333333331</v>
      </c>
      <c r="D758" s="2">
        <f t="shared" si="758"/>
        <v>0.36458333333333331</v>
      </c>
    </row>
    <row r="759" spans="1:4" x14ac:dyDescent="0.25">
      <c r="A759">
        <v>758</v>
      </c>
      <c r="B759" s="1">
        <f t="shared" si="715"/>
        <v>44159</v>
      </c>
      <c r="C759" s="2">
        <f t="shared" ref="C759:D759" si="759">C750</f>
        <v>0.36805555555555558</v>
      </c>
      <c r="D759" s="2">
        <f t="shared" si="759"/>
        <v>0.39930555555555558</v>
      </c>
    </row>
    <row r="760" spans="1:4" x14ac:dyDescent="0.25">
      <c r="A760">
        <v>759</v>
      </c>
      <c r="B760" s="1">
        <f t="shared" si="715"/>
        <v>44159</v>
      </c>
      <c r="C760" s="2">
        <f t="shared" ref="C760:D760" si="760">C751</f>
        <v>0.40625</v>
      </c>
      <c r="D760" s="2">
        <f t="shared" si="760"/>
        <v>0.4375</v>
      </c>
    </row>
    <row r="761" spans="1:4" x14ac:dyDescent="0.25">
      <c r="A761">
        <v>760</v>
      </c>
      <c r="B761" s="1">
        <f t="shared" si="715"/>
        <v>44159</v>
      </c>
      <c r="C761" s="2">
        <f t="shared" ref="C761:D761" si="761">C752</f>
        <v>0.44444444444444442</v>
      </c>
      <c r="D761" s="2">
        <f t="shared" si="761"/>
        <v>0.47569444444444442</v>
      </c>
    </row>
    <row r="762" spans="1:4" x14ac:dyDescent="0.25">
      <c r="A762">
        <v>761</v>
      </c>
      <c r="B762" s="1">
        <f t="shared" si="715"/>
        <v>44159</v>
      </c>
      <c r="C762" s="2">
        <f t="shared" ref="C762:D762" si="762">C753</f>
        <v>0.4826388888888889</v>
      </c>
      <c r="D762" s="2">
        <f t="shared" si="762"/>
        <v>0.50694444444444442</v>
      </c>
    </row>
    <row r="763" spans="1:4" x14ac:dyDescent="0.25">
      <c r="A763">
        <v>762</v>
      </c>
      <c r="B763" s="1">
        <f t="shared" si="715"/>
        <v>44159</v>
      </c>
      <c r="C763" s="2">
        <f t="shared" ref="C763:D763" si="763">C754</f>
        <v>0.51736111111111105</v>
      </c>
      <c r="D763" s="2">
        <f t="shared" si="763"/>
        <v>0.54861111111111105</v>
      </c>
    </row>
    <row r="764" spans="1:4" x14ac:dyDescent="0.25">
      <c r="A764">
        <v>763</v>
      </c>
      <c r="B764" s="1">
        <f t="shared" si="715"/>
        <v>44159</v>
      </c>
      <c r="C764" s="2">
        <f t="shared" ref="C764:D764" si="764">C755</f>
        <v>0.55555555555555558</v>
      </c>
      <c r="D764" s="2">
        <f t="shared" si="764"/>
        <v>0.58680555555555558</v>
      </c>
    </row>
    <row r="765" spans="1:4" x14ac:dyDescent="0.25">
      <c r="A765">
        <v>764</v>
      </c>
      <c r="B765" s="1">
        <f t="shared" si="715"/>
        <v>44159</v>
      </c>
      <c r="C765" s="2">
        <f t="shared" ref="C765:D765" si="765">C756</f>
        <v>0.59375</v>
      </c>
      <c r="D765" s="2">
        <f t="shared" si="765"/>
        <v>0.625</v>
      </c>
    </row>
    <row r="766" spans="1:4" x14ac:dyDescent="0.25">
      <c r="A766">
        <v>765</v>
      </c>
      <c r="B766" s="1">
        <f t="shared" si="715"/>
        <v>44159</v>
      </c>
      <c r="C766" s="2">
        <f t="shared" ref="C766:D766" si="766">C757</f>
        <v>0.62847222222222221</v>
      </c>
      <c r="D766" s="2">
        <f t="shared" si="766"/>
        <v>0.65972222222222221</v>
      </c>
    </row>
    <row r="767" spans="1:4" x14ac:dyDescent="0.25">
      <c r="A767">
        <v>766</v>
      </c>
      <c r="B767" s="1">
        <f t="shared" si="715"/>
        <v>44160</v>
      </c>
      <c r="C767" s="2">
        <f t="shared" ref="C767:D767" si="767">C758</f>
        <v>0.33333333333333331</v>
      </c>
      <c r="D767" s="2">
        <f t="shared" si="767"/>
        <v>0.36458333333333331</v>
      </c>
    </row>
    <row r="768" spans="1:4" x14ac:dyDescent="0.25">
      <c r="A768">
        <v>767</v>
      </c>
      <c r="B768" s="1">
        <f t="shared" si="715"/>
        <v>44160</v>
      </c>
      <c r="C768" s="2">
        <f t="shared" ref="C768:D768" si="768">C759</f>
        <v>0.36805555555555558</v>
      </c>
      <c r="D768" s="2">
        <f t="shared" si="768"/>
        <v>0.39930555555555558</v>
      </c>
    </row>
    <row r="769" spans="1:4" x14ac:dyDescent="0.25">
      <c r="A769">
        <v>768</v>
      </c>
      <c r="B769" s="1">
        <f t="shared" si="715"/>
        <v>44160</v>
      </c>
      <c r="C769" s="2">
        <f t="shared" ref="C769:D769" si="769">C760</f>
        <v>0.40625</v>
      </c>
      <c r="D769" s="2">
        <f t="shared" si="769"/>
        <v>0.4375</v>
      </c>
    </row>
    <row r="770" spans="1:4" x14ac:dyDescent="0.25">
      <c r="A770">
        <v>769</v>
      </c>
      <c r="B770" s="1">
        <f t="shared" si="715"/>
        <v>44160</v>
      </c>
      <c r="C770" s="2">
        <f t="shared" ref="C770:D770" si="770">C761</f>
        <v>0.44444444444444442</v>
      </c>
      <c r="D770" s="2">
        <f t="shared" si="770"/>
        <v>0.47569444444444442</v>
      </c>
    </row>
    <row r="771" spans="1:4" x14ac:dyDescent="0.25">
      <c r="A771">
        <v>770</v>
      </c>
      <c r="B771" s="1">
        <f t="shared" si="715"/>
        <v>44160</v>
      </c>
      <c r="C771" s="2">
        <f t="shared" ref="C771:D771" si="771">C762</f>
        <v>0.4826388888888889</v>
      </c>
      <c r="D771" s="2">
        <f t="shared" si="771"/>
        <v>0.50694444444444442</v>
      </c>
    </row>
    <row r="772" spans="1:4" x14ac:dyDescent="0.25">
      <c r="A772">
        <v>771</v>
      </c>
      <c r="B772" s="1">
        <f t="shared" si="715"/>
        <v>44160</v>
      </c>
      <c r="C772" s="2">
        <f t="shared" ref="C772:D772" si="772">C763</f>
        <v>0.51736111111111105</v>
      </c>
      <c r="D772" s="2">
        <f t="shared" si="772"/>
        <v>0.54861111111111105</v>
      </c>
    </row>
    <row r="773" spans="1:4" x14ac:dyDescent="0.25">
      <c r="A773">
        <v>772</v>
      </c>
      <c r="B773" s="1">
        <f t="shared" si="715"/>
        <v>44160</v>
      </c>
      <c r="C773" s="2">
        <f t="shared" ref="C773:D773" si="773">C764</f>
        <v>0.55555555555555558</v>
      </c>
      <c r="D773" s="2">
        <f t="shared" si="773"/>
        <v>0.58680555555555558</v>
      </c>
    </row>
    <row r="774" spans="1:4" x14ac:dyDescent="0.25">
      <c r="A774">
        <v>773</v>
      </c>
      <c r="B774" s="1">
        <f t="shared" si="715"/>
        <v>44160</v>
      </c>
      <c r="C774" s="2">
        <f t="shared" ref="C774:D774" si="774">C765</f>
        <v>0.59375</v>
      </c>
      <c r="D774" s="2">
        <f t="shared" si="774"/>
        <v>0.625</v>
      </c>
    </row>
    <row r="775" spans="1:4" x14ac:dyDescent="0.25">
      <c r="A775">
        <v>774</v>
      </c>
      <c r="B775" s="1">
        <f t="shared" si="715"/>
        <v>44160</v>
      </c>
      <c r="C775" s="2">
        <f t="shared" ref="C775:D775" si="775">C766</f>
        <v>0.62847222222222221</v>
      </c>
      <c r="D775" s="2">
        <f t="shared" si="775"/>
        <v>0.65972222222222221</v>
      </c>
    </row>
    <row r="776" spans="1:4" x14ac:dyDescent="0.25">
      <c r="A776">
        <v>775</v>
      </c>
      <c r="B776" s="1">
        <f t="shared" si="715"/>
        <v>44161</v>
      </c>
      <c r="C776" s="2">
        <f t="shared" ref="C776:D776" si="776">C767</f>
        <v>0.33333333333333331</v>
      </c>
      <c r="D776" s="2">
        <f t="shared" si="776"/>
        <v>0.36458333333333331</v>
      </c>
    </row>
    <row r="777" spans="1:4" x14ac:dyDescent="0.25">
      <c r="A777">
        <v>776</v>
      </c>
      <c r="B777" s="1">
        <f t="shared" si="715"/>
        <v>44161</v>
      </c>
      <c r="C777" s="2">
        <f t="shared" ref="C777:D777" si="777">C768</f>
        <v>0.36805555555555558</v>
      </c>
      <c r="D777" s="2">
        <f t="shared" si="777"/>
        <v>0.39930555555555558</v>
      </c>
    </row>
    <row r="778" spans="1:4" x14ac:dyDescent="0.25">
      <c r="A778">
        <v>777</v>
      </c>
      <c r="B778" s="1">
        <f t="shared" si="715"/>
        <v>44161</v>
      </c>
      <c r="C778" s="2">
        <f t="shared" ref="C778:D778" si="778">C769</f>
        <v>0.40625</v>
      </c>
      <c r="D778" s="2">
        <f t="shared" si="778"/>
        <v>0.4375</v>
      </c>
    </row>
    <row r="779" spans="1:4" x14ac:dyDescent="0.25">
      <c r="A779">
        <v>778</v>
      </c>
      <c r="B779" s="1">
        <f t="shared" si="715"/>
        <v>44161</v>
      </c>
      <c r="C779" s="2">
        <f t="shared" ref="C779:D779" si="779">C770</f>
        <v>0.44444444444444442</v>
      </c>
      <c r="D779" s="2">
        <f t="shared" si="779"/>
        <v>0.47569444444444442</v>
      </c>
    </row>
    <row r="780" spans="1:4" x14ac:dyDescent="0.25">
      <c r="A780">
        <v>779</v>
      </c>
      <c r="B780" s="1">
        <f t="shared" ref="B780:B843" si="780">B771+1</f>
        <v>44161</v>
      </c>
      <c r="C780" s="2">
        <f t="shared" ref="C780:D780" si="781">C771</f>
        <v>0.4826388888888889</v>
      </c>
      <c r="D780" s="2">
        <f t="shared" si="781"/>
        <v>0.50694444444444442</v>
      </c>
    </row>
    <row r="781" spans="1:4" x14ac:dyDescent="0.25">
      <c r="A781">
        <v>780</v>
      </c>
      <c r="B781" s="1">
        <f t="shared" si="780"/>
        <v>44161</v>
      </c>
      <c r="C781" s="2">
        <f t="shared" ref="C781:D781" si="782">C772</f>
        <v>0.51736111111111105</v>
      </c>
      <c r="D781" s="2">
        <f t="shared" si="782"/>
        <v>0.54861111111111105</v>
      </c>
    </row>
    <row r="782" spans="1:4" x14ac:dyDescent="0.25">
      <c r="A782">
        <v>781</v>
      </c>
      <c r="B782" s="1">
        <f t="shared" si="780"/>
        <v>44161</v>
      </c>
      <c r="C782" s="2">
        <f t="shared" ref="C782:D782" si="783">C773</f>
        <v>0.55555555555555558</v>
      </c>
      <c r="D782" s="2">
        <f t="shared" si="783"/>
        <v>0.58680555555555558</v>
      </c>
    </row>
    <row r="783" spans="1:4" x14ac:dyDescent="0.25">
      <c r="A783">
        <v>782</v>
      </c>
      <c r="B783" s="1">
        <f t="shared" si="780"/>
        <v>44161</v>
      </c>
      <c r="C783" s="2">
        <f t="shared" ref="C783:D783" si="784">C774</f>
        <v>0.59375</v>
      </c>
      <c r="D783" s="2">
        <f t="shared" si="784"/>
        <v>0.625</v>
      </c>
    </row>
    <row r="784" spans="1:4" x14ac:dyDescent="0.25">
      <c r="A784">
        <v>783</v>
      </c>
      <c r="B784" s="1">
        <f t="shared" si="780"/>
        <v>44161</v>
      </c>
      <c r="C784" s="2">
        <f t="shared" ref="C784:D784" si="785">C775</f>
        <v>0.62847222222222221</v>
      </c>
      <c r="D784" s="2">
        <f t="shared" si="785"/>
        <v>0.65972222222222221</v>
      </c>
    </row>
    <row r="785" spans="1:4" x14ac:dyDescent="0.25">
      <c r="A785">
        <v>784</v>
      </c>
      <c r="B785" s="1">
        <f t="shared" si="780"/>
        <v>44162</v>
      </c>
      <c r="C785" s="2">
        <f t="shared" ref="C785:D785" si="786">C776</f>
        <v>0.33333333333333331</v>
      </c>
      <c r="D785" s="2">
        <f t="shared" si="786"/>
        <v>0.36458333333333331</v>
      </c>
    </row>
    <row r="786" spans="1:4" x14ac:dyDescent="0.25">
      <c r="A786">
        <v>785</v>
      </c>
      <c r="B786" s="1">
        <f t="shared" si="780"/>
        <v>44162</v>
      </c>
      <c r="C786" s="2">
        <f t="shared" ref="C786:D786" si="787">C777</f>
        <v>0.36805555555555558</v>
      </c>
      <c r="D786" s="2">
        <f t="shared" si="787"/>
        <v>0.39930555555555558</v>
      </c>
    </row>
    <row r="787" spans="1:4" x14ac:dyDescent="0.25">
      <c r="A787">
        <v>786</v>
      </c>
      <c r="B787" s="1">
        <f t="shared" si="780"/>
        <v>44162</v>
      </c>
      <c r="C787" s="2">
        <f t="shared" ref="C787:D787" si="788">C778</f>
        <v>0.40625</v>
      </c>
      <c r="D787" s="2">
        <f t="shared" si="788"/>
        <v>0.4375</v>
      </c>
    </row>
    <row r="788" spans="1:4" x14ac:dyDescent="0.25">
      <c r="A788">
        <v>787</v>
      </c>
      <c r="B788" s="1">
        <f t="shared" si="780"/>
        <v>44162</v>
      </c>
      <c r="C788" s="2">
        <f t="shared" ref="C788:D788" si="789">C779</f>
        <v>0.44444444444444442</v>
      </c>
      <c r="D788" s="2">
        <f t="shared" si="789"/>
        <v>0.47569444444444442</v>
      </c>
    </row>
    <row r="789" spans="1:4" x14ac:dyDescent="0.25">
      <c r="A789">
        <v>788</v>
      </c>
      <c r="B789" s="1">
        <f t="shared" si="780"/>
        <v>44162</v>
      </c>
      <c r="C789" s="2">
        <f t="shared" ref="C789:D789" si="790">C780</f>
        <v>0.4826388888888889</v>
      </c>
      <c r="D789" s="2">
        <f t="shared" si="790"/>
        <v>0.50694444444444442</v>
      </c>
    </row>
    <row r="790" spans="1:4" x14ac:dyDescent="0.25">
      <c r="A790">
        <v>789</v>
      </c>
      <c r="B790" s="1">
        <f t="shared" si="780"/>
        <v>44162</v>
      </c>
      <c r="C790" s="2">
        <f t="shared" ref="C790:D790" si="791">C781</f>
        <v>0.51736111111111105</v>
      </c>
      <c r="D790" s="2">
        <f t="shared" si="791"/>
        <v>0.54861111111111105</v>
      </c>
    </row>
    <row r="791" spans="1:4" x14ac:dyDescent="0.25">
      <c r="A791">
        <v>790</v>
      </c>
      <c r="B791" s="1">
        <f t="shared" si="780"/>
        <v>44162</v>
      </c>
      <c r="C791" s="2">
        <f t="shared" ref="C791:D791" si="792">C782</f>
        <v>0.55555555555555558</v>
      </c>
      <c r="D791" s="2">
        <f t="shared" si="792"/>
        <v>0.58680555555555558</v>
      </c>
    </row>
    <row r="792" spans="1:4" x14ac:dyDescent="0.25">
      <c r="A792">
        <v>791</v>
      </c>
      <c r="B792" s="1">
        <f t="shared" si="780"/>
        <v>44162</v>
      </c>
      <c r="C792" s="2">
        <f t="shared" ref="C792:D792" si="793">C783</f>
        <v>0.59375</v>
      </c>
      <c r="D792" s="2">
        <f t="shared" si="793"/>
        <v>0.625</v>
      </c>
    </row>
    <row r="793" spans="1:4" x14ac:dyDescent="0.25">
      <c r="A793">
        <v>792</v>
      </c>
      <c r="B793" s="1">
        <f t="shared" si="780"/>
        <v>44162</v>
      </c>
      <c r="C793" s="2">
        <f t="shared" ref="C793:D793" si="794">C784</f>
        <v>0.62847222222222221</v>
      </c>
      <c r="D793" s="2">
        <f t="shared" si="794"/>
        <v>0.65972222222222221</v>
      </c>
    </row>
    <row r="794" spans="1:4" x14ac:dyDescent="0.25">
      <c r="A794">
        <v>793</v>
      </c>
      <c r="B794" s="1">
        <f t="shared" si="780"/>
        <v>44163</v>
      </c>
      <c r="C794" s="2">
        <f t="shared" ref="C794:D794" si="795">C785</f>
        <v>0.33333333333333331</v>
      </c>
      <c r="D794" s="2">
        <f t="shared" si="795"/>
        <v>0.36458333333333331</v>
      </c>
    </row>
    <row r="795" spans="1:4" x14ac:dyDescent="0.25">
      <c r="A795">
        <v>794</v>
      </c>
      <c r="B795" s="1">
        <f t="shared" si="780"/>
        <v>44163</v>
      </c>
      <c r="C795" s="2">
        <f t="shared" ref="C795:D795" si="796">C786</f>
        <v>0.36805555555555558</v>
      </c>
      <c r="D795" s="2">
        <f t="shared" si="796"/>
        <v>0.39930555555555558</v>
      </c>
    </row>
    <row r="796" spans="1:4" x14ac:dyDescent="0.25">
      <c r="A796">
        <v>795</v>
      </c>
      <c r="B796" s="1">
        <f t="shared" si="780"/>
        <v>44163</v>
      </c>
      <c r="C796" s="2">
        <f t="shared" ref="C796:D796" si="797">C787</f>
        <v>0.40625</v>
      </c>
      <c r="D796" s="2">
        <f t="shared" si="797"/>
        <v>0.4375</v>
      </c>
    </row>
    <row r="797" spans="1:4" x14ac:dyDescent="0.25">
      <c r="A797">
        <v>796</v>
      </c>
      <c r="B797" s="1">
        <f t="shared" si="780"/>
        <v>44163</v>
      </c>
      <c r="C797" s="2">
        <f t="shared" ref="C797:D797" si="798">C788</f>
        <v>0.44444444444444442</v>
      </c>
      <c r="D797" s="2">
        <f t="shared" si="798"/>
        <v>0.47569444444444442</v>
      </c>
    </row>
    <row r="798" spans="1:4" x14ac:dyDescent="0.25">
      <c r="A798">
        <v>797</v>
      </c>
      <c r="B798" s="1">
        <f t="shared" si="780"/>
        <v>44163</v>
      </c>
      <c r="C798" s="2">
        <f t="shared" ref="C798:D798" si="799">C789</f>
        <v>0.4826388888888889</v>
      </c>
      <c r="D798" s="2">
        <f t="shared" si="799"/>
        <v>0.50694444444444442</v>
      </c>
    </row>
    <row r="799" spans="1:4" x14ac:dyDescent="0.25">
      <c r="A799">
        <v>798</v>
      </c>
      <c r="B799" s="1">
        <f t="shared" si="780"/>
        <v>44163</v>
      </c>
      <c r="C799" s="2">
        <f t="shared" ref="C799:D799" si="800">C790</f>
        <v>0.51736111111111105</v>
      </c>
      <c r="D799" s="2">
        <f t="shared" si="800"/>
        <v>0.54861111111111105</v>
      </c>
    </row>
    <row r="800" spans="1:4" x14ac:dyDescent="0.25">
      <c r="A800">
        <v>799</v>
      </c>
      <c r="B800" s="1">
        <f t="shared" si="780"/>
        <v>44163</v>
      </c>
      <c r="C800" s="2">
        <f t="shared" ref="C800:D800" si="801">C791</f>
        <v>0.55555555555555558</v>
      </c>
      <c r="D800" s="2">
        <f t="shared" si="801"/>
        <v>0.58680555555555558</v>
      </c>
    </row>
    <row r="801" spans="1:4" x14ac:dyDescent="0.25">
      <c r="A801">
        <v>800</v>
      </c>
      <c r="B801" s="1">
        <f t="shared" si="780"/>
        <v>44163</v>
      </c>
      <c r="C801" s="2">
        <f t="shared" ref="C801:D801" si="802">C792</f>
        <v>0.59375</v>
      </c>
      <c r="D801" s="2">
        <f t="shared" si="802"/>
        <v>0.625</v>
      </c>
    </row>
    <row r="802" spans="1:4" x14ac:dyDescent="0.25">
      <c r="A802">
        <v>801</v>
      </c>
      <c r="B802" s="1">
        <f t="shared" si="780"/>
        <v>44163</v>
      </c>
      <c r="C802" s="2">
        <f t="shared" ref="C802:D802" si="803">C793</f>
        <v>0.62847222222222221</v>
      </c>
      <c r="D802" s="2">
        <f t="shared" si="803"/>
        <v>0.65972222222222221</v>
      </c>
    </row>
    <row r="803" spans="1:4" x14ac:dyDescent="0.25">
      <c r="A803">
        <v>802</v>
      </c>
      <c r="B803" s="1">
        <f t="shared" si="780"/>
        <v>44164</v>
      </c>
      <c r="C803" s="2">
        <f t="shared" ref="C803:D803" si="804">C794</f>
        <v>0.33333333333333331</v>
      </c>
      <c r="D803" s="2">
        <f t="shared" si="804"/>
        <v>0.36458333333333331</v>
      </c>
    </row>
    <row r="804" spans="1:4" x14ac:dyDescent="0.25">
      <c r="A804">
        <v>803</v>
      </c>
      <c r="B804" s="1">
        <f t="shared" si="780"/>
        <v>44164</v>
      </c>
      <c r="C804" s="2">
        <f t="shared" ref="C804:D804" si="805">C795</f>
        <v>0.36805555555555558</v>
      </c>
      <c r="D804" s="2">
        <f t="shared" si="805"/>
        <v>0.39930555555555558</v>
      </c>
    </row>
    <row r="805" spans="1:4" x14ac:dyDescent="0.25">
      <c r="A805">
        <v>804</v>
      </c>
      <c r="B805" s="1">
        <f t="shared" si="780"/>
        <v>44164</v>
      </c>
      <c r="C805" s="2">
        <f t="shared" ref="C805:D805" si="806">C796</f>
        <v>0.40625</v>
      </c>
      <c r="D805" s="2">
        <f t="shared" si="806"/>
        <v>0.4375</v>
      </c>
    </row>
    <row r="806" spans="1:4" x14ac:dyDescent="0.25">
      <c r="A806">
        <v>805</v>
      </c>
      <c r="B806" s="1">
        <f t="shared" si="780"/>
        <v>44164</v>
      </c>
      <c r="C806" s="2">
        <f t="shared" ref="C806:D806" si="807">C797</f>
        <v>0.44444444444444442</v>
      </c>
      <c r="D806" s="2">
        <f t="shared" si="807"/>
        <v>0.47569444444444442</v>
      </c>
    </row>
    <row r="807" spans="1:4" x14ac:dyDescent="0.25">
      <c r="A807">
        <v>806</v>
      </c>
      <c r="B807" s="1">
        <f t="shared" si="780"/>
        <v>44164</v>
      </c>
      <c r="C807" s="2">
        <f t="shared" ref="C807:D807" si="808">C798</f>
        <v>0.4826388888888889</v>
      </c>
      <c r="D807" s="2">
        <f t="shared" si="808"/>
        <v>0.50694444444444442</v>
      </c>
    </row>
    <row r="808" spans="1:4" x14ac:dyDescent="0.25">
      <c r="A808">
        <v>807</v>
      </c>
      <c r="B808" s="1">
        <f t="shared" si="780"/>
        <v>44164</v>
      </c>
      <c r="C808" s="2">
        <f t="shared" ref="C808:D808" si="809">C799</f>
        <v>0.51736111111111105</v>
      </c>
      <c r="D808" s="2">
        <f t="shared" si="809"/>
        <v>0.54861111111111105</v>
      </c>
    </row>
    <row r="809" spans="1:4" x14ac:dyDescent="0.25">
      <c r="A809">
        <v>808</v>
      </c>
      <c r="B809" s="1">
        <f t="shared" si="780"/>
        <v>44164</v>
      </c>
      <c r="C809" s="2">
        <f t="shared" ref="C809:D809" si="810">C800</f>
        <v>0.55555555555555558</v>
      </c>
      <c r="D809" s="2">
        <f t="shared" si="810"/>
        <v>0.58680555555555558</v>
      </c>
    </row>
    <row r="810" spans="1:4" x14ac:dyDescent="0.25">
      <c r="A810">
        <v>809</v>
      </c>
      <c r="B810" s="1">
        <f t="shared" si="780"/>
        <v>44164</v>
      </c>
      <c r="C810" s="2">
        <f t="shared" ref="C810:D810" si="811">C801</f>
        <v>0.59375</v>
      </c>
      <c r="D810" s="2">
        <f t="shared" si="811"/>
        <v>0.625</v>
      </c>
    </row>
    <row r="811" spans="1:4" x14ac:dyDescent="0.25">
      <c r="A811">
        <v>810</v>
      </c>
      <c r="B811" s="1">
        <f t="shared" si="780"/>
        <v>44164</v>
      </c>
      <c r="C811" s="2">
        <f t="shared" ref="C811:D811" si="812">C802</f>
        <v>0.62847222222222221</v>
      </c>
      <c r="D811" s="2">
        <f t="shared" si="812"/>
        <v>0.65972222222222221</v>
      </c>
    </row>
    <row r="812" spans="1:4" x14ac:dyDescent="0.25">
      <c r="A812">
        <v>811</v>
      </c>
      <c r="B812" s="1">
        <f t="shared" si="780"/>
        <v>44165</v>
      </c>
      <c r="C812" s="2">
        <f t="shared" ref="C812:D812" si="813">C803</f>
        <v>0.33333333333333331</v>
      </c>
      <c r="D812" s="2">
        <f t="shared" si="813"/>
        <v>0.36458333333333331</v>
      </c>
    </row>
    <row r="813" spans="1:4" x14ac:dyDescent="0.25">
      <c r="A813">
        <v>812</v>
      </c>
      <c r="B813" s="1">
        <f t="shared" si="780"/>
        <v>44165</v>
      </c>
      <c r="C813" s="2">
        <f t="shared" ref="C813:D813" si="814">C804</f>
        <v>0.36805555555555558</v>
      </c>
      <c r="D813" s="2">
        <f t="shared" si="814"/>
        <v>0.39930555555555558</v>
      </c>
    </row>
    <row r="814" spans="1:4" x14ac:dyDescent="0.25">
      <c r="A814">
        <v>813</v>
      </c>
      <c r="B814" s="1">
        <f t="shared" si="780"/>
        <v>44165</v>
      </c>
      <c r="C814" s="2">
        <f t="shared" ref="C814:D814" si="815">C805</f>
        <v>0.40625</v>
      </c>
      <c r="D814" s="2">
        <f t="shared" si="815"/>
        <v>0.4375</v>
      </c>
    </row>
    <row r="815" spans="1:4" x14ac:dyDescent="0.25">
      <c r="A815">
        <v>814</v>
      </c>
      <c r="B815" s="1">
        <f t="shared" si="780"/>
        <v>44165</v>
      </c>
      <c r="C815" s="2">
        <f t="shared" ref="C815:D815" si="816">C806</f>
        <v>0.44444444444444442</v>
      </c>
      <c r="D815" s="2">
        <f t="shared" si="816"/>
        <v>0.47569444444444442</v>
      </c>
    </row>
    <row r="816" spans="1:4" x14ac:dyDescent="0.25">
      <c r="A816">
        <v>815</v>
      </c>
      <c r="B816" s="1">
        <f t="shared" si="780"/>
        <v>44165</v>
      </c>
      <c r="C816" s="2">
        <f t="shared" ref="C816:D816" si="817">C807</f>
        <v>0.4826388888888889</v>
      </c>
      <c r="D816" s="2">
        <f t="shared" si="817"/>
        <v>0.50694444444444442</v>
      </c>
    </row>
    <row r="817" spans="1:4" x14ac:dyDescent="0.25">
      <c r="A817">
        <v>816</v>
      </c>
      <c r="B817" s="1">
        <f t="shared" si="780"/>
        <v>44165</v>
      </c>
      <c r="C817" s="2">
        <f t="shared" ref="C817:D817" si="818">C808</f>
        <v>0.51736111111111105</v>
      </c>
      <c r="D817" s="2">
        <f t="shared" si="818"/>
        <v>0.54861111111111105</v>
      </c>
    </row>
    <row r="818" spans="1:4" x14ac:dyDescent="0.25">
      <c r="A818">
        <v>817</v>
      </c>
      <c r="B818" s="1">
        <f t="shared" si="780"/>
        <v>44165</v>
      </c>
      <c r="C818" s="2">
        <f t="shared" ref="C818:D818" si="819">C809</f>
        <v>0.55555555555555558</v>
      </c>
      <c r="D818" s="2">
        <f t="shared" si="819"/>
        <v>0.58680555555555558</v>
      </c>
    </row>
    <row r="819" spans="1:4" x14ac:dyDescent="0.25">
      <c r="A819">
        <v>818</v>
      </c>
      <c r="B819" s="1">
        <f t="shared" si="780"/>
        <v>44165</v>
      </c>
      <c r="C819" s="2">
        <f t="shared" ref="C819:D819" si="820">C810</f>
        <v>0.59375</v>
      </c>
      <c r="D819" s="2">
        <f t="shared" si="820"/>
        <v>0.625</v>
      </c>
    </row>
    <row r="820" spans="1:4" x14ac:dyDescent="0.25">
      <c r="A820">
        <v>819</v>
      </c>
      <c r="B820" s="1">
        <f t="shared" si="780"/>
        <v>44165</v>
      </c>
      <c r="C820" s="2">
        <f t="shared" ref="C820:D820" si="821">C811</f>
        <v>0.62847222222222221</v>
      </c>
      <c r="D820" s="2">
        <f t="shared" si="821"/>
        <v>0.65972222222222221</v>
      </c>
    </row>
    <row r="821" spans="1:4" x14ac:dyDescent="0.25">
      <c r="A821">
        <v>820</v>
      </c>
      <c r="B821" s="1">
        <f t="shared" si="780"/>
        <v>44166</v>
      </c>
      <c r="C821" s="2">
        <f t="shared" ref="C821:D821" si="822">C812</f>
        <v>0.33333333333333331</v>
      </c>
      <c r="D821" s="2">
        <f t="shared" si="822"/>
        <v>0.36458333333333331</v>
      </c>
    </row>
    <row r="822" spans="1:4" x14ac:dyDescent="0.25">
      <c r="A822">
        <v>821</v>
      </c>
      <c r="B822" s="1">
        <f t="shared" si="780"/>
        <v>44166</v>
      </c>
      <c r="C822" s="2">
        <f t="shared" ref="C822:D822" si="823">C813</f>
        <v>0.36805555555555558</v>
      </c>
      <c r="D822" s="2">
        <f t="shared" si="823"/>
        <v>0.39930555555555558</v>
      </c>
    </row>
    <row r="823" spans="1:4" x14ac:dyDescent="0.25">
      <c r="A823">
        <v>822</v>
      </c>
      <c r="B823" s="1">
        <f t="shared" si="780"/>
        <v>44166</v>
      </c>
      <c r="C823" s="2">
        <f t="shared" ref="C823:D823" si="824">C814</f>
        <v>0.40625</v>
      </c>
      <c r="D823" s="2">
        <f t="shared" si="824"/>
        <v>0.4375</v>
      </c>
    </row>
    <row r="824" spans="1:4" x14ac:dyDescent="0.25">
      <c r="A824">
        <v>823</v>
      </c>
      <c r="B824" s="1">
        <f t="shared" si="780"/>
        <v>44166</v>
      </c>
      <c r="C824" s="2">
        <f t="shared" ref="C824:D824" si="825">C815</f>
        <v>0.44444444444444442</v>
      </c>
      <c r="D824" s="2">
        <f t="shared" si="825"/>
        <v>0.47569444444444442</v>
      </c>
    </row>
    <row r="825" spans="1:4" x14ac:dyDescent="0.25">
      <c r="A825">
        <v>824</v>
      </c>
      <c r="B825" s="1">
        <f t="shared" si="780"/>
        <v>44166</v>
      </c>
      <c r="C825" s="2">
        <f t="shared" ref="C825:D825" si="826">C816</f>
        <v>0.4826388888888889</v>
      </c>
      <c r="D825" s="2">
        <f t="shared" si="826"/>
        <v>0.50694444444444442</v>
      </c>
    </row>
    <row r="826" spans="1:4" x14ac:dyDescent="0.25">
      <c r="A826">
        <v>825</v>
      </c>
      <c r="B826" s="1">
        <f t="shared" si="780"/>
        <v>44166</v>
      </c>
      <c r="C826" s="2">
        <f t="shared" ref="C826:D826" si="827">C817</f>
        <v>0.51736111111111105</v>
      </c>
      <c r="D826" s="2">
        <f t="shared" si="827"/>
        <v>0.54861111111111105</v>
      </c>
    </row>
    <row r="827" spans="1:4" x14ac:dyDescent="0.25">
      <c r="A827">
        <v>826</v>
      </c>
      <c r="B827" s="1">
        <f t="shared" si="780"/>
        <v>44166</v>
      </c>
      <c r="C827" s="2">
        <f t="shared" ref="C827:D827" si="828">C818</f>
        <v>0.55555555555555558</v>
      </c>
      <c r="D827" s="2">
        <f t="shared" si="828"/>
        <v>0.58680555555555558</v>
      </c>
    </row>
    <row r="828" spans="1:4" x14ac:dyDescent="0.25">
      <c r="A828">
        <v>827</v>
      </c>
      <c r="B828" s="1">
        <f t="shared" si="780"/>
        <v>44166</v>
      </c>
      <c r="C828" s="2">
        <f t="shared" ref="C828:D828" si="829">C819</f>
        <v>0.59375</v>
      </c>
      <c r="D828" s="2">
        <f t="shared" si="829"/>
        <v>0.625</v>
      </c>
    </row>
    <row r="829" spans="1:4" x14ac:dyDescent="0.25">
      <c r="A829">
        <v>828</v>
      </c>
      <c r="B829" s="1">
        <f t="shared" si="780"/>
        <v>44166</v>
      </c>
      <c r="C829" s="2">
        <f t="shared" ref="C829:D829" si="830">C820</f>
        <v>0.62847222222222221</v>
      </c>
      <c r="D829" s="2">
        <f t="shared" si="830"/>
        <v>0.65972222222222221</v>
      </c>
    </row>
    <row r="830" spans="1:4" x14ac:dyDescent="0.25">
      <c r="A830">
        <v>829</v>
      </c>
      <c r="B830" s="1">
        <f t="shared" si="780"/>
        <v>44167</v>
      </c>
      <c r="C830" s="2">
        <f t="shared" ref="C830:D830" si="831">C821</f>
        <v>0.33333333333333331</v>
      </c>
      <c r="D830" s="2">
        <f t="shared" si="831"/>
        <v>0.36458333333333331</v>
      </c>
    </row>
    <row r="831" spans="1:4" x14ac:dyDescent="0.25">
      <c r="A831">
        <v>830</v>
      </c>
      <c r="B831" s="1">
        <f t="shared" si="780"/>
        <v>44167</v>
      </c>
      <c r="C831" s="2">
        <f t="shared" ref="C831:D831" si="832">C822</f>
        <v>0.36805555555555558</v>
      </c>
      <c r="D831" s="2">
        <f t="shared" si="832"/>
        <v>0.39930555555555558</v>
      </c>
    </row>
    <row r="832" spans="1:4" x14ac:dyDescent="0.25">
      <c r="A832">
        <v>831</v>
      </c>
      <c r="B832" s="1">
        <f t="shared" si="780"/>
        <v>44167</v>
      </c>
      <c r="C832" s="2">
        <f t="shared" ref="C832:D832" si="833">C823</f>
        <v>0.40625</v>
      </c>
      <c r="D832" s="2">
        <f t="shared" si="833"/>
        <v>0.4375</v>
      </c>
    </row>
    <row r="833" spans="1:4" x14ac:dyDescent="0.25">
      <c r="A833">
        <v>832</v>
      </c>
      <c r="B833" s="1">
        <f t="shared" si="780"/>
        <v>44167</v>
      </c>
      <c r="C833" s="2">
        <f t="shared" ref="C833:D833" si="834">C824</f>
        <v>0.44444444444444442</v>
      </c>
      <c r="D833" s="2">
        <f t="shared" si="834"/>
        <v>0.47569444444444442</v>
      </c>
    </row>
    <row r="834" spans="1:4" x14ac:dyDescent="0.25">
      <c r="A834">
        <v>833</v>
      </c>
      <c r="B834" s="1">
        <f t="shared" si="780"/>
        <v>44167</v>
      </c>
      <c r="C834" s="2">
        <f t="shared" ref="C834:D834" si="835">C825</f>
        <v>0.4826388888888889</v>
      </c>
      <c r="D834" s="2">
        <f t="shared" si="835"/>
        <v>0.50694444444444442</v>
      </c>
    </row>
    <row r="835" spans="1:4" x14ac:dyDescent="0.25">
      <c r="A835">
        <v>834</v>
      </c>
      <c r="B835" s="1">
        <f t="shared" si="780"/>
        <v>44167</v>
      </c>
      <c r="C835" s="2">
        <f t="shared" ref="C835:D835" si="836">C826</f>
        <v>0.51736111111111105</v>
      </c>
      <c r="D835" s="2">
        <f t="shared" si="836"/>
        <v>0.54861111111111105</v>
      </c>
    </row>
    <row r="836" spans="1:4" x14ac:dyDescent="0.25">
      <c r="A836">
        <v>835</v>
      </c>
      <c r="B836" s="1">
        <f t="shared" si="780"/>
        <v>44167</v>
      </c>
      <c r="C836" s="2">
        <f t="shared" ref="C836:D836" si="837">C827</f>
        <v>0.55555555555555558</v>
      </c>
      <c r="D836" s="2">
        <f t="shared" si="837"/>
        <v>0.58680555555555558</v>
      </c>
    </row>
    <row r="837" spans="1:4" x14ac:dyDescent="0.25">
      <c r="A837">
        <v>836</v>
      </c>
      <c r="B837" s="1">
        <f t="shared" si="780"/>
        <v>44167</v>
      </c>
      <c r="C837" s="2">
        <f t="shared" ref="C837:D837" si="838">C828</f>
        <v>0.59375</v>
      </c>
      <c r="D837" s="2">
        <f t="shared" si="838"/>
        <v>0.625</v>
      </c>
    </row>
    <row r="838" spans="1:4" x14ac:dyDescent="0.25">
      <c r="A838">
        <v>837</v>
      </c>
      <c r="B838" s="1">
        <f t="shared" si="780"/>
        <v>44167</v>
      </c>
      <c r="C838" s="2">
        <f t="shared" ref="C838:D838" si="839">C829</f>
        <v>0.62847222222222221</v>
      </c>
      <c r="D838" s="2">
        <f t="shared" si="839"/>
        <v>0.65972222222222221</v>
      </c>
    </row>
    <row r="839" spans="1:4" x14ac:dyDescent="0.25">
      <c r="A839">
        <v>838</v>
      </c>
      <c r="B839" s="1">
        <f t="shared" si="780"/>
        <v>44168</v>
      </c>
      <c r="C839" s="2">
        <f t="shared" ref="C839:D839" si="840">C830</f>
        <v>0.33333333333333331</v>
      </c>
      <c r="D839" s="2">
        <f t="shared" si="840"/>
        <v>0.36458333333333331</v>
      </c>
    </row>
    <row r="840" spans="1:4" x14ac:dyDescent="0.25">
      <c r="A840">
        <v>839</v>
      </c>
      <c r="B840" s="1">
        <f t="shared" si="780"/>
        <v>44168</v>
      </c>
      <c r="C840" s="2">
        <f t="shared" ref="C840:D840" si="841">C831</f>
        <v>0.36805555555555558</v>
      </c>
      <c r="D840" s="2">
        <f t="shared" si="841"/>
        <v>0.39930555555555558</v>
      </c>
    </row>
    <row r="841" spans="1:4" x14ac:dyDescent="0.25">
      <c r="A841">
        <v>840</v>
      </c>
      <c r="B841" s="1">
        <f t="shared" si="780"/>
        <v>44168</v>
      </c>
      <c r="C841" s="2">
        <f t="shared" ref="C841:D841" si="842">C832</f>
        <v>0.40625</v>
      </c>
      <c r="D841" s="2">
        <f t="shared" si="842"/>
        <v>0.4375</v>
      </c>
    </row>
    <row r="842" spans="1:4" x14ac:dyDescent="0.25">
      <c r="A842">
        <v>841</v>
      </c>
      <c r="B842" s="1">
        <f t="shared" si="780"/>
        <v>44168</v>
      </c>
      <c r="C842" s="2">
        <f t="shared" ref="C842:D842" si="843">C833</f>
        <v>0.44444444444444442</v>
      </c>
      <c r="D842" s="2">
        <f t="shared" si="843"/>
        <v>0.47569444444444442</v>
      </c>
    </row>
    <row r="843" spans="1:4" x14ac:dyDescent="0.25">
      <c r="A843">
        <v>842</v>
      </c>
      <c r="B843" s="1">
        <f t="shared" si="780"/>
        <v>44168</v>
      </c>
      <c r="C843" s="2">
        <f t="shared" ref="C843:D843" si="844">C834</f>
        <v>0.4826388888888889</v>
      </c>
      <c r="D843" s="2">
        <f t="shared" si="844"/>
        <v>0.50694444444444442</v>
      </c>
    </row>
    <row r="844" spans="1:4" x14ac:dyDescent="0.25">
      <c r="A844">
        <v>843</v>
      </c>
      <c r="B844" s="1">
        <f t="shared" ref="B844:B907" si="845">B835+1</f>
        <v>44168</v>
      </c>
      <c r="C844" s="2">
        <f t="shared" ref="C844:D844" si="846">C835</f>
        <v>0.51736111111111105</v>
      </c>
      <c r="D844" s="2">
        <f t="shared" si="846"/>
        <v>0.54861111111111105</v>
      </c>
    </row>
    <row r="845" spans="1:4" x14ac:dyDescent="0.25">
      <c r="A845">
        <v>844</v>
      </c>
      <c r="B845" s="1">
        <f t="shared" si="845"/>
        <v>44168</v>
      </c>
      <c r="C845" s="2">
        <f t="shared" ref="C845:D845" si="847">C836</f>
        <v>0.55555555555555558</v>
      </c>
      <c r="D845" s="2">
        <f t="shared" si="847"/>
        <v>0.58680555555555558</v>
      </c>
    </row>
    <row r="846" spans="1:4" x14ac:dyDescent="0.25">
      <c r="A846">
        <v>845</v>
      </c>
      <c r="B846" s="1">
        <f t="shared" si="845"/>
        <v>44168</v>
      </c>
      <c r="C846" s="2">
        <f t="shared" ref="C846:D846" si="848">C837</f>
        <v>0.59375</v>
      </c>
      <c r="D846" s="2">
        <f t="shared" si="848"/>
        <v>0.625</v>
      </c>
    </row>
    <row r="847" spans="1:4" x14ac:dyDescent="0.25">
      <c r="A847">
        <v>846</v>
      </c>
      <c r="B847" s="1">
        <f t="shared" si="845"/>
        <v>44168</v>
      </c>
      <c r="C847" s="2">
        <f t="shared" ref="C847:D847" si="849">C838</f>
        <v>0.62847222222222221</v>
      </c>
      <c r="D847" s="2">
        <f t="shared" si="849"/>
        <v>0.65972222222222221</v>
      </c>
    </row>
    <row r="848" spans="1:4" x14ac:dyDescent="0.25">
      <c r="A848">
        <v>847</v>
      </c>
      <c r="B848" s="1">
        <f t="shared" si="845"/>
        <v>44169</v>
      </c>
      <c r="C848" s="2">
        <f t="shared" ref="C848:D848" si="850">C839</f>
        <v>0.33333333333333331</v>
      </c>
      <c r="D848" s="2">
        <f t="shared" si="850"/>
        <v>0.36458333333333331</v>
      </c>
    </row>
    <row r="849" spans="1:4" x14ac:dyDescent="0.25">
      <c r="A849">
        <v>848</v>
      </c>
      <c r="B849" s="1">
        <f t="shared" si="845"/>
        <v>44169</v>
      </c>
      <c r="C849" s="2">
        <f t="shared" ref="C849:D849" si="851">C840</f>
        <v>0.36805555555555558</v>
      </c>
      <c r="D849" s="2">
        <f t="shared" si="851"/>
        <v>0.39930555555555558</v>
      </c>
    </row>
    <row r="850" spans="1:4" x14ac:dyDescent="0.25">
      <c r="A850">
        <v>849</v>
      </c>
      <c r="B850" s="1">
        <f t="shared" si="845"/>
        <v>44169</v>
      </c>
      <c r="C850" s="2">
        <f t="shared" ref="C850:D850" si="852">C841</f>
        <v>0.40625</v>
      </c>
      <c r="D850" s="2">
        <f t="shared" si="852"/>
        <v>0.4375</v>
      </c>
    </row>
    <row r="851" spans="1:4" x14ac:dyDescent="0.25">
      <c r="A851">
        <v>850</v>
      </c>
      <c r="B851" s="1">
        <f t="shared" si="845"/>
        <v>44169</v>
      </c>
      <c r="C851" s="2">
        <f t="shared" ref="C851:D851" si="853">C842</f>
        <v>0.44444444444444442</v>
      </c>
      <c r="D851" s="2">
        <f t="shared" si="853"/>
        <v>0.47569444444444442</v>
      </c>
    </row>
    <row r="852" spans="1:4" x14ac:dyDescent="0.25">
      <c r="A852">
        <v>851</v>
      </c>
      <c r="B852" s="1">
        <f t="shared" si="845"/>
        <v>44169</v>
      </c>
      <c r="C852" s="2">
        <f t="shared" ref="C852:D852" si="854">C843</f>
        <v>0.4826388888888889</v>
      </c>
      <c r="D852" s="2">
        <f t="shared" si="854"/>
        <v>0.50694444444444442</v>
      </c>
    </row>
    <row r="853" spans="1:4" x14ac:dyDescent="0.25">
      <c r="A853">
        <v>852</v>
      </c>
      <c r="B853" s="1">
        <f t="shared" si="845"/>
        <v>44169</v>
      </c>
      <c r="C853" s="2">
        <f t="shared" ref="C853:D853" si="855">C844</f>
        <v>0.51736111111111105</v>
      </c>
      <c r="D853" s="2">
        <f t="shared" si="855"/>
        <v>0.54861111111111105</v>
      </c>
    </row>
    <row r="854" spans="1:4" x14ac:dyDescent="0.25">
      <c r="A854">
        <v>853</v>
      </c>
      <c r="B854" s="1">
        <f t="shared" si="845"/>
        <v>44169</v>
      </c>
      <c r="C854" s="2">
        <f t="shared" ref="C854:D854" si="856">C845</f>
        <v>0.55555555555555558</v>
      </c>
      <c r="D854" s="2">
        <f t="shared" si="856"/>
        <v>0.58680555555555558</v>
      </c>
    </row>
    <row r="855" spans="1:4" x14ac:dyDescent="0.25">
      <c r="A855">
        <v>854</v>
      </c>
      <c r="B855" s="1">
        <f t="shared" si="845"/>
        <v>44169</v>
      </c>
      <c r="C855" s="2">
        <f t="shared" ref="C855:D855" si="857">C846</f>
        <v>0.59375</v>
      </c>
      <c r="D855" s="2">
        <f t="shared" si="857"/>
        <v>0.625</v>
      </c>
    </row>
    <row r="856" spans="1:4" x14ac:dyDescent="0.25">
      <c r="A856">
        <v>855</v>
      </c>
      <c r="B856" s="1">
        <f t="shared" si="845"/>
        <v>44169</v>
      </c>
      <c r="C856" s="2">
        <f t="shared" ref="C856:D856" si="858">C847</f>
        <v>0.62847222222222221</v>
      </c>
      <c r="D856" s="2">
        <f t="shared" si="858"/>
        <v>0.65972222222222221</v>
      </c>
    </row>
    <row r="857" spans="1:4" x14ac:dyDescent="0.25">
      <c r="A857">
        <v>856</v>
      </c>
      <c r="B857" s="1">
        <f t="shared" si="845"/>
        <v>44170</v>
      </c>
      <c r="C857" s="2">
        <f t="shared" ref="C857:D857" si="859">C848</f>
        <v>0.33333333333333331</v>
      </c>
      <c r="D857" s="2">
        <f t="shared" si="859"/>
        <v>0.36458333333333331</v>
      </c>
    </row>
    <row r="858" spans="1:4" x14ac:dyDescent="0.25">
      <c r="A858">
        <v>857</v>
      </c>
      <c r="B858" s="1">
        <f t="shared" si="845"/>
        <v>44170</v>
      </c>
      <c r="C858" s="2">
        <f t="shared" ref="C858:D858" si="860">C849</f>
        <v>0.36805555555555558</v>
      </c>
      <c r="D858" s="2">
        <f t="shared" si="860"/>
        <v>0.39930555555555558</v>
      </c>
    </row>
    <row r="859" spans="1:4" x14ac:dyDescent="0.25">
      <c r="A859">
        <v>858</v>
      </c>
      <c r="B859" s="1">
        <f t="shared" si="845"/>
        <v>44170</v>
      </c>
      <c r="C859" s="2">
        <f t="shared" ref="C859:D859" si="861">C850</f>
        <v>0.40625</v>
      </c>
      <c r="D859" s="2">
        <f t="shared" si="861"/>
        <v>0.4375</v>
      </c>
    </row>
    <row r="860" spans="1:4" x14ac:dyDescent="0.25">
      <c r="A860">
        <v>859</v>
      </c>
      <c r="B860" s="1">
        <f t="shared" si="845"/>
        <v>44170</v>
      </c>
      <c r="C860" s="2">
        <f t="shared" ref="C860:D860" si="862">C851</f>
        <v>0.44444444444444442</v>
      </c>
      <c r="D860" s="2">
        <f t="shared" si="862"/>
        <v>0.47569444444444442</v>
      </c>
    </row>
    <row r="861" spans="1:4" x14ac:dyDescent="0.25">
      <c r="A861">
        <v>860</v>
      </c>
      <c r="B861" s="1">
        <f t="shared" si="845"/>
        <v>44170</v>
      </c>
      <c r="C861" s="2">
        <f t="shared" ref="C861:D861" si="863">C852</f>
        <v>0.4826388888888889</v>
      </c>
      <c r="D861" s="2">
        <f t="shared" si="863"/>
        <v>0.50694444444444442</v>
      </c>
    </row>
    <row r="862" spans="1:4" x14ac:dyDescent="0.25">
      <c r="A862">
        <v>861</v>
      </c>
      <c r="B862" s="1">
        <f t="shared" si="845"/>
        <v>44170</v>
      </c>
      <c r="C862" s="2">
        <f t="shared" ref="C862:D862" si="864">C853</f>
        <v>0.51736111111111105</v>
      </c>
      <c r="D862" s="2">
        <f t="shared" si="864"/>
        <v>0.54861111111111105</v>
      </c>
    </row>
    <row r="863" spans="1:4" x14ac:dyDescent="0.25">
      <c r="A863">
        <v>862</v>
      </c>
      <c r="B863" s="1">
        <f t="shared" si="845"/>
        <v>44170</v>
      </c>
      <c r="C863" s="2">
        <f t="shared" ref="C863:D863" si="865">C854</f>
        <v>0.55555555555555558</v>
      </c>
      <c r="D863" s="2">
        <f t="shared" si="865"/>
        <v>0.58680555555555558</v>
      </c>
    </row>
    <row r="864" spans="1:4" x14ac:dyDescent="0.25">
      <c r="A864">
        <v>863</v>
      </c>
      <c r="B864" s="1">
        <f t="shared" si="845"/>
        <v>44170</v>
      </c>
      <c r="C864" s="2">
        <f t="shared" ref="C864:D864" si="866">C855</f>
        <v>0.59375</v>
      </c>
      <c r="D864" s="2">
        <f t="shared" si="866"/>
        <v>0.625</v>
      </c>
    </row>
    <row r="865" spans="1:4" x14ac:dyDescent="0.25">
      <c r="A865">
        <v>864</v>
      </c>
      <c r="B865" s="1">
        <f t="shared" si="845"/>
        <v>44170</v>
      </c>
      <c r="C865" s="2">
        <f t="shared" ref="C865:D865" si="867">C856</f>
        <v>0.62847222222222221</v>
      </c>
      <c r="D865" s="2">
        <f t="shared" si="867"/>
        <v>0.65972222222222221</v>
      </c>
    </row>
    <row r="866" spans="1:4" x14ac:dyDescent="0.25">
      <c r="A866">
        <v>865</v>
      </c>
      <c r="B866" s="1">
        <f t="shared" si="845"/>
        <v>44171</v>
      </c>
      <c r="C866" s="2">
        <f t="shared" ref="C866:D866" si="868">C857</f>
        <v>0.33333333333333331</v>
      </c>
      <c r="D866" s="2">
        <f t="shared" si="868"/>
        <v>0.36458333333333331</v>
      </c>
    </row>
    <row r="867" spans="1:4" x14ac:dyDescent="0.25">
      <c r="A867">
        <v>866</v>
      </c>
      <c r="B867" s="1">
        <f t="shared" si="845"/>
        <v>44171</v>
      </c>
      <c r="C867" s="2">
        <f t="shared" ref="C867:D867" si="869">C858</f>
        <v>0.36805555555555558</v>
      </c>
      <c r="D867" s="2">
        <f t="shared" si="869"/>
        <v>0.39930555555555558</v>
      </c>
    </row>
    <row r="868" spans="1:4" x14ac:dyDescent="0.25">
      <c r="A868">
        <v>867</v>
      </c>
      <c r="B868" s="1">
        <f t="shared" si="845"/>
        <v>44171</v>
      </c>
      <c r="C868" s="2">
        <f t="shared" ref="C868:D868" si="870">C859</f>
        <v>0.40625</v>
      </c>
      <c r="D868" s="2">
        <f t="shared" si="870"/>
        <v>0.4375</v>
      </c>
    </row>
    <row r="869" spans="1:4" x14ac:dyDescent="0.25">
      <c r="A869">
        <v>868</v>
      </c>
      <c r="B869" s="1">
        <f t="shared" si="845"/>
        <v>44171</v>
      </c>
      <c r="C869" s="2">
        <f t="shared" ref="C869:D869" si="871">C860</f>
        <v>0.44444444444444442</v>
      </c>
      <c r="D869" s="2">
        <f t="shared" si="871"/>
        <v>0.47569444444444442</v>
      </c>
    </row>
    <row r="870" spans="1:4" x14ac:dyDescent="0.25">
      <c r="A870">
        <v>869</v>
      </c>
      <c r="B870" s="1">
        <f t="shared" si="845"/>
        <v>44171</v>
      </c>
      <c r="C870" s="2">
        <f t="shared" ref="C870:D870" si="872">C861</f>
        <v>0.4826388888888889</v>
      </c>
      <c r="D870" s="2">
        <f t="shared" si="872"/>
        <v>0.50694444444444442</v>
      </c>
    </row>
    <row r="871" spans="1:4" x14ac:dyDescent="0.25">
      <c r="A871">
        <v>870</v>
      </c>
      <c r="B871" s="1">
        <f t="shared" si="845"/>
        <v>44171</v>
      </c>
      <c r="C871" s="2">
        <f t="shared" ref="C871:D871" si="873">C862</f>
        <v>0.51736111111111105</v>
      </c>
      <c r="D871" s="2">
        <f t="shared" si="873"/>
        <v>0.54861111111111105</v>
      </c>
    </row>
    <row r="872" spans="1:4" x14ac:dyDescent="0.25">
      <c r="A872">
        <v>871</v>
      </c>
      <c r="B872" s="1">
        <f t="shared" si="845"/>
        <v>44171</v>
      </c>
      <c r="C872" s="2">
        <f t="shared" ref="C872:D872" si="874">C863</f>
        <v>0.55555555555555558</v>
      </c>
      <c r="D872" s="2">
        <f t="shared" si="874"/>
        <v>0.58680555555555558</v>
      </c>
    </row>
    <row r="873" spans="1:4" x14ac:dyDescent="0.25">
      <c r="A873">
        <v>872</v>
      </c>
      <c r="B873" s="1">
        <f t="shared" si="845"/>
        <v>44171</v>
      </c>
      <c r="C873" s="2">
        <f t="shared" ref="C873:D873" si="875">C864</f>
        <v>0.59375</v>
      </c>
      <c r="D873" s="2">
        <f t="shared" si="875"/>
        <v>0.625</v>
      </c>
    </row>
    <row r="874" spans="1:4" x14ac:dyDescent="0.25">
      <c r="A874">
        <v>873</v>
      </c>
      <c r="B874" s="1">
        <f t="shared" si="845"/>
        <v>44171</v>
      </c>
      <c r="C874" s="2">
        <f t="shared" ref="C874:D874" si="876">C865</f>
        <v>0.62847222222222221</v>
      </c>
      <c r="D874" s="2">
        <f t="shared" si="876"/>
        <v>0.65972222222222221</v>
      </c>
    </row>
    <row r="875" spans="1:4" x14ac:dyDescent="0.25">
      <c r="A875">
        <v>874</v>
      </c>
      <c r="B875" s="1">
        <f t="shared" si="845"/>
        <v>44172</v>
      </c>
      <c r="C875" s="2">
        <f t="shared" ref="C875:D875" si="877">C866</f>
        <v>0.33333333333333331</v>
      </c>
      <c r="D875" s="2">
        <f t="shared" si="877"/>
        <v>0.36458333333333331</v>
      </c>
    </row>
    <row r="876" spans="1:4" x14ac:dyDescent="0.25">
      <c r="A876">
        <v>875</v>
      </c>
      <c r="B876" s="1">
        <f t="shared" si="845"/>
        <v>44172</v>
      </c>
      <c r="C876" s="2">
        <f t="shared" ref="C876:D876" si="878">C867</f>
        <v>0.36805555555555558</v>
      </c>
      <c r="D876" s="2">
        <f t="shared" si="878"/>
        <v>0.39930555555555558</v>
      </c>
    </row>
    <row r="877" spans="1:4" x14ac:dyDescent="0.25">
      <c r="A877">
        <v>876</v>
      </c>
      <c r="B877" s="1">
        <f t="shared" si="845"/>
        <v>44172</v>
      </c>
      <c r="C877" s="2">
        <f t="shared" ref="C877:D877" si="879">C868</f>
        <v>0.40625</v>
      </c>
      <c r="D877" s="2">
        <f t="shared" si="879"/>
        <v>0.4375</v>
      </c>
    </row>
    <row r="878" spans="1:4" x14ac:dyDescent="0.25">
      <c r="A878">
        <v>877</v>
      </c>
      <c r="B878" s="1">
        <f t="shared" si="845"/>
        <v>44172</v>
      </c>
      <c r="C878" s="2">
        <f t="shared" ref="C878:D878" si="880">C869</f>
        <v>0.44444444444444442</v>
      </c>
      <c r="D878" s="2">
        <f t="shared" si="880"/>
        <v>0.47569444444444442</v>
      </c>
    </row>
    <row r="879" spans="1:4" x14ac:dyDescent="0.25">
      <c r="A879">
        <v>878</v>
      </c>
      <c r="B879" s="1">
        <f t="shared" si="845"/>
        <v>44172</v>
      </c>
      <c r="C879" s="2">
        <f t="shared" ref="C879:D879" si="881">C870</f>
        <v>0.4826388888888889</v>
      </c>
      <c r="D879" s="2">
        <f t="shared" si="881"/>
        <v>0.50694444444444442</v>
      </c>
    </row>
    <row r="880" spans="1:4" x14ac:dyDescent="0.25">
      <c r="A880">
        <v>879</v>
      </c>
      <c r="B880" s="1">
        <f t="shared" si="845"/>
        <v>44172</v>
      </c>
      <c r="C880" s="2">
        <f t="shared" ref="C880:D880" si="882">C871</f>
        <v>0.51736111111111105</v>
      </c>
      <c r="D880" s="2">
        <f t="shared" si="882"/>
        <v>0.54861111111111105</v>
      </c>
    </row>
    <row r="881" spans="1:4" x14ac:dyDescent="0.25">
      <c r="A881">
        <v>880</v>
      </c>
      <c r="B881" s="1">
        <f t="shared" si="845"/>
        <v>44172</v>
      </c>
      <c r="C881" s="2">
        <f t="shared" ref="C881:D881" si="883">C872</f>
        <v>0.55555555555555558</v>
      </c>
      <c r="D881" s="2">
        <f t="shared" si="883"/>
        <v>0.58680555555555558</v>
      </c>
    </row>
    <row r="882" spans="1:4" x14ac:dyDescent="0.25">
      <c r="A882">
        <v>881</v>
      </c>
      <c r="B882" s="1">
        <f t="shared" si="845"/>
        <v>44172</v>
      </c>
      <c r="C882" s="2">
        <f t="shared" ref="C882:D882" si="884">C873</f>
        <v>0.59375</v>
      </c>
      <c r="D882" s="2">
        <f t="shared" si="884"/>
        <v>0.625</v>
      </c>
    </row>
    <row r="883" spans="1:4" x14ac:dyDescent="0.25">
      <c r="A883">
        <v>882</v>
      </c>
      <c r="B883" s="1">
        <f t="shared" si="845"/>
        <v>44172</v>
      </c>
      <c r="C883" s="2">
        <f t="shared" ref="C883:D883" si="885">C874</f>
        <v>0.62847222222222221</v>
      </c>
      <c r="D883" s="2">
        <f t="shared" si="885"/>
        <v>0.65972222222222221</v>
      </c>
    </row>
    <row r="884" spans="1:4" x14ac:dyDescent="0.25">
      <c r="A884">
        <v>883</v>
      </c>
      <c r="B884" s="1">
        <f t="shared" si="845"/>
        <v>44173</v>
      </c>
      <c r="C884" s="2">
        <f t="shared" ref="C884:D884" si="886">C875</f>
        <v>0.33333333333333331</v>
      </c>
      <c r="D884" s="2">
        <f t="shared" si="886"/>
        <v>0.36458333333333331</v>
      </c>
    </row>
    <row r="885" spans="1:4" x14ac:dyDescent="0.25">
      <c r="A885">
        <v>884</v>
      </c>
      <c r="B885" s="1">
        <f t="shared" si="845"/>
        <v>44173</v>
      </c>
      <c r="C885" s="2">
        <f t="shared" ref="C885:D885" si="887">C876</f>
        <v>0.36805555555555558</v>
      </c>
      <c r="D885" s="2">
        <f t="shared" si="887"/>
        <v>0.39930555555555558</v>
      </c>
    </row>
    <row r="886" spans="1:4" x14ac:dyDescent="0.25">
      <c r="A886">
        <v>885</v>
      </c>
      <c r="B886" s="1">
        <f t="shared" si="845"/>
        <v>44173</v>
      </c>
      <c r="C886" s="2">
        <f t="shared" ref="C886:D886" si="888">C877</f>
        <v>0.40625</v>
      </c>
      <c r="D886" s="2">
        <f t="shared" si="888"/>
        <v>0.4375</v>
      </c>
    </row>
    <row r="887" spans="1:4" x14ac:dyDescent="0.25">
      <c r="A887">
        <v>886</v>
      </c>
      <c r="B887" s="1">
        <f t="shared" si="845"/>
        <v>44173</v>
      </c>
      <c r="C887" s="2">
        <f t="shared" ref="C887:D887" si="889">C878</f>
        <v>0.44444444444444442</v>
      </c>
      <c r="D887" s="2">
        <f t="shared" si="889"/>
        <v>0.47569444444444442</v>
      </c>
    </row>
    <row r="888" spans="1:4" x14ac:dyDescent="0.25">
      <c r="A888">
        <v>887</v>
      </c>
      <c r="B888" s="1">
        <f t="shared" si="845"/>
        <v>44173</v>
      </c>
      <c r="C888" s="2">
        <f t="shared" ref="C888:D888" si="890">C879</f>
        <v>0.4826388888888889</v>
      </c>
      <c r="D888" s="2">
        <f t="shared" si="890"/>
        <v>0.50694444444444442</v>
      </c>
    </row>
    <row r="889" spans="1:4" x14ac:dyDescent="0.25">
      <c r="A889">
        <v>888</v>
      </c>
      <c r="B889" s="1">
        <f t="shared" si="845"/>
        <v>44173</v>
      </c>
      <c r="C889" s="2">
        <f t="shared" ref="C889:D889" si="891">C880</f>
        <v>0.51736111111111105</v>
      </c>
      <c r="D889" s="2">
        <f t="shared" si="891"/>
        <v>0.54861111111111105</v>
      </c>
    </row>
    <row r="890" spans="1:4" x14ac:dyDescent="0.25">
      <c r="A890">
        <v>889</v>
      </c>
      <c r="B890" s="1">
        <f t="shared" si="845"/>
        <v>44173</v>
      </c>
      <c r="C890" s="2">
        <f t="shared" ref="C890:D890" si="892">C881</f>
        <v>0.55555555555555558</v>
      </c>
      <c r="D890" s="2">
        <f t="shared" si="892"/>
        <v>0.58680555555555558</v>
      </c>
    </row>
    <row r="891" spans="1:4" x14ac:dyDescent="0.25">
      <c r="A891">
        <v>890</v>
      </c>
      <c r="B891" s="1">
        <f t="shared" si="845"/>
        <v>44173</v>
      </c>
      <c r="C891" s="2">
        <f t="shared" ref="C891:D891" si="893">C882</f>
        <v>0.59375</v>
      </c>
      <c r="D891" s="2">
        <f t="shared" si="893"/>
        <v>0.625</v>
      </c>
    </row>
    <row r="892" spans="1:4" x14ac:dyDescent="0.25">
      <c r="A892">
        <v>891</v>
      </c>
      <c r="B892" s="1">
        <f t="shared" si="845"/>
        <v>44173</v>
      </c>
      <c r="C892" s="2">
        <f t="shared" ref="C892:D892" si="894">C883</f>
        <v>0.62847222222222221</v>
      </c>
      <c r="D892" s="2">
        <f t="shared" si="894"/>
        <v>0.65972222222222221</v>
      </c>
    </row>
    <row r="893" spans="1:4" x14ac:dyDescent="0.25">
      <c r="A893">
        <v>892</v>
      </c>
      <c r="B893" s="1">
        <f t="shared" si="845"/>
        <v>44174</v>
      </c>
      <c r="C893" s="2">
        <f t="shared" ref="C893:D893" si="895">C884</f>
        <v>0.33333333333333331</v>
      </c>
      <c r="D893" s="2">
        <f t="shared" si="895"/>
        <v>0.36458333333333331</v>
      </c>
    </row>
    <row r="894" spans="1:4" x14ac:dyDescent="0.25">
      <c r="A894">
        <v>893</v>
      </c>
      <c r="B894" s="1">
        <f t="shared" si="845"/>
        <v>44174</v>
      </c>
      <c r="C894" s="2">
        <f t="shared" ref="C894:D894" si="896">C885</f>
        <v>0.36805555555555558</v>
      </c>
      <c r="D894" s="2">
        <f t="shared" si="896"/>
        <v>0.39930555555555558</v>
      </c>
    </row>
    <row r="895" spans="1:4" x14ac:dyDescent="0.25">
      <c r="A895">
        <v>894</v>
      </c>
      <c r="B895" s="1">
        <f t="shared" si="845"/>
        <v>44174</v>
      </c>
      <c r="C895" s="2">
        <f t="shared" ref="C895:D895" si="897">C886</f>
        <v>0.40625</v>
      </c>
      <c r="D895" s="2">
        <f t="shared" si="897"/>
        <v>0.4375</v>
      </c>
    </row>
    <row r="896" spans="1:4" x14ac:dyDescent="0.25">
      <c r="A896">
        <v>895</v>
      </c>
      <c r="B896" s="1">
        <f t="shared" si="845"/>
        <v>44174</v>
      </c>
      <c r="C896" s="2">
        <f t="shared" ref="C896:D896" si="898">C887</f>
        <v>0.44444444444444442</v>
      </c>
      <c r="D896" s="2">
        <f t="shared" si="898"/>
        <v>0.47569444444444442</v>
      </c>
    </row>
    <row r="897" spans="1:4" x14ac:dyDescent="0.25">
      <c r="A897">
        <v>896</v>
      </c>
      <c r="B897" s="1">
        <f t="shared" si="845"/>
        <v>44174</v>
      </c>
      <c r="C897" s="2">
        <f t="shared" ref="C897:D897" si="899">C888</f>
        <v>0.4826388888888889</v>
      </c>
      <c r="D897" s="2">
        <f t="shared" si="899"/>
        <v>0.50694444444444442</v>
      </c>
    </row>
    <row r="898" spans="1:4" x14ac:dyDescent="0.25">
      <c r="A898">
        <v>897</v>
      </c>
      <c r="B898" s="1">
        <f t="shared" si="845"/>
        <v>44174</v>
      </c>
      <c r="C898" s="2">
        <f t="shared" ref="C898:D898" si="900">C889</f>
        <v>0.51736111111111105</v>
      </c>
      <c r="D898" s="2">
        <f t="shared" si="900"/>
        <v>0.54861111111111105</v>
      </c>
    </row>
    <row r="899" spans="1:4" x14ac:dyDescent="0.25">
      <c r="A899">
        <v>898</v>
      </c>
      <c r="B899" s="1">
        <f t="shared" si="845"/>
        <v>44174</v>
      </c>
      <c r="C899" s="2">
        <f t="shared" ref="C899:D899" si="901">C890</f>
        <v>0.55555555555555558</v>
      </c>
      <c r="D899" s="2">
        <f t="shared" si="901"/>
        <v>0.58680555555555558</v>
      </c>
    </row>
    <row r="900" spans="1:4" x14ac:dyDescent="0.25">
      <c r="A900">
        <v>899</v>
      </c>
      <c r="B900" s="1">
        <f t="shared" si="845"/>
        <v>44174</v>
      </c>
      <c r="C900" s="2">
        <f t="shared" ref="C900:D900" si="902">C891</f>
        <v>0.59375</v>
      </c>
      <c r="D900" s="2">
        <f t="shared" si="902"/>
        <v>0.625</v>
      </c>
    </row>
    <row r="901" spans="1:4" x14ac:dyDescent="0.25">
      <c r="A901">
        <v>900</v>
      </c>
      <c r="B901" s="1">
        <f t="shared" si="845"/>
        <v>44174</v>
      </c>
      <c r="C901" s="2">
        <f t="shared" ref="C901:D901" si="903">C892</f>
        <v>0.62847222222222221</v>
      </c>
      <c r="D901" s="2">
        <f t="shared" si="903"/>
        <v>0.65972222222222221</v>
      </c>
    </row>
    <row r="902" spans="1:4" x14ac:dyDescent="0.25">
      <c r="A902">
        <v>901</v>
      </c>
      <c r="B902" s="1">
        <f t="shared" si="845"/>
        <v>44175</v>
      </c>
      <c r="C902" s="2">
        <f t="shared" ref="C902:D902" si="904">C893</f>
        <v>0.33333333333333331</v>
      </c>
      <c r="D902" s="2">
        <f t="shared" si="904"/>
        <v>0.36458333333333331</v>
      </c>
    </row>
    <row r="903" spans="1:4" x14ac:dyDescent="0.25">
      <c r="A903">
        <v>902</v>
      </c>
      <c r="B903" s="1">
        <f t="shared" si="845"/>
        <v>44175</v>
      </c>
      <c r="C903" s="2">
        <f t="shared" ref="C903:D903" si="905">C894</f>
        <v>0.36805555555555558</v>
      </c>
      <c r="D903" s="2">
        <f t="shared" si="905"/>
        <v>0.39930555555555558</v>
      </c>
    </row>
    <row r="904" spans="1:4" x14ac:dyDescent="0.25">
      <c r="A904">
        <v>903</v>
      </c>
      <c r="B904" s="1">
        <f t="shared" si="845"/>
        <v>44175</v>
      </c>
      <c r="C904" s="2">
        <f t="shared" ref="C904:D904" si="906">C895</f>
        <v>0.40625</v>
      </c>
      <c r="D904" s="2">
        <f t="shared" si="906"/>
        <v>0.4375</v>
      </c>
    </row>
    <row r="905" spans="1:4" x14ac:dyDescent="0.25">
      <c r="A905">
        <v>904</v>
      </c>
      <c r="B905" s="1">
        <f t="shared" si="845"/>
        <v>44175</v>
      </c>
      <c r="C905" s="2">
        <f t="shared" ref="C905:D905" si="907">C896</f>
        <v>0.44444444444444442</v>
      </c>
      <c r="D905" s="2">
        <f t="shared" si="907"/>
        <v>0.47569444444444442</v>
      </c>
    </row>
    <row r="906" spans="1:4" x14ac:dyDescent="0.25">
      <c r="A906">
        <v>905</v>
      </c>
      <c r="B906" s="1">
        <f t="shared" si="845"/>
        <v>44175</v>
      </c>
      <c r="C906" s="2">
        <f t="shared" ref="C906:D906" si="908">C897</f>
        <v>0.4826388888888889</v>
      </c>
      <c r="D906" s="2">
        <f t="shared" si="908"/>
        <v>0.50694444444444442</v>
      </c>
    </row>
    <row r="907" spans="1:4" x14ac:dyDescent="0.25">
      <c r="A907">
        <v>906</v>
      </c>
      <c r="B907" s="1">
        <f t="shared" si="845"/>
        <v>44175</v>
      </c>
      <c r="C907" s="2">
        <f t="shared" ref="C907:D907" si="909">C898</f>
        <v>0.51736111111111105</v>
      </c>
      <c r="D907" s="2">
        <f t="shared" si="909"/>
        <v>0.54861111111111105</v>
      </c>
    </row>
    <row r="908" spans="1:4" x14ac:dyDescent="0.25">
      <c r="A908">
        <v>907</v>
      </c>
      <c r="B908" s="1">
        <f t="shared" ref="B908:B971" si="910">B899+1</f>
        <v>44175</v>
      </c>
      <c r="C908" s="2">
        <f t="shared" ref="C908:D908" si="911">C899</f>
        <v>0.55555555555555558</v>
      </c>
      <c r="D908" s="2">
        <f t="shared" si="911"/>
        <v>0.58680555555555558</v>
      </c>
    </row>
    <row r="909" spans="1:4" x14ac:dyDescent="0.25">
      <c r="A909">
        <v>908</v>
      </c>
      <c r="B909" s="1">
        <f t="shared" si="910"/>
        <v>44175</v>
      </c>
      <c r="C909" s="2">
        <f t="shared" ref="C909:D909" si="912">C900</f>
        <v>0.59375</v>
      </c>
      <c r="D909" s="2">
        <f t="shared" si="912"/>
        <v>0.625</v>
      </c>
    </row>
    <row r="910" spans="1:4" x14ac:dyDescent="0.25">
      <c r="A910">
        <v>909</v>
      </c>
      <c r="B910" s="1">
        <f t="shared" si="910"/>
        <v>44175</v>
      </c>
      <c r="C910" s="2">
        <f t="shared" ref="C910:D910" si="913">C901</f>
        <v>0.62847222222222221</v>
      </c>
      <c r="D910" s="2">
        <f t="shared" si="913"/>
        <v>0.65972222222222221</v>
      </c>
    </row>
    <row r="911" spans="1:4" x14ac:dyDescent="0.25">
      <c r="A911">
        <v>910</v>
      </c>
      <c r="B911" s="1">
        <f t="shared" si="910"/>
        <v>44176</v>
      </c>
      <c r="C911" s="2">
        <f t="shared" ref="C911:D911" si="914">C902</f>
        <v>0.33333333333333331</v>
      </c>
      <c r="D911" s="2">
        <f t="shared" si="914"/>
        <v>0.36458333333333331</v>
      </c>
    </row>
    <row r="912" spans="1:4" x14ac:dyDescent="0.25">
      <c r="A912">
        <v>911</v>
      </c>
      <c r="B912" s="1">
        <f t="shared" si="910"/>
        <v>44176</v>
      </c>
      <c r="C912" s="2">
        <f t="shared" ref="C912:D912" si="915">C903</f>
        <v>0.36805555555555558</v>
      </c>
      <c r="D912" s="2">
        <f t="shared" si="915"/>
        <v>0.39930555555555558</v>
      </c>
    </row>
    <row r="913" spans="1:4" x14ac:dyDescent="0.25">
      <c r="A913">
        <v>912</v>
      </c>
      <c r="B913" s="1">
        <f t="shared" si="910"/>
        <v>44176</v>
      </c>
      <c r="C913" s="2">
        <f t="shared" ref="C913:D913" si="916">C904</f>
        <v>0.40625</v>
      </c>
      <c r="D913" s="2">
        <f t="shared" si="916"/>
        <v>0.4375</v>
      </c>
    </row>
    <row r="914" spans="1:4" x14ac:dyDescent="0.25">
      <c r="A914">
        <v>913</v>
      </c>
      <c r="B914" s="1">
        <f t="shared" si="910"/>
        <v>44176</v>
      </c>
      <c r="C914" s="2">
        <f t="shared" ref="C914:D914" si="917">C905</f>
        <v>0.44444444444444442</v>
      </c>
      <c r="D914" s="2">
        <f t="shared" si="917"/>
        <v>0.47569444444444442</v>
      </c>
    </row>
    <row r="915" spans="1:4" x14ac:dyDescent="0.25">
      <c r="A915">
        <v>914</v>
      </c>
      <c r="B915" s="1">
        <f t="shared" si="910"/>
        <v>44176</v>
      </c>
      <c r="C915" s="2">
        <f t="shared" ref="C915:D915" si="918">C906</f>
        <v>0.4826388888888889</v>
      </c>
      <c r="D915" s="2">
        <f t="shared" si="918"/>
        <v>0.50694444444444442</v>
      </c>
    </row>
    <row r="916" spans="1:4" x14ac:dyDescent="0.25">
      <c r="A916">
        <v>915</v>
      </c>
      <c r="B916" s="1">
        <f t="shared" si="910"/>
        <v>44176</v>
      </c>
      <c r="C916" s="2">
        <f t="shared" ref="C916:D916" si="919">C907</f>
        <v>0.51736111111111105</v>
      </c>
      <c r="D916" s="2">
        <f t="shared" si="919"/>
        <v>0.54861111111111105</v>
      </c>
    </row>
    <row r="917" spans="1:4" x14ac:dyDescent="0.25">
      <c r="A917">
        <v>916</v>
      </c>
      <c r="B917" s="1">
        <f t="shared" si="910"/>
        <v>44176</v>
      </c>
      <c r="C917" s="2">
        <f t="shared" ref="C917:D917" si="920">C908</f>
        <v>0.55555555555555558</v>
      </c>
      <c r="D917" s="2">
        <f t="shared" si="920"/>
        <v>0.58680555555555558</v>
      </c>
    </row>
    <row r="918" spans="1:4" x14ac:dyDescent="0.25">
      <c r="A918">
        <v>917</v>
      </c>
      <c r="B918" s="1">
        <f t="shared" si="910"/>
        <v>44176</v>
      </c>
      <c r="C918" s="2">
        <f t="shared" ref="C918:D918" si="921">C909</f>
        <v>0.59375</v>
      </c>
      <c r="D918" s="2">
        <f t="shared" si="921"/>
        <v>0.625</v>
      </c>
    </row>
    <row r="919" spans="1:4" x14ac:dyDescent="0.25">
      <c r="A919">
        <v>918</v>
      </c>
      <c r="B919" s="1">
        <f t="shared" si="910"/>
        <v>44176</v>
      </c>
      <c r="C919" s="2">
        <f t="shared" ref="C919:D919" si="922">C910</f>
        <v>0.62847222222222221</v>
      </c>
      <c r="D919" s="2">
        <f t="shared" si="922"/>
        <v>0.65972222222222221</v>
      </c>
    </row>
    <row r="920" spans="1:4" x14ac:dyDescent="0.25">
      <c r="A920">
        <v>919</v>
      </c>
      <c r="B920" s="1">
        <f t="shared" si="910"/>
        <v>44177</v>
      </c>
      <c r="C920" s="2">
        <f t="shared" ref="C920:D920" si="923">C911</f>
        <v>0.33333333333333331</v>
      </c>
      <c r="D920" s="2">
        <f t="shared" si="923"/>
        <v>0.36458333333333331</v>
      </c>
    </row>
    <row r="921" spans="1:4" x14ac:dyDescent="0.25">
      <c r="A921">
        <v>920</v>
      </c>
      <c r="B921" s="1">
        <f t="shared" si="910"/>
        <v>44177</v>
      </c>
      <c r="C921" s="2">
        <f t="shared" ref="C921:D921" si="924">C912</f>
        <v>0.36805555555555558</v>
      </c>
      <c r="D921" s="2">
        <f t="shared" si="924"/>
        <v>0.39930555555555558</v>
      </c>
    </row>
    <row r="922" spans="1:4" x14ac:dyDescent="0.25">
      <c r="A922">
        <v>921</v>
      </c>
      <c r="B922" s="1">
        <f t="shared" si="910"/>
        <v>44177</v>
      </c>
      <c r="C922" s="2">
        <f t="shared" ref="C922:D922" si="925">C913</f>
        <v>0.40625</v>
      </c>
      <c r="D922" s="2">
        <f t="shared" si="925"/>
        <v>0.4375</v>
      </c>
    </row>
    <row r="923" spans="1:4" x14ac:dyDescent="0.25">
      <c r="A923">
        <v>922</v>
      </c>
      <c r="B923" s="1">
        <f t="shared" si="910"/>
        <v>44177</v>
      </c>
      <c r="C923" s="2">
        <f t="shared" ref="C923:D923" si="926">C914</f>
        <v>0.44444444444444442</v>
      </c>
      <c r="D923" s="2">
        <f t="shared" si="926"/>
        <v>0.47569444444444442</v>
      </c>
    </row>
    <row r="924" spans="1:4" x14ac:dyDescent="0.25">
      <c r="A924">
        <v>923</v>
      </c>
      <c r="B924" s="1">
        <f t="shared" si="910"/>
        <v>44177</v>
      </c>
      <c r="C924" s="2">
        <f t="shared" ref="C924:D924" si="927">C915</f>
        <v>0.4826388888888889</v>
      </c>
      <c r="D924" s="2">
        <f t="shared" si="927"/>
        <v>0.50694444444444442</v>
      </c>
    </row>
    <row r="925" spans="1:4" x14ac:dyDescent="0.25">
      <c r="A925">
        <v>924</v>
      </c>
      <c r="B925" s="1">
        <f t="shared" si="910"/>
        <v>44177</v>
      </c>
      <c r="C925" s="2">
        <f t="shared" ref="C925:D925" si="928">C916</f>
        <v>0.51736111111111105</v>
      </c>
      <c r="D925" s="2">
        <f t="shared" si="928"/>
        <v>0.54861111111111105</v>
      </c>
    </row>
    <row r="926" spans="1:4" x14ac:dyDescent="0.25">
      <c r="A926">
        <v>925</v>
      </c>
      <c r="B926" s="1">
        <f t="shared" si="910"/>
        <v>44177</v>
      </c>
      <c r="C926" s="2">
        <f t="shared" ref="C926:D926" si="929">C917</f>
        <v>0.55555555555555558</v>
      </c>
      <c r="D926" s="2">
        <f t="shared" si="929"/>
        <v>0.58680555555555558</v>
      </c>
    </row>
    <row r="927" spans="1:4" x14ac:dyDescent="0.25">
      <c r="A927">
        <v>926</v>
      </c>
      <c r="B927" s="1">
        <f t="shared" si="910"/>
        <v>44177</v>
      </c>
      <c r="C927" s="2">
        <f t="shared" ref="C927:D927" si="930">C918</f>
        <v>0.59375</v>
      </c>
      <c r="D927" s="2">
        <f t="shared" si="930"/>
        <v>0.625</v>
      </c>
    </row>
    <row r="928" spans="1:4" x14ac:dyDescent="0.25">
      <c r="A928">
        <v>927</v>
      </c>
      <c r="B928" s="1">
        <f t="shared" si="910"/>
        <v>44177</v>
      </c>
      <c r="C928" s="2">
        <f t="shared" ref="C928:D928" si="931">C919</f>
        <v>0.62847222222222221</v>
      </c>
      <c r="D928" s="2">
        <f t="shared" si="931"/>
        <v>0.65972222222222221</v>
      </c>
    </row>
    <row r="929" spans="1:4" x14ac:dyDescent="0.25">
      <c r="A929">
        <v>928</v>
      </c>
      <c r="B929" s="1">
        <f t="shared" si="910"/>
        <v>44178</v>
      </c>
      <c r="C929" s="2">
        <f t="shared" ref="C929:D929" si="932">C920</f>
        <v>0.33333333333333331</v>
      </c>
      <c r="D929" s="2">
        <f t="shared" si="932"/>
        <v>0.36458333333333331</v>
      </c>
    </row>
    <row r="930" spans="1:4" x14ac:dyDescent="0.25">
      <c r="A930">
        <v>929</v>
      </c>
      <c r="B930" s="1">
        <f t="shared" si="910"/>
        <v>44178</v>
      </c>
      <c r="C930" s="2">
        <f t="shared" ref="C930:D930" si="933">C921</f>
        <v>0.36805555555555558</v>
      </c>
      <c r="D930" s="2">
        <f t="shared" si="933"/>
        <v>0.39930555555555558</v>
      </c>
    </row>
    <row r="931" spans="1:4" x14ac:dyDescent="0.25">
      <c r="A931">
        <v>930</v>
      </c>
      <c r="B931" s="1">
        <f t="shared" si="910"/>
        <v>44178</v>
      </c>
      <c r="C931" s="2">
        <f t="shared" ref="C931:D931" si="934">C922</f>
        <v>0.40625</v>
      </c>
      <c r="D931" s="2">
        <f t="shared" si="934"/>
        <v>0.4375</v>
      </c>
    </row>
    <row r="932" spans="1:4" x14ac:dyDescent="0.25">
      <c r="A932">
        <v>931</v>
      </c>
      <c r="B932" s="1">
        <f t="shared" si="910"/>
        <v>44178</v>
      </c>
      <c r="C932" s="2">
        <f t="shared" ref="C932:D932" si="935">C923</f>
        <v>0.44444444444444442</v>
      </c>
      <c r="D932" s="2">
        <f t="shared" si="935"/>
        <v>0.47569444444444442</v>
      </c>
    </row>
    <row r="933" spans="1:4" x14ac:dyDescent="0.25">
      <c r="A933">
        <v>932</v>
      </c>
      <c r="B933" s="1">
        <f t="shared" si="910"/>
        <v>44178</v>
      </c>
      <c r="C933" s="2">
        <f t="shared" ref="C933:D933" si="936">C924</f>
        <v>0.4826388888888889</v>
      </c>
      <c r="D933" s="2">
        <f t="shared" si="936"/>
        <v>0.50694444444444442</v>
      </c>
    </row>
    <row r="934" spans="1:4" x14ac:dyDescent="0.25">
      <c r="A934">
        <v>933</v>
      </c>
      <c r="B934" s="1">
        <f t="shared" si="910"/>
        <v>44178</v>
      </c>
      <c r="C934" s="2">
        <f t="shared" ref="C934:D934" si="937">C925</f>
        <v>0.51736111111111105</v>
      </c>
      <c r="D934" s="2">
        <f t="shared" si="937"/>
        <v>0.54861111111111105</v>
      </c>
    </row>
    <row r="935" spans="1:4" x14ac:dyDescent="0.25">
      <c r="A935">
        <v>934</v>
      </c>
      <c r="B935" s="1">
        <f t="shared" si="910"/>
        <v>44178</v>
      </c>
      <c r="C935" s="2">
        <f t="shared" ref="C935:D935" si="938">C926</f>
        <v>0.55555555555555558</v>
      </c>
      <c r="D935" s="2">
        <f t="shared" si="938"/>
        <v>0.58680555555555558</v>
      </c>
    </row>
    <row r="936" spans="1:4" x14ac:dyDescent="0.25">
      <c r="A936">
        <v>935</v>
      </c>
      <c r="B936" s="1">
        <f t="shared" si="910"/>
        <v>44178</v>
      </c>
      <c r="C936" s="2">
        <f t="shared" ref="C936:D936" si="939">C927</f>
        <v>0.59375</v>
      </c>
      <c r="D936" s="2">
        <f t="shared" si="939"/>
        <v>0.625</v>
      </c>
    </row>
    <row r="937" spans="1:4" x14ac:dyDescent="0.25">
      <c r="A937">
        <v>936</v>
      </c>
      <c r="B937" s="1">
        <f t="shared" si="910"/>
        <v>44178</v>
      </c>
      <c r="C937" s="2">
        <f t="shared" ref="C937:D937" si="940">C928</f>
        <v>0.62847222222222221</v>
      </c>
      <c r="D937" s="2">
        <f t="shared" si="940"/>
        <v>0.65972222222222221</v>
      </c>
    </row>
    <row r="938" spans="1:4" x14ac:dyDescent="0.25">
      <c r="A938">
        <v>937</v>
      </c>
      <c r="B938" s="1">
        <f t="shared" si="910"/>
        <v>44179</v>
      </c>
      <c r="C938" s="2">
        <f t="shared" ref="C938:D938" si="941">C929</f>
        <v>0.33333333333333331</v>
      </c>
      <c r="D938" s="2">
        <f t="shared" si="941"/>
        <v>0.36458333333333331</v>
      </c>
    </row>
    <row r="939" spans="1:4" x14ac:dyDescent="0.25">
      <c r="A939">
        <v>938</v>
      </c>
      <c r="B939" s="1">
        <f t="shared" si="910"/>
        <v>44179</v>
      </c>
      <c r="C939" s="2">
        <f t="shared" ref="C939:D939" si="942">C930</f>
        <v>0.36805555555555558</v>
      </c>
      <c r="D939" s="2">
        <f t="shared" si="942"/>
        <v>0.39930555555555558</v>
      </c>
    </row>
    <row r="940" spans="1:4" x14ac:dyDescent="0.25">
      <c r="A940">
        <v>939</v>
      </c>
      <c r="B940" s="1">
        <f t="shared" si="910"/>
        <v>44179</v>
      </c>
      <c r="C940" s="2">
        <f t="shared" ref="C940:D940" si="943">C931</f>
        <v>0.40625</v>
      </c>
      <c r="D940" s="2">
        <f t="shared" si="943"/>
        <v>0.4375</v>
      </c>
    </row>
    <row r="941" spans="1:4" x14ac:dyDescent="0.25">
      <c r="A941">
        <v>940</v>
      </c>
      <c r="B941" s="1">
        <f t="shared" si="910"/>
        <v>44179</v>
      </c>
      <c r="C941" s="2">
        <f t="shared" ref="C941:D941" si="944">C932</f>
        <v>0.44444444444444442</v>
      </c>
      <c r="D941" s="2">
        <f t="shared" si="944"/>
        <v>0.47569444444444442</v>
      </c>
    </row>
    <row r="942" spans="1:4" x14ac:dyDescent="0.25">
      <c r="A942">
        <v>941</v>
      </c>
      <c r="B942" s="1">
        <f t="shared" si="910"/>
        <v>44179</v>
      </c>
      <c r="C942" s="2">
        <f t="shared" ref="C942:D942" si="945">C933</f>
        <v>0.4826388888888889</v>
      </c>
      <c r="D942" s="2">
        <f t="shared" si="945"/>
        <v>0.50694444444444442</v>
      </c>
    </row>
    <row r="943" spans="1:4" x14ac:dyDescent="0.25">
      <c r="A943">
        <v>942</v>
      </c>
      <c r="B943" s="1">
        <f t="shared" si="910"/>
        <v>44179</v>
      </c>
      <c r="C943" s="2">
        <f t="shared" ref="C943:D943" si="946">C934</f>
        <v>0.51736111111111105</v>
      </c>
      <c r="D943" s="2">
        <f t="shared" si="946"/>
        <v>0.54861111111111105</v>
      </c>
    </row>
    <row r="944" spans="1:4" x14ac:dyDescent="0.25">
      <c r="A944">
        <v>943</v>
      </c>
      <c r="B944" s="1">
        <f t="shared" si="910"/>
        <v>44179</v>
      </c>
      <c r="C944" s="2">
        <f t="shared" ref="C944:D944" si="947">C935</f>
        <v>0.55555555555555558</v>
      </c>
      <c r="D944" s="2">
        <f t="shared" si="947"/>
        <v>0.58680555555555558</v>
      </c>
    </row>
    <row r="945" spans="1:4" x14ac:dyDescent="0.25">
      <c r="A945">
        <v>944</v>
      </c>
      <c r="B945" s="1">
        <f t="shared" si="910"/>
        <v>44179</v>
      </c>
      <c r="C945" s="2">
        <f t="shared" ref="C945:D945" si="948">C936</f>
        <v>0.59375</v>
      </c>
      <c r="D945" s="2">
        <f t="shared" si="948"/>
        <v>0.625</v>
      </c>
    </row>
    <row r="946" spans="1:4" x14ac:dyDescent="0.25">
      <c r="A946">
        <v>945</v>
      </c>
      <c r="B946" s="1">
        <f t="shared" si="910"/>
        <v>44179</v>
      </c>
      <c r="C946" s="2">
        <f t="shared" ref="C946:D946" si="949">C937</f>
        <v>0.62847222222222221</v>
      </c>
      <c r="D946" s="2">
        <f t="shared" si="949"/>
        <v>0.65972222222222221</v>
      </c>
    </row>
    <row r="947" spans="1:4" x14ac:dyDescent="0.25">
      <c r="A947">
        <v>946</v>
      </c>
      <c r="B947" s="1">
        <f t="shared" si="910"/>
        <v>44180</v>
      </c>
      <c r="C947" s="2">
        <f t="shared" ref="C947:D947" si="950">C938</f>
        <v>0.33333333333333331</v>
      </c>
      <c r="D947" s="2">
        <f t="shared" si="950"/>
        <v>0.36458333333333331</v>
      </c>
    </row>
    <row r="948" spans="1:4" x14ac:dyDescent="0.25">
      <c r="A948">
        <v>947</v>
      </c>
      <c r="B948" s="1">
        <f t="shared" si="910"/>
        <v>44180</v>
      </c>
      <c r="C948" s="2">
        <f t="shared" ref="C948:D948" si="951">C939</f>
        <v>0.36805555555555558</v>
      </c>
      <c r="D948" s="2">
        <f t="shared" si="951"/>
        <v>0.39930555555555558</v>
      </c>
    </row>
    <row r="949" spans="1:4" x14ac:dyDescent="0.25">
      <c r="A949">
        <v>948</v>
      </c>
      <c r="B949" s="1">
        <f t="shared" si="910"/>
        <v>44180</v>
      </c>
      <c r="C949" s="2">
        <f t="shared" ref="C949:D949" si="952">C940</f>
        <v>0.40625</v>
      </c>
      <c r="D949" s="2">
        <f t="shared" si="952"/>
        <v>0.4375</v>
      </c>
    </row>
    <row r="950" spans="1:4" x14ac:dyDescent="0.25">
      <c r="A950">
        <v>949</v>
      </c>
      <c r="B950" s="1">
        <f t="shared" si="910"/>
        <v>44180</v>
      </c>
      <c r="C950" s="2">
        <f t="shared" ref="C950:D950" si="953">C941</f>
        <v>0.44444444444444442</v>
      </c>
      <c r="D950" s="2">
        <f t="shared" si="953"/>
        <v>0.47569444444444442</v>
      </c>
    </row>
    <row r="951" spans="1:4" x14ac:dyDescent="0.25">
      <c r="A951">
        <v>950</v>
      </c>
      <c r="B951" s="1">
        <f t="shared" si="910"/>
        <v>44180</v>
      </c>
      <c r="C951" s="2">
        <f t="shared" ref="C951:D951" si="954">C942</f>
        <v>0.4826388888888889</v>
      </c>
      <c r="D951" s="2">
        <f t="shared" si="954"/>
        <v>0.50694444444444442</v>
      </c>
    </row>
    <row r="952" spans="1:4" x14ac:dyDescent="0.25">
      <c r="A952">
        <v>951</v>
      </c>
      <c r="B952" s="1">
        <f t="shared" si="910"/>
        <v>44180</v>
      </c>
      <c r="C952" s="2">
        <f t="shared" ref="C952:D952" si="955">C943</f>
        <v>0.51736111111111105</v>
      </c>
      <c r="D952" s="2">
        <f t="shared" si="955"/>
        <v>0.54861111111111105</v>
      </c>
    </row>
    <row r="953" spans="1:4" x14ac:dyDescent="0.25">
      <c r="A953">
        <v>952</v>
      </c>
      <c r="B953" s="1">
        <f t="shared" si="910"/>
        <v>44180</v>
      </c>
      <c r="C953" s="2">
        <f t="shared" ref="C953:D953" si="956">C944</f>
        <v>0.55555555555555558</v>
      </c>
      <c r="D953" s="2">
        <f t="shared" si="956"/>
        <v>0.58680555555555558</v>
      </c>
    </row>
    <row r="954" spans="1:4" x14ac:dyDescent="0.25">
      <c r="A954">
        <v>953</v>
      </c>
      <c r="B954" s="1">
        <f t="shared" si="910"/>
        <v>44180</v>
      </c>
      <c r="C954" s="2">
        <f t="shared" ref="C954:D954" si="957">C945</f>
        <v>0.59375</v>
      </c>
      <c r="D954" s="2">
        <f t="shared" si="957"/>
        <v>0.625</v>
      </c>
    </row>
    <row r="955" spans="1:4" x14ac:dyDescent="0.25">
      <c r="A955">
        <v>954</v>
      </c>
      <c r="B955" s="1">
        <f t="shared" si="910"/>
        <v>44180</v>
      </c>
      <c r="C955" s="2">
        <f t="shared" ref="C955:D955" si="958">C946</f>
        <v>0.62847222222222221</v>
      </c>
      <c r="D955" s="2">
        <f t="shared" si="958"/>
        <v>0.65972222222222221</v>
      </c>
    </row>
    <row r="956" spans="1:4" x14ac:dyDescent="0.25">
      <c r="A956">
        <v>955</v>
      </c>
      <c r="B956" s="1">
        <f t="shared" si="910"/>
        <v>44181</v>
      </c>
      <c r="C956" s="2">
        <f t="shared" ref="C956:D956" si="959">C947</f>
        <v>0.33333333333333331</v>
      </c>
      <c r="D956" s="2">
        <f t="shared" si="959"/>
        <v>0.36458333333333331</v>
      </c>
    </row>
    <row r="957" spans="1:4" x14ac:dyDescent="0.25">
      <c r="A957">
        <v>956</v>
      </c>
      <c r="B957" s="1">
        <f t="shared" si="910"/>
        <v>44181</v>
      </c>
      <c r="C957" s="2">
        <f t="shared" ref="C957:D957" si="960">C948</f>
        <v>0.36805555555555558</v>
      </c>
      <c r="D957" s="2">
        <f t="shared" si="960"/>
        <v>0.39930555555555558</v>
      </c>
    </row>
    <row r="958" spans="1:4" x14ac:dyDescent="0.25">
      <c r="A958">
        <v>957</v>
      </c>
      <c r="B958" s="1">
        <f t="shared" si="910"/>
        <v>44181</v>
      </c>
      <c r="C958" s="2">
        <f t="shared" ref="C958:D958" si="961">C949</f>
        <v>0.40625</v>
      </c>
      <c r="D958" s="2">
        <f t="shared" si="961"/>
        <v>0.4375</v>
      </c>
    </row>
    <row r="959" spans="1:4" x14ac:dyDescent="0.25">
      <c r="A959">
        <v>958</v>
      </c>
      <c r="B959" s="1">
        <f t="shared" si="910"/>
        <v>44181</v>
      </c>
      <c r="C959" s="2">
        <f t="shared" ref="C959:D959" si="962">C950</f>
        <v>0.44444444444444442</v>
      </c>
      <c r="D959" s="2">
        <f t="shared" si="962"/>
        <v>0.47569444444444442</v>
      </c>
    </row>
    <row r="960" spans="1:4" x14ac:dyDescent="0.25">
      <c r="A960">
        <v>959</v>
      </c>
      <c r="B960" s="1">
        <f t="shared" si="910"/>
        <v>44181</v>
      </c>
      <c r="C960" s="2">
        <f t="shared" ref="C960:D960" si="963">C951</f>
        <v>0.4826388888888889</v>
      </c>
      <c r="D960" s="2">
        <f t="shared" si="963"/>
        <v>0.50694444444444442</v>
      </c>
    </row>
    <row r="961" spans="1:4" x14ac:dyDescent="0.25">
      <c r="A961">
        <v>960</v>
      </c>
      <c r="B961" s="1">
        <f t="shared" si="910"/>
        <v>44181</v>
      </c>
      <c r="C961" s="2">
        <f t="shared" ref="C961:D961" si="964">C952</f>
        <v>0.51736111111111105</v>
      </c>
      <c r="D961" s="2">
        <f t="shared" si="964"/>
        <v>0.54861111111111105</v>
      </c>
    </row>
    <row r="962" spans="1:4" x14ac:dyDescent="0.25">
      <c r="A962">
        <v>961</v>
      </c>
      <c r="B962" s="1">
        <f t="shared" si="910"/>
        <v>44181</v>
      </c>
      <c r="C962" s="2">
        <f t="shared" ref="C962:D962" si="965">C953</f>
        <v>0.55555555555555558</v>
      </c>
      <c r="D962" s="2">
        <f t="shared" si="965"/>
        <v>0.58680555555555558</v>
      </c>
    </row>
    <row r="963" spans="1:4" x14ac:dyDescent="0.25">
      <c r="A963">
        <v>962</v>
      </c>
      <c r="B963" s="1">
        <f t="shared" si="910"/>
        <v>44181</v>
      </c>
      <c r="C963" s="2">
        <f t="shared" ref="C963:D963" si="966">C954</f>
        <v>0.59375</v>
      </c>
      <c r="D963" s="2">
        <f t="shared" si="966"/>
        <v>0.625</v>
      </c>
    </row>
    <row r="964" spans="1:4" x14ac:dyDescent="0.25">
      <c r="A964">
        <v>963</v>
      </c>
      <c r="B964" s="1">
        <f t="shared" si="910"/>
        <v>44181</v>
      </c>
      <c r="C964" s="2">
        <f t="shared" ref="C964:D964" si="967">C955</f>
        <v>0.62847222222222221</v>
      </c>
      <c r="D964" s="2">
        <f t="shared" si="967"/>
        <v>0.65972222222222221</v>
      </c>
    </row>
    <row r="965" spans="1:4" x14ac:dyDescent="0.25">
      <c r="A965">
        <v>964</v>
      </c>
      <c r="B965" s="1">
        <f t="shared" si="910"/>
        <v>44182</v>
      </c>
      <c r="C965" s="2">
        <f t="shared" ref="C965:D965" si="968">C956</f>
        <v>0.33333333333333331</v>
      </c>
      <c r="D965" s="2">
        <f t="shared" si="968"/>
        <v>0.36458333333333331</v>
      </c>
    </row>
    <row r="966" spans="1:4" x14ac:dyDescent="0.25">
      <c r="A966">
        <v>965</v>
      </c>
      <c r="B966" s="1">
        <f t="shared" si="910"/>
        <v>44182</v>
      </c>
      <c r="C966" s="2">
        <f t="shared" ref="C966:D966" si="969">C957</f>
        <v>0.36805555555555558</v>
      </c>
      <c r="D966" s="2">
        <f t="shared" si="969"/>
        <v>0.39930555555555558</v>
      </c>
    </row>
    <row r="967" spans="1:4" x14ac:dyDescent="0.25">
      <c r="A967">
        <v>966</v>
      </c>
      <c r="B967" s="1">
        <f t="shared" si="910"/>
        <v>44182</v>
      </c>
      <c r="C967" s="2">
        <f t="shared" ref="C967:D967" si="970">C958</f>
        <v>0.40625</v>
      </c>
      <c r="D967" s="2">
        <f t="shared" si="970"/>
        <v>0.4375</v>
      </c>
    </row>
    <row r="968" spans="1:4" x14ac:dyDescent="0.25">
      <c r="A968">
        <v>967</v>
      </c>
      <c r="B968" s="1">
        <f t="shared" si="910"/>
        <v>44182</v>
      </c>
      <c r="C968" s="2">
        <f t="shared" ref="C968:D968" si="971">C959</f>
        <v>0.44444444444444442</v>
      </c>
      <c r="D968" s="2">
        <f t="shared" si="971"/>
        <v>0.47569444444444442</v>
      </c>
    </row>
    <row r="969" spans="1:4" x14ac:dyDescent="0.25">
      <c r="A969">
        <v>968</v>
      </c>
      <c r="B969" s="1">
        <f t="shared" si="910"/>
        <v>44182</v>
      </c>
      <c r="C969" s="2">
        <f t="shared" ref="C969:D969" si="972">C960</f>
        <v>0.4826388888888889</v>
      </c>
      <c r="D969" s="2">
        <f t="shared" si="972"/>
        <v>0.50694444444444442</v>
      </c>
    </row>
    <row r="970" spans="1:4" x14ac:dyDescent="0.25">
      <c r="A970">
        <v>969</v>
      </c>
      <c r="B970" s="1">
        <f t="shared" si="910"/>
        <v>44182</v>
      </c>
      <c r="C970" s="2">
        <f t="shared" ref="C970:D970" si="973">C961</f>
        <v>0.51736111111111105</v>
      </c>
      <c r="D970" s="2">
        <f t="shared" si="973"/>
        <v>0.54861111111111105</v>
      </c>
    </row>
    <row r="971" spans="1:4" x14ac:dyDescent="0.25">
      <c r="A971">
        <v>970</v>
      </c>
      <c r="B971" s="1">
        <f t="shared" si="910"/>
        <v>44182</v>
      </c>
      <c r="C971" s="2">
        <f t="shared" ref="C971:D971" si="974">C962</f>
        <v>0.55555555555555558</v>
      </c>
      <c r="D971" s="2">
        <f t="shared" si="974"/>
        <v>0.58680555555555558</v>
      </c>
    </row>
    <row r="972" spans="1:4" x14ac:dyDescent="0.25">
      <c r="A972">
        <v>971</v>
      </c>
      <c r="B972" s="1">
        <f t="shared" ref="B972:B1016" si="975">B963+1</f>
        <v>44182</v>
      </c>
      <c r="C972" s="2">
        <f t="shared" ref="C972:D972" si="976">C963</f>
        <v>0.59375</v>
      </c>
      <c r="D972" s="2">
        <f t="shared" si="976"/>
        <v>0.625</v>
      </c>
    </row>
    <row r="973" spans="1:4" x14ac:dyDescent="0.25">
      <c r="A973">
        <v>972</v>
      </c>
      <c r="B973" s="1">
        <f t="shared" si="975"/>
        <v>44182</v>
      </c>
      <c r="C973" s="2">
        <f t="shared" ref="C973:D973" si="977">C964</f>
        <v>0.62847222222222221</v>
      </c>
      <c r="D973" s="2">
        <f t="shared" si="977"/>
        <v>0.65972222222222221</v>
      </c>
    </row>
    <row r="974" spans="1:4" x14ac:dyDescent="0.25">
      <c r="A974">
        <v>973</v>
      </c>
      <c r="B974" s="1">
        <f t="shared" si="975"/>
        <v>44183</v>
      </c>
      <c r="C974" s="2">
        <f t="shared" ref="C974:D974" si="978">C965</f>
        <v>0.33333333333333331</v>
      </c>
      <c r="D974" s="2">
        <f t="shared" si="978"/>
        <v>0.36458333333333331</v>
      </c>
    </row>
    <row r="975" spans="1:4" x14ac:dyDescent="0.25">
      <c r="A975">
        <v>974</v>
      </c>
      <c r="B975" s="1">
        <f t="shared" si="975"/>
        <v>44183</v>
      </c>
      <c r="C975" s="2">
        <f t="shared" ref="C975:D975" si="979">C966</f>
        <v>0.36805555555555558</v>
      </c>
      <c r="D975" s="2">
        <f t="shared" si="979"/>
        <v>0.39930555555555558</v>
      </c>
    </row>
    <row r="976" spans="1:4" x14ac:dyDescent="0.25">
      <c r="A976">
        <v>975</v>
      </c>
      <c r="B976" s="1">
        <f t="shared" si="975"/>
        <v>44183</v>
      </c>
      <c r="C976" s="2">
        <f t="shared" ref="C976:D976" si="980">C967</f>
        <v>0.40625</v>
      </c>
      <c r="D976" s="2">
        <f t="shared" si="980"/>
        <v>0.4375</v>
      </c>
    </row>
    <row r="977" spans="1:4" x14ac:dyDescent="0.25">
      <c r="A977">
        <v>976</v>
      </c>
      <c r="B977" s="1">
        <f t="shared" si="975"/>
        <v>44183</v>
      </c>
      <c r="C977" s="2">
        <f t="shared" ref="C977:D977" si="981">C968</f>
        <v>0.44444444444444442</v>
      </c>
      <c r="D977" s="2">
        <f t="shared" si="981"/>
        <v>0.47569444444444442</v>
      </c>
    </row>
    <row r="978" spans="1:4" x14ac:dyDescent="0.25">
      <c r="A978">
        <v>977</v>
      </c>
      <c r="B978" s="1">
        <f t="shared" si="975"/>
        <v>44183</v>
      </c>
      <c r="C978" s="2">
        <f t="shared" ref="C978:D978" si="982">C969</f>
        <v>0.4826388888888889</v>
      </c>
      <c r="D978" s="2">
        <f t="shared" si="982"/>
        <v>0.50694444444444442</v>
      </c>
    </row>
    <row r="979" spans="1:4" x14ac:dyDescent="0.25">
      <c r="A979">
        <v>978</v>
      </c>
      <c r="B979" s="1">
        <f t="shared" si="975"/>
        <v>44183</v>
      </c>
      <c r="C979" s="2">
        <f t="shared" ref="C979:D979" si="983">C970</f>
        <v>0.51736111111111105</v>
      </c>
      <c r="D979" s="2">
        <f t="shared" si="983"/>
        <v>0.54861111111111105</v>
      </c>
    </row>
    <row r="980" spans="1:4" x14ac:dyDescent="0.25">
      <c r="A980">
        <v>979</v>
      </c>
      <c r="B980" s="1">
        <f t="shared" si="975"/>
        <v>44183</v>
      </c>
      <c r="C980" s="2">
        <f t="shared" ref="C980:D980" si="984">C971</f>
        <v>0.55555555555555558</v>
      </c>
      <c r="D980" s="2">
        <f t="shared" si="984"/>
        <v>0.58680555555555558</v>
      </c>
    </row>
    <row r="981" spans="1:4" x14ac:dyDescent="0.25">
      <c r="A981">
        <v>980</v>
      </c>
      <c r="B981" s="1">
        <f t="shared" si="975"/>
        <v>44183</v>
      </c>
      <c r="C981" s="2">
        <f t="shared" ref="C981:D981" si="985">C972</f>
        <v>0.59375</v>
      </c>
      <c r="D981" s="2">
        <f t="shared" si="985"/>
        <v>0.625</v>
      </c>
    </row>
    <row r="982" spans="1:4" x14ac:dyDescent="0.25">
      <c r="A982">
        <v>981</v>
      </c>
      <c r="B982" s="1">
        <f t="shared" si="975"/>
        <v>44183</v>
      </c>
      <c r="C982" s="2">
        <f t="shared" ref="C982:D982" si="986">C973</f>
        <v>0.62847222222222221</v>
      </c>
      <c r="D982" s="2">
        <f t="shared" si="986"/>
        <v>0.65972222222222221</v>
      </c>
    </row>
    <row r="983" spans="1:4" x14ac:dyDescent="0.25">
      <c r="A983">
        <v>982</v>
      </c>
      <c r="B983" s="1">
        <f t="shared" si="975"/>
        <v>44184</v>
      </c>
      <c r="C983" s="2">
        <f t="shared" ref="C983:D983" si="987">C974</f>
        <v>0.33333333333333331</v>
      </c>
      <c r="D983" s="2">
        <f t="shared" si="987"/>
        <v>0.36458333333333331</v>
      </c>
    </row>
    <row r="984" spans="1:4" x14ac:dyDescent="0.25">
      <c r="A984">
        <v>983</v>
      </c>
      <c r="B984" s="1">
        <f t="shared" si="975"/>
        <v>44184</v>
      </c>
      <c r="C984" s="2">
        <f t="shared" ref="C984:D984" si="988">C975</f>
        <v>0.36805555555555558</v>
      </c>
      <c r="D984" s="2">
        <f t="shared" si="988"/>
        <v>0.39930555555555558</v>
      </c>
    </row>
    <row r="985" spans="1:4" x14ac:dyDescent="0.25">
      <c r="A985">
        <v>984</v>
      </c>
      <c r="B985" s="1">
        <f t="shared" si="975"/>
        <v>44184</v>
      </c>
      <c r="C985" s="2">
        <f t="shared" ref="C985:D985" si="989">C976</f>
        <v>0.40625</v>
      </c>
      <c r="D985" s="2">
        <f t="shared" si="989"/>
        <v>0.4375</v>
      </c>
    </row>
    <row r="986" spans="1:4" x14ac:dyDescent="0.25">
      <c r="A986">
        <v>985</v>
      </c>
      <c r="B986" s="1">
        <f t="shared" si="975"/>
        <v>44184</v>
      </c>
      <c r="C986" s="2">
        <f t="shared" ref="C986:D986" si="990">C977</f>
        <v>0.44444444444444442</v>
      </c>
      <c r="D986" s="2">
        <f t="shared" si="990"/>
        <v>0.47569444444444442</v>
      </c>
    </row>
    <row r="987" spans="1:4" x14ac:dyDescent="0.25">
      <c r="A987">
        <v>986</v>
      </c>
      <c r="B987" s="1">
        <f t="shared" si="975"/>
        <v>44184</v>
      </c>
      <c r="C987" s="2">
        <f t="shared" ref="C987:D987" si="991">C978</f>
        <v>0.4826388888888889</v>
      </c>
      <c r="D987" s="2">
        <f t="shared" si="991"/>
        <v>0.50694444444444442</v>
      </c>
    </row>
    <row r="988" spans="1:4" x14ac:dyDescent="0.25">
      <c r="A988">
        <v>987</v>
      </c>
      <c r="B988" s="1">
        <f t="shared" si="975"/>
        <v>44184</v>
      </c>
      <c r="C988" s="2">
        <f t="shared" ref="C988:D988" si="992">C979</f>
        <v>0.51736111111111105</v>
      </c>
      <c r="D988" s="2">
        <f t="shared" si="992"/>
        <v>0.54861111111111105</v>
      </c>
    </row>
    <row r="989" spans="1:4" x14ac:dyDescent="0.25">
      <c r="A989">
        <v>988</v>
      </c>
      <c r="B989" s="1">
        <f t="shared" si="975"/>
        <v>44184</v>
      </c>
      <c r="C989" s="2">
        <f t="shared" ref="C989:D989" si="993">C980</f>
        <v>0.55555555555555558</v>
      </c>
      <c r="D989" s="2">
        <f t="shared" si="993"/>
        <v>0.58680555555555558</v>
      </c>
    </row>
    <row r="990" spans="1:4" x14ac:dyDescent="0.25">
      <c r="A990">
        <v>989</v>
      </c>
      <c r="B990" s="1">
        <f t="shared" si="975"/>
        <v>44184</v>
      </c>
      <c r="C990" s="2">
        <f t="shared" ref="C990:D990" si="994">C981</f>
        <v>0.59375</v>
      </c>
      <c r="D990" s="2">
        <f t="shared" si="994"/>
        <v>0.625</v>
      </c>
    </row>
    <row r="991" spans="1:4" x14ac:dyDescent="0.25">
      <c r="A991">
        <v>990</v>
      </c>
      <c r="B991" s="1">
        <f t="shared" si="975"/>
        <v>44184</v>
      </c>
      <c r="C991" s="2">
        <f t="shared" ref="C991:D991" si="995">C982</f>
        <v>0.62847222222222221</v>
      </c>
      <c r="D991" s="2">
        <f t="shared" si="995"/>
        <v>0.65972222222222221</v>
      </c>
    </row>
    <row r="992" spans="1:4" x14ac:dyDescent="0.25">
      <c r="A992">
        <v>991</v>
      </c>
      <c r="B992" s="1">
        <f t="shared" si="975"/>
        <v>44185</v>
      </c>
      <c r="C992" s="2">
        <f t="shared" ref="C992:D992" si="996">C983</f>
        <v>0.33333333333333331</v>
      </c>
      <c r="D992" s="2">
        <f t="shared" si="996"/>
        <v>0.36458333333333331</v>
      </c>
    </row>
    <row r="993" spans="1:4" x14ac:dyDescent="0.25">
      <c r="A993">
        <v>992</v>
      </c>
      <c r="B993" s="1">
        <f t="shared" si="975"/>
        <v>44185</v>
      </c>
      <c r="C993" s="2">
        <f t="shared" ref="C993:D993" si="997">C984</f>
        <v>0.36805555555555558</v>
      </c>
      <c r="D993" s="2">
        <f t="shared" si="997"/>
        <v>0.39930555555555558</v>
      </c>
    </row>
    <row r="994" spans="1:4" x14ac:dyDescent="0.25">
      <c r="A994">
        <v>993</v>
      </c>
      <c r="B994" s="1">
        <f t="shared" si="975"/>
        <v>44185</v>
      </c>
      <c r="C994" s="2">
        <f t="shared" ref="C994:D994" si="998">C985</f>
        <v>0.40625</v>
      </c>
      <c r="D994" s="2">
        <f t="shared" si="998"/>
        <v>0.4375</v>
      </c>
    </row>
    <row r="995" spans="1:4" x14ac:dyDescent="0.25">
      <c r="A995">
        <v>994</v>
      </c>
      <c r="B995" s="1">
        <f t="shared" si="975"/>
        <v>44185</v>
      </c>
      <c r="C995" s="2">
        <f t="shared" ref="C995:D995" si="999">C986</f>
        <v>0.44444444444444442</v>
      </c>
      <c r="D995" s="2">
        <f t="shared" si="999"/>
        <v>0.47569444444444442</v>
      </c>
    </row>
    <row r="996" spans="1:4" x14ac:dyDescent="0.25">
      <c r="A996">
        <v>995</v>
      </c>
      <c r="B996" s="1">
        <f t="shared" si="975"/>
        <v>44185</v>
      </c>
      <c r="C996" s="2">
        <f t="shared" ref="C996:D996" si="1000">C987</f>
        <v>0.4826388888888889</v>
      </c>
      <c r="D996" s="2">
        <f t="shared" si="1000"/>
        <v>0.50694444444444442</v>
      </c>
    </row>
    <row r="997" spans="1:4" x14ac:dyDescent="0.25">
      <c r="A997">
        <v>996</v>
      </c>
      <c r="B997" s="1">
        <f t="shared" si="975"/>
        <v>44185</v>
      </c>
      <c r="C997" s="2">
        <f t="shared" ref="C997:D997" si="1001">C988</f>
        <v>0.51736111111111105</v>
      </c>
      <c r="D997" s="2">
        <f t="shared" si="1001"/>
        <v>0.54861111111111105</v>
      </c>
    </row>
    <row r="998" spans="1:4" x14ac:dyDescent="0.25">
      <c r="A998">
        <v>997</v>
      </c>
      <c r="B998" s="1">
        <f t="shared" si="975"/>
        <v>44185</v>
      </c>
      <c r="C998" s="2">
        <f t="shared" ref="C998:D998" si="1002">C989</f>
        <v>0.55555555555555558</v>
      </c>
      <c r="D998" s="2">
        <f t="shared" si="1002"/>
        <v>0.58680555555555558</v>
      </c>
    </row>
    <row r="999" spans="1:4" x14ac:dyDescent="0.25">
      <c r="A999">
        <v>998</v>
      </c>
      <c r="B999" s="1">
        <f t="shared" si="975"/>
        <v>44185</v>
      </c>
      <c r="C999" s="2">
        <f t="shared" ref="C999:D999" si="1003">C990</f>
        <v>0.59375</v>
      </c>
      <c r="D999" s="2">
        <f t="shared" si="1003"/>
        <v>0.625</v>
      </c>
    </row>
    <row r="1000" spans="1:4" x14ac:dyDescent="0.25">
      <c r="A1000">
        <v>999</v>
      </c>
      <c r="B1000" s="1">
        <f t="shared" si="975"/>
        <v>44185</v>
      </c>
      <c r="C1000" s="2">
        <f t="shared" ref="C1000:D1000" si="1004">C991</f>
        <v>0.62847222222222221</v>
      </c>
      <c r="D1000" s="2">
        <f t="shared" si="1004"/>
        <v>0.65972222222222221</v>
      </c>
    </row>
    <row r="1001" spans="1:4" x14ac:dyDescent="0.25">
      <c r="A1001">
        <v>1000</v>
      </c>
      <c r="B1001" s="1">
        <f t="shared" si="975"/>
        <v>44186</v>
      </c>
      <c r="C1001" s="2">
        <f t="shared" ref="C1001:D1001" si="1005">C992</f>
        <v>0.33333333333333331</v>
      </c>
      <c r="D1001" s="2">
        <f t="shared" si="1005"/>
        <v>0.36458333333333331</v>
      </c>
    </row>
    <row r="1002" spans="1:4" x14ac:dyDescent="0.25">
      <c r="A1002">
        <v>1001</v>
      </c>
      <c r="B1002" s="1">
        <f t="shared" si="975"/>
        <v>44186</v>
      </c>
      <c r="C1002" s="2">
        <f t="shared" ref="C1002:D1002" si="1006">C993</f>
        <v>0.36805555555555558</v>
      </c>
      <c r="D1002" s="2">
        <f t="shared" si="1006"/>
        <v>0.39930555555555558</v>
      </c>
    </row>
    <row r="1003" spans="1:4" x14ac:dyDescent="0.25">
      <c r="A1003">
        <v>1002</v>
      </c>
      <c r="B1003" s="1">
        <f t="shared" si="975"/>
        <v>44186</v>
      </c>
      <c r="C1003" s="2">
        <f t="shared" ref="C1003:D1003" si="1007">C994</f>
        <v>0.40625</v>
      </c>
      <c r="D1003" s="2">
        <f t="shared" si="1007"/>
        <v>0.4375</v>
      </c>
    </row>
    <row r="1004" spans="1:4" x14ac:dyDescent="0.25">
      <c r="A1004">
        <v>1003</v>
      </c>
      <c r="B1004" s="1">
        <f t="shared" si="975"/>
        <v>44186</v>
      </c>
      <c r="C1004" s="2">
        <f t="shared" ref="C1004:D1004" si="1008">C995</f>
        <v>0.44444444444444442</v>
      </c>
      <c r="D1004" s="2">
        <f t="shared" si="1008"/>
        <v>0.47569444444444442</v>
      </c>
    </row>
    <row r="1005" spans="1:4" x14ac:dyDescent="0.25">
      <c r="A1005">
        <v>1004</v>
      </c>
      <c r="B1005" s="1">
        <f t="shared" si="975"/>
        <v>44186</v>
      </c>
      <c r="C1005" s="2">
        <f t="shared" ref="C1005:D1005" si="1009">C996</f>
        <v>0.4826388888888889</v>
      </c>
      <c r="D1005" s="2">
        <f t="shared" si="1009"/>
        <v>0.50694444444444442</v>
      </c>
    </row>
    <row r="1006" spans="1:4" x14ac:dyDescent="0.25">
      <c r="A1006">
        <v>1005</v>
      </c>
      <c r="B1006" s="1">
        <f t="shared" si="975"/>
        <v>44186</v>
      </c>
      <c r="C1006" s="2">
        <f t="shared" ref="C1006:D1006" si="1010">C997</f>
        <v>0.51736111111111105</v>
      </c>
      <c r="D1006" s="2">
        <f t="shared" si="1010"/>
        <v>0.54861111111111105</v>
      </c>
    </row>
    <row r="1007" spans="1:4" x14ac:dyDescent="0.25">
      <c r="A1007">
        <v>1006</v>
      </c>
      <c r="B1007" s="1">
        <f t="shared" si="975"/>
        <v>44186</v>
      </c>
      <c r="C1007" s="2">
        <f t="shared" ref="C1007:D1007" si="1011">C998</f>
        <v>0.55555555555555558</v>
      </c>
      <c r="D1007" s="2">
        <f t="shared" si="1011"/>
        <v>0.58680555555555558</v>
      </c>
    </row>
    <row r="1008" spans="1:4" x14ac:dyDescent="0.25">
      <c r="A1008">
        <v>1007</v>
      </c>
      <c r="B1008" s="1">
        <f t="shared" si="975"/>
        <v>44186</v>
      </c>
      <c r="C1008" s="2">
        <f t="shared" ref="C1008:D1008" si="1012">C999</f>
        <v>0.59375</v>
      </c>
      <c r="D1008" s="2">
        <f t="shared" si="1012"/>
        <v>0.625</v>
      </c>
    </row>
    <row r="1009" spans="1:4" x14ac:dyDescent="0.25">
      <c r="A1009">
        <v>1008</v>
      </c>
      <c r="B1009" s="1">
        <f t="shared" si="975"/>
        <v>44186</v>
      </c>
      <c r="C1009" s="2">
        <f t="shared" ref="C1009:D1009" si="1013">C1000</f>
        <v>0.62847222222222221</v>
      </c>
      <c r="D1009" s="2">
        <f t="shared" si="1013"/>
        <v>0.65972222222222221</v>
      </c>
    </row>
    <row r="1010" spans="1:4" x14ac:dyDescent="0.25">
      <c r="A1010">
        <v>1009</v>
      </c>
      <c r="B1010" s="1">
        <f t="shared" si="975"/>
        <v>44187</v>
      </c>
      <c r="C1010" s="2">
        <f t="shared" ref="C1010:D1010" si="1014">C1001</f>
        <v>0.33333333333333331</v>
      </c>
      <c r="D1010" s="2">
        <f t="shared" si="1014"/>
        <v>0.36458333333333331</v>
      </c>
    </row>
    <row r="1011" spans="1:4" x14ac:dyDescent="0.25">
      <c r="A1011">
        <v>1010</v>
      </c>
      <c r="B1011" s="1">
        <f t="shared" si="975"/>
        <v>44187</v>
      </c>
      <c r="C1011" s="2">
        <f t="shared" ref="C1011:D1011" si="1015">C1002</f>
        <v>0.36805555555555558</v>
      </c>
      <c r="D1011" s="2">
        <f t="shared" si="1015"/>
        <v>0.39930555555555558</v>
      </c>
    </row>
    <row r="1012" spans="1:4" x14ac:dyDescent="0.25">
      <c r="A1012">
        <v>1011</v>
      </c>
      <c r="B1012" s="1">
        <f t="shared" si="975"/>
        <v>44187</v>
      </c>
      <c r="C1012" s="2">
        <f t="shared" ref="C1012:D1012" si="1016">C1003</f>
        <v>0.40625</v>
      </c>
      <c r="D1012" s="2">
        <f t="shared" si="1016"/>
        <v>0.4375</v>
      </c>
    </row>
    <row r="1013" spans="1:4" x14ac:dyDescent="0.25">
      <c r="A1013">
        <v>1012</v>
      </c>
      <c r="B1013" s="1">
        <f t="shared" si="975"/>
        <v>44187</v>
      </c>
      <c r="C1013" s="2">
        <f t="shared" ref="C1013:D1013" si="1017">C1004</f>
        <v>0.44444444444444442</v>
      </c>
      <c r="D1013" s="2">
        <f t="shared" si="1017"/>
        <v>0.47569444444444442</v>
      </c>
    </row>
    <row r="1014" spans="1:4" x14ac:dyDescent="0.25">
      <c r="A1014">
        <v>1013</v>
      </c>
      <c r="B1014" s="1">
        <f t="shared" si="975"/>
        <v>44187</v>
      </c>
      <c r="C1014" s="2">
        <f t="shared" ref="C1014:D1014" si="1018">C1005</f>
        <v>0.4826388888888889</v>
      </c>
      <c r="D1014" s="2">
        <f t="shared" si="1018"/>
        <v>0.50694444444444442</v>
      </c>
    </row>
    <row r="1015" spans="1:4" x14ac:dyDescent="0.25">
      <c r="A1015">
        <v>1014</v>
      </c>
      <c r="B1015" s="1">
        <f t="shared" si="975"/>
        <v>44187</v>
      </c>
      <c r="C1015" s="2">
        <f t="shared" ref="C1015:D1015" si="1019">C1006</f>
        <v>0.51736111111111105</v>
      </c>
      <c r="D1015" s="2">
        <f t="shared" si="1019"/>
        <v>0.54861111111111105</v>
      </c>
    </row>
    <row r="1016" spans="1:4" x14ac:dyDescent="0.25">
      <c r="A1016">
        <v>1015</v>
      </c>
      <c r="B1016" s="1">
        <f t="shared" si="975"/>
        <v>44187</v>
      </c>
      <c r="C1016" s="2">
        <f t="shared" ref="C1016:D1016" si="1020">C1007</f>
        <v>0.55555555555555558</v>
      </c>
      <c r="D1016" s="2">
        <f t="shared" si="1020"/>
        <v>0.58680555555555558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DA71-C863-4920-AEB4-5690B0ACED63}">
  <dimension ref="A1:D101"/>
  <sheetViews>
    <sheetView topLeftCell="A91" workbookViewId="0">
      <selection activeCell="D105" sqref="D105"/>
    </sheetView>
  </sheetViews>
  <sheetFormatPr defaultRowHeight="15" x14ac:dyDescent="0.25"/>
  <cols>
    <col min="2" max="2" width="20.28515625" customWidth="1"/>
    <col min="3" max="3" width="18.7109375" customWidth="1"/>
    <col min="4" max="4" width="16.7109375" customWidth="1"/>
  </cols>
  <sheetData>
    <row r="1" spans="1:4" x14ac:dyDescent="0.25">
      <c r="A1" t="s">
        <v>76</v>
      </c>
      <c r="B1" t="s">
        <v>77</v>
      </c>
      <c r="C1" t="s">
        <v>78</v>
      </c>
      <c r="D1" t="s">
        <v>79</v>
      </c>
    </row>
    <row r="2" spans="1:4" x14ac:dyDescent="0.25">
      <c r="A2">
        <v>1</v>
      </c>
      <c r="B2">
        <f ca="1">RANDBETWEEN(1,100)</f>
        <v>66</v>
      </c>
      <c r="C2">
        <f ca="1">RANDBETWEEN(1,99)</f>
        <v>95</v>
      </c>
      <c r="D2">
        <f ca="1">RANDBETWEEN(1,200)</f>
        <v>165</v>
      </c>
    </row>
    <row r="3" spans="1:4" x14ac:dyDescent="0.25">
      <c r="A3">
        <v>2</v>
      </c>
      <c r="B3">
        <f t="shared" ref="B3:B66" ca="1" si="0">RANDBETWEEN(1,100)</f>
        <v>41</v>
      </c>
      <c r="C3">
        <f t="shared" ref="C3:C66" ca="1" si="1">RANDBETWEEN(1,99)</f>
        <v>20</v>
      </c>
      <c r="D3">
        <f t="shared" ref="D3:D66" ca="1" si="2">RANDBETWEEN(1,200)</f>
        <v>151</v>
      </c>
    </row>
    <row r="4" spans="1:4" x14ac:dyDescent="0.25">
      <c r="A4">
        <v>3</v>
      </c>
      <c r="B4">
        <f t="shared" ca="1" si="0"/>
        <v>1</v>
      </c>
      <c r="C4">
        <f t="shared" ca="1" si="1"/>
        <v>80</v>
      </c>
      <c r="D4">
        <f t="shared" ca="1" si="2"/>
        <v>56</v>
      </c>
    </row>
    <row r="5" spans="1:4" x14ac:dyDescent="0.25">
      <c r="A5">
        <v>4</v>
      </c>
      <c r="B5">
        <f t="shared" ca="1" si="0"/>
        <v>66</v>
      </c>
      <c r="C5">
        <f t="shared" ca="1" si="1"/>
        <v>2</v>
      </c>
      <c r="D5">
        <f t="shared" ca="1" si="2"/>
        <v>24</v>
      </c>
    </row>
    <row r="6" spans="1:4" x14ac:dyDescent="0.25">
      <c r="A6">
        <v>5</v>
      </c>
      <c r="B6">
        <f t="shared" ca="1" si="0"/>
        <v>97</v>
      </c>
      <c r="C6">
        <f t="shared" ca="1" si="1"/>
        <v>29</v>
      </c>
      <c r="D6">
        <f t="shared" ca="1" si="2"/>
        <v>94</v>
      </c>
    </row>
    <row r="7" spans="1:4" x14ac:dyDescent="0.25">
      <c r="A7">
        <v>6</v>
      </c>
      <c r="B7">
        <f t="shared" ca="1" si="0"/>
        <v>52</v>
      </c>
      <c r="C7">
        <f t="shared" ca="1" si="1"/>
        <v>63</v>
      </c>
      <c r="D7">
        <f t="shared" ca="1" si="2"/>
        <v>38</v>
      </c>
    </row>
    <row r="8" spans="1:4" x14ac:dyDescent="0.25">
      <c r="A8">
        <v>7</v>
      </c>
      <c r="B8">
        <f t="shared" ca="1" si="0"/>
        <v>49</v>
      </c>
      <c r="C8">
        <f t="shared" ca="1" si="1"/>
        <v>47</v>
      </c>
      <c r="D8">
        <f t="shared" ca="1" si="2"/>
        <v>195</v>
      </c>
    </row>
    <row r="9" spans="1:4" x14ac:dyDescent="0.25">
      <c r="A9">
        <v>8</v>
      </c>
      <c r="B9">
        <f t="shared" ca="1" si="0"/>
        <v>54</v>
      </c>
      <c r="C9">
        <f t="shared" ca="1" si="1"/>
        <v>31</v>
      </c>
      <c r="D9">
        <f t="shared" ca="1" si="2"/>
        <v>93</v>
      </c>
    </row>
    <row r="10" spans="1:4" x14ac:dyDescent="0.25">
      <c r="A10">
        <v>9</v>
      </c>
      <c r="B10">
        <f t="shared" ca="1" si="0"/>
        <v>8</v>
      </c>
      <c r="C10">
        <f t="shared" ca="1" si="1"/>
        <v>23</v>
      </c>
      <c r="D10">
        <f t="shared" ca="1" si="2"/>
        <v>51</v>
      </c>
    </row>
    <row r="11" spans="1:4" x14ac:dyDescent="0.25">
      <c r="A11">
        <v>10</v>
      </c>
      <c r="B11">
        <f t="shared" ca="1" si="0"/>
        <v>82</v>
      </c>
      <c r="C11">
        <f t="shared" ca="1" si="1"/>
        <v>45</v>
      </c>
      <c r="D11">
        <f t="shared" ca="1" si="2"/>
        <v>112</v>
      </c>
    </row>
    <row r="12" spans="1:4" x14ac:dyDescent="0.25">
      <c r="A12">
        <v>11</v>
      </c>
      <c r="B12">
        <f t="shared" ca="1" si="0"/>
        <v>4</v>
      </c>
      <c r="C12">
        <f t="shared" ca="1" si="1"/>
        <v>31</v>
      </c>
      <c r="D12">
        <f t="shared" ca="1" si="2"/>
        <v>159</v>
      </c>
    </row>
    <row r="13" spans="1:4" x14ac:dyDescent="0.25">
      <c r="A13">
        <v>12</v>
      </c>
      <c r="B13">
        <f t="shared" ca="1" si="0"/>
        <v>36</v>
      </c>
      <c r="C13">
        <f t="shared" ca="1" si="1"/>
        <v>45</v>
      </c>
      <c r="D13">
        <f t="shared" ca="1" si="2"/>
        <v>62</v>
      </c>
    </row>
    <row r="14" spans="1:4" x14ac:dyDescent="0.25">
      <c r="A14">
        <v>13</v>
      </c>
      <c r="B14">
        <f t="shared" ca="1" si="0"/>
        <v>63</v>
      </c>
      <c r="C14">
        <f t="shared" ca="1" si="1"/>
        <v>94</v>
      </c>
      <c r="D14">
        <f t="shared" ca="1" si="2"/>
        <v>77</v>
      </c>
    </row>
    <row r="15" spans="1:4" x14ac:dyDescent="0.25">
      <c r="A15">
        <v>14</v>
      </c>
      <c r="B15">
        <f t="shared" ca="1" si="0"/>
        <v>99</v>
      </c>
      <c r="C15">
        <f t="shared" ca="1" si="1"/>
        <v>90</v>
      </c>
      <c r="D15">
        <f t="shared" ca="1" si="2"/>
        <v>82</v>
      </c>
    </row>
    <row r="16" spans="1:4" x14ac:dyDescent="0.25">
      <c r="A16">
        <v>15</v>
      </c>
      <c r="B16">
        <f t="shared" ca="1" si="0"/>
        <v>48</v>
      </c>
      <c r="C16">
        <f t="shared" ca="1" si="1"/>
        <v>78</v>
      </c>
      <c r="D16">
        <f t="shared" ca="1" si="2"/>
        <v>9</v>
      </c>
    </row>
    <row r="17" spans="1:4" x14ac:dyDescent="0.25">
      <c r="A17">
        <v>16</v>
      </c>
      <c r="B17">
        <f t="shared" ca="1" si="0"/>
        <v>35</v>
      </c>
      <c r="C17">
        <f t="shared" ca="1" si="1"/>
        <v>95</v>
      </c>
      <c r="D17">
        <f t="shared" ca="1" si="2"/>
        <v>118</v>
      </c>
    </row>
    <row r="18" spans="1:4" x14ac:dyDescent="0.25">
      <c r="A18">
        <v>17</v>
      </c>
      <c r="B18">
        <f t="shared" ca="1" si="0"/>
        <v>9</v>
      </c>
      <c r="C18">
        <f t="shared" ca="1" si="1"/>
        <v>1</v>
      </c>
      <c r="D18">
        <f t="shared" ca="1" si="2"/>
        <v>65</v>
      </c>
    </row>
    <row r="19" spans="1:4" x14ac:dyDescent="0.25">
      <c r="A19">
        <v>18</v>
      </c>
      <c r="B19">
        <f t="shared" ca="1" si="0"/>
        <v>24</v>
      </c>
      <c r="C19">
        <f t="shared" ca="1" si="1"/>
        <v>90</v>
      </c>
      <c r="D19">
        <f t="shared" ca="1" si="2"/>
        <v>20</v>
      </c>
    </row>
    <row r="20" spans="1:4" x14ac:dyDescent="0.25">
      <c r="A20">
        <v>19</v>
      </c>
      <c r="B20">
        <f t="shared" ca="1" si="0"/>
        <v>8</v>
      </c>
      <c r="C20">
        <f t="shared" ca="1" si="1"/>
        <v>49</v>
      </c>
      <c r="D20">
        <f t="shared" ca="1" si="2"/>
        <v>32</v>
      </c>
    </row>
    <row r="21" spans="1:4" x14ac:dyDescent="0.25">
      <c r="A21">
        <v>20</v>
      </c>
      <c r="B21">
        <f t="shared" ca="1" si="0"/>
        <v>75</v>
      </c>
      <c r="C21">
        <f t="shared" ca="1" si="1"/>
        <v>81</v>
      </c>
      <c r="D21">
        <f t="shared" ca="1" si="2"/>
        <v>29</v>
      </c>
    </row>
    <row r="22" spans="1:4" x14ac:dyDescent="0.25">
      <c r="A22">
        <v>21</v>
      </c>
      <c r="B22">
        <f t="shared" ca="1" si="0"/>
        <v>90</v>
      </c>
      <c r="C22">
        <f t="shared" ca="1" si="1"/>
        <v>3</v>
      </c>
      <c r="D22">
        <f t="shared" ca="1" si="2"/>
        <v>28</v>
      </c>
    </row>
    <row r="23" spans="1:4" x14ac:dyDescent="0.25">
      <c r="A23">
        <v>22</v>
      </c>
      <c r="B23">
        <f t="shared" ca="1" si="0"/>
        <v>85</v>
      </c>
      <c r="C23">
        <f t="shared" ca="1" si="1"/>
        <v>71</v>
      </c>
      <c r="D23">
        <f t="shared" ca="1" si="2"/>
        <v>45</v>
      </c>
    </row>
    <row r="24" spans="1:4" x14ac:dyDescent="0.25">
      <c r="A24">
        <v>23</v>
      </c>
      <c r="B24">
        <f t="shared" ca="1" si="0"/>
        <v>63</v>
      </c>
      <c r="C24">
        <f t="shared" ca="1" si="1"/>
        <v>84</v>
      </c>
      <c r="D24">
        <f t="shared" ca="1" si="2"/>
        <v>105</v>
      </c>
    </row>
    <row r="25" spans="1:4" x14ac:dyDescent="0.25">
      <c r="A25">
        <v>24</v>
      </c>
      <c r="B25">
        <f t="shared" ca="1" si="0"/>
        <v>59</v>
      </c>
      <c r="C25">
        <f t="shared" ca="1" si="1"/>
        <v>50</v>
      </c>
      <c r="D25">
        <f t="shared" ca="1" si="2"/>
        <v>128</v>
      </c>
    </row>
    <row r="26" spans="1:4" x14ac:dyDescent="0.25">
      <c r="A26">
        <v>25</v>
      </c>
      <c r="B26">
        <f t="shared" ca="1" si="0"/>
        <v>98</v>
      </c>
      <c r="C26">
        <f t="shared" ca="1" si="1"/>
        <v>86</v>
      </c>
      <c r="D26">
        <f t="shared" ca="1" si="2"/>
        <v>139</v>
      </c>
    </row>
    <row r="27" spans="1:4" x14ac:dyDescent="0.25">
      <c r="A27">
        <v>26</v>
      </c>
      <c r="B27">
        <f t="shared" ca="1" si="0"/>
        <v>74</v>
      </c>
      <c r="C27">
        <f t="shared" ca="1" si="1"/>
        <v>86</v>
      </c>
      <c r="D27">
        <f t="shared" ca="1" si="2"/>
        <v>64</v>
      </c>
    </row>
    <row r="28" spans="1:4" x14ac:dyDescent="0.25">
      <c r="A28">
        <v>27</v>
      </c>
      <c r="B28">
        <f t="shared" ca="1" si="0"/>
        <v>43</v>
      </c>
      <c r="C28">
        <f t="shared" ca="1" si="1"/>
        <v>34</v>
      </c>
      <c r="D28">
        <f t="shared" ca="1" si="2"/>
        <v>185</v>
      </c>
    </row>
    <row r="29" spans="1:4" x14ac:dyDescent="0.25">
      <c r="A29">
        <v>28</v>
      </c>
      <c r="B29">
        <f t="shared" ca="1" si="0"/>
        <v>10</v>
      </c>
      <c r="C29">
        <f t="shared" ca="1" si="1"/>
        <v>90</v>
      </c>
      <c r="D29">
        <f t="shared" ca="1" si="2"/>
        <v>91</v>
      </c>
    </row>
    <row r="30" spans="1:4" x14ac:dyDescent="0.25">
      <c r="A30">
        <v>29</v>
      </c>
      <c r="B30">
        <f t="shared" ca="1" si="0"/>
        <v>53</v>
      </c>
      <c r="C30">
        <f t="shared" ca="1" si="1"/>
        <v>1</v>
      </c>
      <c r="D30">
        <f t="shared" ca="1" si="2"/>
        <v>172</v>
      </c>
    </row>
    <row r="31" spans="1:4" x14ac:dyDescent="0.25">
      <c r="A31">
        <v>30</v>
      </c>
      <c r="B31">
        <f t="shared" ca="1" si="0"/>
        <v>4</v>
      </c>
      <c r="C31">
        <f t="shared" ca="1" si="1"/>
        <v>32</v>
      </c>
      <c r="D31">
        <f t="shared" ca="1" si="2"/>
        <v>52</v>
      </c>
    </row>
    <row r="32" spans="1:4" x14ac:dyDescent="0.25">
      <c r="A32">
        <v>31</v>
      </c>
      <c r="B32">
        <f t="shared" ca="1" si="0"/>
        <v>63</v>
      </c>
      <c r="C32">
        <f t="shared" ca="1" si="1"/>
        <v>62</v>
      </c>
      <c r="D32">
        <f t="shared" ca="1" si="2"/>
        <v>21</v>
      </c>
    </row>
    <row r="33" spans="1:4" x14ac:dyDescent="0.25">
      <c r="A33">
        <v>32</v>
      </c>
      <c r="B33">
        <f t="shared" ca="1" si="0"/>
        <v>50</v>
      </c>
      <c r="C33">
        <f t="shared" ca="1" si="1"/>
        <v>36</v>
      </c>
      <c r="D33">
        <f t="shared" ca="1" si="2"/>
        <v>109</v>
      </c>
    </row>
    <row r="34" spans="1:4" x14ac:dyDescent="0.25">
      <c r="A34">
        <v>33</v>
      </c>
      <c r="B34">
        <f t="shared" ca="1" si="0"/>
        <v>69</v>
      </c>
      <c r="C34">
        <f t="shared" ca="1" si="1"/>
        <v>40</v>
      </c>
      <c r="D34">
        <f t="shared" ca="1" si="2"/>
        <v>63</v>
      </c>
    </row>
    <row r="35" spans="1:4" x14ac:dyDescent="0.25">
      <c r="A35">
        <v>34</v>
      </c>
      <c r="B35">
        <f t="shared" ca="1" si="0"/>
        <v>35</v>
      </c>
      <c r="C35">
        <f t="shared" ca="1" si="1"/>
        <v>79</v>
      </c>
      <c r="D35">
        <f t="shared" ca="1" si="2"/>
        <v>101</v>
      </c>
    </row>
    <row r="36" spans="1:4" x14ac:dyDescent="0.25">
      <c r="A36">
        <v>35</v>
      </c>
      <c r="B36">
        <f t="shared" ca="1" si="0"/>
        <v>6</v>
      </c>
      <c r="C36">
        <f t="shared" ca="1" si="1"/>
        <v>17</v>
      </c>
      <c r="D36">
        <f t="shared" ca="1" si="2"/>
        <v>45</v>
      </c>
    </row>
    <row r="37" spans="1:4" x14ac:dyDescent="0.25">
      <c r="A37">
        <v>36</v>
      </c>
      <c r="B37">
        <f t="shared" ca="1" si="0"/>
        <v>73</v>
      </c>
      <c r="C37">
        <f t="shared" ca="1" si="1"/>
        <v>98</v>
      </c>
      <c r="D37">
        <f t="shared" ca="1" si="2"/>
        <v>43</v>
      </c>
    </row>
    <row r="38" spans="1:4" x14ac:dyDescent="0.25">
      <c r="A38">
        <v>37</v>
      </c>
      <c r="B38">
        <f t="shared" ca="1" si="0"/>
        <v>90</v>
      </c>
      <c r="C38">
        <f t="shared" ca="1" si="1"/>
        <v>63</v>
      </c>
      <c r="D38">
        <f t="shared" ca="1" si="2"/>
        <v>46</v>
      </c>
    </row>
    <row r="39" spans="1:4" x14ac:dyDescent="0.25">
      <c r="A39">
        <v>38</v>
      </c>
      <c r="B39">
        <f t="shared" ca="1" si="0"/>
        <v>88</v>
      </c>
      <c r="C39">
        <f t="shared" ca="1" si="1"/>
        <v>85</v>
      </c>
      <c r="D39">
        <f t="shared" ca="1" si="2"/>
        <v>32</v>
      </c>
    </row>
    <row r="40" spans="1:4" x14ac:dyDescent="0.25">
      <c r="A40">
        <v>39</v>
      </c>
      <c r="B40">
        <f t="shared" ca="1" si="0"/>
        <v>87</v>
      </c>
      <c r="C40">
        <f t="shared" ca="1" si="1"/>
        <v>72</v>
      </c>
      <c r="D40">
        <f t="shared" ca="1" si="2"/>
        <v>146</v>
      </c>
    </row>
    <row r="41" spans="1:4" x14ac:dyDescent="0.25">
      <c r="A41">
        <v>40</v>
      </c>
      <c r="B41">
        <f t="shared" ca="1" si="0"/>
        <v>2</v>
      </c>
      <c r="C41">
        <f t="shared" ca="1" si="1"/>
        <v>7</v>
      </c>
      <c r="D41">
        <f t="shared" ca="1" si="2"/>
        <v>46</v>
      </c>
    </row>
    <row r="42" spans="1:4" x14ac:dyDescent="0.25">
      <c r="A42">
        <v>41</v>
      </c>
      <c r="B42">
        <f t="shared" ca="1" si="0"/>
        <v>37</v>
      </c>
      <c r="C42">
        <f t="shared" ca="1" si="1"/>
        <v>88</v>
      </c>
      <c r="D42">
        <f t="shared" ca="1" si="2"/>
        <v>87</v>
      </c>
    </row>
    <row r="43" spans="1:4" x14ac:dyDescent="0.25">
      <c r="A43">
        <v>42</v>
      </c>
      <c r="B43">
        <f t="shared" ca="1" si="0"/>
        <v>46</v>
      </c>
      <c r="C43">
        <f t="shared" ca="1" si="1"/>
        <v>85</v>
      </c>
      <c r="D43">
        <f t="shared" ca="1" si="2"/>
        <v>108</v>
      </c>
    </row>
    <row r="44" spans="1:4" x14ac:dyDescent="0.25">
      <c r="A44">
        <v>43</v>
      </c>
      <c r="B44">
        <f t="shared" ca="1" si="0"/>
        <v>52</v>
      </c>
      <c r="C44">
        <f t="shared" ca="1" si="1"/>
        <v>4</v>
      </c>
      <c r="D44">
        <f t="shared" ca="1" si="2"/>
        <v>99</v>
      </c>
    </row>
    <row r="45" spans="1:4" x14ac:dyDescent="0.25">
      <c r="A45">
        <v>44</v>
      </c>
      <c r="B45">
        <f t="shared" ca="1" si="0"/>
        <v>73</v>
      </c>
      <c r="C45">
        <f t="shared" ca="1" si="1"/>
        <v>62</v>
      </c>
      <c r="D45">
        <f t="shared" ca="1" si="2"/>
        <v>162</v>
      </c>
    </row>
    <row r="46" spans="1:4" x14ac:dyDescent="0.25">
      <c r="A46">
        <v>45</v>
      </c>
      <c r="B46">
        <f t="shared" ca="1" si="0"/>
        <v>64</v>
      </c>
      <c r="C46">
        <f t="shared" ca="1" si="1"/>
        <v>63</v>
      </c>
      <c r="D46">
        <f t="shared" ca="1" si="2"/>
        <v>12</v>
      </c>
    </row>
    <row r="47" spans="1:4" x14ac:dyDescent="0.25">
      <c r="A47">
        <v>46</v>
      </c>
      <c r="B47">
        <f t="shared" ca="1" si="0"/>
        <v>19</v>
      </c>
      <c r="C47">
        <f t="shared" ca="1" si="1"/>
        <v>58</v>
      </c>
      <c r="D47">
        <f t="shared" ca="1" si="2"/>
        <v>111</v>
      </c>
    </row>
    <row r="48" spans="1:4" x14ac:dyDescent="0.25">
      <c r="A48">
        <v>47</v>
      </c>
      <c r="B48">
        <f t="shared" ca="1" si="0"/>
        <v>80</v>
      </c>
      <c r="C48">
        <f t="shared" ca="1" si="1"/>
        <v>37</v>
      </c>
      <c r="D48">
        <f t="shared" ca="1" si="2"/>
        <v>172</v>
      </c>
    </row>
    <row r="49" spans="1:4" x14ac:dyDescent="0.25">
      <c r="A49">
        <v>48</v>
      </c>
      <c r="B49">
        <f t="shared" ca="1" si="0"/>
        <v>34</v>
      </c>
      <c r="C49">
        <f t="shared" ca="1" si="1"/>
        <v>65</v>
      </c>
      <c r="D49">
        <f t="shared" ca="1" si="2"/>
        <v>171</v>
      </c>
    </row>
    <row r="50" spans="1:4" x14ac:dyDescent="0.25">
      <c r="A50">
        <v>49</v>
      </c>
      <c r="B50">
        <f t="shared" ca="1" si="0"/>
        <v>81</v>
      </c>
      <c r="C50">
        <f t="shared" ca="1" si="1"/>
        <v>29</v>
      </c>
      <c r="D50">
        <f t="shared" ca="1" si="2"/>
        <v>5</v>
      </c>
    </row>
    <row r="51" spans="1:4" x14ac:dyDescent="0.25">
      <c r="A51">
        <v>50</v>
      </c>
      <c r="B51">
        <f t="shared" ca="1" si="0"/>
        <v>10</v>
      </c>
      <c r="C51">
        <f t="shared" ca="1" si="1"/>
        <v>33</v>
      </c>
      <c r="D51">
        <f t="shared" ca="1" si="2"/>
        <v>26</v>
      </c>
    </row>
    <row r="52" spans="1:4" x14ac:dyDescent="0.25">
      <c r="A52">
        <v>51</v>
      </c>
      <c r="B52">
        <f t="shared" ca="1" si="0"/>
        <v>1</v>
      </c>
      <c r="C52">
        <f t="shared" ca="1" si="1"/>
        <v>81</v>
      </c>
      <c r="D52">
        <f t="shared" ca="1" si="2"/>
        <v>135</v>
      </c>
    </row>
    <row r="53" spans="1:4" x14ac:dyDescent="0.25">
      <c r="A53">
        <v>52</v>
      </c>
      <c r="B53">
        <f t="shared" ca="1" si="0"/>
        <v>23</v>
      </c>
      <c r="C53">
        <f t="shared" ca="1" si="1"/>
        <v>12</v>
      </c>
      <c r="D53">
        <f t="shared" ca="1" si="2"/>
        <v>123</v>
      </c>
    </row>
    <row r="54" spans="1:4" x14ac:dyDescent="0.25">
      <c r="A54">
        <v>53</v>
      </c>
      <c r="B54">
        <f t="shared" ca="1" si="0"/>
        <v>92</v>
      </c>
      <c r="C54">
        <f t="shared" ca="1" si="1"/>
        <v>84</v>
      </c>
      <c r="D54">
        <f t="shared" ca="1" si="2"/>
        <v>31</v>
      </c>
    </row>
    <row r="55" spans="1:4" x14ac:dyDescent="0.25">
      <c r="A55">
        <v>54</v>
      </c>
      <c r="B55">
        <f t="shared" ca="1" si="0"/>
        <v>92</v>
      </c>
      <c r="C55">
        <f t="shared" ca="1" si="1"/>
        <v>31</v>
      </c>
      <c r="D55">
        <f t="shared" ca="1" si="2"/>
        <v>116</v>
      </c>
    </row>
    <row r="56" spans="1:4" x14ac:dyDescent="0.25">
      <c r="A56">
        <v>55</v>
      </c>
      <c r="B56">
        <f t="shared" ca="1" si="0"/>
        <v>28</v>
      </c>
      <c r="C56">
        <f t="shared" ca="1" si="1"/>
        <v>94</v>
      </c>
      <c r="D56">
        <f t="shared" ca="1" si="2"/>
        <v>139</v>
      </c>
    </row>
    <row r="57" spans="1:4" x14ac:dyDescent="0.25">
      <c r="A57">
        <v>56</v>
      </c>
      <c r="B57">
        <f t="shared" ca="1" si="0"/>
        <v>83</v>
      </c>
      <c r="C57">
        <f t="shared" ca="1" si="1"/>
        <v>10</v>
      </c>
      <c r="D57">
        <f t="shared" ca="1" si="2"/>
        <v>64</v>
      </c>
    </row>
    <row r="58" spans="1:4" x14ac:dyDescent="0.25">
      <c r="A58">
        <v>57</v>
      </c>
      <c r="B58">
        <f t="shared" ca="1" si="0"/>
        <v>70</v>
      </c>
      <c r="C58">
        <f t="shared" ca="1" si="1"/>
        <v>17</v>
      </c>
      <c r="D58">
        <f t="shared" ca="1" si="2"/>
        <v>14</v>
      </c>
    </row>
    <row r="59" spans="1:4" x14ac:dyDescent="0.25">
      <c r="A59">
        <v>58</v>
      </c>
      <c r="B59">
        <f t="shared" ca="1" si="0"/>
        <v>45</v>
      </c>
      <c r="C59">
        <f t="shared" ca="1" si="1"/>
        <v>67</v>
      </c>
      <c r="D59">
        <f t="shared" ca="1" si="2"/>
        <v>23</v>
      </c>
    </row>
    <row r="60" spans="1:4" x14ac:dyDescent="0.25">
      <c r="A60">
        <v>59</v>
      </c>
      <c r="B60">
        <f t="shared" ca="1" si="0"/>
        <v>26</v>
      </c>
      <c r="C60">
        <f t="shared" ca="1" si="1"/>
        <v>71</v>
      </c>
      <c r="D60">
        <f t="shared" ca="1" si="2"/>
        <v>161</v>
      </c>
    </row>
    <row r="61" spans="1:4" x14ac:dyDescent="0.25">
      <c r="A61">
        <v>60</v>
      </c>
      <c r="B61">
        <f t="shared" ca="1" si="0"/>
        <v>39</v>
      </c>
      <c r="C61">
        <f t="shared" ca="1" si="1"/>
        <v>45</v>
      </c>
      <c r="D61">
        <f t="shared" ca="1" si="2"/>
        <v>31</v>
      </c>
    </row>
    <row r="62" spans="1:4" x14ac:dyDescent="0.25">
      <c r="A62">
        <v>61</v>
      </c>
      <c r="B62">
        <f t="shared" ca="1" si="0"/>
        <v>80</v>
      </c>
      <c r="C62">
        <f t="shared" ca="1" si="1"/>
        <v>91</v>
      </c>
      <c r="D62">
        <f t="shared" ca="1" si="2"/>
        <v>94</v>
      </c>
    </row>
    <row r="63" spans="1:4" x14ac:dyDescent="0.25">
      <c r="A63">
        <v>62</v>
      </c>
      <c r="B63">
        <f t="shared" ca="1" si="0"/>
        <v>56</v>
      </c>
      <c r="C63">
        <f t="shared" ca="1" si="1"/>
        <v>90</v>
      </c>
      <c r="D63">
        <f t="shared" ca="1" si="2"/>
        <v>117</v>
      </c>
    </row>
    <row r="64" spans="1:4" x14ac:dyDescent="0.25">
      <c r="A64">
        <v>63</v>
      </c>
      <c r="B64">
        <f t="shared" ca="1" si="0"/>
        <v>55</v>
      </c>
      <c r="C64">
        <f t="shared" ca="1" si="1"/>
        <v>37</v>
      </c>
      <c r="D64">
        <f t="shared" ca="1" si="2"/>
        <v>196</v>
      </c>
    </row>
    <row r="65" spans="1:4" x14ac:dyDescent="0.25">
      <c r="A65">
        <v>64</v>
      </c>
      <c r="B65">
        <f t="shared" ca="1" si="0"/>
        <v>70</v>
      </c>
      <c r="C65">
        <f t="shared" ca="1" si="1"/>
        <v>83</v>
      </c>
      <c r="D65">
        <f t="shared" ca="1" si="2"/>
        <v>53</v>
      </c>
    </row>
    <row r="66" spans="1:4" x14ac:dyDescent="0.25">
      <c r="A66">
        <v>65</v>
      </c>
      <c r="B66">
        <f t="shared" ca="1" si="0"/>
        <v>83</v>
      </c>
      <c r="C66">
        <f t="shared" ca="1" si="1"/>
        <v>22</v>
      </c>
      <c r="D66">
        <f t="shared" ca="1" si="2"/>
        <v>200</v>
      </c>
    </row>
    <row r="67" spans="1:4" x14ac:dyDescent="0.25">
      <c r="A67">
        <v>66</v>
      </c>
      <c r="B67">
        <f t="shared" ref="B67:B101" ca="1" si="3">RANDBETWEEN(1,100)</f>
        <v>50</v>
      </c>
      <c r="C67">
        <f t="shared" ref="C67:C101" ca="1" si="4">RANDBETWEEN(1,99)</f>
        <v>2</v>
      </c>
      <c r="D67">
        <f t="shared" ref="D67:D101" ca="1" si="5">RANDBETWEEN(1,200)</f>
        <v>16</v>
      </c>
    </row>
    <row r="68" spans="1:4" x14ac:dyDescent="0.25">
      <c r="A68">
        <v>67</v>
      </c>
      <c r="B68">
        <f t="shared" ca="1" si="3"/>
        <v>52</v>
      </c>
      <c r="C68">
        <f t="shared" ca="1" si="4"/>
        <v>25</v>
      </c>
      <c r="D68">
        <f t="shared" ca="1" si="5"/>
        <v>22</v>
      </c>
    </row>
    <row r="69" spans="1:4" x14ac:dyDescent="0.25">
      <c r="A69">
        <v>68</v>
      </c>
      <c r="B69">
        <f t="shared" ca="1" si="3"/>
        <v>60</v>
      </c>
      <c r="C69">
        <f t="shared" ca="1" si="4"/>
        <v>2</v>
      </c>
      <c r="D69">
        <f t="shared" ca="1" si="5"/>
        <v>63</v>
      </c>
    </row>
    <row r="70" spans="1:4" x14ac:dyDescent="0.25">
      <c r="A70">
        <v>69</v>
      </c>
      <c r="B70">
        <f t="shared" ca="1" si="3"/>
        <v>96</v>
      </c>
      <c r="C70">
        <f t="shared" ca="1" si="4"/>
        <v>77</v>
      </c>
      <c r="D70">
        <f t="shared" ca="1" si="5"/>
        <v>154</v>
      </c>
    </row>
    <row r="71" spans="1:4" x14ac:dyDescent="0.25">
      <c r="A71">
        <v>70</v>
      </c>
      <c r="B71">
        <f t="shared" ca="1" si="3"/>
        <v>49</v>
      </c>
      <c r="C71">
        <f t="shared" ca="1" si="4"/>
        <v>79</v>
      </c>
      <c r="D71">
        <f t="shared" ca="1" si="5"/>
        <v>85</v>
      </c>
    </row>
    <row r="72" spans="1:4" x14ac:dyDescent="0.25">
      <c r="A72">
        <v>71</v>
      </c>
      <c r="B72">
        <f t="shared" ca="1" si="3"/>
        <v>63</v>
      </c>
      <c r="C72">
        <f t="shared" ca="1" si="4"/>
        <v>28</v>
      </c>
      <c r="D72">
        <f t="shared" ca="1" si="5"/>
        <v>181</v>
      </c>
    </row>
    <row r="73" spans="1:4" x14ac:dyDescent="0.25">
      <c r="A73">
        <v>72</v>
      </c>
      <c r="B73">
        <f t="shared" ca="1" si="3"/>
        <v>71</v>
      </c>
      <c r="C73">
        <f t="shared" ca="1" si="4"/>
        <v>86</v>
      </c>
      <c r="D73">
        <f t="shared" ca="1" si="5"/>
        <v>12</v>
      </c>
    </row>
    <row r="74" spans="1:4" x14ac:dyDescent="0.25">
      <c r="A74">
        <v>73</v>
      </c>
      <c r="B74">
        <f t="shared" ca="1" si="3"/>
        <v>5</v>
      </c>
      <c r="C74">
        <f t="shared" ca="1" si="4"/>
        <v>68</v>
      </c>
      <c r="D74">
        <f t="shared" ca="1" si="5"/>
        <v>57</v>
      </c>
    </row>
    <row r="75" spans="1:4" x14ac:dyDescent="0.25">
      <c r="A75">
        <v>74</v>
      </c>
      <c r="B75">
        <f t="shared" ca="1" si="3"/>
        <v>46</v>
      </c>
      <c r="C75">
        <f t="shared" ca="1" si="4"/>
        <v>41</v>
      </c>
      <c r="D75">
        <f t="shared" ca="1" si="5"/>
        <v>25</v>
      </c>
    </row>
    <row r="76" spans="1:4" x14ac:dyDescent="0.25">
      <c r="A76">
        <v>75</v>
      </c>
      <c r="B76">
        <f t="shared" ca="1" si="3"/>
        <v>48</v>
      </c>
      <c r="C76">
        <f t="shared" ca="1" si="4"/>
        <v>41</v>
      </c>
      <c r="D76">
        <f t="shared" ca="1" si="5"/>
        <v>176</v>
      </c>
    </row>
    <row r="77" spans="1:4" x14ac:dyDescent="0.25">
      <c r="A77">
        <v>76</v>
      </c>
      <c r="B77">
        <f t="shared" ca="1" si="3"/>
        <v>70</v>
      </c>
      <c r="C77">
        <f t="shared" ca="1" si="4"/>
        <v>91</v>
      </c>
      <c r="D77">
        <f t="shared" ca="1" si="5"/>
        <v>36</v>
      </c>
    </row>
    <row r="78" spans="1:4" x14ac:dyDescent="0.25">
      <c r="A78">
        <v>77</v>
      </c>
      <c r="B78">
        <f t="shared" ca="1" si="3"/>
        <v>85</v>
      </c>
      <c r="C78">
        <f t="shared" ca="1" si="4"/>
        <v>72</v>
      </c>
      <c r="D78">
        <f t="shared" ca="1" si="5"/>
        <v>125</v>
      </c>
    </row>
    <row r="79" spans="1:4" x14ac:dyDescent="0.25">
      <c r="A79">
        <v>78</v>
      </c>
      <c r="B79">
        <f t="shared" ca="1" si="3"/>
        <v>24</v>
      </c>
      <c r="C79">
        <f t="shared" ca="1" si="4"/>
        <v>95</v>
      </c>
      <c r="D79">
        <f t="shared" ca="1" si="5"/>
        <v>122</v>
      </c>
    </row>
    <row r="80" spans="1:4" x14ac:dyDescent="0.25">
      <c r="A80">
        <v>79</v>
      </c>
      <c r="B80">
        <f t="shared" ca="1" si="3"/>
        <v>78</v>
      </c>
      <c r="C80">
        <f t="shared" ca="1" si="4"/>
        <v>56</v>
      </c>
      <c r="D80">
        <f t="shared" ca="1" si="5"/>
        <v>26</v>
      </c>
    </row>
    <row r="81" spans="1:4" x14ac:dyDescent="0.25">
      <c r="A81">
        <v>80</v>
      </c>
      <c r="B81">
        <f t="shared" ca="1" si="3"/>
        <v>22</v>
      </c>
      <c r="C81">
        <f t="shared" ca="1" si="4"/>
        <v>88</v>
      </c>
      <c r="D81">
        <f t="shared" ca="1" si="5"/>
        <v>48</v>
      </c>
    </row>
    <row r="82" spans="1:4" x14ac:dyDescent="0.25">
      <c r="A82">
        <v>81</v>
      </c>
      <c r="B82">
        <f t="shared" ca="1" si="3"/>
        <v>66</v>
      </c>
      <c r="C82">
        <f t="shared" ca="1" si="4"/>
        <v>84</v>
      </c>
      <c r="D82">
        <f t="shared" ca="1" si="5"/>
        <v>10</v>
      </c>
    </row>
    <row r="83" spans="1:4" x14ac:dyDescent="0.25">
      <c r="A83">
        <v>82</v>
      </c>
      <c r="B83">
        <f t="shared" ca="1" si="3"/>
        <v>16</v>
      </c>
      <c r="C83">
        <f t="shared" ca="1" si="4"/>
        <v>93</v>
      </c>
      <c r="D83">
        <f t="shared" ca="1" si="5"/>
        <v>140</v>
      </c>
    </row>
    <row r="84" spans="1:4" x14ac:dyDescent="0.25">
      <c r="A84">
        <v>83</v>
      </c>
      <c r="B84">
        <f t="shared" ca="1" si="3"/>
        <v>68</v>
      </c>
      <c r="C84">
        <f t="shared" ca="1" si="4"/>
        <v>10</v>
      </c>
      <c r="D84">
        <f t="shared" ca="1" si="5"/>
        <v>1</v>
      </c>
    </row>
    <row r="85" spans="1:4" x14ac:dyDescent="0.25">
      <c r="A85">
        <v>84</v>
      </c>
      <c r="B85">
        <f t="shared" ca="1" si="3"/>
        <v>54</v>
      </c>
      <c r="C85">
        <f t="shared" ca="1" si="4"/>
        <v>45</v>
      </c>
      <c r="D85">
        <f t="shared" ca="1" si="5"/>
        <v>162</v>
      </c>
    </row>
    <row r="86" spans="1:4" x14ac:dyDescent="0.25">
      <c r="A86">
        <v>85</v>
      </c>
      <c r="B86">
        <f t="shared" ca="1" si="3"/>
        <v>21</v>
      </c>
      <c r="C86">
        <f t="shared" ca="1" si="4"/>
        <v>55</v>
      </c>
      <c r="D86">
        <f t="shared" ca="1" si="5"/>
        <v>198</v>
      </c>
    </row>
    <row r="87" spans="1:4" x14ac:dyDescent="0.25">
      <c r="A87">
        <v>86</v>
      </c>
      <c r="B87">
        <f t="shared" ca="1" si="3"/>
        <v>33</v>
      </c>
      <c r="C87">
        <f t="shared" ca="1" si="4"/>
        <v>96</v>
      </c>
      <c r="D87">
        <f t="shared" ca="1" si="5"/>
        <v>71</v>
      </c>
    </row>
    <row r="88" spans="1:4" x14ac:dyDescent="0.25">
      <c r="A88">
        <v>87</v>
      </c>
      <c r="B88">
        <f t="shared" ca="1" si="3"/>
        <v>3</v>
      </c>
      <c r="C88">
        <f t="shared" ca="1" si="4"/>
        <v>48</v>
      </c>
      <c r="D88">
        <f t="shared" ca="1" si="5"/>
        <v>50</v>
      </c>
    </row>
    <row r="89" spans="1:4" x14ac:dyDescent="0.25">
      <c r="A89">
        <v>88</v>
      </c>
      <c r="B89">
        <f t="shared" ca="1" si="3"/>
        <v>75</v>
      </c>
      <c r="C89">
        <f t="shared" ca="1" si="4"/>
        <v>57</v>
      </c>
      <c r="D89">
        <f t="shared" ca="1" si="5"/>
        <v>115</v>
      </c>
    </row>
    <row r="90" spans="1:4" x14ac:dyDescent="0.25">
      <c r="A90">
        <v>89</v>
      </c>
      <c r="B90">
        <f t="shared" ca="1" si="3"/>
        <v>27</v>
      </c>
      <c r="C90">
        <f t="shared" ca="1" si="4"/>
        <v>77</v>
      </c>
      <c r="D90">
        <f t="shared" ca="1" si="5"/>
        <v>111</v>
      </c>
    </row>
    <row r="91" spans="1:4" x14ac:dyDescent="0.25">
      <c r="A91">
        <v>90</v>
      </c>
      <c r="B91">
        <f t="shared" ca="1" si="3"/>
        <v>63</v>
      </c>
      <c r="C91">
        <f t="shared" ca="1" si="4"/>
        <v>9</v>
      </c>
      <c r="D91">
        <f t="shared" ca="1" si="5"/>
        <v>117</v>
      </c>
    </row>
    <row r="92" spans="1:4" x14ac:dyDescent="0.25">
      <c r="A92">
        <v>91</v>
      </c>
      <c r="B92">
        <f t="shared" ca="1" si="3"/>
        <v>35</v>
      </c>
      <c r="C92">
        <f t="shared" ca="1" si="4"/>
        <v>69</v>
      </c>
      <c r="D92">
        <f t="shared" ca="1" si="5"/>
        <v>157</v>
      </c>
    </row>
    <row r="93" spans="1:4" x14ac:dyDescent="0.25">
      <c r="A93">
        <v>92</v>
      </c>
      <c r="B93">
        <f t="shared" ca="1" si="3"/>
        <v>38</v>
      </c>
      <c r="C93">
        <f t="shared" ca="1" si="4"/>
        <v>88</v>
      </c>
      <c r="D93">
        <f t="shared" ca="1" si="5"/>
        <v>126</v>
      </c>
    </row>
    <row r="94" spans="1:4" x14ac:dyDescent="0.25">
      <c r="A94">
        <v>93</v>
      </c>
      <c r="B94">
        <f t="shared" ca="1" si="3"/>
        <v>90</v>
      </c>
      <c r="C94">
        <f t="shared" ca="1" si="4"/>
        <v>50</v>
      </c>
      <c r="D94">
        <f t="shared" ca="1" si="5"/>
        <v>153</v>
      </c>
    </row>
    <row r="95" spans="1:4" x14ac:dyDescent="0.25">
      <c r="A95">
        <v>94</v>
      </c>
      <c r="B95">
        <f t="shared" ca="1" si="3"/>
        <v>68</v>
      </c>
      <c r="C95">
        <f t="shared" ca="1" si="4"/>
        <v>45</v>
      </c>
      <c r="D95">
        <f t="shared" ca="1" si="5"/>
        <v>68</v>
      </c>
    </row>
    <row r="96" spans="1:4" x14ac:dyDescent="0.25">
      <c r="A96">
        <v>95</v>
      </c>
      <c r="B96">
        <f t="shared" ca="1" si="3"/>
        <v>26</v>
      </c>
      <c r="C96">
        <f t="shared" ca="1" si="4"/>
        <v>24</v>
      </c>
      <c r="D96">
        <f t="shared" ca="1" si="5"/>
        <v>137</v>
      </c>
    </row>
    <row r="97" spans="1:4" x14ac:dyDescent="0.25">
      <c r="A97">
        <v>96</v>
      </c>
      <c r="B97">
        <f t="shared" ca="1" si="3"/>
        <v>82</v>
      </c>
      <c r="C97">
        <f t="shared" ca="1" si="4"/>
        <v>89</v>
      </c>
      <c r="D97">
        <f t="shared" ca="1" si="5"/>
        <v>177</v>
      </c>
    </row>
    <row r="98" spans="1:4" x14ac:dyDescent="0.25">
      <c r="A98">
        <v>97</v>
      </c>
      <c r="B98">
        <f t="shared" ca="1" si="3"/>
        <v>12</v>
      </c>
      <c r="C98">
        <f t="shared" ca="1" si="4"/>
        <v>76</v>
      </c>
      <c r="D98">
        <f t="shared" ca="1" si="5"/>
        <v>133</v>
      </c>
    </row>
    <row r="99" spans="1:4" x14ac:dyDescent="0.25">
      <c r="A99">
        <v>98</v>
      </c>
      <c r="B99">
        <f t="shared" ca="1" si="3"/>
        <v>89</v>
      </c>
      <c r="C99">
        <f t="shared" ca="1" si="4"/>
        <v>55</v>
      </c>
      <c r="D99">
        <f t="shared" ca="1" si="5"/>
        <v>15</v>
      </c>
    </row>
    <row r="100" spans="1:4" x14ac:dyDescent="0.25">
      <c r="A100">
        <v>99</v>
      </c>
      <c r="B100">
        <f t="shared" ca="1" si="3"/>
        <v>81</v>
      </c>
      <c r="C100">
        <f t="shared" ca="1" si="4"/>
        <v>2</v>
      </c>
      <c r="D100">
        <f t="shared" ca="1" si="5"/>
        <v>182</v>
      </c>
    </row>
    <row r="101" spans="1:4" x14ac:dyDescent="0.25">
      <c r="A101">
        <v>100</v>
      </c>
      <c r="B101">
        <f t="shared" ca="1" si="3"/>
        <v>60</v>
      </c>
      <c r="C101">
        <f t="shared" ca="1" si="4"/>
        <v>22</v>
      </c>
      <c r="D101">
        <f t="shared" ca="1" si="5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E58F-31BE-4866-97E5-1062077E69CE}">
  <dimension ref="A1:D101"/>
  <sheetViews>
    <sheetView workbookViewId="0">
      <selection activeCell="G10" sqref="G10"/>
    </sheetView>
  </sheetViews>
  <sheetFormatPr defaultRowHeight="15" x14ac:dyDescent="0.25"/>
  <cols>
    <col min="1" max="1" width="19.7109375" customWidth="1"/>
    <col min="2" max="2" width="16.7109375" customWidth="1"/>
    <col min="3" max="3" width="24.28515625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5">
      <c r="A2">
        <v>1</v>
      </c>
      <c r="B2">
        <f ca="1">RANDBETWEEN(1,20)</f>
        <v>4</v>
      </c>
      <c r="C2">
        <f ca="1">RANDBETWEEN(1,50)</f>
        <v>7</v>
      </c>
      <c r="D2">
        <f ca="1">RANDBETWEEN(13000,14999)</f>
        <v>14778</v>
      </c>
    </row>
    <row r="3" spans="1:4" x14ac:dyDescent="0.25">
      <c r="A3">
        <v>2</v>
      </c>
      <c r="B3">
        <f t="shared" ref="B3:B66" ca="1" si="0">RANDBETWEEN(1,20)</f>
        <v>13</v>
      </c>
      <c r="C3">
        <f t="shared" ref="C3:C66" ca="1" si="1">RANDBETWEEN(1,50)</f>
        <v>8</v>
      </c>
      <c r="D3">
        <f t="shared" ref="D3:D66" ca="1" si="2">RANDBETWEEN(13000,14999)</f>
        <v>13193</v>
      </c>
    </row>
    <row r="4" spans="1:4" x14ac:dyDescent="0.25">
      <c r="A4">
        <v>3</v>
      </c>
      <c r="B4">
        <f t="shared" ca="1" si="0"/>
        <v>18</v>
      </c>
      <c r="C4">
        <f t="shared" ca="1" si="1"/>
        <v>45</v>
      </c>
      <c r="D4">
        <f t="shared" ca="1" si="2"/>
        <v>13760</v>
      </c>
    </row>
    <row r="5" spans="1:4" x14ac:dyDescent="0.25">
      <c r="A5">
        <v>4</v>
      </c>
      <c r="B5">
        <f t="shared" ca="1" si="0"/>
        <v>16</v>
      </c>
      <c r="C5">
        <f t="shared" ca="1" si="1"/>
        <v>47</v>
      </c>
      <c r="D5">
        <f t="shared" ca="1" si="2"/>
        <v>13487</v>
      </c>
    </row>
    <row r="6" spans="1:4" x14ac:dyDescent="0.25">
      <c r="A6">
        <v>5</v>
      </c>
      <c r="B6">
        <f t="shared" ca="1" si="0"/>
        <v>20</v>
      </c>
      <c r="C6">
        <f t="shared" ca="1" si="1"/>
        <v>13</v>
      </c>
      <c r="D6">
        <f t="shared" ca="1" si="2"/>
        <v>13125</v>
      </c>
    </row>
    <row r="7" spans="1:4" x14ac:dyDescent="0.25">
      <c r="A7">
        <v>6</v>
      </c>
      <c r="B7">
        <f t="shared" ca="1" si="0"/>
        <v>4</v>
      </c>
      <c r="C7">
        <f t="shared" ca="1" si="1"/>
        <v>9</v>
      </c>
      <c r="D7">
        <f t="shared" ca="1" si="2"/>
        <v>13610</v>
      </c>
    </row>
    <row r="8" spans="1:4" x14ac:dyDescent="0.25">
      <c r="A8">
        <v>7</v>
      </c>
      <c r="B8">
        <f t="shared" ca="1" si="0"/>
        <v>3</v>
      </c>
      <c r="C8">
        <f t="shared" ca="1" si="1"/>
        <v>21</v>
      </c>
      <c r="D8">
        <f t="shared" ca="1" si="2"/>
        <v>14988</v>
      </c>
    </row>
    <row r="9" spans="1:4" x14ac:dyDescent="0.25">
      <c r="A9">
        <v>8</v>
      </c>
      <c r="B9">
        <f t="shared" ca="1" si="0"/>
        <v>19</v>
      </c>
      <c r="C9">
        <f t="shared" ca="1" si="1"/>
        <v>50</v>
      </c>
      <c r="D9">
        <f t="shared" ca="1" si="2"/>
        <v>14706</v>
      </c>
    </row>
    <row r="10" spans="1:4" x14ac:dyDescent="0.25">
      <c r="A10">
        <v>9</v>
      </c>
      <c r="B10">
        <f t="shared" ca="1" si="0"/>
        <v>12</v>
      </c>
      <c r="C10">
        <f t="shared" ca="1" si="1"/>
        <v>48</v>
      </c>
      <c r="D10">
        <f t="shared" ca="1" si="2"/>
        <v>13447</v>
      </c>
    </row>
    <row r="11" spans="1:4" x14ac:dyDescent="0.25">
      <c r="A11">
        <v>10</v>
      </c>
      <c r="B11">
        <f t="shared" ca="1" si="0"/>
        <v>12</v>
      </c>
      <c r="C11">
        <f t="shared" ca="1" si="1"/>
        <v>39</v>
      </c>
      <c r="D11">
        <f t="shared" ca="1" si="2"/>
        <v>14524</v>
      </c>
    </row>
    <row r="12" spans="1:4" x14ac:dyDescent="0.25">
      <c r="A12">
        <v>11</v>
      </c>
      <c r="B12">
        <f t="shared" ca="1" si="0"/>
        <v>16</v>
      </c>
      <c r="C12">
        <f t="shared" ca="1" si="1"/>
        <v>34</v>
      </c>
      <c r="D12">
        <f t="shared" ca="1" si="2"/>
        <v>13139</v>
      </c>
    </row>
    <row r="13" spans="1:4" x14ac:dyDescent="0.25">
      <c r="A13">
        <v>12</v>
      </c>
      <c r="B13">
        <f t="shared" ca="1" si="0"/>
        <v>12</v>
      </c>
      <c r="C13">
        <f t="shared" ca="1" si="1"/>
        <v>14</v>
      </c>
      <c r="D13">
        <f t="shared" ca="1" si="2"/>
        <v>14363</v>
      </c>
    </row>
    <row r="14" spans="1:4" x14ac:dyDescent="0.25">
      <c r="A14">
        <v>13</v>
      </c>
      <c r="B14">
        <f t="shared" ca="1" si="0"/>
        <v>10</v>
      </c>
      <c r="C14">
        <f t="shared" ca="1" si="1"/>
        <v>22</v>
      </c>
      <c r="D14">
        <f t="shared" ca="1" si="2"/>
        <v>13934</v>
      </c>
    </row>
    <row r="15" spans="1:4" x14ac:dyDescent="0.25">
      <c r="A15">
        <v>14</v>
      </c>
      <c r="B15">
        <f t="shared" ca="1" si="0"/>
        <v>2</v>
      </c>
      <c r="C15">
        <f t="shared" ca="1" si="1"/>
        <v>48</v>
      </c>
      <c r="D15">
        <f t="shared" ca="1" si="2"/>
        <v>13665</v>
      </c>
    </row>
    <row r="16" spans="1:4" x14ac:dyDescent="0.25">
      <c r="A16">
        <v>15</v>
      </c>
      <c r="B16">
        <f t="shared" ca="1" si="0"/>
        <v>2</v>
      </c>
      <c r="C16">
        <f t="shared" ca="1" si="1"/>
        <v>47</v>
      </c>
      <c r="D16">
        <f t="shared" ca="1" si="2"/>
        <v>14480</v>
      </c>
    </row>
    <row r="17" spans="1:4" x14ac:dyDescent="0.25">
      <c r="A17">
        <v>16</v>
      </c>
      <c r="B17">
        <f t="shared" ca="1" si="0"/>
        <v>8</v>
      </c>
      <c r="C17">
        <f t="shared" ca="1" si="1"/>
        <v>44</v>
      </c>
      <c r="D17">
        <f t="shared" ca="1" si="2"/>
        <v>14547</v>
      </c>
    </row>
    <row r="18" spans="1:4" x14ac:dyDescent="0.25">
      <c r="A18">
        <v>17</v>
      </c>
      <c r="B18">
        <f t="shared" ca="1" si="0"/>
        <v>14</v>
      </c>
      <c r="C18">
        <f t="shared" ca="1" si="1"/>
        <v>7</v>
      </c>
      <c r="D18">
        <f t="shared" ca="1" si="2"/>
        <v>14980</v>
      </c>
    </row>
    <row r="19" spans="1:4" x14ac:dyDescent="0.25">
      <c r="A19">
        <v>18</v>
      </c>
      <c r="B19">
        <f t="shared" ca="1" si="0"/>
        <v>16</v>
      </c>
      <c r="C19">
        <f t="shared" ca="1" si="1"/>
        <v>50</v>
      </c>
      <c r="D19">
        <f t="shared" ca="1" si="2"/>
        <v>14017</v>
      </c>
    </row>
    <row r="20" spans="1:4" x14ac:dyDescent="0.25">
      <c r="A20">
        <v>19</v>
      </c>
      <c r="B20">
        <f t="shared" ca="1" si="0"/>
        <v>17</v>
      </c>
      <c r="C20">
        <f t="shared" ca="1" si="1"/>
        <v>5</v>
      </c>
      <c r="D20">
        <f t="shared" ca="1" si="2"/>
        <v>13768</v>
      </c>
    </row>
    <row r="21" spans="1:4" x14ac:dyDescent="0.25">
      <c r="A21">
        <v>20</v>
      </c>
      <c r="B21">
        <f t="shared" ca="1" si="0"/>
        <v>7</v>
      </c>
      <c r="C21">
        <f t="shared" ca="1" si="1"/>
        <v>44</v>
      </c>
      <c r="D21">
        <f t="shared" ca="1" si="2"/>
        <v>14360</v>
      </c>
    </row>
    <row r="22" spans="1:4" x14ac:dyDescent="0.25">
      <c r="A22">
        <v>21</v>
      </c>
      <c r="B22">
        <f t="shared" ca="1" si="0"/>
        <v>10</v>
      </c>
      <c r="C22">
        <f t="shared" ca="1" si="1"/>
        <v>7</v>
      </c>
      <c r="D22">
        <f t="shared" ca="1" si="2"/>
        <v>14713</v>
      </c>
    </row>
    <row r="23" spans="1:4" x14ac:dyDescent="0.25">
      <c r="A23">
        <v>22</v>
      </c>
      <c r="B23">
        <f t="shared" ca="1" si="0"/>
        <v>1</v>
      </c>
      <c r="C23">
        <f t="shared" ca="1" si="1"/>
        <v>36</v>
      </c>
      <c r="D23">
        <f t="shared" ca="1" si="2"/>
        <v>13860</v>
      </c>
    </row>
    <row r="24" spans="1:4" x14ac:dyDescent="0.25">
      <c r="A24">
        <v>23</v>
      </c>
      <c r="B24">
        <f t="shared" ca="1" si="0"/>
        <v>8</v>
      </c>
      <c r="C24">
        <f t="shared" ca="1" si="1"/>
        <v>24</v>
      </c>
      <c r="D24">
        <f t="shared" ca="1" si="2"/>
        <v>14517</v>
      </c>
    </row>
    <row r="25" spans="1:4" x14ac:dyDescent="0.25">
      <c r="A25">
        <v>24</v>
      </c>
      <c r="B25">
        <f t="shared" ca="1" si="0"/>
        <v>2</v>
      </c>
      <c r="C25">
        <f t="shared" ca="1" si="1"/>
        <v>3</v>
      </c>
      <c r="D25">
        <f t="shared" ca="1" si="2"/>
        <v>14446</v>
      </c>
    </row>
    <row r="26" spans="1:4" x14ac:dyDescent="0.25">
      <c r="A26">
        <v>25</v>
      </c>
      <c r="B26">
        <f t="shared" ca="1" si="0"/>
        <v>6</v>
      </c>
      <c r="C26">
        <f t="shared" ca="1" si="1"/>
        <v>31</v>
      </c>
      <c r="D26">
        <f t="shared" ca="1" si="2"/>
        <v>14265</v>
      </c>
    </row>
    <row r="27" spans="1:4" x14ac:dyDescent="0.25">
      <c r="A27">
        <v>26</v>
      </c>
      <c r="B27">
        <f t="shared" ca="1" si="0"/>
        <v>11</v>
      </c>
      <c r="C27">
        <f t="shared" ca="1" si="1"/>
        <v>22</v>
      </c>
      <c r="D27">
        <f t="shared" ca="1" si="2"/>
        <v>13238</v>
      </c>
    </row>
    <row r="28" spans="1:4" x14ac:dyDescent="0.25">
      <c r="A28">
        <v>27</v>
      </c>
      <c r="B28">
        <f t="shared" ca="1" si="0"/>
        <v>4</v>
      </c>
      <c r="C28">
        <f t="shared" ca="1" si="1"/>
        <v>28</v>
      </c>
      <c r="D28">
        <f t="shared" ca="1" si="2"/>
        <v>14901</v>
      </c>
    </row>
    <row r="29" spans="1:4" x14ac:dyDescent="0.25">
      <c r="A29">
        <v>28</v>
      </c>
      <c r="B29">
        <f t="shared" ca="1" si="0"/>
        <v>14</v>
      </c>
      <c r="C29">
        <f t="shared" ca="1" si="1"/>
        <v>37</v>
      </c>
      <c r="D29">
        <f t="shared" ca="1" si="2"/>
        <v>13974</v>
      </c>
    </row>
    <row r="30" spans="1:4" x14ac:dyDescent="0.25">
      <c r="A30">
        <v>29</v>
      </c>
      <c r="B30">
        <f t="shared" ca="1" si="0"/>
        <v>20</v>
      </c>
      <c r="C30">
        <f t="shared" ca="1" si="1"/>
        <v>4</v>
      </c>
      <c r="D30">
        <f t="shared" ca="1" si="2"/>
        <v>14779</v>
      </c>
    </row>
    <row r="31" spans="1:4" x14ac:dyDescent="0.25">
      <c r="A31">
        <v>30</v>
      </c>
      <c r="B31">
        <f t="shared" ca="1" si="0"/>
        <v>5</v>
      </c>
      <c r="C31">
        <f t="shared" ca="1" si="1"/>
        <v>26</v>
      </c>
      <c r="D31">
        <f t="shared" ca="1" si="2"/>
        <v>14059</v>
      </c>
    </row>
    <row r="32" spans="1:4" x14ac:dyDescent="0.25">
      <c r="A32">
        <v>31</v>
      </c>
      <c r="B32">
        <f t="shared" ca="1" si="0"/>
        <v>9</v>
      </c>
      <c r="C32">
        <f t="shared" ca="1" si="1"/>
        <v>42</v>
      </c>
      <c r="D32">
        <f t="shared" ca="1" si="2"/>
        <v>13792</v>
      </c>
    </row>
    <row r="33" spans="1:4" x14ac:dyDescent="0.25">
      <c r="A33">
        <v>32</v>
      </c>
      <c r="B33">
        <f t="shared" ca="1" si="0"/>
        <v>19</v>
      </c>
      <c r="C33">
        <f t="shared" ca="1" si="1"/>
        <v>34</v>
      </c>
      <c r="D33">
        <f t="shared" ca="1" si="2"/>
        <v>13981</v>
      </c>
    </row>
    <row r="34" spans="1:4" x14ac:dyDescent="0.25">
      <c r="A34">
        <v>33</v>
      </c>
      <c r="B34">
        <f t="shared" ca="1" si="0"/>
        <v>15</v>
      </c>
      <c r="C34">
        <f t="shared" ca="1" si="1"/>
        <v>39</v>
      </c>
      <c r="D34">
        <f t="shared" ca="1" si="2"/>
        <v>13935</v>
      </c>
    </row>
    <row r="35" spans="1:4" x14ac:dyDescent="0.25">
      <c r="A35">
        <v>34</v>
      </c>
      <c r="B35">
        <f t="shared" ca="1" si="0"/>
        <v>5</v>
      </c>
      <c r="C35">
        <f t="shared" ca="1" si="1"/>
        <v>47</v>
      </c>
      <c r="D35">
        <f t="shared" ca="1" si="2"/>
        <v>14122</v>
      </c>
    </row>
    <row r="36" spans="1:4" x14ac:dyDescent="0.25">
      <c r="A36">
        <v>35</v>
      </c>
      <c r="B36">
        <f t="shared" ca="1" si="0"/>
        <v>12</v>
      </c>
      <c r="C36">
        <f t="shared" ca="1" si="1"/>
        <v>43</v>
      </c>
      <c r="D36">
        <f t="shared" ca="1" si="2"/>
        <v>14549</v>
      </c>
    </row>
    <row r="37" spans="1:4" x14ac:dyDescent="0.25">
      <c r="A37">
        <v>36</v>
      </c>
      <c r="B37">
        <f t="shared" ca="1" si="0"/>
        <v>1</v>
      </c>
      <c r="C37">
        <f t="shared" ca="1" si="1"/>
        <v>17</v>
      </c>
      <c r="D37">
        <f t="shared" ca="1" si="2"/>
        <v>13622</v>
      </c>
    </row>
    <row r="38" spans="1:4" x14ac:dyDescent="0.25">
      <c r="A38">
        <v>37</v>
      </c>
      <c r="B38">
        <f t="shared" ca="1" si="0"/>
        <v>3</v>
      </c>
      <c r="C38">
        <f t="shared" ca="1" si="1"/>
        <v>42</v>
      </c>
      <c r="D38">
        <f t="shared" ca="1" si="2"/>
        <v>13864</v>
      </c>
    </row>
    <row r="39" spans="1:4" x14ac:dyDescent="0.25">
      <c r="A39">
        <v>38</v>
      </c>
      <c r="B39">
        <f t="shared" ca="1" si="0"/>
        <v>7</v>
      </c>
      <c r="C39">
        <f t="shared" ca="1" si="1"/>
        <v>43</v>
      </c>
      <c r="D39">
        <f t="shared" ca="1" si="2"/>
        <v>13228</v>
      </c>
    </row>
    <row r="40" spans="1:4" x14ac:dyDescent="0.25">
      <c r="A40">
        <v>39</v>
      </c>
      <c r="B40">
        <f t="shared" ca="1" si="0"/>
        <v>4</v>
      </c>
      <c r="C40">
        <f t="shared" ca="1" si="1"/>
        <v>47</v>
      </c>
      <c r="D40">
        <f t="shared" ca="1" si="2"/>
        <v>13432</v>
      </c>
    </row>
    <row r="41" spans="1:4" x14ac:dyDescent="0.25">
      <c r="A41">
        <v>40</v>
      </c>
      <c r="B41">
        <f t="shared" ca="1" si="0"/>
        <v>3</v>
      </c>
      <c r="C41">
        <f t="shared" ca="1" si="1"/>
        <v>28</v>
      </c>
      <c r="D41">
        <f t="shared" ca="1" si="2"/>
        <v>13372</v>
      </c>
    </row>
    <row r="42" spans="1:4" x14ac:dyDescent="0.25">
      <c r="A42">
        <v>41</v>
      </c>
      <c r="B42">
        <f t="shared" ca="1" si="0"/>
        <v>18</v>
      </c>
      <c r="C42">
        <f t="shared" ca="1" si="1"/>
        <v>22</v>
      </c>
      <c r="D42">
        <f t="shared" ca="1" si="2"/>
        <v>13599</v>
      </c>
    </row>
    <row r="43" spans="1:4" x14ac:dyDescent="0.25">
      <c r="A43">
        <v>42</v>
      </c>
      <c r="B43">
        <f t="shared" ca="1" si="0"/>
        <v>3</v>
      </c>
      <c r="C43">
        <f t="shared" ca="1" si="1"/>
        <v>32</v>
      </c>
      <c r="D43">
        <f t="shared" ca="1" si="2"/>
        <v>13865</v>
      </c>
    </row>
    <row r="44" spans="1:4" x14ac:dyDescent="0.25">
      <c r="A44">
        <v>43</v>
      </c>
      <c r="B44">
        <f t="shared" ca="1" si="0"/>
        <v>18</v>
      </c>
      <c r="C44">
        <f t="shared" ca="1" si="1"/>
        <v>50</v>
      </c>
      <c r="D44">
        <f t="shared" ca="1" si="2"/>
        <v>14695</v>
      </c>
    </row>
    <row r="45" spans="1:4" x14ac:dyDescent="0.25">
      <c r="A45">
        <v>44</v>
      </c>
      <c r="B45">
        <f t="shared" ca="1" si="0"/>
        <v>7</v>
      </c>
      <c r="C45">
        <f t="shared" ca="1" si="1"/>
        <v>11</v>
      </c>
      <c r="D45">
        <f t="shared" ca="1" si="2"/>
        <v>13178</v>
      </c>
    </row>
    <row r="46" spans="1:4" x14ac:dyDescent="0.25">
      <c r="A46">
        <v>45</v>
      </c>
      <c r="B46">
        <f t="shared" ca="1" si="0"/>
        <v>4</v>
      </c>
      <c r="C46">
        <f t="shared" ca="1" si="1"/>
        <v>43</v>
      </c>
      <c r="D46">
        <f t="shared" ca="1" si="2"/>
        <v>13212</v>
      </c>
    </row>
    <row r="47" spans="1:4" x14ac:dyDescent="0.25">
      <c r="A47">
        <v>46</v>
      </c>
      <c r="B47">
        <f t="shared" ca="1" si="0"/>
        <v>6</v>
      </c>
      <c r="C47">
        <f t="shared" ca="1" si="1"/>
        <v>33</v>
      </c>
      <c r="D47">
        <f t="shared" ca="1" si="2"/>
        <v>14626</v>
      </c>
    </row>
    <row r="48" spans="1:4" x14ac:dyDescent="0.25">
      <c r="A48">
        <v>47</v>
      </c>
      <c r="B48">
        <f t="shared" ca="1" si="0"/>
        <v>19</v>
      </c>
      <c r="C48">
        <f t="shared" ca="1" si="1"/>
        <v>5</v>
      </c>
      <c r="D48">
        <f t="shared" ca="1" si="2"/>
        <v>14628</v>
      </c>
    </row>
    <row r="49" spans="1:4" x14ac:dyDescent="0.25">
      <c r="A49">
        <v>48</v>
      </c>
      <c r="B49">
        <f t="shared" ca="1" si="0"/>
        <v>4</v>
      </c>
      <c r="C49">
        <f t="shared" ca="1" si="1"/>
        <v>18</v>
      </c>
      <c r="D49">
        <f t="shared" ca="1" si="2"/>
        <v>13632</v>
      </c>
    </row>
    <row r="50" spans="1:4" x14ac:dyDescent="0.25">
      <c r="A50">
        <v>49</v>
      </c>
      <c r="B50">
        <f t="shared" ca="1" si="0"/>
        <v>13</v>
      </c>
      <c r="C50">
        <f t="shared" ca="1" si="1"/>
        <v>13</v>
      </c>
      <c r="D50">
        <f t="shared" ca="1" si="2"/>
        <v>13125</v>
      </c>
    </row>
    <row r="51" spans="1:4" x14ac:dyDescent="0.25">
      <c r="A51">
        <v>50</v>
      </c>
      <c r="B51">
        <f t="shared" ca="1" si="0"/>
        <v>17</v>
      </c>
      <c r="C51">
        <f t="shared" ca="1" si="1"/>
        <v>22</v>
      </c>
      <c r="D51">
        <f t="shared" ca="1" si="2"/>
        <v>14129</v>
      </c>
    </row>
    <row r="52" spans="1:4" x14ac:dyDescent="0.25">
      <c r="A52">
        <v>51</v>
      </c>
      <c r="B52">
        <f t="shared" ca="1" si="0"/>
        <v>3</v>
      </c>
      <c r="C52">
        <f t="shared" ca="1" si="1"/>
        <v>7</v>
      </c>
      <c r="D52">
        <f t="shared" ca="1" si="2"/>
        <v>14105</v>
      </c>
    </row>
    <row r="53" spans="1:4" x14ac:dyDescent="0.25">
      <c r="A53">
        <v>52</v>
      </c>
      <c r="B53">
        <f t="shared" ca="1" si="0"/>
        <v>18</v>
      </c>
      <c r="C53">
        <f t="shared" ca="1" si="1"/>
        <v>5</v>
      </c>
      <c r="D53">
        <f t="shared" ca="1" si="2"/>
        <v>14368</v>
      </c>
    </row>
    <row r="54" spans="1:4" x14ac:dyDescent="0.25">
      <c r="A54">
        <v>53</v>
      </c>
      <c r="B54">
        <f t="shared" ca="1" si="0"/>
        <v>8</v>
      </c>
      <c r="C54">
        <f t="shared" ca="1" si="1"/>
        <v>30</v>
      </c>
      <c r="D54">
        <f t="shared" ca="1" si="2"/>
        <v>13512</v>
      </c>
    </row>
    <row r="55" spans="1:4" x14ac:dyDescent="0.25">
      <c r="A55">
        <v>54</v>
      </c>
      <c r="B55">
        <f t="shared" ca="1" si="0"/>
        <v>3</v>
      </c>
      <c r="C55">
        <f t="shared" ca="1" si="1"/>
        <v>17</v>
      </c>
      <c r="D55">
        <f t="shared" ca="1" si="2"/>
        <v>13746</v>
      </c>
    </row>
    <row r="56" spans="1:4" x14ac:dyDescent="0.25">
      <c r="A56">
        <v>55</v>
      </c>
      <c r="B56">
        <f t="shared" ca="1" si="0"/>
        <v>2</v>
      </c>
      <c r="C56">
        <f t="shared" ca="1" si="1"/>
        <v>38</v>
      </c>
      <c r="D56">
        <f t="shared" ca="1" si="2"/>
        <v>14201</v>
      </c>
    </row>
    <row r="57" spans="1:4" x14ac:dyDescent="0.25">
      <c r="A57">
        <v>56</v>
      </c>
      <c r="B57">
        <f t="shared" ca="1" si="0"/>
        <v>7</v>
      </c>
      <c r="C57">
        <f t="shared" ca="1" si="1"/>
        <v>32</v>
      </c>
      <c r="D57">
        <f t="shared" ca="1" si="2"/>
        <v>13593</v>
      </c>
    </row>
    <row r="58" spans="1:4" x14ac:dyDescent="0.25">
      <c r="A58">
        <v>57</v>
      </c>
      <c r="B58">
        <f t="shared" ca="1" si="0"/>
        <v>10</v>
      </c>
      <c r="C58">
        <f t="shared" ca="1" si="1"/>
        <v>3</v>
      </c>
      <c r="D58">
        <f t="shared" ca="1" si="2"/>
        <v>14652</v>
      </c>
    </row>
    <row r="59" spans="1:4" x14ac:dyDescent="0.25">
      <c r="A59">
        <v>58</v>
      </c>
      <c r="B59">
        <f t="shared" ca="1" si="0"/>
        <v>20</v>
      </c>
      <c r="C59">
        <f t="shared" ca="1" si="1"/>
        <v>30</v>
      </c>
      <c r="D59">
        <f t="shared" ca="1" si="2"/>
        <v>14136</v>
      </c>
    </row>
    <row r="60" spans="1:4" x14ac:dyDescent="0.25">
      <c r="A60">
        <v>59</v>
      </c>
      <c r="B60">
        <f t="shared" ca="1" si="0"/>
        <v>9</v>
      </c>
      <c r="C60">
        <f t="shared" ca="1" si="1"/>
        <v>27</v>
      </c>
      <c r="D60">
        <f t="shared" ca="1" si="2"/>
        <v>13758</v>
      </c>
    </row>
    <row r="61" spans="1:4" x14ac:dyDescent="0.25">
      <c r="A61">
        <v>60</v>
      </c>
      <c r="B61">
        <f t="shared" ca="1" si="0"/>
        <v>17</v>
      </c>
      <c r="C61">
        <f t="shared" ca="1" si="1"/>
        <v>35</v>
      </c>
      <c r="D61">
        <f t="shared" ca="1" si="2"/>
        <v>13459</v>
      </c>
    </row>
    <row r="62" spans="1:4" x14ac:dyDescent="0.25">
      <c r="A62">
        <v>61</v>
      </c>
      <c r="B62">
        <f t="shared" ca="1" si="0"/>
        <v>4</v>
      </c>
      <c r="C62">
        <f t="shared" ca="1" si="1"/>
        <v>7</v>
      </c>
      <c r="D62">
        <f t="shared" ca="1" si="2"/>
        <v>13792</v>
      </c>
    </row>
    <row r="63" spans="1:4" x14ac:dyDescent="0.25">
      <c r="A63">
        <v>62</v>
      </c>
      <c r="B63">
        <f t="shared" ca="1" si="0"/>
        <v>11</v>
      </c>
      <c r="C63">
        <f t="shared" ca="1" si="1"/>
        <v>37</v>
      </c>
      <c r="D63">
        <f t="shared" ca="1" si="2"/>
        <v>14129</v>
      </c>
    </row>
    <row r="64" spans="1:4" x14ac:dyDescent="0.25">
      <c r="A64">
        <v>63</v>
      </c>
      <c r="B64">
        <f t="shared" ca="1" si="0"/>
        <v>20</v>
      </c>
      <c r="C64">
        <f t="shared" ca="1" si="1"/>
        <v>7</v>
      </c>
      <c r="D64">
        <f t="shared" ca="1" si="2"/>
        <v>13596</v>
      </c>
    </row>
    <row r="65" spans="1:4" x14ac:dyDescent="0.25">
      <c r="A65">
        <v>64</v>
      </c>
      <c r="B65">
        <f t="shared" ca="1" si="0"/>
        <v>2</v>
      </c>
      <c r="C65">
        <f t="shared" ca="1" si="1"/>
        <v>12</v>
      </c>
      <c r="D65">
        <f t="shared" ca="1" si="2"/>
        <v>13241</v>
      </c>
    </row>
    <row r="66" spans="1:4" x14ac:dyDescent="0.25">
      <c r="A66">
        <v>65</v>
      </c>
      <c r="B66">
        <f t="shared" ca="1" si="0"/>
        <v>11</v>
      </c>
      <c r="C66">
        <f t="shared" ca="1" si="1"/>
        <v>39</v>
      </c>
      <c r="D66">
        <f t="shared" ca="1" si="2"/>
        <v>14516</v>
      </c>
    </row>
    <row r="67" spans="1:4" x14ac:dyDescent="0.25">
      <c r="A67">
        <v>66</v>
      </c>
      <c r="B67">
        <f t="shared" ref="B67:B101" ca="1" si="3">RANDBETWEEN(1,20)</f>
        <v>11</v>
      </c>
      <c r="C67">
        <f t="shared" ref="C67:C101" ca="1" si="4">RANDBETWEEN(1,50)</f>
        <v>4</v>
      </c>
      <c r="D67">
        <f t="shared" ref="D67:D101" ca="1" si="5">RANDBETWEEN(13000,14999)</f>
        <v>13899</v>
      </c>
    </row>
    <row r="68" spans="1:4" x14ac:dyDescent="0.25">
      <c r="A68">
        <v>67</v>
      </c>
      <c r="B68">
        <f t="shared" ca="1" si="3"/>
        <v>14</v>
      </c>
      <c r="C68">
        <f t="shared" ca="1" si="4"/>
        <v>26</v>
      </c>
      <c r="D68">
        <f t="shared" ca="1" si="5"/>
        <v>13531</v>
      </c>
    </row>
    <row r="69" spans="1:4" x14ac:dyDescent="0.25">
      <c r="A69">
        <v>68</v>
      </c>
      <c r="B69">
        <f t="shared" ca="1" si="3"/>
        <v>7</v>
      </c>
      <c r="C69">
        <f t="shared" ca="1" si="4"/>
        <v>8</v>
      </c>
      <c r="D69">
        <f t="shared" ca="1" si="5"/>
        <v>14521</v>
      </c>
    </row>
    <row r="70" spans="1:4" x14ac:dyDescent="0.25">
      <c r="A70">
        <v>69</v>
      </c>
      <c r="B70">
        <f t="shared" ca="1" si="3"/>
        <v>6</v>
      </c>
      <c r="C70">
        <f t="shared" ca="1" si="4"/>
        <v>37</v>
      </c>
      <c r="D70">
        <f t="shared" ca="1" si="5"/>
        <v>14159</v>
      </c>
    </row>
    <row r="71" spans="1:4" x14ac:dyDescent="0.25">
      <c r="A71">
        <v>70</v>
      </c>
      <c r="B71">
        <f t="shared" ca="1" si="3"/>
        <v>18</v>
      </c>
      <c r="C71">
        <f t="shared" ca="1" si="4"/>
        <v>16</v>
      </c>
      <c r="D71">
        <f t="shared" ca="1" si="5"/>
        <v>13269</v>
      </c>
    </row>
    <row r="72" spans="1:4" x14ac:dyDescent="0.25">
      <c r="A72">
        <v>71</v>
      </c>
      <c r="B72">
        <f t="shared" ca="1" si="3"/>
        <v>3</v>
      </c>
      <c r="C72">
        <f t="shared" ca="1" si="4"/>
        <v>9</v>
      </c>
      <c r="D72">
        <f t="shared" ca="1" si="5"/>
        <v>13635</v>
      </c>
    </row>
    <row r="73" spans="1:4" x14ac:dyDescent="0.25">
      <c r="A73">
        <v>72</v>
      </c>
      <c r="B73">
        <f t="shared" ca="1" si="3"/>
        <v>14</v>
      </c>
      <c r="C73">
        <f t="shared" ca="1" si="4"/>
        <v>8</v>
      </c>
      <c r="D73">
        <f t="shared" ca="1" si="5"/>
        <v>13458</v>
      </c>
    </row>
    <row r="74" spans="1:4" x14ac:dyDescent="0.25">
      <c r="A74">
        <v>73</v>
      </c>
      <c r="B74">
        <f t="shared" ca="1" si="3"/>
        <v>11</v>
      </c>
      <c r="C74">
        <f t="shared" ca="1" si="4"/>
        <v>30</v>
      </c>
      <c r="D74">
        <f t="shared" ca="1" si="5"/>
        <v>13100</v>
      </c>
    </row>
    <row r="75" spans="1:4" x14ac:dyDescent="0.25">
      <c r="A75">
        <v>74</v>
      </c>
      <c r="B75">
        <f t="shared" ca="1" si="3"/>
        <v>3</v>
      </c>
      <c r="C75">
        <f t="shared" ca="1" si="4"/>
        <v>50</v>
      </c>
      <c r="D75">
        <f t="shared" ca="1" si="5"/>
        <v>13544</v>
      </c>
    </row>
    <row r="76" spans="1:4" x14ac:dyDescent="0.25">
      <c r="A76">
        <v>75</v>
      </c>
      <c r="B76">
        <f t="shared" ca="1" si="3"/>
        <v>16</v>
      </c>
      <c r="C76">
        <f t="shared" ca="1" si="4"/>
        <v>23</v>
      </c>
      <c r="D76">
        <f t="shared" ca="1" si="5"/>
        <v>14642</v>
      </c>
    </row>
    <row r="77" spans="1:4" x14ac:dyDescent="0.25">
      <c r="A77">
        <v>76</v>
      </c>
      <c r="B77">
        <f t="shared" ca="1" si="3"/>
        <v>1</v>
      </c>
      <c r="C77">
        <f t="shared" ca="1" si="4"/>
        <v>11</v>
      </c>
      <c r="D77">
        <f t="shared" ca="1" si="5"/>
        <v>13149</v>
      </c>
    </row>
    <row r="78" spans="1:4" x14ac:dyDescent="0.25">
      <c r="A78">
        <v>77</v>
      </c>
      <c r="B78">
        <f t="shared" ca="1" si="3"/>
        <v>16</v>
      </c>
      <c r="C78">
        <f t="shared" ca="1" si="4"/>
        <v>20</v>
      </c>
      <c r="D78">
        <f t="shared" ca="1" si="5"/>
        <v>14902</v>
      </c>
    </row>
    <row r="79" spans="1:4" x14ac:dyDescent="0.25">
      <c r="A79">
        <v>78</v>
      </c>
      <c r="B79">
        <f t="shared" ca="1" si="3"/>
        <v>16</v>
      </c>
      <c r="C79">
        <f t="shared" ca="1" si="4"/>
        <v>1</v>
      </c>
      <c r="D79">
        <f t="shared" ca="1" si="5"/>
        <v>13135</v>
      </c>
    </row>
    <row r="80" spans="1:4" x14ac:dyDescent="0.25">
      <c r="A80">
        <v>79</v>
      </c>
      <c r="B80">
        <f t="shared" ca="1" si="3"/>
        <v>12</v>
      </c>
      <c r="C80">
        <f t="shared" ca="1" si="4"/>
        <v>6</v>
      </c>
      <c r="D80">
        <f t="shared" ca="1" si="5"/>
        <v>13259</v>
      </c>
    </row>
    <row r="81" spans="1:4" x14ac:dyDescent="0.25">
      <c r="A81">
        <v>80</v>
      </c>
      <c r="B81">
        <f t="shared" ca="1" si="3"/>
        <v>3</v>
      </c>
      <c r="C81">
        <f t="shared" ca="1" si="4"/>
        <v>37</v>
      </c>
      <c r="D81">
        <f t="shared" ca="1" si="5"/>
        <v>13775</v>
      </c>
    </row>
    <row r="82" spans="1:4" x14ac:dyDescent="0.25">
      <c r="A82">
        <v>81</v>
      </c>
      <c r="B82">
        <f t="shared" ca="1" si="3"/>
        <v>11</v>
      </c>
      <c r="C82">
        <f t="shared" ca="1" si="4"/>
        <v>46</v>
      </c>
      <c r="D82">
        <f t="shared" ca="1" si="5"/>
        <v>14577</v>
      </c>
    </row>
    <row r="83" spans="1:4" x14ac:dyDescent="0.25">
      <c r="A83">
        <v>82</v>
      </c>
      <c r="B83">
        <f t="shared" ca="1" si="3"/>
        <v>19</v>
      </c>
      <c r="C83">
        <f t="shared" ca="1" si="4"/>
        <v>17</v>
      </c>
      <c r="D83">
        <f t="shared" ca="1" si="5"/>
        <v>13535</v>
      </c>
    </row>
    <row r="84" spans="1:4" x14ac:dyDescent="0.25">
      <c r="A84">
        <v>83</v>
      </c>
      <c r="B84">
        <f t="shared" ca="1" si="3"/>
        <v>14</v>
      </c>
      <c r="C84">
        <f t="shared" ca="1" si="4"/>
        <v>30</v>
      </c>
      <c r="D84">
        <f t="shared" ca="1" si="5"/>
        <v>13385</v>
      </c>
    </row>
    <row r="85" spans="1:4" x14ac:dyDescent="0.25">
      <c r="A85">
        <v>84</v>
      </c>
      <c r="B85">
        <f t="shared" ca="1" si="3"/>
        <v>18</v>
      </c>
      <c r="C85">
        <f t="shared" ca="1" si="4"/>
        <v>20</v>
      </c>
      <c r="D85">
        <f t="shared" ca="1" si="5"/>
        <v>14706</v>
      </c>
    </row>
    <row r="86" spans="1:4" x14ac:dyDescent="0.25">
      <c r="A86">
        <v>85</v>
      </c>
      <c r="B86">
        <f t="shared" ca="1" si="3"/>
        <v>4</v>
      </c>
      <c r="C86">
        <f t="shared" ca="1" si="4"/>
        <v>25</v>
      </c>
      <c r="D86">
        <f t="shared" ca="1" si="5"/>
        <v>13632</v>
      </c>
    </row>
    <row r="87" spans="1:4" x14ac:dyDescent="0.25">
      <c r="A87">
        <v>86</v>
      </c>
      <c r="B87">
        <f t="shared" ca="1" si="3"/>
        <v>19</v>
      </c>
      <c r="C87">
        <f t="shared" ca="1" si="4"/>
        <v>10</v>
      </c>
      <c r="D87">
        <f t="shared" ca="1" si="5"/>
        <v>14861</v>
      </c>
    </row>
    <row r="88" spans="1:4" x14ac:dyDescent="0.25">
      <c r="A88">
        <v>87</v>
      </c>
      <c r="B88">
        <f t="shared" ca="1" si="3"/>
        <v>19</v>
      </c>
      <c r="C88">
        <f t="shared" ca="1" si="4"/>
        <v>39</v>
      </c>
      <c r="D88">
        <f t="shared" ca="1" si="5"/>
        <v>14795</v>
      </c>
    </row>
    <row r="89" spans="1:4" x14ac:dyDescent="0.25">
      <c r="A89">
        <v>88</v>
      </c>
      <c r="B89">
        <f t="shared" ca="1" si="3"/>
        <v>15</v>
      </c>
      <c r="C89">
        <f t="shared" ca="1" si="4"/>
        <v>18</v>
      </c>
      <c r="D89">
        <f t="shared" ca="1" si="5"/>
        <v>14289</v>
      </c>
    </row>
    <row r="90" spans="1:4" x14ac:dyDescent="0.25">
      <c r="A90">
        <v>89</v>
      </c>
      <c r="B90">
        <f t="shared" ca="1" si="3"/>
        <v>1</v>
      </c>
      <c r="C90">
        <f t="shared" ca="1" si="4"/>
        <v>13</v>
      </c>
      <c r="D90">
        <f t="shared" ca="1" si="5"/>
        <v>14346</v>
      </c>
    </row>
    <row r="91" spans="1:4" x14ac:dyDescent="0.25">
      <c r="A91">
        <v>90</v>
      </c>
      <c r="B91">
        <f t="shared" ca="1" si="3"/>
        <v>17</v>
      </c>
      <c r="C91">
        <f t="shared" ca="1" si="4"/>
        <v>13</v>
      </c>
      <c r="D91">
        <f t="shared" ca="1" si="5"/>
        <v>13942</v>
      </c>
    </row>
    <row r="92" spans="1:4" x14ac:dyDescent="0.25">
      <c r="A92">
        <v>91</v>
      </c>
      <c r="B92">
        <f t="shared" ca="1" si="3"/>
        <v>20</v>
      </c>
      <c r="C92">
        <f t="shared" ca="1" si="4"/>
        <v>3</v>
      </c>
      <c r="D92">
        <f t="shared" ca="1" si="5"/>
        <v>14801</v>
      </c>
    </row>
    <row r="93" spans="1:4" x14ac:dyDescent="0.25">
      <c r="A93">
        <v>92</v>
      </c>
      <c r="B93">
        <f t="shared" ca="1" si="3"/>
        <v>7</v>
      </c>
      <c r="C93">
        <f t="shared" ca="1" si="4"/>
        <v>32</v>
      </c>
      <c r="D93">
        <f t="shared" ca="1" si="5"/>
        <v>13879</v>
      </c>
    </row>
    <row r="94" spans="1:4" x14ac:dyDescent="0.25">
      <c r="A94">
        <v>93</v>
      </c>
      <c r="B94">
        <f t="shared" ca="1" si="3"/>
        <v>15</v>
      </c>
      <c r="C94">
        <f t="shared" ca="1" si="4"/>
        <v>9</v>
      </c>
      <c r="D94">
        <f t="shared" ca="1" si="5"/>
        <v>13413</v>
      </c>
    </row>
    <row r="95" spans="1:4" x14ac:dyDescent="0.25">
      <c r="A95">
        <v>94</v>
      </c>
      <c r="B95">
        <f t="shared" ca="1" si="3"/>
        <v>10</v>
      </c>
      <c r="C95">
        <f t="shared" ca="1" si="4"/>
        <v>42</v>
      </c>
      <c r="D95">
        <f t="shared" ca="1" si="5"/>
        <v>13939</v>
      </c>
    </row>
    <row r="96" spans="1:4" x14ac:dyDescent="0.25">
      <c r="A96">
        <v>95</v>
      </c>
      <c r="B96">
        <f t="shared" ca="1" si="3"/>
        <v>2</v>
      </c>
      <c r="C96">
        <f t="shared" ca="1" si="4"/>
        <v>31</v>
      </c>
      <c r="D96">
        <f t="shared" ca="1" si="5"/>
        <v>14440</v>
      </c>
    </row>
    <row r="97" spans="1:4" x14ac:dyDescent="0.25">
      <c r="A97">
        <v>96</v>
      </c>
      <c r="B97">
        <f t="shared" ca="1" si="3"/>
        <v>8</v>
      </c>
      <c r="C97">
        <f t="shared" ca="1" si="4"/>
        <v>48</v>
      </c>
      <c r="D97">
        <f t="shared" ca="1" si="5"/>
        <v>13840</v>
      </c>
    </row>
    <row r="98" spans="1:4" x14ac:dyDescent="0.25">
      <c r="A98">
        <v>97</v>
      </c>
      <c r="B98">
        <f t="shared" ca="1" si="3"/>
        <v>10</v>
      </c>
      <c r="C98">
        <f t="shared" ca="1" si="4"/>
        <v>25</v>
      </c>
      <c r="D98">
        <f t="shared" ca="1" si="5"/>
        <v>14949</v>
      </c>
    </row>
    <row r="99" spans="1:4" x14ac:dyDescent="0.25">
      <c r="A99">
        <v>98</v>
      </c>
      <c r="B99">
        <f t="shared" ca="1" si="3"/>
        <v>2</v>
      </c>
      <c r="C99">
        <f t="shared" ca="1" si="4"/>
        <v>30</v>
      </c>
      <c r="D99">
        <f t="shared" ca="1" si="5"/>
        <v>13334</v>
      </c>
    </row>
    <row r="100" spans="1:4" x14ac:dyDescent="0.25">
      <c r="A100">
        <v>99</v>
      </c>
      <c r="B100">
        <f t="shared" ca="1" si="3"/>
        <v>8</v>
      </c>
      <c r="C100">
        <f t="shared" ca="1" si="4"/>
        <v>41</v>
      </c>
      <c r="D100">
        <f t="shared" ca="1" si="5"/>
        <v>13939</v>
      </c>
    </row>
    <row r="101" spans="1:4" x14ac:dyDescent="0.25">
      <c r="A101">
        <v>100</v>
      </c>
      <c r="B101">
        <f t="shared" ca="1" si="3"/>
        <v>16</v>
      </c>
      <c r="C101">
        <f t="shared" ca="1" si="4"/>
        <v>49</v>
      </c>
      <c r="D101">
        <f t="shared" ca="1" si="5"/>
        <v>13190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E311-0595-48EE-9E39-4F2CE820976D}">
  <dimension ref="A1:I100"/>
  <sheetViews>
    <sheetView workbookViewId="0">
      <selection activeCell="D5" sqref="D5"/>
    </sheetView>
  </sheetViews>
  <sheetFormatPr defaultRowHeight="15" x14ac:dyDescent="0.25"/>
  <cols>
    <col min="1" max="1" width="19" customWidth="1"/>
    <col min="2" max="2" width="18.42578125" customWidth="1"/>
    <col min="3" max="3" width="6.28515625" bestFit="1" customWidth="1"/>
    <col min="4" max="4" width="11.5703125" bestFit="1" customWidth="1"/>
    <col min="5" max="5" width="4.42578125" bestFit="1" customWidth="1"/>
    <col min="6" max="6" width="11.28515625" bestFit="1" customWidth="1"/>
    <col min="7" max="7" width="6.28515625" bestFit="1" customWidth="1"/>
    <col min="8" max="8" width="8.85546875" bestFit="1" customWidth="1"/>
    <col min="9" max="9" width="10.7109375" bestFit="1" customWidth="1"/>
    <col min="10" max="10" width="6.140625" bestFit="1" customWidth="1"/>
    <col min="11" max="11" width="8.42578125" bestFit="1" customWidth="1"/>
    <col min="12" max="12" width="7.140625" bestFit="1" customWidth="1"/>
    <col min="13" max="13" width="7.85546875" bestFit="1" customWidth="1"/>
    <col min="14" max="14" width="6.5703125" bestFit="1" customWidth="1"/>
    <col min="15" max="15" width="8.85546875" bestFit="1" customWidth="1"/>
    <col min="16" max="16" width="8.28515625" bestFit="1" customWidth="1"/>
    <col min="17" max="17" width="7.28515625" bestFit="1" customWidth="1"/>
    <col min="18" max="18" width="5.85546875" bestFit="1" customWidth="1"/>
    <col min="19" max="19" width="10.28515625" bestFit="1" customWidth="1"/>
    <col min="20" max="20" width="6.5703125" bestFit="1" customWidth="1"/>
    <col min="21" max="21" width="8" bestFit="1" customWidth="1"/>
    <col min="22" max="22" width="9.85546875" bestFit="1" customWidth="1"/>
    <col min="23" max="23" width="7.5703125" bestFit="1" customWidth="1"/>
    <col min="24" max="24" width="10.42578125" bestFit="1" customWidth="1"/>
    <col min="25" max="25" width="9.28515625" bestFit="1" customWidth="1"/>
    <col min="26" max="26" width="10.140625" bestFit="1" customWidth="1"/>
    <col min="27" max="27" width="8.85546875" bestFit="1" customWidth="1"/>
    <col min="28" max="28" width="8.42578125" bestFit="1" customWidth="1"/>
    <col min="29" max="29" width="8.5703125" bestFit="1" customWidth="1"/>
    <col min="30" max="30" width="12.28515625" bestFit="1" customWidth="1"/>
    <col min="31" max="31" width="9" bestFit="1" customWidth="1"/>
    <col min="32" max="32" width="7.85546875" bestFit="1" customWidth="1"/>
    <col min="33" max="33" width="11.7109375" bestFit="1" customWidth="1"/>
    <col min="34" max="34" width="7.42578125" bestFit="1" customWidth="1"/>
    <col min="35" max="35" width="8.140625" bestFit="1" customWidth="1"/>
    <col min="36" max="36" width="6.5703125" bestFit="1" customWidth="1"/>
    <col min="37" max="37" width="6.28515625" bestFit="1" customWidth="1"/>
    <col min="38" max="38" width="7.7109375" bestFit="1" customWidth="1"/>
    <col min="39" max="39" width="6.5703125" bestFit="1" customWidth="1"/>
    <col min="40" max="40" width="8" bestFit="1" customWidth="1"/>
    <col min="41" max="41" width="7.28515625" bestFit="1" customWidth="1"/>
    <col min="42" max="42" width="10.85546875" bestFit="1" customWidth="1"/>
    <col min="43" max="43" width="8.5703125" bestFit="1" customWidth="1"/>
    <col min="44" max="44" width="8.85546875" bestFit="1" customWidth="1"/>
    <col min="45" max="45" width="12.42578125" bestFit="1" customWidth="1"/>
    <col min="46" max="46" width="10.85546875" bestFit="1" customWidth="1"/>
    <col min="47" max="47" width="7.85546875" bestFit="1" customWidth="1"/>
    <col min="48" max="48" width="10.5703125" bestFit="1" customWidth="1"/>
    <col min="49" max="49" width="9.42578125" bestFit="1" customWidth="1"/>
    <col min="50" max="50" width="9.140625" bestFit="1" customWidth="1"/>
    <col min="51" max="51" width="9.85546875" bestFit="1" customWidth="1"/>
    <col min="52" max="52" width="9" bestFit="1" customWidth="1"/>
    <col min="53" max="53" width="7.7109375" bestFit="1" customWidth="1"/>
    <col min="54" max="55" width="6.85546875" bestFit="1" customWidth="1"/>
    <col min="56" max="56" width="10.7109375" bestFit="1" customWidth="1"/>
    <col min="57" max="57" width="8.5703125" bestFit="1" customWidth="1"/>
    <col min="58" max="58" width="12.42578125" bestFit="1" customWidth="1"/>
    <col min="59" max="59" width="7.7109375" bestFit="1" customWidth="1"/>
    <col min="60" max="60" width="7.42578125" bestFit="1" customWidth="1"/>
    <col min="61" max="61" width="13.140625" bestFit="1" customWidth="1"/>
    <col min="62" max="62" width="10.85546875" bestFit="1" customWidth="1"/>
    <col min="63" max="63" width="9.7109375" bestFit="1" customWidth="1"/>
    <col min="64" max="64" width="7" bestFit="1" customWidth="1"/>
    <col min="65" max="65" width="5.140625" bestFit="1" customWidth="1"/>
    <col min="66" max="66" width="8" bestFit="1" customWidth="1"/>
    <col min="67" max="67" width="11.42578125" bestFit="1" customWidth="1"/>
    <col min="68" max="68" width="11" bestFit="1" customWidth="1"/>
    <col min="69" max="69" width="8.85546875" bestFit="1" customWidth="1"/>
    <col min="70" max="70" width="9.140625" bestFit="1" customWidth="1"/>
    <col min="71" max="71" width="8.7109375" bestFit="1" customWidth="1"/>
    <col min="72" max="72" width="8.140625" bestFit="1" customWidth="1"/>
    <col min="73" max="73" width="11.85546875" bestFit="1" customWidth="1"/>
    <col min="74" max="74" width="9.5703125" bestFit="1" customWidth="1"/>
    <col min="75" max="75" width="11.140625" bestFit="1" customWidth="1"/>
    <col min="76" max="76" width="8.7109375" bestFit="1" customWidth="1"/>
    <col min="77" max="77" width="11.7109375" bestFit="1" customWidth="1"/>
    <col min="78" max="78" width="9.28515625" bestFit="1" customWidth="1"/>
    <col min="79" max="79" width="7.85546875" bestFit="1" customWidth="1"/>
    <col min="80" max="80" width="10.42578125" bestFit="1" customWidth="1"/>
    <col min="81" max="81" width="7.28515625" bestFit="1" customWidth="1"/>
    <col min="82" max="82" width="11.140625" bestFit="1" customWidth="1"/>
    <col min="83" max="83" width="13.5703125" bestFit="1" customWidth="1"/>
    <col min="84" max="84" width="8" bestFit="1" customWidth="1"/>
    <col min="85" max="85" width="5.7109375" bestFit="1" customWidth="1"/>
    <col min="86" max="86" width="5.42578125" bestFit="1" customWidth="1"/>
    <col min="87" max="87" width="9.42578125" bestFit="1" customWidth="1"/>
    <col min="88" max="88" width="10.85546875" bestFit="1" customWidth="1"/>
    <col min="89" max="89" width="7" bestFit="1" customWidth="1"/>
    <col min="90" max="90" width="13.7109375" bestFit="1" customWidth="1"/>
    <col min="91" max="91" width="8.140625" bestFit="1" customWidth="1"/>
    <col min="92" max="92" width="7.140625" bestFit="1" customWidth="1"/>
    <col min="93" max="93" width="9" bestFit="1" customWidth="1"/>
    <col min="94" max="94" width="7.5703125" bestFit="1" customWidth="1"/>
    <col min="95" max="95" width="7.7109375" bestFit="1" customWidth="1"/>
    <col min="96" max="96" width="7.5703125" bestFit="1" customWidth="1"/>
    <col min="97" max="97" width="5.85546875" bestFit="1" customWidth="1"/>
    <col min="98" max="98" width="8.42578125" bestFit="1" customWidth="1"/>
    <col min="99" max="99" width="9.28515625" bestFit="1" customWidth="1"/>
    <col min="100" max="100" width="9.5703125" bestFit="1" customWidth="1"/>
    <col min="101" max="101" width="6.5703125" bestFit="1" customWidth="1"/>
    <col min="102" max="102" width="8" bestFit="1" customWidth="1"/>
    <col min="103" max="103" width="5.28515625" bestFit="1" customWidth="1"/>
  </cols>
  <sheetData>
    <row r="1" spans="1:9" x14ac:dyDescent="0.25">
      <c r="A1" t="s">
        <v>80</v>
      </c>
      <c r="B1" t="s">
        <v>180</v>
      </c>
    </row>
    <row r="2" spans="1:9" x14ac:dyDescent="0.25">
      <c r="A2" t="s">
        <v>81</v>
      </c>
      <c r="B2" t="s">
        <v>181</v>
      </c>
    </row>
    <row r="3" spans="1:9" x14ac:dyDescent="0.25">
      <c r="A3" t="s">
        <v>82</v>
      </c>
      <c r="B3" t="s">
        <v>182</v>
      </c>
    </row>
    <row r="4" spans="1:9" x14ac:dyDescent="0.25">
      <c r="A4" t="s">
        <v>83</v>
      </c>
      <c r="B4" t="s">
        <v>183</v>
      </c>
    </row>
    <row r="5" spans="1:9" x14ac:dyDescent="0.25">
      <c r="A5" t="s">
        <v>84</v>
      </c>
      <c r="B5" t="s">
        <v>184</v>
      </c>
    </row>
    <row r="6" spans="1:9" x14ac:dyDescent="0.25">
      <c r="A6" t="s">
        <v>85</v>
      </c>
      <c r="B6" t="s">
        <v>185</v>
      </c>
    </row>
    <row r="7" spans="1:9" x14ac:dyDescent="0.25">
      <c r="A7" t="s">
        <v>86</v>
      </c>
      <c r="B7" t="s">
        <v>186</v>
      </c>
    </row>
    <row r="8" spans="1:9" x14ac:dyDescent="0.25">
      <c r="A8" t="s">
        <v>87</v>
      </c>
      <c r="B8" t="s">
        <v>187</v>
      </c>
    </row>
    <row r="9" spans="1:9" x14ac:dyDescent="0.25">
      <c r="A9" t="s">
        <v>88</v>
      </c>
      <c r="B9" t="s">
        <v>188</v>
      </c>
    </row>
    <row r="10" spans="1:9" x14ac:dyDescent="0.25">
      <c r="A10" t="s">
        <v>89</v>
      </c>
      <c r="B10" t="s">
        <v>189</v>
      </c>
    </row>
    <row r="11" spans="1:9" x14ac:dyDescent="0.25">
      <c r="A11" t="s">
        <v>90</v>
      </c>
      <c r="B11" t="s">
        <v>190</v>
      </c>
    </row>
    <row r="12" spans="1:9" x14ac:dyDescent="0.25">
      <c r="A12" t="s">
        <v>91</v>
      </c>
      <c r="B12" t="s">
        <v>191</v>
      </c>
    </row>
    <row r="13" spans="1:9" x14ac:dyDescent="0.25">
      <c r="A13" t="s">
        <v>92</v>
      </c>
      <c r="B13" t="s">
        <v>192</v>
      </c>
      <c r="I13" s="3"/>
    </row>
    <row r="14" spans="1:9" x14ac:dyDescent="0.25">
      <c r="A14" t="s">
        <v>93</v>
      </c>
      <c r="B14" t="s">
        <v>193</v>
      </c>
    </row>
    <row r="15" spans="1:9" x14ac:dyDescent="0.25">
      <c r="A15" t="s">
        <v>94</v>
      </c>
      <c r="B15" t="s">
        <v>194</v>
      </c>
    </row>
    <row r="16" spans="1:9" x14ac:dyDescent="0.25">
      <c r="A16" t="s">
        <v>95</v>
      </c>
      <c r="B16" t="s">
        <v>195</v>
      </c>
    </row>
    <row r="17" spans="1:2" x14ac:dyDescent="0.25">
      <c r="A17" t="s">
        <v>96</v>
      </c>
      <c r="B17" t="s">
        <v>196</v>
      </c>
    </row>
    <row r="18" spans="1:2" x14ac:dyDescent="0.25">
      <c r="A18" t="s">
        <v>97</v>
      </c>
      <c r="B18" t="s">
        <v>197</v>
      </c>
    </row>
    <row r="19" spans="1:2" x14ac:dyDescent="0.25">
      <c r="A19" t="s">
        <v>98</v>
      </c>
      <c r="B19" t="s">
        <v>198</v>
      </c>
    </row>
    <row r="20" spans="1:2" x14ac:dyDescent="0.25">
      <c r="A20" t="s">
        <v>99</v>
      </c>
      <c r="B20" t="s">
        <v>199</v>
      </c>
    </row>
    <row r="21" spans="1:2" x14ac:dyDescent="0.25">
      <c r="A21" t="s">
        <v>100</v>
      </c>
      <c r="B21" t="s">
        <v>200</v>
      </c>
    </row>
    <row r="22" spans="1:2" x14ac:dyDescent="0.25">
      <c r="A22" t="s">
        <v>101</v>
      </c>
      <c r="B22" t="s">
        <v>201</v>
      </c>
    </row>
    <row r="23" spans="1:2" x14ac:dyDescent="0.25">
      <c r="A23" t="s">
        <v>102</v>
      </c>
      <c r="B23" t="s">
        <v>202</v>
      </c>
    </row>
    <row r="24" spans="1:2" x14ac:dyDescent="0.25">
      <c r="A24" t="s">
        <v>103</v>
      </c>
      <c r="B24" t="s">
        <v>203</v>
      </c>
    </row>
    <row r="25" spans="1:2" x14ac:dyDescent="0.25">
      <c r="A25" t="s">
        <v>104</v>
      </c>
      <c r="B25" t="s">
        <v>204</v>
      </c>
    </row>
    <row r="26" spans="1:2" x14ac:dyDescent="0.25">
      <c r="A26" t="s">
        <v>105</v>
      </c>
      <c r="B26" t="s">
        <v>205</v>
      </c>
    </row>
    <row r="27" spans="1:2" x14ac:dyDescent="0.25">
      <c r="A27" t="s">
        <v>106</v>
      </c>
      <c r="B27" t="s">
        <v>206</v>
      </c>
    </row>
    <row r="28" spans="1:2" x14ac:dyDescent="0.25">
      <c r="A28" t="s">
        <v>107</v>
      </c>
      <c r="B28" t="s">
        <v>207</v>
      </c>
    </row>
    <row r="29" spans="1:2" x14ac:dyDescent="0.25">
      <c r="A29" t="s">
        <v>108</v>
      </c>
      <c r="B29" t="s">
        <v>208</v>
      </c>
    </row>
    <row r="30" spans="1:2" x14ac:dyDescent="0.25">
      <c r="A30" t="s">
        <v>109</v>
      </c>
      <c r="B30" t="s">
        <v>209</v>
      </c>
    </row>
    <row r="31" spans="1:2" x14ac:dyDescent="0.25">
      <c r="A31" t="s">
        <v>110</v>
      </c>
      <c r="B31" t="s">
        <v>210</v>
      </c>
    </row>
    <row r="32" spans="1:2" x14ac:dyDescent="0.25">
      <c r="A32" t="s">
        <v>111</v>
      </c>
      <c r="B32" t="s">
        <v>211</v>
      </c>
    </row>
    <row r="33" spans="1:2" x14ac:dyDescent="0.25">
      <c r="A33" t="s">
        <v>112</v>
      </c>
      <c r="B33" t="s">
        <v>212</v>
      </c>
    </row>
    <row r="34" spans="1:2" x14ac:dyDescent="0.25">
      <c r="A34" t="s">
        <v>113</v>
      </c>
      <c r="B34" t="s">
        <v>213</v>
      </c>
    </row>
    <row r="35" spans="1:2" x14ac:dyDescent="0.25">
      <c r="A35" t="s">
        <v>114</v>
      </c>
      <c r="B35" t="s">
        <v>214</v>
      </c>
    </row>
    <row r="36" spans="1:2" x14ac:dyDescent="0.25">
      <c r="A36" t="s">
        <v>115</v>
      </c>
      <c r="B36" t="s">
        <v>215</v>
      </c>
    </row>
    <row r="37" spans="1:2" x14ac:dyDescent="0.25">
      <c r="A37" t="s">
        <v>116</v>
      </c>
      <c r="B37" t="s">
        <v>216</v>
      </c>
    </row>
    <row r="38" spans="1:2" x14ac:dyDescent="0.25">
      <c r="A38" t="s">
        <v>117</v>
      </c>
      <c r="B38" t="s">
        <v>217</v>
      </c>
    </row>
    <row r="39" spans="1:2" x14ac:dyDescent="0.25">
      <c r="A39" t="s">
        <v>118</v>
      </c>
      <c r="B39" t="s">
        <v>218</v>
      </c>
    </row>
    <row r="40" spans="1:2" x14ac:dyDescent="0.25">
      <c r="A40" t="s">
        <v>119</v>
      </c>
      <c r="B40" t="s">
        <v>219</v>
      </c>
    </row>
    <row r="41" spans="1:2" x14ac:dyDescent="0.25">
      <c r="A41" t="s">
        <v>120</v>
      </c>
      <c r="B41" t="s">
        <v>220</v>
      </c>
    </row>
    <row r="42" spans="1:2" x14ac:dyDescent="0.25">
      <c r="A42" t="s">
        <v>121</v>
      </c>
      <c r="B42" t="s">
        <v>221</v>
      </c>
    </row>
    <row r="43" spans="1:2" x14ac:dyDescent="0.25">
      <c r="A43" t="s">
        <v>122</v>
      </c>
      <c r="B43" t="s">
        <v>222</v>
      </c>
    </row>
    <row r="44" spans="1:2" x14ac:dyDescent="0.25">
      <c r="A44" t="s">
        <v>123</v>
      </c>
      <c r="B44" t="s">
        <v>223</v>
      </c>
    </row>
    <row r="45" spans="1:2" x14ac:dyDescent="0.25">
      <c r="A45" t="s">
        <v>124</v>
      </c>
      <c r="B45" t="s">
        <v>224</v>
      </c>
    </row>
    <row r="46" spans="1:2" x14ac:dyDescent="0.25">
      <c r="A46" t="s">
        <v>125</v>
      </c>
      <c r="B46" t="s">
        <v>225</v>
      </c>
    </row>
    <row r="47" spans="1:2" x14ac:dyDescent="0.25">
      <c r="A47" t="s">
        <v>126</v>
      </c>
      <c r="B47" t="s">
        <v>226</v>
      </c>
    </row>
    <row r="48" spans="1:2" x14ac:dyDescent="0.25">
      <c r="A48" t="s">
        <v>127</v>
      </c>
      <c r="B48" t="s">
        <v>227</v>
      </c>
    </row>
    <row r="49" spans="1:2" x14ac:dyDescent="0.25">
      <c r="A49" t="s">
        <v>128</v>
      </c>
      <c r="B49" t="s">
        <v>228</v>
      </c>
    </row>
    <row r="50" spans="1:2" x14ac:dyDescent="0.25">
      <c r="A50" t="s">
        <v>129</v>
      </c>
      <c r="B50" t="s">
        <v>229</v>
      </c>
    </row>
    <row r="51" spans="1:2" x14ac:dyDescent="0.25">
      <c r="A51" t="s">
        <v>130</v>
      </c>
      <c r="B51" t="s">
        <v>230</v>
      </c>
    </row>
    <row r="52" spans="1:2" x14ac:dyDescent="0.25">
      <c r="A52" t="s">
        <v>131</v>
      </c>
      <c r="B52" t="s">
        <v>231</v>
      </c>
    </row>
    <row r="53" spans="1:2" x14ac:dyDescent="0.25">
      <c r="A53" t="s">
        <v>132</v>
      </c>
      <c r="B53" t="s">
        <v>232</v>
      </c>
    </row>
    <row r="54" spans="1:2" x14ac:dyDescent="0.25">
      <c r="A54" t="s">
        <v>133</v>
      </c>
      <c r="B54" t="s">
        <v>233</v>
      </c>
    </row>
    <row r="55" spans="1:2" x14ac:dyDescent="0.25">
      <c r="A55" t="s">
        <v>134</v>
      </c>
      <c r="B55" t="s">
        <v>234</v>
      </c>
    </row>
    <row r="56" spans="1:2" x14ac:dyDescent="0.25">
      <c r="A56" t="s">
        <v>135</v>
      </c>
      <c r="B56" t="s">
        <v>235</v>
      </c>
    </row>
    <row r="57" spans="1:2" x14ac:dyDescent="0.25">
      <c r="A57" t="s">
        <v>136</v>
      </c>
      <c r="B57" t="s">
        <v>236</v>
      </c>
    </row>
    <row r="58" spans="1:2" x14ac:dyDescent="0.25">
      <c r="A58" t="s">
        <v>137</v>
      </c>
      <c r="B58" t="s">
        <v>237</v>
      </c>
    </row>
    <row r="59" spans="1:2" x14ac:dyDescent="0.25">
      <c r="A59" t="s">
        <v>138</v>
      </c>
      <c r="B59" t="s">
        <v>238</v>
      </c>
    </row>
    <row r="60" spans="1:2" x14ac:dyDescent="0.25">
      <c r="A60" t="s">
        <v>139</v>
      </c>
      <c r="B60" t="s">
        <v>239</v>
      </c>
    </row>
    <row r="61" spans="1:2" x14ac:dyDescent="0.25">
      <c r="A61" t="s">
        <v>140</v>
      </c>
      <c r="B61" t="s">
        <v>240</v>
      </c>
    </row>
    <row r="62" spans="1:2" x14ac:dyDescent="0.25">
      <c r="A62" t="s">
        <v>141</v>
      </c>
      <c r="B62" t="s">
        <v>241</v>
      </c>
    </row>
    <row r="63" spans="1:2" x14ac:dyDescent="0.25">
      <c r="A63" t="s">
        <v>142</v>
      </c>
      <c r="B63" t="s">
        <v>242</v>
      </c>
    </row>
    <row r="64" spans="1:2" x14ac:dyDescent="0.25">
      <c r="A64" t="s">
        <v>143</v>
      </c>
      <c r="B64" t="s">
        <v>243</v>
      </c>
    </row>
    <row r="65" spans="1:2" x14ac:dyDescent="0.25">
      <c r="A65" t="s">
        <v>144</v>
      </c>
      <c r="B65" t="s">
        <v>244</v>
      </c>
    </row>
    <row r="66" spans="1:2" x14ac:dyDescent="0.25">
      <c r="A66" t="s">
        <v>145</v>
      </c>
      <c r="B66" t="s">
        <v>245</v>
      </c>
    </row>
    <row r="67" spans="1:2" x14ac:dyDescent="0.25">
      <c r="A67" t="s">
        <v>146</v>
      </c>
      <c r="B67" t="s">
        <v>246</v>
      </c>
    </row>
    <row r="68" spans="1:2" x14ac:dyDescent="0.25">
      <c r="A68" t="s">
        <v>147</v>
      </c>
      <c r="B68" t="s">
        <v>247</v>
      </c>
    </row>
    <row r="69" spans="1:2" x14ac:dyDescent="0.25">
      <c r="A69" t="s">
        <v>148</v>
      </c>
      <c r="B69" t="s">
        <v>248</v>
      </c>
    </row>
    <row r="70" spans="1:2" x14ac:dyDescent="0.25">
      <c r="A70" t="s">
        <v>149</v>
      </c>
      <c r="B70" t="s">
        <v>249</v>
      </c>
    </row>
    <row r="71" spans="1:2" x14ac:dyDescent="0.25">
      <c r="A71" t="s">
        <v>150</v>
      </c>
      <c r="B71" t="s">
        <v>250</v>
      </c>
    </row>
    <row r="72" spans="1:2" x14ac:dyDescent="0.25">
      <c r="A72" t="s">
        <v>151</v>
      </c>
      <c r="B72" t="s">
        <v>251</v>
      </c>
    </row>
    <row r="73" spans="1:2" x14ac:dyDescent="0.25">
      <c r="A73" t="s">
        <v>152</v>
      </c>
      <c r="B73" t="s">
        <v>252</v>
      </c>
    </row>
    <row r="74" spans="1:2" x14ac:dyDescent="0.25">
      <c r="A74" t="s">
        <v>153</v>
      </c>
      <c r="B74" t="s">
        <v>253</v>
      </c>
    </row>
    <row r="75" spans="1:2" x14ac:dyDescent="0.25">
      <c r="A75" t="s">
        <v>154</v>
      </c>
      <c r="B75" t="s">
        <v>254</v>
      </c>
    </row>
    <row r="76" spans="1:2" x14ac:dyDescent="0.25">
      <c r="A76" t="s">
        <v>155</v>
      </c>
      <c r="B76" t="s">
        <v>255</v>
      </c>
    </row>
    <row r="77" spans="1:2" x14ac:dyDescent="0.25">
      <c r="A77" t="s">
        <v>156</v>
      </c>
      <c r="B77" t="s">
        <v>256</v>
      </c>
    </row>
    <row r="78" spans="1:2" x14ac:dyDescent="0.25">
      <c r="A78" t="s">
        <v>157</v>
      </c>
      <c r="B78" t="s">
        <v>257</v>
      </c>
    </row>
    <row r="79" spans="1:2" x14ac:dyDescent="0.25">
      <c r="A79" t="s">
        <v>158</v>
      </c>
      <c r="B79" t="s">
        <v>258</v>
      </c>
    </row>
    <row r="80" spans="1:2" x14ac:dyDescent="0.25">
      <c r="A80" t="s">
        <v>159</v>
      </c>
      <c r="B80" t="s">
        <v>259</v>
      </c>
    </row>
    <row r="81" spans="1:2" x14ac:dyDescent="0.25">
      <c r="A81" t="s">
        <v>160</v>
      </c>
      <c r="B81" t="s">
        <v>260</v>
      </c>
    </row>
    <row r="82" spans="1:2" x14ac:dyDescent="0.25">
      <c r="A82" t="s">
        <v>161</v>
      </c>
      <c r="B82" t="s">
        <v>261</v>
      </c>
    </row>
    <row r="83" spans="1:2" x14ac:dyDescent="0.25">
      <c r="A83" t="s">
        <v>162</v>
      </c>
      <c r="B83" t="s">
        <v>262</v>
      </c>
    </row>
    <row r="84" spans="1:2" x14ac:dyDescent="0.25">
      <c r="A84" t="s">
        <v>163</v>
      </c>
      <c r="B84" t="s">
        <v>263</v>
      </c>
    </row>
    <row r="85" spans="1:2" x14ac:dyDescent="0.25">
      <c r="A85" t="s">
        <v>164</v>
      </c>
      <c r="B85" t="s">
        <v>264</v>
      </c>
    </row>
    <row r="86" spans="1:2" x14ac:dyDescent="0.25">
      <c r="A86" t="s">
        <v>165</v>
      </c>
      <c r="B86" t="s">
        <v>265</v>
      </c>
    </row>
    <row r="87" spans="1:2" x14ac:dyDescent="0.25">
      <c r="A87" t="s">
        <v>166</v>
      </c>
      <c r="B87" t="s">
        <v>266</v>
      </c>
    </row>
    <row r="88" spans="1:2" x14ac:dyDescent="0.25">
      <c r="A88" t="s">
        <v>167</v>
      </c>
      <c r="B88" t="s">
        <v>267</v>
      </c>
    </row>
    <row r="89" spans="1:2" x14ac:dyDescent="0.25">
      <c r="A89" t="s">
        <v>168</v>
      </c>
      <c r="B89" t="s">
        <v>268</v>
      </c>
    </row>
    <row r="90" spans="1:2" x14ac:dyDescent="0.25">
      <c r="A90" t="s">
        <v>169</v>
      </c>
      <c r="B90" t="s">
        <v>269</v>
      </c>
    </row>
    <row r="91" spans="1:2" x14ac:dyDescent="0.25">
      <c r="A91" t="s">
        <v>170</v>
      </c>
      <c r="B91" t="s">
        <v>270</v>
      </c>
    </row>
    <row r="92" spans="1:2" x14ac:dyDescent="0.25">
      <c r="A92" t="s">
        <v>171</v>
      </c>
      <c r="B92" t="s">
        <v>271</v>
      </c>
    </row>
    <row r="93" spans="1:2" x14ac:dyDescent="0.25">
      <c r="A93" t="s">
        <v>172</v>
      </c>
      <c r="B93" t="s">
        <v>272</v>
      </c>
    </row>
    <row r="94" spans="1:2" x14ac:dyDescent="0.25">
      <c r="A94" t="s">
        <v>173</v>
      </c>
      <c r="B94" t="s">
        <v>273</v>
      </c>
    </row>
    <row r="95" spans="1:2" x14ac:dyDescent="0.25">
      <c r="A95" t="s">
        <v>174</v>
      </c>
      <c r="B95" t="s">
        <v>274</v>
      </c>
    </row>
    <row r="96" spans="1:2" x14ac:dyDescent="0.25">
      <c r="A96" t="s">
        <v>175</v>
      </c>
      <c r="B96" t="s">
        <v>275</v>
      </c>
    </row>
    <row r="97" spans="1:2" x14ac:dyDescent="0.25">
      <c r="A97" t="s">
        <v>176</v>
      </c>
      <c r="B97" t="s">
        <v>276</v>
      </c>
    </row>
    <row r="98" spans="1:2" x14ac:dyDescent="0.25">
      <c r="A98" t="s">
        <v>177</v>
      </c>
      <c r="B98" t="s">
        <v>277</v>
      </c>
    </row>
    <row r="99" spans="1:2" x14ac:dyDescent="0.25">
      <c r="A99" t="s">
        <v>178</v>
      </c>
      <c r="B99" t="s">
        <v>278</v>
      </c>
    </row>
    <row r="100" spans="1:2" x14ac:dyDescent="0.25">
      <c r="A100" t="s">
        <v>179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46EC-E0CF-4DC1-89BD-A5735AFCF9C6}">
  <dimension ref="A1:B200"/>
  <sheetViews>
    <sheetView workbookViewId="0">
      <selection activeCell="F8" sqref="F8"/>
    </sheetView>
  </sheetViews>
  <sheetFormatPr defaultRowHeight="15" x14ac:dyDescent="0.25"/>
  <cols>
    <col min="1" max="1" width="16.28515625" style="3" customWidth="1"/>
    <col min="2" max="2" width="17.7109375" style="3" customWidth="1"/>
    <col min="3" max="3" width="12" bestFit="1" customWidth="1"/>
    <col min="4" max="4" width="7.85546875" bestFit="1" customWidth="1"/>
    <col min="5" max="5" width="11.85546875" bestFit="1" customWidth="1"/>
    <col min="6" max="6" width="9.85546875" bestFit="1" customWidth="1"/>
    <col min="7" max="7" width="14.85546875" bestFit="1" customWidth="1"/>
    <col min="8" max="8" width="9.140625" bestFit="1" customWidth="1"/>
    <col min="9" max="9" width="9.7109375" bestFit="1" customWidth="1"/>
    <col min="10" max="10" width="11.140625" bestFit="1" customWidth="1"/>
    <col min="11" max="11" width="11.85546875" bestFit="1" customWidth="1"/>
    <col min="12" max="12" width="11.42578125" bestFit="1" customWidth="1"/>
    <col min="13" max="13" width="7.42578125" bestFit="1" customWidth="1"/>
    <col min="14" max="14" width="11.5703125" bestFit="1" customWidth="1"/>
    <col min="15" max="15" width="14.140625" bestFit="1" customWidth="1"/>
    <col min="16" max="16" width="16.28515625" bestFit="1" customWidth="1"/>
    <col min="17" max="17" width="10.7109375" bestFit="1" customWidth="1"/>
    <col min="18" max="18" width="11.85546875" bestFit="1" customWidth="1"/>
    <col min="19" max="19" width="12.28515625" bestFit="1" customWidth="1"/>
    <col min="20" max="20" width="11.85546875" bestFit="1" customWidth="1"/>
    <col min="21" max="21" width="6.42578125" bestFit="1" customWidth="1"/>
    <col min="22" max="22" width="12.140625" bestFit="1" customWidth="1"/>
    <col min="23" max="23" width="5.5703125" bestFit="1" customWidth="1"/>
    <col min="24" max="24" width="10.5703125" bestFit="1" customWidth="1"/>
    <col min="25" max="25" width="8.42578125" bestFit="1" customWidth="1"/>
    <col min="26" max="26" width="11.28515625" bestFit="1" customWidth="1"/>
    <col min="27" max="27" width="10.5703125" bestFit="1" customWidth="1"/>
    <col min="28" max="28" width="14.28515625" bestFit="1" customWidth="1"/>
    <col min="29" max="29" width="10.28515625" bestFit="1" customWidth="1"/>
    <col min="30" max="30" width="10.85546875" bestFit="1" customWidth="1"/>
    <col min="31" max="31" width="7" bestFit="1" customWidth="1"/>
    <col min="32" max="32" width="8.140625" bestFit="1" customWidth="1"/>
    <col min="33" max="33" width="10.140625" bestFit="1" customWidth="1"/>
    <col min="34" max="34" width="10.85546875" bestFit="1" customWidth="1"/>
    <col min="35" max="35" width="12.85546875" bestFit="1" customWidth="1"/>
    <col min="36" max="36" width="7.5703125" bestFit="1" customWidth="1"/>
    <col min="37" max="37" width="8.5703125" bestFit="1" customWidth="1"/>
    <col min="38" max="38" width="9.140625" bestFit="1" customWidth="1"/>
    <col min="39" max="39" width="7.5703125" bestFit="1" customWidth="1"/>
    <col min="40" max="41" width="11.5703125" bestFit="1" customWidth="1"/>
    <col min="42" max="42" width="9.5703125" bestFit="1" customWidth="1"/>
    <col min="43" max="43" width="7.28515625" bestFit="1" customWidth="1"/>
    <col min="44" max="44" width="10.28515625" bestFit="1" customWidth="1"/>
    <col min="45" max="45" width="10.140625" bestFit="1" customWidth="1"/>
    <col min="46" max="46" width="11.5703125" bestFit="1" customWidth="1"/>
    <col min="47" max="47" width="14.140625" bestFit="1" customWidth="1"/>
    <col min="48" max="48" width="9.7109375" bestFit="1" customWidth="1"/>
    <col min="49" max="49" width="13.140625" bestFit="1" customWidth="1"/>
    <col min="50" max="50" width="9.28515625" bestFit="1" customWidth="1"/>
    <col min="51" max="51" width="8.7109375" bestFit="1" customWidth="1"/>
    <col min="52" max="52" width="11.28515625" bestFit="1" customWidth="1"/>
    <col min="53" max="53" width="10.5703125" bestFit="1" customWidth="1"/>
    <col min="54" max="54" width="4.5703125" bestFit="1" customWidth="1"/>
    <col min="55" max="55" width="10.42578125" bestFit="1" customWidth="1"/>
    <col min="56" max="56" width="6.140625" bestFit="1" customWidth="1"/>
    <col min="57" max="57" width="12.5703125" bestFit="1" customWidth="1"/>
    <col min="58" max="58" width="5.42578125" bestFit="1" customWidth="1"/>
    <col min="59" max="59" width="13.28515625" bestFit="1" customWidth="1"/>
    <col min="60" max="60" width="11.85546875" bestFit="1" customWidth="1"/>
    <col min="61" max="61" width="13.28515625" bestFit="1" customWidth="1"/>
    <col min="62" max="62" width="12.85546875" bestFit="1" customWidth="1"/>
    <col min="63" max="63" width="12.7109375" bestFit="1" customWidth="1"/>
    <col min="64" max="64" width="8.5703125" bestFit="1" customWidth="1"/>
    <col min="65" max="65" width="3.42578125" bestFit="1" customWidth="1"/>
    <col min="66" max="66" width="11" bestFit="1" customWidth="1"/>
    <col min="67" max="67" width="12.28515625" bestFit="1" customWidth="1"/>
    <col min="68" max="68" width="9.140625" bestFit="1" customWidth="1"/>
    <col min="69" max="69" width="9.5703125" bestFit="1" customWidth="1"/>
    <col min="70" max="70" width="7.5703125" bestFit="1" customWidth="1"/>
    <col min="71" max="71" width="13.140625" bestFit="1" customWidth="1"/>
    <col min="72" max="72" width="10.42578125" bestFit="1" customWidth="1"/>
    <col min="73" max="73" width="13.5703125" bestFit="1" customWidth="1"/>
    <col min="74" max="74" width="10.85546875" bestFit="1" customWidth="1"/>
    <col min="75" max="75" width="9.140625" bestFit="1" customWidth="1"/>
    <col min="76" max="76" width="11.140625" bestFit="1" customWidth="1"/>
    <col min="77" max="77" width="7" bestFit="1" customWidth="1"/>
    <col min="78" max="78" width="10.5703125" bestFit="1" customWidth="1"/>
    <col min="79" max="79" width="10" bestFit="1" customWidth="1"/>
    <col min="80" max="80" width="6.28515625" bestFit="1" customWidth="1"/>
    <col min="81" max="82" width="12.140625" bestFit="1" customWidth="1"/>
    <col min="83" max="83" width="10.85546875" bestFit="1" customWidth="1"/>
    <col min="84" max="84" width="11.28515625" bestFit="1" customWidth="1"/>
    <col min="85" max="85" width="9" bestFit="1" customWidth="1"/>
    <col min="86" max="86" width="12" bestFit="1" customWidth="1"/>
    <col min="87" max="87" width="9.85546875" bestFit="1" customWidth="1"/>
    <col min="88" max="88" width="6.28515625" bestFit="1" customWidth="1"/>
    <col min="89" max="89" width="11.140625" bestFit="1" customWidth="1"/>
    <col min="90" max="90" width="14.140625" bestFit="1" customWidth="1"/>
    <col min="91" max="91" width="11" bestFit="1" customWidth="1"/>
    <col min="92" max="92" width="13.42578125" bestFit="1" customWidth="1"/>
    <col min="93" max="93" width="11" bestFit="1" customWidth="1"/>
    <col min="94" max="94" width="10.28515625" bestFit="1" customWidth="1"/>
    <col min="95" max="95" width="6.7109375" bestFit="1" customWidth="1"/>
    <col min="96" max="96" width="7" bestFit="1" customWidth="1"/>
    <col min="97" max="97" width="6.140625" bestFit="1" customWidth="1"/>
    <col min="98" max="98" width="10.7109375" bestFit="1" customWidth="1"/>
    <col min="99" max="99" width="10.5703125" bestFit="1" customWidth="1"/>
    <col min="100" max="100" width="9.28515625" bestFit="1" customWidth="1"/>
    <col min="101" max="101" width="8.7109375" bestFit="1" customWidth="1"/>
    <col min="102" max="102" width="13.140625" bestFit="1" customWidth="1"/>
    <col min="103" max="103" width="11.140625" bestFit="1" customWidth="1"/>
    <col min="104" max="104" width="7.42578125" bestFit="1" customWidth="1"/>
    <col min="105" max="105" width="7.7109375" bestFit="1" customWidth="1"/>
    <col min="106" max="106" width="12.140625" bestFit="1" customWidth="1"/>
    <col min="107" max="107" width="11.85546875" bestFit="1" customWidth="1"/>
    <col min="108" max="108" width="8.28515625" bestFit="1" customWidth="1"/>
    <col min="109" max="109" width="13.28515625" bestFit="1" customWidth="1"/>
    <col min="110" max="110" width="14.5703125" bestFit="1" customWidth="1"/>
    <col min="111" max="111" width="13.28515625" bestFit="1" customWidth="1"/>
    <col min="112" max="112" width="13.140625" bestFit="1" customWidth="1"/>
    <col min="113" max="113" width="8" bestFit="1" customWidth="1"/>
    <col min="114" max="114" width="7.5703125" bestFit="1" customWidth="1"/>
    <col min="115" max="115" width="6" bestFit="1" customWidth="1"/>
    <col min="116" max="116" width="9.28515625" bestFit="1" customWidth="1"/>
    <col min="117" max="117" width="7.7109375" bestFit="1" customWidth="1"/>
    <col min="118" max="118" width="12.28515625" bestFit="1" customWidth="1"/>
    <col min="119" max="119" width="14.85546875" bestFit="1" customWidth="1"/>
    <col min="120" max="120" width="6.85546875" bestFit="1" customWidth="1"/>
    <col min="121" max="121" width="12.7109375" bestFit="1" customWidth="1"/>
    <col min="122" max="122" width="9.85546875" bestFit="1" customWidth="1"/>
    <col min="123" max="123" width="4.42578125" bestFit="1" customWidth="1"/>
    <col min="124" max="124" width="7.140625" bestFit="1" customWidth="1"/>
    <col min="125" max="125" width="10.85546875" bestFit="1" customWidth="1"/>
    <col min="126" max="126" width="10.42578125" bestFit="1" customWidth="1"/>
    <col min="127" max="127" width="7.85546875" bestFit="1" customWidth="1"/>
    <col min="128" max="128" width="6.7109375" bestFit="1" customWidth="1"/>
    <col min="129" max="129" width="9.42578125" bestFit="1" customWidth="1"/>
    <col min="130" max="130" width="9.85546875" bestFit="1" customWidth="1"/>
    <col min="131" max="131" width="9.7109375" bestFit="1" customWidth="1"/>
    <col min="132" max="132" width="12" bestFit="1" customWidth="1"/>
    <col min="133" max="133" width="13.7109375" bestFit="1" customWidth="1"/>
    <col min="134" max="134" width="4.5703125" bestFit="1" customWidth="1"/>
    <col min="135" max="135" width="6.85546875" bestFit="1" customWidth="1"/>
    <col min="136" max="136" width="7.85546875" bestFit="1" customWidth="1"/>
    <col min="137" max="137" width="5.7109375" bestFit="1" customWidth="1"/>
    <col min="138" max="138" width="12.42578125" bestFit="1" customWidth="1"/>
    <col min="139" max="139" width="6.5703125" bestFit="1" customWidth="1"/>
    <col min="140" max="140" width="8.28515625" bestFit="1" customWidth="1"/>
    <col min="141" max="141" width="12" bestFit="1" customWidth="1"/>
    <col min="142" max="142" width="13.140625" bestFit="1" customWidth="1"/>
    <col min="143" max="143" width="10.42578125" bestFit="1" customWidth="1"/>
    <col min="144" max="144" width="10.28515625" bestFit="1" customWidth="1"/>
    <col min="145" max="145" width="7.7109375" bestFit="1" customWidth="1"/>
    <col min="146" max="146" width="7.42578125" bestFit="1" customWidth="1"/>
    <col min="147" max="147" width="8.85546875" bestFit="1" customWidth="1"/>
    <col min="148" max="148" width="12.28515625" bestFit="1" customWidth="1"/>
    <col min="149" max="149" width="11.140625" bestFit="1" customWidth="1"/>
    <col min="150" max="150" width="11" bestFit="1" customWidth="1"/>
    <col min="151" max="151" width="6.85546875" bestFit="1" customWidth="1"/>
    <col min="152" max="152" width="10.42578125" bestFit="1" customWidth="1"/>
    <col min="153" max="153" width="8.42578125" bestFit="1" customWidth="1"/>
    <col min="154" max="154" width="10.42578125" bestFit="1" customWidth="1"/>
    <col min="155" max="155" width="8.85546875" bestFit="1" customWidth="1"/>
    <col min="156" max="156" width="7" bestFit="1" customWidth="1"/>
    <col min="157" max="157" width="7.85546875" bestFit="1" customWidth="1"/>
    <col min="158" max="158" width="9.7109375" bestFit="1" customWidth="1"/>
    <col min="159" max="159" width="6.140625" bestFit="1" customWidth="1"/>
    <col min="160" max="160" width="11.85546875" bestFit="1" customWidth="1"/>
    <col min="161" max="161" width="11.7109375" bestFit="1" customWidth="1"/>
    <col min="162" max="162" width="7.5703125" bestFit="1" customWidth="1"/>
    <col min="163" max="163" width="8.28515625" bestFit="1" customWidth="1"/>
    <col min="164" max="164" width="9" bestFit="1" customWidth="1"/>
    <col min="165" max="165" width="4.7109375" bestFit="1" customWidth="1"/>
    <col min="166" max="166" width="7.28515625" bestFit="1" customWidth="1"/>
    <col min="167" max="167" width="10" bestFit="1" customWidth="1"/>
    <col min="168" max="168" width="8.7109375" bestFit="1" customWidth="1"/>
    <col min="169" max="169" width="7.140625" bestFit="1" customWidth="1"/>
    <col min="170" max="170" width="7.28515625" bestFit="1" customWidth="1"/>
    <col min="171" max="171" width="11.42578125" bestFit="1" customWidth="1"/>
    <col min="172" max="172" width="12.5703125" bestFit="1" customWidth="1"/>
    <col min="173" max="173" width="8.140625" bestFit="1" customWidth="1"/>
    <col min="174" max="174" width="10.140625" bestFit="1" customWidth="1"/>
    <col min="175" max="175" width="14.42578125" bestFit="1" customWidth="1"/>
    <col min="176" max="176" width="6.5703125" bestFit="1" customWidth="1"/>
    <col min="177" max="177" width="14" bestFit="1" customWidth="1"/>
    <col min="178" max="178" width="9.5703125" bestFit="1" customWidth="1"/>
    <col min="179" max="179" width="11" bestFit="1" customWidth="1"/>
    <col min="180" max="180" width="11.5703125" bestFit="1" customWidth="1"/>
    <col min="181" max="182" width="14.140625" bestFit="1" customWidth="1"/>
    <col min="183" max="183" width="8.85546875" bestFit="1" customWidth="1"/>
    <col min="184" max="184" width="11.5703125" bestFit="1" customWidth="1"/>
    <col min="185" max="185" width="10.5703125" bestFit="1" customWidth="1"/>
    <col min="186" max="186" width="8.140625" bestFit="1" customWidth="1"/>
    <col min="187" max="187" width="8.28515625" bestFit="1" customWidth="1"/>
    <col min="188" max="188" width="8.7109375" bestFit="1" customWidth="1"/>
    <col min="189" max="189" width="11" bestFit="1" customWidth="1"/>
    <col min="190" max="190" width="10.85546875" bestFit="1" customWidth="1"/>
    <col min="191" max="191" width="14.85546875" bestFit="1" customWidth="1"/>
    <col min="192" max="192" width="10.5703125" bestFit="1" customWidth="1"/>
    <col min="193" max="193" width="7" bestFit="1" customWidth="1"/>
    <col min="194" max="194" width="12.42578125" bestFit="1" customWidth="1"/>
    <col min="195" max="195" width="10" bestFit="1" customWidth="1"/>
    <col min="196" max="196" width="9.28515625" bestFit="1" customWidth="1"/>
    <col min="197" max="197" width="10.85546875" bestFit="1" customWidth="1"/>
    <col min="198" max="198" width="11.42578125" bestFit="1" customWidth="1"/>
    <col min="199" max="199" width="9.28515625" bestFit="1" customWidth="1"/>
    <col min="200" max="200" width="5.42578125" bestFit="1" customWidth="1"/>
  </cols>
  <sheetData>
    <row r="1" spans="1:2" ht="13.5" customHeight="1" x14ac:dyDescent="0.25">
      <c r="A1" s="3" t="s">
        <v>279</v>
      </c>
      <c r="B1" s="3" t="s">
        <v>279</v>
      </c>
    </row>
    <row r="2" spans="1:2" x14ac:dyDescent="0.25">
      <c r="A2" s="3" t="s">
        <v>280</v>
      </c>
      <c r="B2" s="3" t="s">
        <v>478</v>
      </c>
    </row>
    <row r="3" spans="1:2" x14ac:dyDescent="0.25">
      <c r="A3" s="3" t="s">
        <v>281</v>
      </c>
      <c r="B3" s="3" t="s">
        <v>479</v>
      </c>
    </row>
    <row r="4" spans="1:2" x14ac:dyDescent="0.25">
      <c r="A4" s="3" t="s">
        <v>282</v>
      </c>
      <c r="B4" s="3" t="s">
        <v>282</v>
      </c>
    </row>
    <row r="5" spans="1:2" x14ac:dyDescent="0.25">
      <c r="A5" s="3" t="s">
        <v>283</v>
      </c>
      <c r="B5" s="3" t="s">
        <v>283</v>
      </c>
    </row>
    <row r="6" spans="1:2" x14ac:dyDescent="0.25">
      <c r="A6" s="3" t="s">
        <v>284</v>
      </c>
      <c r="B6" s="3" t="s">
        <v>480</v>
      </c>
    </row>
    <row r="7" spans="1:2" x14ac:dyDescent="0.25">
      <c r="A7" s="3" t="s">
        <v>285</v>
      </c>
      <c r="B7" s="3" t="s">
        <v>481</v>
      </c>
    </row>
    <row r="8" spans="1:2" x14ac:dyDescent="0.25">
      <c r="A8" s="3" t="s">
        <v>286</v>
      </c>
      <c r="B8" s="3" t="s">
        <v>482</v>
      </c>
    </row>
    <row r="9" spans="1:2" x14ac:dyDescent="0.25">
      <c r="A9" s="3" t="s">
        <v>287</v>
      </c>
      <c r="B9" s="3" t="s">
        <v>289</v>
      </c>
    </row>
    <row r="10" spans="1:2" x14ac:dyDescent="0.25">
      <c r="A10" s="3" t="s">
        <v>288</v>
      </c>
      <c r="B10" s="3" t="s">
        <v>483</v>
      </c>
    </row>
    <row r="11" spans="1:2" x14ac:dyDescent="0.25">
      <c r="A11" s="3" t="s">
        <v>289</v>
      </c>
      <c r="B11" s="3" t="s">
        <v>484</v>
      </c>
    </row>
    <row r="12" spans="1:2" x14ac:dyDescent="0.25">
      <c r="A12" s="3" t="s">
        <v>290</v>
      </c>
      <c r="B12" s="3" t="s">
        <v>485</v>
      </c>
    </row>
    <row r="13" spans="1:2" x14ac:dyDescent="0.25">
      <c r="A13" s="3" t="s">
        <v>291</v>
      </c>
      <c r="B13" s="3" t="s">
        <v>292</v>
      </c>
    </row>
    <row r="14" spans="1:2" x14ac:dyDescent="0.25">
      <c r="A14" s="3" t="s">
        <v>292</v>
      </c>
      <c r="B14" s="3" t="s">
        <v>486</v>
      </c>
    </row>
    <row r="15" spans="1:2" x14ac:dyDescent="0.25">
      <c r="A15" s="3" t="s">
        <v>293</v>
      </c>
      <c r="B15" s="3" t="s">
        <v>487</v>
      </c>
    </row>
    <row r="16" spans="1:2" x14ac:dyDescent="0.25">
      <c r="A16" s="3" t="s">
        <v>294</v>
      </c>
      <c r="B16" s="3" t="s">
        <v>488</v>
      </c>
    </row>
    <row r="17" spans="1:2" x14ac:dyDescent="0.25">
      <c r="A17" s="3" t="s">
        <v>295</v>
      </c>
      <c r="B17" s="3" t="s">
        <v>295</v>
      </c>
    </row>
    <row r="18" spans="1:2" x14ac:dyDescent="0.25">
      <c r="A18" s="3" t="s">
        <v>296</v>
      </c>
      <c r="B18" s="3" t="s">
        <v>296</v>
      </c>
    </row>
    <row r="19" spans="1:2" x14ac:dyDescent="0.25">
      <c r="A19" s="3" t="s">
        <v>297</v>
      </c>
      <c r="B19" s="3" t="s">
        <v>489</v>
      </c>
    </row>
    <row r="20" spans="1:2" x14ac:dyDescent="0.25">
      <c r="A20" s="3" t="s">
        <v>298</v>
      </c>
      <c r="B20" s="3" t="s">
        <v>490</v>
      </c>
    </row>
    <row r="21" spans="1:2" x14ac:dyDescent="0.25">
      <c r="A21" s="3" t="s">
        <v>299</v>
      </c>
      <c r="B21" s="3" t="s">
        <v>301</v>
      </c>
    </row>
    <row r="22" spans="1:2" x14ac:dyDescent="0.25">
      <c r="A22" s="3" t="s">
        <v>300</v>
      </c>
      <c r="B22" s="3" t="s">
        <v>491</v>
      </c>
    </row>
    <row r="23" spans="1:2" x14ac:dyDescent="0.25">
      <c r="A23" s="3" t="s">
        <v>301</v>
      </c>
      <c r="B23" s="3" t="s">
        <v>302</v>
      </c>
    </row>
    <row r="24" spans="1:2" x14ac:dyDescent="0.25">
      <c r="A24" s="3" t="s">
        <v>302</v>
      </c>
      <c r="B24" s="3" t="s">
        <v>492</v>
      </c>
    </row>
    <row r="25" spans="1:2" x14ac:dyDescent="0.25">
      <c r="A25" s="3" t="s">
        <v>303</v>
      </c>
      <c r="B25" s="3" t="s">
        <v>305</v>
      </c>
    </row>
    <row r="26" spans="1:2" x14ac:dyDescent="0.25">
      <c r="A26" s="3" t="s">
        <v>304</v>
      </c>
      <c r="B26" s="3" t="s">
        <v>303</v>
      </c>
    </row>
    <row r="27" spans="1:2" x14ac:dyDescent="0.25">
      <c r="A27" s="3" t="s">
        <v>305</v>
      </c>
      <c r="B27" s="3" t="s">
        <v>493</v>
      </c>
    </row>
    <row r="28" spans="1:2" x14ac:dyDescent="0.25">
      <c r="A28" s="3" t="s">
        <v>306</v>
      </c>
      <c r="B28" s="3" t="s">
        <v>494</v>
      </c>
    </row>
    <row r="29" spans="1:2" x14ac:dyDescent="0.25">
      <c r="A29" s="3" t="s">
        <v>307</v>
      </c>
      <c r="B29" s="3" t="s">
        <v>495</v>
      </c>
    </row>
    <row r="30" spans="1:2" x14ac:dyDescent="0.25">
      <c r="A30" s="3" t="s">
        <v>308</v>
      </c>
      <c r="B30" s="3" t="s">
        <v>496</v>
      </c>
    </row>
    <row r="31" spans="1:2" x14ac:dyDescent="0.25">
      <c r="A31" s="3" t="s">
        <v>309</v>
      </c>
      <c r="B31" s="3" t="s">
        <v>313</v>
      </c>
    </row>
    <row r="32" spans="1:2" x14ac:dyDescent="0.25">
      <c r="A32" s="3" t="s">
        <v>310</v>
      </c>
      <c r="B32" s="3" t="s">
        <v>312</v>
      </c>
    </row>
    <row r="33" spans="1:2" x14ac:dyDescent="0.25">
      <c r="A33" s="3" t="s">
        <v>311</v>
      </c>
      <c r="B33" s="3" t="s">
        <v>497</v>
      </c>
    </row>
    <row r="34" spans="1:2" x14ac:dyDescent="0.25">
      <c r="A34" s="3" t="s">
        <v>312</v>
      </c>
      <c r="B34" s="3" t="s">
        <v>309</v>
      </c>
    </row>
    <row r="35" spans="1:2" x14ac:dyDescent="0.25">
      <c r="A35" s="3" t="s">
        <v>313</v>
      </c>
      <c r="B35" s="3" t="s">
        <v>498</v>
      </c>
    </row>
    <row r="36" spans="1:2" x14ac:dyDescent="0.25">
      <c r="A36" s="3" t="s">
        <v>314</v>
      </c>
      <c r="B36" s="3" t="s">
        <v>499</v>
      </c>
    </row>
    <row r="37" spans="1:2" x14ac:dyDescent="0.25">
      <c r="A37" s="3" t="s">
        <v>315</v>
      </c>
      <c r="B37" s="3" t="s">
        <v>316</v>
      </c>
    </row>
    <row r="38" spans="1:2" x14ac:dyDescent="0.25">
      <c r="A38" s="3" t="s">
        <v>316</v>
      </c>
      <c r="B38" s="3" t="s">
        <v>500</v>
      </c>
    </row>
    <row r="39" spans="1:2" x14ac:dyDescent="0.25">
      <c r="A39" s="3" t="s">
        <v>317</v>
      </c>
      <c r="B39" s="3" t="s">
        <v>318</v>
      </c>
    </row>
    <row r="40" spans="1:2" x14ac:dyDescent="0.25">
      <c r="A40" s="3" t="s">
        <v>318</v>
      </c>
      <c r="B40" s="3" t="s">
        <v>501</v>
      </c>
    </row>
    <row r="41" spans="1:2" x14ac:dyDescent="0.25">
      <c r="A41" s="3" t="s">
        <v>319</v>
      </c>
      <c r="B41" s="3" t="s">
        <v>502</v>
      </c>
    </row>
    <row r="42" spans="1:2" x14ac:dyDescent="0.25">
      <c r="A42" s="3" t="s">
        <v>320</v>
      </c>
      <c r="B42" s="3" t="s">
        <v>319</v>
      </c>
    </row>
    <row r="43" spans="1:2" x14ac:dyDescent="0.25">
      <c r="A43" s="3" t="s">
        <v>321</v>
      </c>
      <c r="B43" s="3" t="s">
        <v>324</v>
      </c>
    </row>
    <row r="44" spans="1:2" x14ac:dyDescent="0.25">
      <c r="A44" s="3" t="s">
        <v>322</v>
      </c>
      <c r="B44" s="3" t="s">
        <v>321</v>
      </c>
    </row>
    <row r="45" spans="1:2" x14ac:dyDescent="0.25">
      <c r="A45" s="3" t="s">
        <v>323</v>
      </c>
      <c r="B45" s="3" t="s">
        <v>322</v>
      </c>
    </row>
    <row r="46" spans="1:2" x14ac:dyDescent="0.25">
      <c r="A46" s="3" t="s">
        <v>324</v>
      </c>
      <c r="B46" s="3" t="s">
        <v>503</v>
      </c>
    </row>
    <row r="47" spans="1:2" x14ac:dyDescent="0.25">
      <c r="A47" s="3" t="s">
        <v>325</v>
      </c>
      <c r="B47" s="3" t="s">
        <v>504</v>
      </c>
    </row>
    <row r="48" spans="1:2" x14ac:dyDescent="0.25">
      <c r="A48" s="3" t="s">
        <v>326</v>
      </c>
      <c r="B48" s="3" t="s">
        <v>505</v>
      </c>
    </row>
    <row r="49" spans="1:2" x14ac:dyDescent="0.25">
      <c r="A49" s="3" t="s">
        <v>327</v>
      </c>
      <c r="B49" s="3" t="s">
        <v>506</v>
      </c>
    </row>
    <row r="50" spans="1:2" x14ac:dyDescent="0.25">
      <c r="A50" s="3" t="s">
        <v>328</v>
      </c>
      <c r="B50" s="3" t="s">
        <v>326</v>
      </c>
    </row>
    <row r="51" spans="1:2" x14ac:dyDescent="0.25">
      <c r="A51" s="3" t="s">
        <v>329</v>
      </c>
      <c r="B51" s="3" t="s">
        <v>507</v>
      </c>
    </row>
    <row r="52" spans="1:2" x14ac:dyDescent="0.25">
      <c r="A52" s="3" t="s">
        <v>330</v>
      </c>
      <c r="B52" s="3" t="s">
        <v>329</v>
      </c>
    </row>
    <row r="53" spans="1:2" x14ac:dyDescent="0.25">
      <c r="A53" s="3" t="s">
        <v>331</v>
      </c>
      <c r="B53" s="3" t="s">
        <v>508</v>
      </c>
    </row>
    <row r="54" spans="1:2" x14ac:dyDescent="0.25">
      <c r="A54" s="3" t="s">
        <v>332</v>
      </c>
      <c r="B54" s="3" t="s">
        <v>335</v>
      </c>
    </row>
    <row r="55" spans="1:2" x14ac:dyDescent="0.25">
      <c r="A55" s="3" t="s">
        <v>333</v>
      </c>
      <c r="B55" s="3" t="s">
        <v>509</v>
      </c>
    </row>
    <row r="56" spans="1:2" x14ac:dyDescent="0.25">
      <c r="A56" s="3" t="s">
        <v>334</v>
      </c>
      <c r="B56" s="3" t="s">
        <v>334</v>
      </c>
    </row>
    <row r="57" spans="1:2" x14ac:dyDescent="0.25">
      <c r="A57" s="3" t="s">
        <v>335</v>
      </c>
      <c r="B57" s="3" t="s">
        <v>510</v>
      </c>
    </row>
    <row r="58" spans="1:2" x14ac:dyDescent="0.25">
      <c r="A58" s="3" t="s">
        <v>336</v>
      </c>
      <c r="B58" s="3" t="s">
        <v>339</v>
      </c>
    </row>
    <row r="59" spans="1:2" x14ac:dyDescent="0.25">
      <c r="A59" s="3" t="s">
        <v>337</v>
      </c>
      <c r="B59" s="3" t="s">
        <v>511</v>
      </c>
    </row>
    <row r="60" spans="1:2" x14ac:dyDescent="0.25">
      <c r="A60" s="3" t="s">
        <v>338</v>
      </c>
      <c r="B60" s="3" t="s">
        <v>512</v>
      </c>
    </row>
    <row r="61" spans="1:2" x14ac:dyDescent="0.25">
      <c r="A61" s="3" t="s">
        <v>339</v>
      </c>
      <c r="B61" s="3" t="s">
        <v>336</v>
      </c>
    </row>
    <row r="62" spans="1:2" x14ac:dyDescent="0.25">
      <c r="A62" s="3" t="s">
        <v>340</v>
      </c>
      <c r="B62" s="3" t="s">
        <v>513</v>
      </c>
    </row>
    <row r="63" spans="1:2" x14ac:dyDescent="0.25">
      <c r="A63" s="3" t="s">
        <v>341</v>
      </c>
      <c r="B63" s="3" t="s">
        <v>514</v>
      </c>
    </row>
    <row r="64" spans="1:2" x14ac:dyDescent="0.25">
      <c r="A64" s="3" t="s">
        <v>342</v>
      </c>
      <c r="B64" s="3" t="s">
        <v>515</v>
      </c>
    </row>
    <row r="65" spans="1:2" x14ac:dyDescent="0.25">
      <c r="A65" s="3" t="s">
        <v>343</v>
      </c>
      <c r="B65" s="3" t="s">
        <v>343</v>
      </c>
    </row>
    <row r="66" spans="1:2" x14ac:dyDescent="0.25">
      <c r="A66" s="3" t="s">
        <v>344</v>
      </c>
      <c r="B66" s="3" t="s">
        <v>516</v>
      </c>
    </row>
    <row r="67" spans="1:2" x14ac:dyDescent="0.25">
      <c r="A67" s="3" t="s">
        <v>345</v>
      </c>
      <c r="B67" s="3" t="s">
        <v>517</v>
      </c>
    </row>
    <row r="68" spans="1:2" x14ac:dyDescent="0.25">
      <c r="A68" s="3" t="s">
        <v>346</v>
      </c>
      <c r="B68" s="3" t="s">
        <v>518</v>
      </c>
    </row>
    <row r="69" spans="1:2" x14ac:dyDescent="0.25">
      <c r="A69" s="3" t="s">
        <v>347</v>
      </c>
      <c r="B69" s="3" t="s">
        <v>347</v>
      </c>
    </row>
    <row r="70" spans="1:2" x14ac:dyDescent="0.25">
      <c r="A70" s="3" t="s">
        <v>348</v>
      </c>
      <c r="B70" s="3" t="s">
        <v>349</v>
      </c>
    </row>
    <row r="71" spans="1:2" x14ac:dyDescent="0.25">
      <c r="A71" s="3" t="s">
        <v>349</v>
      </c>
      <c r="B71" s="3" t="s">
        <v>519</v>
      </c>
    </row>
    <row r="72" spans="1:2" x14ac:dyDescent="0.25">
      <c r="A72" s="3" t="s">
        <v>350</v>
      </c>
      <c r="B72" s="3" t="s">
        <v>350</v>
      </c>
    </row>
    <row r="73" spans="1:2" x14ac:dyDescent="0.25">
      <c r="A73" s="3" t="s">
        <v>351</v>
      </c>
      <c r="B73" s="3" t="s">
        <v>352</v>
      </c>
    </row>
    <row r="74" spans="1:2" x14ac:dyDescent="0.25">
      <c r="A74" s="3" t="s">
        <v>352</v>
      </c>
      <c r="B74" s="3" t="s">
        <v>520</v>
      </c>
    </row>
    <row r="75" spans="1:2" x14ac:dyDescent="0.25">
      <c r="A75" s="3" t="s">
        <v>353</v>
      </c>
      <c r="B75" s="3" t="s">
        <v>354</v>
      </c>
    </row>
    <row r="76" spans="1:2" x14ac:dyDescent="0.25">
      <c r="A76" s="3" t="s">
        <v>354</v>
      </c>
      <c r="B76" s="3" t="s">
        <v>521</v>
      </c>
    </row>
    <row r="77" spans="1:2" x14ac:dyDescent="0.25">
      <c r="A77" s="3" t="s">
        <v>355</v>
      </c>
      <c r="B77" s="3" t="s">
        <v>357</v>
      </c>
    </row>
    <row r="78" spans="1:2" x14ac:dyDescent="0.25">
      <c r="A78" s="3" t="s">
        <v>356</v>
      </c>
      <c r="B78" s="3" t="s">
        <v>522</v>
      </c>
    </row>
    <row r="79" spans="1:2" x14ac:dyDescent="0.25">
      <c r="A79" s="3" t="s">
        <v>357</v>
      </c>
      <c r="B79" s="3" t="s">
        <v>523</v>
      </c>
    </row>
    <row r="80" spans="1:2" x14ac:dyDescent="0.25">
      <c r="A80" s="3" t="s">
        <v>358</v>
      </c>
      <c r="B80" s="3" t="s">
        <v>364</v>
      </c>
    </row>
    <row r="81" spans="1:2" x14ac:dyDescent="0.25">
      <c r="A81" s="3" t="s">
        <v>359</v>
      </c>
      <c r="B81" s="3" t="s">
        <v>524</v>
      </c>
    </row>
    <row r="82" spans="1:2" x14ac:dyDescent="0.25">
      <c r="A82" s="3" t="s">
        <v>360</v>
      </c>
      <c r="B82" s="3" t="s">
        <v>525</v>
      </c>
    </row>
    <row r="83" spans="1:2" x14ac:dyDescent="0.25">
      <c r="A83" s="3" t="s">
        <v>361</v>
      </c>
      <c r="B83" s="3" t="s">
        <v>526</v>
      </c>
    </row>
    <row r="84" spans="1:2" x14ac:dyDescent="0.25">
      <c r="A84" s="3" t="s">
        <v>362</v>
      </c>
      <c r="B84" s="3" t="s">
        <v>527</v>
      </c>
    </row>
    <row r="85" spans="1:2" x14ac:dyDescent="0.25">
      <c r="A85" s="3" t="s">
        <v>363</v>
      </c>
      <c r="B85" s="3" t="s">
        <v>528</v>
      </c>
    </row>
    <row r="86" spans="1:2" x14ac:dyDescent="0.25">
      <c r="A86" s="3" t="s">
        <v>364</v>
      </c>
      <c r="B86" s="3" t="s">
        <v>529</v>
      </c>
    </row>
    <row r="87" spans="1:2" x14ac:dyDescent="0.25">
      <c r="A87" s="3" t="s">
        <v>365</v>
      </c>
      <c r="B87" s="3" t="s">
        <v>530</v>
      </c>
    </row>
    <row r="88" spans="1:2" x14ac:dyDescent="0.25">
      <c r="A88" s="3" t="s">
        <v>366</v>
      </c>
      <c r="B88" s="3" t="s">
        <v>366</v>
      </c>
    </row>
    <row r="89" spans="1:2" x14ac:dyDescent="0.25">
      <c r="A89" s="3" t="s">
        <v>367</v>
      </c>
      <c r="B89" s="3" t="s">
        <v>531</v>
      </c>
    </row>
    <row r="90" spans="1:2" x14ac:dyDescent="0.25">
      <c r="A90" s="3" t="s">
        <v>368</v>
      </c>
      <c r="B90" s="3" t="s">
        <v>370</v>
      </c>
    </row>
    <row r="91" spans="1:2" x14ac:dyDescent="0.25">
      <c r="A91" s="3" t="s">
        <v>369</v>
      </c>
      <c r="B91" s="3" t="s">
        <v>532</v>
      </c>
    </row>
    <row r="92" spans="1:2" x14ac:dyDescent="0.25">
      <c r="A92" s="3" t="s">
        <v>370</v>
      </c>
      <c r="B92" s="3" t="s">
        <v>533</v>
      </c>
    </row>
    <row r="93" spans="1:2" x14ac:dyDescent="0.25">
      <c r="A93" s="3" t="s">
        <v>371</v>
      </c>
      <c r="B93" s="3" t="s">
        <v>534</v>
      </c>
    </row>
    <row r="94" spans="1:2" x14ac:dyDescent="0.25">
      <c r="A94" s="3" t="s">
        <v>372</v>
      </c>
      <c r="B94" s="3" t="s">
        <v>371</v>
      </c>
    </row>
    <row r="95" spans="1:2" x14ac:dyDescent="0.25">
      <c r="A95" s="3" t="s">
        <v>373</v>
      </c>
      <c r="B95" s="3" t="s">
        <v>376</v>
      </c>
    </row>
    <row r="96" spans="1:2" x14ac:dyDescent="0.25">
      <c r="A96" s="3" t="s">
        <v>374</v>
      </c>
      <c r="B96" s="3" t="s">
        <v>385</v>
      </c>
    </row>
    <row r="97" spans="1:2" x14ac:dyDescent="0.25">
      <c r="A97" s="3" t="s">
        <v>375</v>
      </c>
      <c r="B97" s="3" t="s">
        <v>378</v>
      </c>
    </row>
    <row r="98" spans="1:2" x14ac:dyDescent="0.25">
      <c r="A98" s="3" t="s">
        <v>376</v>
      </c>
      <c r="B98" s="3" t="s">
        <v>535</v>
      </c>
    </row>
    <row r="99" spans="1:2" x14ac:dyDescent="0.25">
      <c r="A99" s="3" t="s">
        <v>377</v>
      </c>
      <c r="B99" s="3" t="s">
        <v>373</v>
      </c>
    </row>
    <row r="100" spans="1:2" x14ac:dyDescent="0.25">
      <c r="A100" s="3" t="s">
        <v>378</v>
      </c>
      <c r="B100" s="3" t="s">
        <v>536</v>
      </c>
    </row>
    <row r="101" spans="1:2" x14ac:dyDescent="0.25">
      <c r="A101" s="3" t="s">
        <v>379</v>
      </c>
      <c r="B101" s="3" t="s">
        <v>537</v>
      </c>
    </row>
    <row r="102" spans="1:2" x14ac:dyDescent="0.25">
      <c r="A102" s="3" t="s">
        <v>380</v>
      </c>
      <c r="B102" s="3" t="s">
        <v>377</v>
      </c>
    </row>
    <row r="103" spans="1:2" x14ac:dyDescent="0.25">
      <c r="A103" s="3" t="s">
        <v>381</v>
      </c>
      <c r="B103" s="3" t="s">
        <v>538</v>
      </c>
    </row>
    <row r="104" spans="1:2" x14ac:dyDescent="0.25">
      <c r="A104" s="3" t="s">
        <v>382</v>
      </c>
      <c r="B104" s="3" t="s">
        <v>392</v>
      </c>
    </row>
    <row r="105" spans="1:2" x14ac:dyDescent="0.25">
      <c r="A105" s="3" t="s">
        <v>383</v>
      </c>
      <c r="B105" s="3" t="s">
        <v>388</v>
      </c>
    </row>
    <row r="106" spans="1:2" x14ac:dyDescent="0.25">
      <c r="A106" s="3" t="s">
        <v>384</v>
      </c>
      <c r="B106" s="3" t="s">
        <v>539</v>
      </c>
    </row>
    <row r="107" spans="1:2" x14ac:dyDescent="0.25">
      <c r="A107" s="3" t="s">
        <v>385</v>
      </c>
      <c r="B107" s="3" t="s">
        <v>540</v>
      </c>
    </row>
    <row r="108" spans="1:2" x14ac:dyDescent="0.25">
      <c r="A108" s="3" t="s">
        <v>386</v>
      </c>
      <c r="B108" s="3" t="s">
        <v>541</v>
      </c>
    </row>
    <row r="109" spans="1:2" x14ac:dyDescent="0.25">
      <c r="A109" s="3" t="s">
        <v>387</v>
      </c>
      <c r="B109" s="3" t="s">
        <v>542</v>
      </c>
    </row>
    <row r="110" spans="1:2" x14ac:dyDescent="0.25">
      <c r="A110" s="3" t="s">
        <v>388</v>
      </c>
      <c r="B110" s="3" t="s">
        <v>543</v>
      </c>
    </row>
    <row r="111" spans="1:2" x14ac:dyDescent="0.25">
      <c r="A111" s="3" t="s">
        <v>389</v>
      </c>
      <c r="B111" s="3" t="s">
        <v>544</v>
      </c>
    </row>
    <row r="112" spans="1:2" x14ac:dyDescent="0.25">
      <c r="A112" s="3" t="s">
        <v>390</v>
      </c>
      <c r="B112" s="3" t="s">
        <v>386</v>
      </c>
    </row>
    <row r="113" spans="1:2" x14ac:dyDescent="0.25">
      <c r="A113" s="3" t="s">
        <v>391</v>
      </c>
      <c r="B113" s="3" t="s">
        <v>390</v>
      </c>
    </row>
    <row r="114" spans="1:2" x14ac:dyDescent="0.25">
      <c r="A114" s="3" t="s">
        <v>392</v>
      </c>
      <c r="B114" s="3" t="s">
        <v>389</v>
      </c>
    </row>
    <row r="115" spans="1:2" x14ac:dyDescent="0.25">
      <c r="A115" s="3" t="s">
        <v>393</v>
      </c>
      <c r="B115" s="3" t="s">
        <v>393</v>
      </c>
    </row>
    <row r="116" spans="1:2" x14ac:dyDescent="0.25">
      <c r="A116" s="3" t="s">
        <v>394</v>
      </c>
      <c r="B116" s="3" t="s">
        <v>395</v>
      </c>
    </row>
    <row r="117" spans="1:2" x14ac:dyDescent="0.25">
      <c r="A117" s="3" t="s">
        <v>395</v>
      </c>
      <c r="B117" s="3" t="s">
        <v>397</v>
      </c>
    </row>
    <row r="118" spans="1:2" x14ac:dyDescent="0.25">
      <c r="A118" s="3" t="s">
        <v>396</v>
      </c>
      <c r="B118" s="3" t="s">
        <v>545</v>
      </c>
    </row>
    <row r="119" spans="1:2" x14ac:dyDescent="0.25">
      <c r="A119" s="3" t="s">
        <v>397</v>
      </c>
      <c r="B119" s="3" t="s">
        <v>396</v>
      </c>
    </row>
    <row r="120" spans="1:2" x14ac:dyDescent="0.25">
      <c r="A120" s="3" t="s">
        <v>398</v>
      </c>
      <c r="B120" s="3" t="s">
        <v>405</v>
      </c>
    </row>
    <row r="121" spans="1:2" x14ac:dyDescent="0.25">
      <c r="A121" s="3" t="s">
        <v>399</v>
      </c>
      <c r="B121" s="3" t="s">
        <v>546</v>
      </c>
    </row>
    <row r="122" spans="1:2" x14ac:dyDescent="0.25">
      <c r="A122" s="3" t="s">
        <v>400</v>
      </c>
      <c r="B122" s="3" t="s">
        <v>547</v>
      </c>
    </row>
    <row r="123" spans="1:2" x14ac:dyDescent="0.25">
      <c r="A123" s="3" t="s">
        <v>401</v>
      </c>
      <c r="B123" s="3" t="s">
        <v>408</v>
      </c>
    </row>
    <row r="124" spans="1:2" x14ac:dyDescent="0.25">
      <c r="A124" s="3" t="s">
        <v>402</v>
      </c>
      <c r="B124" s="3" t="s">
        <v>403</v>
      </c>
    </row>
    <row r="125" spans="1:2" x14ac:dyDescent="0.25">
      <c r="A125" s="3" t="s">
        <v>403</v>
      </c>
      <c r="B125" s="3" t="s">
        <v>548</v>
      </c>
    </row>
    <row r="126" spans="1:2" x14ac:dyDescent="0.25">
      <c r="A126" s="3" t="s">
        <v>404</v>
      </c>
      <c r="B126" s="3" t="s">
        <v>549</v>
      </c>
    </row>
    <row r="127" spans="1:2" x14ac:dyDescent="0.25">
      <c r="A127" s="3" t="s">
        <v>405</v>
      </c>
      <c r="B127" s="3" t="s">
        <v>400</v>
      </c>
    </row>
    <row r="128" spans="1:2" x14ac:dyDescent="0.25">
      <c r="A128" s="3" t="s">
        <v>406</v>
      </c>
      <c r="B128" s="3" t="s">
        <v>409</v>
      </c>
    </row>
    <row r="129" spans="1:2" x14ac:dyDescent="0.25">
      <c r="A129" s="3" t="s">
        <v>407</v>
      </c>
      <c r="B129" s="3" t="s">
        <v>401</v>
      </c>
    </row>
    <row r="130" spans="1:2" x14ac:dyDescent="0.25">
      <c r="A130" s="3" t="s">
        <v>408</v>
      </c>
      <c r="B130" s="3" t="s">
        <v>550</v>
      </c>
    </row>
    <row r="131" spans="1:2" x14ac:dyDescent="0.25">
      <c r="A131" s="3" t="s">
        <v>409</v>
      </c>
      <c r="B131" s="3" t="s">
        <v>406</v>
      </c>
    </row>
    <row r="132" spans="1:2" x14ac:dyDescent="0.25">
      <c r="A132" s="3" t="s">
        <v>410</v>
      </c>
      <c r="B132" s="3" t="s">
        <v>412</v>
      </c>
    </row>
    <row r="133" spans="1:2" x14ac:dyDescent="0.25">
      <c r="A133" s="3" t="s">
        <v>411</v>
      </c>
      <c r="B133" s="3" t="s">
        <v>410</v>
      </c>
    </row>
    <row r="134" spans="1:2" x14ac:dyDescent="0.25">
      <c r="A134" s="3" t="s">
        <v>412</v>
      </c>
      <c r="B134" s="3" t="s">
        <v>416</v>
      </c>
    </row>
    <row r="135" spans="1:2" x14ac:dyDescent="0.25">
      <c r="A135" s="3" t="s">
        <v>413</v>
      </c>
      <c r="B135" s="3" t="s">
        <v>414</v>
      </c>
    </row>
    <row r="136" spans="1:2" x14ac:dyDescent="0.25">
      <c r="A136" s="3" t="s">
        <v>414</v>
      </c>
      <c r="B136" s="3" t="s">
        <v>551</v>
      </c>
    </row>
    <row r="137" spans="1:2" x14ac:dyDescent="0.25">
      <c r="A137" s="3" t="s">
        <v>415</v>
      </c>
      <c r="B137" s="3" t="s">
        <v>415</v>
      </c>
    </row>
    <row r="138" spans="1:2" x14ac:dyDescent="0.25">
      <c r="A138" s="3" t="s">
        <v>416</v>
      </c>
      <c r="B138" s="3" t="s">
        <v>411</v>
      </c>
    </row>
    <row r="139" spans="1:2" x14ac:dyDescent="0.25">
      <c r="A139" s="3" t="s">
        <v>417</v>
      </c>
      <c r="B139" s="3" t="s">
        <v>419</v>
      </c>
    </row>
    <row r="140" spans="1:2" x14ac:dyDescent="0.25">
      <c r="A140" s="3" t="s">
        <v>418</v>
      </c>
      <c r="B140" s="3" t="s">
        <v>423</v>
      </c>
    </row>
    <row r="141" spans="1:2" x14ac:dyDescent="0.25">
      <c r="A141" s="3" t="s">
        <v>419</v>
      </c>
      <c r="B141" s="3" t="s">
        <v>552</v>
      </c>
    </row>
    <row r="142" spans="1:2" x14ac:dyDescent="0.25">
      <c r="A142" s="3" t="s">
        <v>420</v>
      </c>
      <c r="B142" s="3" t="s">
        <v>417</v>
      </c>
    </row>
    <row r="143" spans="1:2" x14ac:dyDescent="0.25">
      <c r="A143" s="3" t="s">
        <v>421</v>
      </c>
      <c r="B143" s="3" t="s">
        <v>553</v>
      </c>
    </row>
    <row r="144" spans="1:2" x14ac:dyDescent="0.25">
      <c r="A144" s="3" t="s">
        <v>422</v>
      </c>
      <c r="B144" s="3" t="s">
        <v>420</v>
      </c>
    </row>
    <row r="145" spans="1:2" x14ac:dyDescent="0.25">
      <c r="A145" s="3" t="s">
        <v>423</v>
      </c>
      <c r="B145" s="3" t="s">
        <v>422</v>
      </c>
    </row>
    <row r="146" spans="1:2" x14ac:dyDescent="0.25">
      <c r="A146" s="3" t="s">
        <v>424</v>
      </c>
      <c r="B146" s="3" t="s">
        <v>428</v>
      </c>
    </row>
    <row r="147" spans="1:2" x14ac:dyDescent="0.25">
      <c r="A147" s="3" t="s">
        <v>425</v>
      </c>
      <c r="B147" s="3" t="s">
        <v>554</v>
      </c>
    </row>
    <row r="148" spans="1:2" x14ac:dyDescent="0.25">
      <c r="A148" s="3" t="s">
        <v>426</v>
      </c>
      <c r="B148" s="3" t="s">
        <v>555</v>
      </c>
    </row>
    <row r="149" spans="1:2" x14ac:dyDescent="0.25">
      <c r="A149" s="3" t="s">
        <v>427</v>
      </c>
      <c r="B149" s="3" t="s">
        <v>556</v>
      </c>
    </row>
    <row r="150" spans="1:2" x14ac:dyDescent="0.25">
      <c r="A150" s="3" t="s">
        <v>428</v>
      </c>
      <c r="B150" s="3" t="s">
        <v>557</v>
      </c>
    </row>
    <row r="151" spans="1:2" x14ac:dyDescent="0.25">
      <c r="A151" s="3" t="s">
        <v>429</v>
      </c>
      <c r="B151" s="3" t="s">
        <v>435</v>
      </c>
    </row>
    <row r="152" spans="1:2" x14ac:dyDescent="0.25">
      <c r="A152" s="3" t="s">
        <v>430</v>
      </c>
      <c r="B152" s="3" t="s">
        <v>431</v>
      </c>
    </row>
    <row r="153" spans="1:2" x14ac:dyDescent="0.25">
      <c r="A153" s="3" t="s">
        <v>431</v>
      </c>
      <c r="B153" s="3" t="s">
        <v>558</v>
      </c>
    </row>
    <row r="154" spans="1:2" x14ac:dyDescent="0.25">
      <c r="A154" s="3" t="s">
        <v>432</v>
      </c>
      <c r="B154" s="3" t="s">
        <v>559</v>
      </c>
    </row>
    <row r="155" spans="1:2" x14ac:dyDescent="0.25">
      <c r="A155" s="3" t="s">
        <v>433</v>
      </c>
      <c r="B155" s="3" t="s">
        <v>429</v>
      </c>
    </row>
    <row r="156" spans="1:2" x14ac:dyDescent="0.25">
      <c r="A156" s="3" t="s">
        <v>434</v>
      </c>
      <c r="B156" s="3" t="s">
        <v>437</v>
      </c>
    </row>
    <row r="157" spans="1:2" x14ac:dyDescent="0.25">
      <c r="A157" s="3" t="s">
        <v>435</v>
      </c>
      <c r="B157" s="3" t="s">
        <v>560</v>
      </c>
    </row>
    <row r="158" spans="1:2" x14ac:dyDescent="0.25">
      <c r="A158" s="3" t="s">
        <v>436</v>
      </c>
      <c r="B158" s="3" t="s">
        <v>561</v>
      </c>
    </row>
    <row r="159" spans="1:2" x14ac:dyDescent="0.25">
      <c r="A159" s="3" t="s">
        <v>437</v>
      </c>
      <c r="B159" s="3" t="s">
        <v>445</v>
      </c>
    </row>
    <row r="160" spans="1:2" x14ac:dyDescent="0.25">
      <c r="A160" s="3" t="s">
        <v>438</v>
      </c>
      <c r="B160" s="3" t="s">
        <v>562</v>
      </c>
    </row>
    <row r="161" spans="1:2" x14ac:dyDescent="0.25">
      <c r="A161" s="3" t="s">
        <v>439</v>
      </c>
      <c r="B161" s="3" t="s">
        <v>438</v>
      </c>
    </row>
    <row r="162" spans="1:2" x14ac:dyDescent="0.25">
      <c r="A162" s="3" t="s">
        <v>440</v>
      </c>
      <c r="B162" s="3" t="s">
        <v>444</v>
      </c>
    </row>
    <row r="163" spans="1:2" x14ac:dyDescent="0.25">
      <c r="A163" s="3" t="s">
        <v>441</v>
      </c>
      <c r="B163" s="3" t="s">
        <v>440</v>
      </c>
    </row>
    <row r="164" spans="1:2" x14ac:dyDescent="0.25">
      <c r="A164" s="3" t="s">
        <v>442</v>
      </c>
      <c r="B164" s="3" t="s">
        <v>439</v>
      </c>
    </row>
    <row r="165" spans="1:2" x14ac:dyDescent="0.25">
      <c r="A165" s="3" t="s">
        <v>443</v>
      </c>
      <c r="B165" s="3" t="s">
        <v>441</v>
      </c>
    </row>
    <row r="166" spans="1:2" x14ac:dyDescent="0.25">
      <c r="A166" s="3" t="s">
        <v>444</v>
      </c>
      <c r="B166" s="3" t="s">
        <v>443</v>
      </c>
    </row>
    <row r="167" spans="1:2" x14ac:dyDescent="0.25">
      <c r="A167" s="3" t="s">
        <v>445</v>
      </c>
      <c r="B167" s="3" t="s">
        <v>563</v>
      </c>
    </row>
    <row r="168" spans="1:2" x14ac:dyDescent="0.25">
      <c r="A168" s="3" t="s">
        <v>446</v>
      </c>
      <c r="B168" s="3" t="s">
        <v>564</v>
      </c>
    </row>
    <row r="169" spans="1:2" x14ac:dyDescent="0.25">
      <c r="A169" s="3" t="s">
        <v>447</v>
      </c>
      <c r="B169" s="3" t="s">
        <v>449</v>
      </c>
    </row>
    <row r="170" spans="1:2" x14ac:dyDescent="0.25">
      <c r="A170" s="3" t="s">
        <v>448</v>
      </c>
      <c r="B170" s="3" t="s">
        <v>192</v>
      </c>
    </row>
    <row r="171" spans="1:2" x14ac:dyDescent="0.25">
      <c r="A171" s="3" t="s">
        <v>192</v>
      </c>
      <c r="B171" s="3" t="s">
        <v>453</v>
      </c>
    </row>
    <row r="172" spans="1:2" x14ac:dyDescent="0.25">
      <c r="A172" s="3" t="s">
        <v>449</v>
      </c>
      <c r="B172" s="3" t="s">
        <v>448</v>
      </c>
    </row>
    <row r="173" spans="1:2" x14ac:dyDescent="0.25">
      <c r="A173" s="3" t="s">
        <v>450</v>
      </c>
      <c r="B173" s="3" t="s">
        <v>452</v>
      </c>
    </row>
    <row r="174" spans="1:2" x14ac:dyDescent="0.25">
      <c r="A174" s="3" t="s">
        <v>451</v>
      </c>
      <c r="B174" s="3" t="s">
        <v>454</v>
      </c>
    </row>
    <row r="175" spans="1:2" x14ac:dyDescent="0.25">
      <c r="A175" s="3" t="s">
        <v>452</v>
      </c>
      <c r="B175" s="3" t="s">
        <v>565</v>
      </c>
    </row>
    <row r="176" spans="1:2" x14ac:dyDescent="0.25">
      <c r="A176" s="3" t="s">
        <v>453</v>
      </c>
      <c r="B176" s="3" t="s">
        <v>461</v>
      </c>
    </row>
    <row r="177" spans="1:2" x14ac:dyDescent="0.25">
      <c r="A177" s="3" t="s">
        <v>454</v>
      </c>
      <c r="B177" s="3" t="s">
        <v>566</v>
      </c>
    </row>
    <row r="178" spans="1:2" x14ac:dyDescent="0.25">
      <c r="A178" s="3" t="s">
        <v>455</v>
      </c>
      <c r="B178" s="3" t="s">
        <v>450</v>
      </c>
    </row>
    <row r="179" spans="1:2" x14ac:dyDescent="0.25">
      <c r="A179" s="3" t="s">
        <v>456</v>
      </c>
      <c r="B179" s="3" t="s">
        <v>456</v>
      </c>
    </row>
    <row r="180" spans="1:2" x14ac:dyDescent="0.25">
      <c r="A180" s="3" t="s">
        <v>457</v>
      </c>
      <c r="B180" s="3" t="s">
        <v>458</v>
      </c>
    </row>
    <row r="181" spans="1:2" x14ac:dyDescent="0.25">
      <c r="A181" s="3" t="s">
        <v>458</v>
      </c>
      <c r="B181" s="3" t="s">
        <v>567</v>
      </c>
    </row>
    <row r="182" spans="1:2" x14ac:dyDescent="0.25">
      <c r="A182" s="3" t="s">
        <v>459</v>
      </c>
      <c r="B182" s="3" t="s">
        <v>568</v>
      </c>
    </row>
    <row r="183" spans="1:2" x14ac:dyDescent="0.25">
      <c r="A183" s="3" t="s">
        <v>460</v>
      </c>
      <c r="B183" s="3" t="s">
        <v>459</v>
      </c>
    </row>
    <row r="184" spans="1:2" x14ac:dyDescent="0.25">
      <c r="A184" s="3" t="s">
        <v>461</v>
      </c>
      <c r="B184" s="3" t="s">
        <v>569</v>
      </c>
    </row>
    <row r="185" spans="1:2" x14ac:dyDescent="0.25">
      <c r="A185" s="3" t="s">
        <v>462</v>
      </c>
      <c r="B185" s="3" t="s">
        <v>570</v>
      </c>
    </row>
    <row r="186" spans="1:2" x14ac:dyDescent="0.25">
      <c r="A186" s="3" t="s">
        <v>463</v>
      </c>
      <c r="B186" s="3" t="s">
        <v>467</v>
      </c>
    </row>
    <row r="187" spans="1:2" x14ac:dyDescent="0.25">
      <c r="A187" s="3" t="s">
        <v>464</v>
      </c>
      <c r="B187" s="3" t="s">
        <v>469</v>
      </c>
    </row>
    <row r="188" spans="1:2" x14ac:dyDescent="0.25">
      <c r="A188" s="3" t="s">
        <v>465</v>
      </c>
      <c r="B188" s="3" t="s">
        <v>466</v>
      </c>
    </row>
    <row r="189" spans="1:2" x14ac:dyDescent="0.25">
      <c r="A189" s="3" t="s">
        <v>466</v>
      </c>
      <c r="B189" s="3" t="s">
        <v>465</v>
      </c>
    </row>
    <row r="190" spans="1:2" x14ac:dyDescent="0.25">
      <c r="A190" s="3" t="s">
        <v>467</v>
      </c>
      <c r="B190" s="3" t="s">
        <v>571</v>
      </c>
    </row>
    <row r="191" spans="1:2" x14ac:dyDescent="0.25">
      <c r="A191" s="3" t="s">
        <v>468</v>
      </c>
      <c r="B191" s="3" t="s">
        <v>468</v>
      </c>
    </row>
    <row r="192" spans="1:2" x14ac:dyDescent="0.25">
      <c r="A192" s="3" t="s">
        <v>469</v>
      </c>
      <c r="B192" s="3" t="s">
        <v>572</v>
      </c>
    </row>
    <row r="193" spans="1:2" x14ac:dyDescent="0.25">
      <c r="A193" s="3" t="s">
        <v>470</v>
      </c>
      <c r="B193" s="3" t="s">
        <v>573</v>
      </c>
    </row>
    <row r="194" spans="1:2" x14ac:dyDescent="0.25">
      <c r="A194" s="3" t="s">
        <v>471</v>
      </c>
      <c r="B194" s="3" t="s">
        <v>574</v>
      </c>
    </row>
    <row r="195" spans="1:2" x14ac:dyDescent="0.25">
      <c r="A195" s="3" t="s">
        <v>472</v>
      </c>
      <c r="B195" s="3" t="s">
        <v>575</v>
      </c>
    </row>
    <row r="196" spans="1:2" x14ac:dyDescent="0.25">
      <c r="A196" s="3" t="s">
        <v>473</v>
      </c>
      <c r="B196" s="3" t="s">
        <v>576</v>
      </c>
    </row>
    <row r="197" spans="1:2" x14ac:dyDescent="0.25">
      <c r="A197" s="3" t="s">
        <v>474</v>
      </c>
      <c r="B197" s="3" t="s">
        <v>577</v>
      </c>
    </row>
    <row r="198" spans="1:2" x14ac:dyDescent="0.25">
      <c r="A198" s="3" t="s">
        <v>475</v>
      </c>
      <c r="B198" s="3" t="s">
        <v>578</v>
      </c>
    </row>
    <row r="199" spans="1:2" x14ac:dyDescent="0.25">
      <c r="A199" s="3" t="s">
        <v>476</v>
      </c>
      <c r="B199" s="3" t="s">
        <v>579</v>
      </c>
    </row>
    <row r="200" spans="1:2" x14ac:dyDescent="0.25">
      <c r="A200" s="3" t="s">
        <v>477</v>
      </c>
      <c r="B200" s="3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765D-8F46-4006-ABBB-C26DE8E14409}">
  <dimension ref="A1:B51"/>
  <sheetViews>
    <sheetView workbookViewId="0">
      <selection activeCell="B1" sqref="B1"/>
    </sheetView>
  </sheetViews>
  <sheetFormatPr defaultRowHeight="15" x14ac:dyDescent="0.25"/>
  <cols>
    <col min="2" max="2" width="31.140625" customWidth="1"/>
    <col min="5" max="5" width="19.7109375" customWidth="1"/>
  </cols>
  <sheetData>
    <row r="1" spans="1:2" x14ac:dyDescent="0.25">
      <c r="A1" t="s">
        <v>23</v>
      </c>
      <c r="B1" t="s">
        <v>24</v>
      </c>
    </row>
    <row r="2" spans="1:2" x14ac:dyDescent="0.25">
      <c r="A2">
        <v>1</v>
      </c>
      <c r="B2" t="s">
        <v>652</v>
      </c>
    </row>
    <row r="3" spans="1:2" x14ac:dyDescent="0.25">
      <c r="A3">
        <v>2</v>
      </c>
      <c r="B3" t="s">
        <v>613</v>
      </c>
    </row>
    <row r="4" spans="1:2" x14ac:dyDescent="0.25">
      <c r="A4">
        <v>3</v>
      </c>
      <c r="B4" t="s">
        <v>625</v>
      </c>
    </row>
    <row r="5" spans="1:2" x14ac:dyDescent="0.25">
      <c r="A5">
        <v>4</v>
      </c>
      <c r="B5" t="s">
        <v>634</v>
      </c>
    </row>
    <row r="6" spans="1:2" x14ac:dyDescent="0.25">
      <c r="A6">
        <v>5</v>
      </c>
      <c r="B6" t="s">
        <v>633</v>
      </c>
    </row>
    <row r="7" spans="1:2" x14ac:dyDescent="0.25">
      <c r="A7">
        <v>6</v>
      </c>
      <c r="B7" t="s">
        <v>605</v>
      </c>
    </row>
    <row r="8" spans="1:2" x14ac:dyDescent="0.25">
      <c r="A8">
        <v>7</v>
      </c>
      <c r="B8" t="s">
        <v>606</v>
      </c>
    </row>
    <row r="9" spans="1:2" x14ac:dyDescent="0.25">
      <c r="A9">
        <v>8</v>
      </c>
      <c r="B9" t="s">
        <v>648</v>
      </c>
    </row>
    <row r="10" spans="1:2" x14ac:dyDescent="0.25">
      <c r="A10">
        <v>9</v>
      </c>
      <c r="B10" t="s">
        <v>631</v>
      </c>
    </row>
    <row r="11" spans="1:2" x14ac:dyDescent="0.25">
      <c r="A11">
        <v>10</v>
      </c>
      <c r="B11" t="s">
        <v>646</v>
      </c>
    </row>
    <row r="12" spans="1:2" x14ac:dyDescent="0.25">
      <c r="A12">
        <v>11</v>
      </c>
      <c r="B12" t="s">
        <v>619</v>
      </c>
    </row>
    <row r="13" spans="1:2" x14ac:dyDescent="0.25">
      <c r="A13">
        <v>12</v>
      </c>
      <c r="B13" t="s">
        <v>639</v>
      </c>
    </row>
    <row r="14" spans="1:2" x14ac:dyDescent="0.25">
      <c r="A14">
        <v>13</v>
      </c>
      <c r="B14" t="s">
        <v>629</v>
      </c>
    </row>
    <row r="15" spans="1:2" x14ac:dyDescent="0.25">
      <c r="A15">
        <v>14</v>
      </c>
      <c r="B15" t="s">
        <v>620</v>
      </c>
    </row>
    <row r="16" spans="1:2" x14ac:dyDescent="0.25">
      <c r="A16">
        <v>15</v>
      </c>
      <c r="B16" t="s">
        <v>653</v>
      </c>
    </row>
    <row r="17" spans="1:2" x14ac:dyDescent="0.25">
      <c r="A17">
        <v>16</v>
      </c>
      <c r="B17" t="s">
        <v>640</v>
      </c>
    </row>
    <row r="18" spans="1:2" x14ac:dyDescent="0.25">
      <c r="A18">
        <v>17</v>
      </c>
      <c r="B18" t="s">
        <v>624</v>
      </c>
    </row>
    <row r="19" spans="1:2" x14ac:dyDescent="0.25">
      <c r="A19">
        <v>18</v>
      </c>
      <c r="B19" t="s">
        <v>610</v>
      </c>
    </row>
    <row r="20" spans="1:2" x14ac:dyDescent="0.25">
      <c r="A20">
        <v>19</v>
      </c>
      <c r="B20" t="s">
        <v>645</v>
      </c>
    </row>
    <row r="21" spans="1:2" x14ac:dyDescent="0.25">
      <c r="A21">
        <v>20</v>
      </c>
      <c r="B21" t="s">
        <v>618</v>
      </c>
    </row>
    <row r="22" spans="1:2" x14ac:dyDescent="0.25">
      <c r="A22">
        <v>21</v>
      </c>
      <c r="B22" t="s">
        <v>641</v>
      </c>
    </row>
    <row r="23" spans="1:2" x14ac:dyDescent="0.25">
      <c r="A23">
        <v>22</v>
      </c>
      <c r="B23" t="s">
        <v>617</v>
      </c>
    </row>
    <row r="24" spans="1:2" x14ac:dyDescent="0.25">
      <c r="A24">
        <v>23</v>
      </c>
      <c r="B24" t="s">
        <v>607</v>
      </c>
    </row>
    <row r="25" spans="1:2" x14ac:dyDescent="0.25">
      <c r="A25">
        <v>24</v>
      </c>
      <c r="B25" t="s">
        <v>612</v>
      </c>
    </row>
    <row r="26" spans="1:2" x14ac:dyDescent="0.25">
      <c r="A26">
        <v>25</v>
      </c>
      <c r="B26" t="s">
        <v>615</v>
      </c>
    </row>
    <row r="27" spans="1:2" x14ac:dyDescent="0.25">
      <c r="A27">
        <v>26</v>
      </c>
      <c r="B27" t="s">
        <v>647</v>
      </c>
    </row>
    <row r="28" spans="1:2" x14ac:dyDescent="0.25">
      <c r="A28">
        <v>27</v>
      </c>
      <c r="B28" t="s">
        <v>636</v>
      </c>
    </row>
    <row r="29" spans="1:2" x14ac:dyDescent="0.25">
      <c r="A29">
        <v>28</v>
      </c>
      <c r="B29" t="s">
        <v>635</v>
      </c>
    </row>
    <row r="30" spans="1:2" x14ac:dyDescent="0.25">
      <c r="A30">
        <v>29</v>
      </c>
      <c r="B30" t="s">
        <v>614</v>
      </c>
    </row>
    <row r="31" spans="1:2" x14ac:dyDescent="0.25">
      <c r="A31">
        <v>30</v>
      </c>
      <c r="B31" t="s">
        <v>651</v>
      </c>
    </row>
    <row r="32" spans="1:2" x14ac:dyDescent="0.25">
      <c r="A32">
        <v>31</v>
      </c>
      <c r="B32" t="s">
        <v>623</v>
      </c>
    </row>
    <row r="33" spans="1:2" x14ac:dyDescent="0.25">
      <c r="A33">
        <v>32</v>
      </c>
      <c r="B33" t="s">
        <v>627</v>
      </c>
    </row>
    <row r="34" spans="1:2" x14ac:dyDescent="0.25">
      <c r="A34">
        <v>33</v>
      </c>
      <c r="B34" t="s">
        <v>644</v>
      </c>
    </row>
    <row r="35" spans="1:2" x14ac:dyDescent="0.25">
      <c r="A35">
        <v>34</v>
      </c>
      <c r="B35" t="s">
        <v>649</v>
      </c>
    </row>
    <row r="36" spans="1:2" x14ac:dyDescent="0.25">
      <c r="A36">
        <v>35</v>
      </c>
      <c r="B36" t="s">
        <v>632</v>
      </c>
    </row>
    <row r="37" spans="1:2" x14ac:dyDescent="0.25">
      <c r="A37">
        <v>36</v>
      </c>
      <c r="B37" t="s">
        <v>608</v>
      </c>
    </row>
    <row r="38" spans="1:2" x14ac:dyDescent="0.25">
      <c r="A38">
        <v>37</v>
      </c>
      <c r="B38" t="s">
        <v>637</v>
      </c>
    </row>
    <row r="39" spans="1:2" x14ac:dyDescent="0.25">
      <c r="A39">
        <v>38</v>
      </c>
      <c r="B39" t="s">
        <v>616</v>
      </c>
    </row>
    <row r="40" spans="1:2" x14ac:dyDescent="0.25">
      <c r="A40">
        <v>39</v>
      </c>
      <c r="B40" t="s">
        <v>628</v>
      </c>
    </row>
    <row r="41" spans="1:2" x14ac:dyDescent="0.25">
      <c r="A41">
        <v>40</v>
      </c>
      <c r="B41" t="s">
        <v>604</v>
      </c>
    </row>
    <row r="42" spans="1:2" x14ac:dyDescent="0.25">
      <c r="A42">
        <v>41</v>
      </c>
      <c r="B42" t="s">
        <v>609</v>
      </c>
    </row>
    <row r="43" spans="1:2" x14ac:dyDescent="0.25">
      <c r="A43">
        <v>42</v>
      </c>
      <c r="B43" t="s">
        <v>622</v>
      </c>
    </row>
    <row r="44" spans="1:2" x14ac:dyDescent="0.25">
      <c r="A44">
        <v>43</v>
      </c>
      <c r="B44" t="s">
        <v>630</v>
      </c>
    </row>
    <row r="45" spans="1:2" x14ac:dyDescent="0.25">
      <c r="A45">
        <v>44</v>
      </c>
      <c r="B45" t="s">
        <v>611</v>
      </c>
    </row>
    <row r="46" spans="1:2" x14ac:dyDescent="0.25">
      <c r="A46">
        <v>45</v>
      </c>
      <c r="B46" t="s">
        <v>621</v>
      </c>
    </row>
    <row r="47" spans="1:2" x14ac:dyDescent="0.25">
      <c r="A47">
        <v>46</v>
      </c>
      <c r="B47" t="s">
        <v>643</v>
      </c>
    </row>
    <row r="48" spans="1:2" x14ac:dyDescent="0.25">
      <c r="A48">
        <v>47</v>
      </c>
      <c r="B48" t="s">
        <v>650</v>
      </c>
    </row>
    <row r="49" spans="1:2" x14ac:dyDescent="0.25">
      <c r="A49">
        <v>48</v>
      </c>
      <c r="B49" t="s">
        <v>642</v>
      </c>
    </row>
    <row r="50" spans="1:2" x14ac:dyDescent="0.25">
      <c r="A50">
        <v>49</v>
      </c>
      <c r="B50" t="s">
        <v>626</v>
      </c>
    </row>
    <row r="51" spans="1:2" x14ac:dyDescent="0.25">
      <c r="A51">
        <v>50</v>
      </c>
      <c r="B51" t="s">
        <v>638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02BC-1499-4A7B-99B7-BF3A4F4B2B52}">
  <dimension ref="A1:F101"/>
  <sheetViews>
    <sheetView workbookViewId="0">
      <selection activeCell="D5" sqref="D5"/>
    </sheetView>
  </sheetViews>
  <sheetFormatPr defaultRowHeight="15" x14ac:dyDescent="0.25"/>
  <cols>
    <col min="2" max="2" width="24" customWidth="1"/>
    <col min="4" max="5" width="13.42578125" customWidth="1"/>
    <col min="6" max="6" width="17.42578125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</row>
    <row r="2" spans="1:6" x14ac:dyDescent="0.25">
      <c r="A2">
        <v>1</v>
      </c>
      <c r="B2">
        <f ca="1">RANDBETWEEN(20000000000,29000000000)</f>
        <v>27076924054</v>
      </c>
      <c r="C2">
        <f>adres!A2</f>
        <v>1</v>
      </c>
      <c r="D2">
        <f>grupa_lekcji!B2</f>
        <v>1</v>
      </c>
      <c r="E2">
        <v>1</v>
      </c>
      <c r="F2" t="str">
        <f ca="1">uzytkownik!A2</f>
        <v>Sy5Wd4Hq7</v>
      </c>
    </row>
    <row r="3" spans="1:6" x14ac:dyDescent="0.25">
      <c r="A3">
        <v>2</v>
      </c>
      <c r="B3">
        <f t="shared" ref="B3:B66" ca="1" si="0">RANDBETWEEN(20000000000,29000000000)</f>
        <v>25348575816</v>
      </c>
      <c r="C3">
        <f>adres!A3</f>
        <v>2</v>
      </c>
      <c r="D3">
        <f t="shared" ref="D3:D66" ca="1" si="1">RANDBETWEEN(1,16)</f>
        <v>13</v>
      </c>
      <c r="E3">
        <v>2</v>
      </c>
      <c r="F3" t="str">
        <f ca="1">uzytkownik!A3</f>
        <v>Jn1Ry0Cn2</v>
      </c>
    </row>
    <row r="4" spans="1:6" x14ac:dyDescent="0.25">
      <c r="A4">
        <v>3</v>
      </c>
      <c r="B4">
        <f t="shared" ca="1" si="0"/>
        <v>25283359309</v>
      </c>
      <c r="C4">
        <f>adres!A4</f>
        <v>3</v>
      </c>
      <c r="D4">
        <f t="shared" ca="1" si="1"/>
        <v>5</v>
      </c>
      <c r="E4">
        <v>3</v>
      </c>
      <c r="F4" t="str">
        <f ca="1">uzytkownik!A4</f>
        <v>Vf5Vr7Wt4</v>
      </c>
    </row>
    <row r="5" spans="1:6" x14ac:dyDescent="0.25">
      <c r="A5">
        <v>4</v>
      </c>
      <c r="B5">
        <f t="shared" ca="1" si="0"/>
        <v>27017327836</v>
      </c>
      <c r="C5">
        <f>adres!A5</f>
        <v>4</v>
      </c>
      <c r="D5">
        <f t="shared" ca="1" si="1"/>
        <v>15</v>
      </c>
      <c r="E5">
        <v>4</v>
      </c>
      <c r="F5" t="str">
        <f ca="1">uzytkownik!A5</f>
        <v>Yn3Kp3Sh6</v>
      </c>
    </row>
    <row r="6" spans="1:6" x14ac:dyDescent="0.25">
      <c r="A6">
        <v>5</v>
      </c>
      <c r="B6">
        <f t="shared" ca="1" si="0"/>
        <v>20946244444</v>
      </c>
      <c r="C6">
        <f>adres!A6</f>
        <v>5</v>
      </c>
      <c r="D6">
        <f t="shared" ca="1" si="1"/>
        <v>10</v>
      </c>
      <c r="E6">
        <v>5</v>
      </c>
      <c r="F6" t="str">
        <f ca="1">uzytkownik!A6</f>
        <v>Xt9Ig6Xi7</v>
      </c>
    </row>
    <row r="7" spans="1:6" x14ac:dyDescent="0.25">
      <c r="A7">
        <v>6</v>
      </c>
      <c r="B7">
        <f t="shared" ca="1" si="0"/>
        <v>21056906331</v>
      </c>
      <c r="C7">
        <f>adres!A7</f>
        <v>6</v>
      </c>
      <c r="D7">
        <f t="shared" ca="1" si="1"/>
        <v>2</v>
      </c>
      <c r="E7">
        <v>6</v>
      </c>
      <c r="F7" t="str">
        <f ca="1">uzytkownik!A7</f>
        <v>Pk3Is1Bh9</v>
      </c>
    </row>
    <row r="8" spans="1:6" x14ac:dyDescent="0.25">
      <c r="A8">
        <v>7</v>
      </c>
      <c r="B8">
        <f t="shared" ca="1" si="0"/>
        <v>25094295069</v>
      </c>
      <c r="C8">
        <f>adres!A8</f>
        <v>7</v>
      </c>
      <c r="D8">
        <f t="shared" ca="1" si="1"/>
        <v>2</v>
      </c>
      <c r="E8">
        <v>7</v>
      </c>
      <c r="F8" t="str">
        <f ca="1">uzytkownik!A8</f>
        <v>Na3Wp1Fe7</v>
      </c>
    </row>
    <row r="9" spans="1:6" x14ac:dyDescent="0.25">
      <c r="A9">
        <v>8</v>
      </c>
      <c r="B9">
        <f t="shared" ca="1" si="0"/>
        <v>28603282605</v>
      </c>
      <c r="C9">
        <f>adres!A9</f>
        <v>8</v>
      </c>
      <c r="D9">
        <f t="shared" ca="1" si="1"/>
        <v>11</v>
      </c>
      <c r="E9">
        <v>8</v>
      </c>
      <c r="F9" t="str">
        <f ca="1">uzytkownik!A9</f>
        <v>Qz4Ll1Gf2</v>
      </c>
    </row>
    <row r="10" spans="1:6" x14ac:dyDescent="0.25">
      <c r="A10">
        <v>9</v>
      </c>
      <c r="B10">
        <f t="shared" ca="1" si="0"/>
        <v>21119691695</v>
      </c>
      <c r="C10">
        <f>adres!A10</f>
        <v>9</v>
      </c>
      <c r="D10">
        <f t="shared" ca="1" si="1"/>
        <v>5</v>
      </c>
      <c r="E10">
        <v>9</v>
      </c>
      <c r="F10" t="str">
        <f ca="1">uzytkownik!A10</f>
        <v>Dz8Kk0Fx4</v>
      </c>
    </row>
    <row r="11" spans="1:6" x14ac:dyDescent="0.25">
      <c r="A11">
        <v>10</v>
      </c>
      <c r="B11">
        <f t="shared" ca="1" si="0"/>
        <v>23956597173</v>
      </c>
      <c r="C11">
        <f>adres!A11</f>
        <v>10</v>
      </c>
      <c r="D11">
        <f t="shared" ca="1" si="1"/>
        <v>2</v>
      </c>
      <c r="E11">
        <v>10</v>
      </c>
      <c r="F11" t="str">
        <f ca="1">uzytkownik!A11</f>
        <v>Rj7Dm5Fm7</v>
      </c>
    </row>
    <row r="12" spans="1:6" x14ac:dyDescent="0.25">
      <c r="A12">
        <v>11</v>
      </c>
      <c r="B12">
        <f t="shared" ca="1" si="0"/>
        <v>20377926990</v>
      </c>
      <c r="C12">
        <f>adres!A12</f>
        <v>11</v>
      </c>
      <c r="D12">
        <f t="shared" ca="1" si="1"/>
        <v>14</v>
      </c>
      <c r="E12">
        <v>11</v>
      </c>
      <c r="F12" t="str">
        <f ca="1">uzytkownik!A12</f>
        <v>Ib5Wt6Ho3</v>
      </c>
    </row>
    <row r="13" spans="1:6" x14ac:dyDescent="0.25">
      <c r="A13">
        <v>12</v>
      </c>
      <c r="B13">
        <f t="shared" ca="1" si="0"/>
        <v>28021399461</v>
      </c>
      <c r="C13">
        <f>adres!A13</f>
        <v>12</v>
      </c>
      <c r="D13">
        <f t="shared" ca="1" si="1"/>
        <v>13</v>
      </c>
      <c r="E13">
        <v>12</v>
      </c>
      <c r="F13" t="str">
        <f ca="1">uzytkownik!A13</f>
        <v>Sy2Ox4Lo9</v>
      </c>
    </row>
    <row r="14" spans="1:6" x14ac:dyDescent="0.25">
      <c r="A14">
        <v>13</v>
      </c>
      <c r="B14">
        <f t="shared" ca="1" si="0"/>
        <v>28211088086</v>
      </c>
      <c r="C14">
        <f>adres!A14</f>
        <v>13</v>
      </c>
      <c r="D14">
        <f t="shared" ca="1" si="1"/>
        <v>3</v>
      </c>
      <c r="E14">
        <v>13</v>
      </c>
      <c r="F14" t="str">
        <f ca="1">uzytkownik!A14</f>
        <v>Yq0Mm8Vu4</v>
      </c>
    </row>
    <row r="15" spans="1:6" x14ac:dyDescent="0.25">
      <c r="A15">
        <v>14</v>
      </c>
      <c r="B15">
        <f t="shared" ca="1" si="0"/>
        <v>23082699010</v>
      </c>
      <c r="C15">
        <f>adres!A15</f>
        <v>14</v>
      </c>
      <c r="D15">
        <f t="shared" ca="1" si="1"/>
        <v>4</v>
      </c>
      <c r="E15">
        <v>14</v>
      </c>
      <c r="F15" t="str">
        <f ca="1">uzytkownik!A15</f>
        <v>Bp7Hv6Oc0</v>
      </c>
    </row>
    <row r="16" spans="1:6" x14ac:dyDescent="0.25">
      <c r="A16">
        <v>15</v>
      </c>
      <c r="B16">
        <f t="shared" ca="1" si="0"/>
        <v>25159690213</v>
      </c>
      <c r="C16">
        <f>adres!A16</f>
        <v>15</v>
      </c>
      <c r="D16">
        <f t="shared" ca="1" si="1"/>
        <v>8</v>
      </c>
      <c r="E16">
        <v>15</v>
      </c>
      <c r="F16" t="str">
        <f ca="1">uzytkownik!A16</f>
        <v>Sw8Wr6Xv9</v>
      </c>
    </row>
    <row r="17" spans="1:6" x14ac:dyDescent="0.25">
      <c r="A17">
        <v>16</v>
      </c>
      <c r="B17">
        <f t="shared" ca="1" si="0"/>
        <v>24022867666</v>
      </c>
      <c r="C17">
        <f>adres!A17</f>
        <v>16</v>
      </c>
      <c r="D17">
        <f t="shared" ca="1" si="1"/>
        <v>8</v>
      </c>
      <c r="E17">
        <v>16</v>
      </c>
      <c r="F17" t="str">
        <f ca="1">uzytkownik!A17</f>
        <v>Gc4Mf7Rd5</v>
      </c>
    </row>
    <row r="18" spans="1:6" x14ac:dyDescent="0.25">
      <c r="A18">
        <v>17</v>
      </c>
      <c r="B18">
        <f t="shared" ca="1" si="0"/>
        <v>21450378713</v>
      </c>
      <c r="C18">
        <f>adres!A18</f>
        <v>17</v>
      </c>
      <c r="D18">
        <f t="shared" ca="1" si="1"/>
        <v>7</v>
      </c>
      <c r="E18">
        <v>17</v>
      </c>
      <c r="F18" t="str">
        <f ca="1">uzytkownik!A18</f>
        <v>Qm9Kr5An3</v>
      </c>
    </row>
    <row r="19" spans="1:6" x14ac:dyDescent="0.25">
      <c r="A19">
        <v>18</v>
      </c>
      <c r="B19">
        <f t="shared" ca="1" si="0"/>
        <v>21647934842</v>
      </c>
      <c r="C19">
        <f>adres!A19</f>
        <v>18</v>
      </c>
      <c r="D19">
        <f t="shared" ca="1" si="1"/>
        <v>5</v>
      </c>
      <c r="E19">
        <v>18</v>
      </c>
      <c r="F19" t="str">
        <f ca="1">uzytkownik!A19</f>
        <v>Hh9Yt9Ie4</v>
      </c>
    </row>
    <row r="20" spans="1:6" x14ac:dyDescent="0.25">
      <c r="A20">
        <v>19</v>
      </c>
      <c r="B20">
        <f t="shared" ca="1" si="0"/>
        <v>24896840928</v>
      </c>
      <c r="C20">
        <f>adres!A20</f>
        <v>19</v>
      </c>
      <c r="D20">
        <f t="shared" ca="1" si="1"/>
        <v>16</v>
      </c>
      <c r="E20">
        <v>19</v>
      </c>
      <c r="F20" t="str">
        <f ca="1">uzytkownik!A20</f>
        <v>Fh7So4Ol0</v>
      </c>
    </row>
    <row r="21" spans="1:6" x14ac:dyDescent="0.25">
      <c r="A21">
        <v>20</v>
      </c>
      <c r="B21">
        <f t="shared" ca="1" si="0"/>
        <v>21993074810</v>
      </c>
      <c r="C21">
        <f>adres!A21</f>
        <v>20</v>
      </c>
      <c r="D21">
        <f t="shared" ca="1" si="1"/>
        <v>11</v>
      </c>
      <c r="E21">
        <v>20</v>
      </c>
      <c r="F21" t="str">
        <f ca="1">uzytkownik!A21</f>
        <v>Sj3Ey9Ho7</v>
      </c>
    </row>
    <row r="22" spans="1:6" x14ac:dyDescent="0.25">
      <c r="A22">
        <v>21</v>
      </c>
      <c r="B22">
        <f t="shared" ca="1" si="0"/>
        <v>24605796676</v>
      </c>
      <c r="C22">
        <f>adres!A22</f>
        <v>21</v>
      </c>
      <c r="D22">
        <f t="shared" ca="1" si="1"/>
        <v>15</v>
      </c>
      <c r="E22">
        <v>21</v>
      </c>
      <c r="F22" t="str">
        <f ca="1">uzytkownik!A22</f>
        <v>Gb2Fm0Pu8</v>
      </c>
    </row>
    <row r="23" spans="1:6" x14ac:dyDescent="0.25">
      <c r="A23">
        <v>22</v>
      </c>
      <c r="B23">
        <f t="shared" ca="1" si="0"/>
        <v>23562609808</v>
      </c>
      <c r="C23">
        <f>adres!A23</f>
        <v>22</v>
      </c>
      <c r="D23">
        <f t="shared" ca="1" si="1"/>
        <v>6</v>
      </c>
      <c r="E23">
        <v>22</v>
      </c>
      <c r="F23" t="str">
        <f ca="1">uzytkownik!A23</f>
        <v>Oi2Aj5Kb0</v>
      </c>
    </row>
    <row r="24" spans="1:6" x14ac:dyDescent="0.25">
      <c r="A24">
        <v>23</v>
      </c>
      <c r="B24">
        <f t="shared" ca="1" si="0"/>
        <v>27690421073</v>
      </c>
      <c r="C24">
        <f>adres!A24</f>
        <v>23</v>
      </c>
      <c r="D24">
        <f t="shared" ca="1" si="1"/>
        <v>4</v>
      </c>
      <c r="E24">
        <v>23</v>
      </c>
      <c r="F24" t="str">
        <f ca="1">uzytkownik!A24</f>
        <v>Mj6Xn8Pf0</v>
      </c>
    </row>
    <row r="25" spans="1:6" x14ac:dyDescent="0.25">
      <c r="A25">
        <v>24</v>
      </c>
      <c r="B25">
        <f t="shared" ca="1" si="0"/>
        <v>26381690711</v>
      </c>
      <c r="C25">
        <f>adres!A25</f>
        <v>24</v>
      </c>
      <c r="D25">
        <f t="shared" ca="1" si="1"/>
        <v>10</v>
      </c>
      <c r="E25">
        <v>24</v>
      </c>
      <c r="F25" t="str">
        <f ca="1">uzytkownik!A25</f>
        <v>Ez5Pc6Eo4</v>
      </c>
    </row>
    <row r="26" spans="1:6" x14ac:dyDescent="0.25">
      <c r="A26">
        <v>25</v>
      </c>
      <c r="B26">
        <f t="shared" ca="1" si="0"/>
        <v>21697374819</v>
      </c>
      <c r="C26">
        <f>adres!A26</f>
        <v>25</v>
      </c>
      <c r="D26">
        <f t="shared" ca="1" si="1"/>
        <v>12</v>
      </c>
      <c r="E26">
        <v>25</v>
      </c>
      <c r="F26" t="str">
        <f ca="1">uzytkownik!A26</f>
        <v>Az6Rw8Dh0</v>
      </c>
    </row>
    <row r="27" spans="1:6" x14ac:dyDescent="0.25">
      <c r="A27">
        <v>26</v>
      </c>
      <c r="B27">
        <f t="shared" ca="1" si="0"/>
        <v>24266580688</v>
      </c>
      <c r="C27">
        <f>adres!A27</f>
        <v>26</v>
      </c>
      <c r="D27">
        <f t="shared" ca="1" si="1"/>
        <v>1</v>
      </c>
      <c r="E27">
        <v>26</v>
      </c>
      <c r="F27" t="str">
        <f ca="1">uzytkownik!A27</f>
        <v>Zs1Vx1Ll8</v>
      </c>
    </row>
    <row r="28" spans="1:6" x14ac:dyDescent="0.25">
      <c r="A28">
        <v>27</v>
      </c>
      <c r="B28">
        <f t="shared" ca="1" si="0"/>
        <v>20202337713</v>
      </c>
      <c r="C28">
        <f>adres!A28</f>
        <v>27</v>
      </c>
      <c r="D28">
        <f t="shared" ca="1" si="1"/>
        <v>1</v>
      </c>
      <c r="E28">
        <v>27</v>
      </c>
      <c r="F28" t="str">
        <f ca="1">uzytkownik!A28</f>
        <v>Jw1Ar5Mb3</v>
      </c>
    </row>
    <row r="29" spans="1:6" x14ac:dyDescent="0.25">
      <c r="A29">
        <v>28</v>
      </c>
      <c r="B29">
        <f t="shared" ca="1" si="0"/>
        <v>20401130766</v>
      </c>
      <c r="C29">
        <f>adres!A29</f>
        <v>28</v>
      </c>
      <c r="D29">
        <f t="shared" ca="1" si="1"/>
        <v>11</v>
      </c>
      <c r="E29">
        <v>28</v>
      </c>
      <c r="F29" t="str">
        <f ca="1">uzytkownik!A29</f>
        <v>Oz8Nj0Jm1</v>
      </c>
    </row>
    <row r="30" spans="1:6" x14ac:dyDescent="0.25">
      <c r="A30">
        <v>29</v>
      </c>
      <c r="B30">
        <f t="shared" ca="1" si="0"/>
        <v>25698568732</v>
      </c>
      <c r="C30">
        <f>adres!A30</f>
        <v>29</v>
      </c>
      <c r="D30">
        <f t="shared" ca="1" si="1"/>
        <v>3</v>
      </c>
      <c r="E30">
        <v>29</v>
      </c>
      <c r="F30" t="str">
        <f ca="1">uzytkownik!A30</f>
        <v>Qu0Yv2Hk0</v>
      </c>
    </row>
    <row r="31" spans="1:6" x14ac:dyDescent="0.25">
      <c r="A31">
        <v>30</v>
      </c>
      <c r="B31">
        <f t="shared" ca="1" si="0"/>
        <v>26280536131</v>
      </c>
      <c r="C31">
        <f>adres!A31</f>
        <v>30</v>
      </c>
      <c r="D31">
        <f t="shared" ca="1" si="1"/>
        <v>13</v>
      </c>
      <c r="E31">
        <v>30</v>
      </c>
      <c r="F31" t="str">
        <f ca="1">uzytkownik!A31</f>
        <v>Np1Wp2Ew7</v>
      </c>
    </row>
    <row r="32" spans="1:6" x14ac:dyDescent="0.25">
      <c r="A32">
        <v>31</v>
      </c>
      <c r="B32">
        <f t="shared" ca="1" si="0"/>
        <v>24470813912</v>
      </c>
      <c r="C32">
        <f>adres!A32</f>
        <v>31</v>
      </c>
      <c r="D32">
        <f t="shared" ca="1" si="1"/>
        <v>12</v>
      </c>
      <c r="E32">
        <v>31</v>
      </c>
      <c r="F32" t="str">
        <f ca="1">uzytkownik!A32</f>
        <v>Pu3Ey4Ay1</v>
      </c>
    </row>
    <row r="33" spans="1:6" x14ac:dyDescent="0.25">
      <c r="A33">
        <v>32</v>
      </c>
      <c r="B33">
        <f t="shared" ca="1" si="0"/>
        <v>20591957226</v>
      </c>
      <c r="C33">
        <f>adres!A33</f>
        <v>32</v>
      </c>
      <c r="D33">
        <f t="shared" ca="1" si="1"/>
        <v>12</v>
      </c>
      <c r="E33">
        <v>32</v>
      </c>
      <c r="F33" t="str">
        <f ca="1">uzytkownik!A33</f>
        <v>Bl4Jd6Yv5</v>
      </c>
    </row>
    <row r="34" spans="1:6" x14ac:dyDescent="0.25">
      <c r="A34">
        <v>33</v>
      </c>
      <c r="B34">
        <f t="shared" ca="1" si="0"/>
        <v>26084986394</v>
      </c>
      <c r="C34">
        <f>adres!A34</f>
        <v>33</v>
      </c>
      <c r="D34">
        <f t="shared" ca="1" si="1"/>
        <v>2</v>
      </c>
      <c r="E34">
        <v>33</v>
      </c>
      <c r="F34" t="str">
        <f ca="1">uzytkownik!A34</f>
        <v>Sz6Ik2Qe5</v>
      </c>
    </row>
    <row r="35" spans="1:6" x14ac:dyDescent="0.25">
      <c r="A35">
        <v>34</v>
      </c>
      <c r="B35">
        <f t="shared" ca="1" si="0"/>
        <v>20983584316</v>
      </c>
      <c r="C35">
        <f>adres!A35</f>
        <v>34</v>
      </c>
      <c r="D35">
        <f t="shared" ca="1" si="1"/>
        <v>6</v>
      </c>
      <c r="E35">
        <v>34</v>
      </c>
      <c r="F35" t="str">
        <f ca="1">uzytkownik!A35</f>
        <v>Bx3Hn3Hg2</v>
      </c>
    </row>
    <row r="36" spans="1:6" x14ac:dyDescent="0.25">
      <c r="A36">
        <v>35</v>
      </c>
      <c r="B36">
        <f t="shared" ca="1" si="0"/>
        <v>22292830910</v>
      </c>
      <c r="C36">
        <f>adres!A36</f>
        <v>35</v>
      </c>
      <c r="D36">
        <f t="shared" ca="1" si="1"/>
        <v>2</v>
      </c>
      <c r="E36">
        <v>35</v>
      </c>
      <c r="F36" t="str">
        <f ca="1">uzytkownik!A36</f>
        <v>Kw7Wb9Gc6</v>
      </c>
    </row>
    <row r="37" spans="1:6" x14ac:dyDescent="0.25">
      <c r="A37">
        <v>36</v>
      </c>
      <c r="B37">
        <f t="shared" ca="1" si="0"/>
        <v>26121942332</v>
      </c>
      <c r="C37">
        <f>adres!A37</f>
        <v>36</v>
      </c>
      <c r="D37">
        <f t="shared" ca="1" si="1"/>
        <v>12</v>
      </c>
      <c r="E37">
        <v>36</v>
      </c>
      <c r="F37" t="str">
        <f ca="1">uzytkownik!A37</f>
        <v>Iz7Lh2Vq1</v>
      </c>
    </row>
    <row r="38" spans="1:6" x14ac:dyDescent="0.25">
      <c r="A38">
        <v>37</v>
      </c>
      <c r="B38">
        <f t="shared" ca="1" si="0"/>
        <v>26200866922</v>
      </c>
      <c r="C38">
        <f>adres!A38</f>
        <v>37</v>
      </c>
      <c r="D38">
        <f t="shared" ca="1" si="1"/>
        <v>16</v>
      </c>
      <c r="E38">
        <v>37</v>
      </c>
      <c r="F38" t="str">
        <f ca="1">uzytkownik!A38</f>
        <v>Ub0Nb1Dp8</v>
      </c>
    </row>
    <row r="39" spans="1:6" x14ac:dyDescent="0.25">
      <c r="A39">
        <v>38</v>
      </c>
      <c r="B39">
        <f t="shared" ca="1" si="0"/>
        <v>24981109863</v>
      </c>
      <c r="C39">
        <f>adres!A39</f>
        <v>38</v>
      </c>
      <c r="D39">
        <f t="shared" ca="1" si="1"/>
        <v>2</v>
      </c>
      <c r="E39">
        <v>38</v>
      </c>
      <c r="F39" t="str">
        <f ca="1">uzytkownik!A39</f>
        <v>Ih4Bq8Zv6</v>
      </c>
    </row>
    <row r="40" spans="1:6" x14ac:dyDescent="0.25">
      <c r="A40">
        <v>39</v>
      </c>
      <c r="B40">
        <f t="shared" ca="1" si="0"/>
        <v>26633180758</v>
      </c>
      <c r="C40">
        <f>adres!A40</f>
        <v>39</v>
      </c>
      <c r="D40">
        <f t="shared" ca="1" si="1"/>
        <v>2</v>
      </c>
      <c r="E40">
        <v>39</v>
      </c>
      <c r="F40" t="str">
        <f ca="1">uzytkownik!A40</f>
        <v>Fy3Xo2Qo9</v>
      </c>
    </row>
    <row r="41" spans="1:6" x14ac:dyDescent="0.25">
      <c r="A41">
        <v>40</v>
      </c>
      <c r="B41">
        <f t="shared" ca="1" si="0"/>
        <v>22985582659</v>
      </c>
      <c r="C41">
        <f>adres!A41</f>
        <v>40</v>
      </c>
      <c r="D41">
        <f t="shared" ca="1" si="1"/>
        <v>12</v>
      </c>
      <c r="E41">
        <v>40</v>
      </c>
      <c r="F41" t="str">
        <f ca="1">uzytkownik!A41</f>
        <v>Ac2Ev8Km3</v>
      </c>
    </row>
    <row r="42" spans="1:6" x14ac:dyDescent="0.25">
      <c r="A42">
        <v>41</v>
      </c>
      <c r="B42">
        <f t="shared" ca="1" si="0"/>
        <v>21557630103</v>
      </c>
      <c r="C42">
        <f>adres!A42</f>
        <v>41</v>
      </c>
      <c r="D42">
        <f t="shared" ca="1" si="1"/>
        <v>5</v>
      </c>
      <c r="E42">
        <v>41</v>
      </c>
      <c r="F42" t="str">
        <f ca="1">uzytkownik!A42</f>
        <v>Cv1Sj4Uv4</v>
      </c>
    </row>
    <row r="43" spans="1:6" x14ac:dyDescent="0.25">
      <c r="A43">
        <v>42</v>
      </c>
      <c r="B43">
        <f t="shared" ca="1" si="0"/>
        <v>20602034007</v>
      </c>
      <c r="C43">
        <f>adres!A43</f>
        <v>42</v>
      </c>
      <c r="D43">
        <f t="shared" ca="1" si="1"/>
        <v>9</v>
      </c>
      <c r="E43">
        <v>42</v>
      </c>
      <c r="F43" t="str">
        <f ca="1">uzytkownik!A43</f>
        <v>Gu6Pr0Ij9</v>
      </c>
    </row>
    <row r="44" spans="1:6" x14ac:dyDescent="0.25">
      <c r="A44">
        <v>43</v>
      </c>
      <c r="B44">
        <f t="shared" ca="1" si="0"/>
        <v>26453861124</v>
      </c>
      <c r="C44">
        <f>adres!A44</f>
        <v>43</v>
      </c>
      <c r="D44">
        <f t="shared" ca="1" si="1"/>
        <v>15</v>
      </c>
      <c r="E44">
        <v>43</v>
      </c>
      <c r="F44" t="str">
        <f ca="1">uzytkownik!A44</f>
        <v>Ao0Zl7Ju9</v>
      </c>
    </row>
    <row r="45" spans="1:6" x14ac:dyDescent="0.25">
      <c r="A45">
        <v>44</v>
      </c>
      <c r="B45">
        <f t="shared" ca="1" si="0"/>
        <v>28616467394</v>
      </c>
      <c r="C45">
        <f>adres!A45</f>
        <v>44</v>
      </c>
      <c r="D45">
        <f t="shared" ca="1" si="1"/>
        <v>15</v>
      </c>
      <c r="E45">
        <v>44</v>
      </c>
      <c r="F45" t="str">
        <f ca="1">uzytkownik!A45</f>
        <v>Oj6Uz2Xm6</v>
      </c>
    </row>
    <row r="46" spans="1:6" x14ac:dyDescent="0.25">
      <c r="A46">
        <v>45</v>
      </c>
      <c r="B46">
        <f t="shared" ca="1" si="0"/>
        <v>20832859813</v>
      </c>
      <c r="C46">
        <f>adres!A46</f>
        <v>45</v>
      </c>
      <c r="D46">
        <f t="shared" ca="1" si="1"/>
        <v>11</v>
      </c>
      <c r="E46">
        <v>45</v>
      </c>
      <c r="F46" t="str">
        <f ca="1">uzytkownik!A46</f>
        <v>Bx7Vp6Cd3</v>
      </c>
    </row>
    <row r="47" spans="1:6" x14ac:dyDescent="0.25">
      <c r="A47">
        <v>46</v>
      </c>
      <c r="B47">
        <f t="shared" ca="1" si="0"/>
        <v>20759333075</v>
      </c>
      <c r="C47">
        <f>adres!A47</f>
        <v>46</v>
      </c>
      <c r="D47">
        <f t="shared" ca="1" si="1"/>
        <v>2</v>
      </c>
      <c r="E47">
        <v>46</v>
      </c>
      <c r="F47" t="str">
        <f ca="1">uzytkownik!A47</f>
        <v>Im0Fv8Ug3</v>
      </c>
    </row>
    <row r="48" spans="1:6" x14ac:dyDescent="0.25">
      <c r="A48">
        <v>47</v>
      </c>
      <c r="B48">
        <f t="shared" ca="1" si="0"/>
        <v>25450054022</v>
      </c>
      <c r="C48">
        <f>adres!A48</f>
        <v>47</v>
      </c>
      <c r="D48">
        <f t="shared" ca="1" si="1"/>
        <v>7</v>
      </c>
      <c r="E48">
        <v>47</v>
      </c>
      <c r="F48" t="str">
        <f ca="1">uzytkownik!A48</f>
        <v>Iw7Xo7Eg9</v>
      </c>
    </row>
    <row r="49" spans="1:6" x14ac:dyDescent="0.25">
      <c r="A49">
        <v>48</v>
      </c>
      <c r="B49">
        <f t="shared" ca="1" si="0"/>
        <v>25957793885</v>
      </c>
      <c r="C49">
        <f>adres!A49</f>
        <v>48</v>
      </c>
      <c r="D49">
        <f t="shared" ca="1" si="1"/>
        <v>15</v>
      </c>
      <c r="E49">
        <v>48</v>
      </c>
      <c r="F49" t="str">
        <f ca="1">uzytkownik!A49</f>
        <v>Yb8Al2Zc9</v>
      </c>
    </row>
    <row r="50" spans="1:6" x14ac:dyDescent="0.25">
      <c r="A50">
        <v>49</v>
      </c>
      <c r="B50">
        <f t="shared" ca="1" si="0"/>
        <v>26166086368</v>
      </c>
      <c r="C50">
        <f>adres!A50</f>
        <v>49</v>
      </c>
      <c r="D50">
        <f t="shared" ca="1" si="1"/>
        <v>1</v>
      </c>
      <c r="E50">
        <v>49</v>
      </c>
      <c r="F50" t="str">
        <f ca="1">uzytkownik!A50</f>
        <v>Nx2Rs0Dx6</v>
      </c>
    </row>
    <row r="51" spans="1:6" x14ac:dyDescent="0.25">
      <c r="A51">
        <v>50</v>
      </c>
      <c r="B51">
        <f t="shared" ca="1" si="0"/>
        <v>24239696985</v>
      </c>
      <c r="C51">
        <f>adres!A51</f>
        <v>50</v>
      </c>
      <c r="D51">
        <f t="shared" ca="1" si="1"/>
        <v>4</v>
      </c>
      <c r="E51">
        <v>50</v>
      </c>
      <c r="F51" t="str">
        <f ca="1">uzytkownik!A51</f>
        <v>Zf4Cs1Kb7</v>
      </c>
    </row>
    <row r="52" spans="1:6" x14ac:dyDescent="0.25">
      <c r="A52">
        <v>51</v>
      </c>
      <c r="B52">
        <f t="shared" ca="1" si="0"/>
        <v>22706200079</v>
      </c>
      <c r="C52">
        <f>adres!A52</f>
        <v>51</v>
      </c>
      <c r="D52">
        <f t="shared" ca="1" si="1"/>
        <v>5</v>
      </c>
      <c r="E52">
        <v>51</v>
      </c>
      <c r="F52" t="str">
        <f ca="1">uzytkownik!A52</f>
        <v>Fh4Au7Pi7</v>
      </c>
    </row>
    <row r="53" spans="1:6" x14ac:dyDescent="0.25">
      <c r="A53">
        <v>52</v>
      </c>
      <c r="B53">
        <f t="shared" ca="1" si="0"/>
        <v>23902588825</v>
      </c>
      <c r="C53">
        <f>adres!A53</f>
        <v>52</v>
      </c>
      <c r="D53">
        <f t="shared" ca="1" si="1"/>
        <v>5</v>
      </c>
      <c r="E53">
        <v>52</v>
      </c>
      <c r="F53" t="str">
        <f ca="1">uzytkownik!A53</f>
        <v>Km8Ti1Wu1</v>
      </c>
    </row>
    <row r="54" spans="1:6" x14ac:dyDescent="0.25">
      <c r="A54">
        <v>53</v>
      </c>
      <c r="B54">
        <f t="shared" ca="1" si="0"/>
        <v>23395752404</v>
      </c>
      <c r="C54">
        <f>adres!A54</f>
        <v>53</v>
      </c>
      <c r="D54">
        <f t="shared" ca="1" si="1"/>
        <v>5</v>
      </c>
      <c r="E54">
        <v>53</v>
      </c>
      <c r="F54" t="str">
        <f ca="1">uzytkownik!A54</f>
        <v>Ab6Jc8Gh4</v>
      </c>
    </row>
    <row r="55" spans="1:6" x14ac:dyDescent="0.25">
      <c r="A55">
        <v>54</v>
      </c>
      <c r="B55">
        <f t="shared" ca="1" si="0"/>
        <v>22546242625</v>
      </c>
      <c r="C55">
        <f>adres!A55</f>
        <v>54</v>
      </c>
      <c r="D55">
        <f t="shared" ca="1" si="1"/>
        <v>16</v>
      </c>
      <c r="E55">
        <v>54</v>
      </c>
      <c r="F55" t="str">
        <f ca="1">uzytkownik!A55</f>
        <v>Du1Tg1Pa8</v>
      </c>
    </row>
    <row r="56" spans="1:6" x14ac:dyDescent="0.25">
      <c r="A56">
        <v>55</v>
      </c>
      <c r="B56">
        <f t="shared" ca="1" si="0"/>
        <v>20442359544</v>
      </c>
      <c r="C56">
        <f>adres!A56</f>
        <v>55</v>
      </c>
      <c r="D56">
        <f t="shared" ca="1" si="1"/>
        <v>4</v>
      </c>
      <c r="E56">
        <v>55</v>
      </c>
      <c r="F56" t="str">
        <f ca="1">uzytkownik!A56</f>
        <v>Iy7Vk5Eq6</v>
      </c>
    </row>
    <row r="57" spans="1:6" x14ac:dyDescent="0.25">
      <c r="A57">
        <v>56</v>
      </c>
      <c r="B57">
        <f t="shared" ca="1" si="0"/>
        <v>27963935375</v>
      </c>
      <c r="C57">
        <f>adres!A57</f>
        <v>56</v>
      </c>
      <c r="D57">
        <f t="shared" ca="1" si="1"/>
        <v>11</v>
      </c>
      <c r="E57">
        <v>56</v>
      </c>
      <c r="F57" t="str">
        <f ca="1">uzytkownik!A57</f>
        <v>Ng5Bb9Gx0</v>
      </c>
    </row>
    <row r="58" spans="1:6" x14ac:dyDescent="0.25">
      <c r="A58">
        <v>57</v>
      </c>
      <c r="B58">
        <f t="shared" ca="1" si="0"/>
        <v>21819709724</v>
      </c>
      <c r="C58">
        <f>adres!A58</f>
        <v>57</v>
      </c>
      <c r="D58">
        <f t="shared" ca="1" si="1"/>
        <v>11</v>
      </c>
      <c r="E58">
        <v>57</v>
      </c>
      <c r="F58" t="str">
        <f ca="1">uzytkownik!A58</f>
        <v>Hb8Iv7Wx7</v>
      </c>
    </row>
    <row r="59" spans="1:6" x14ac:dyDescent="0.25">
      <c r="A59">
        <v>58</v>
      </c>
      <c r="B59">
        <f t="shared" ca="1" si="0"/>
        <v>21049648422</v>
      </c>
      <c r="C59">
        <f>adres!A59</f>
        <v>58</v>
      </c>
      <c r="D59">
        <f t="shared" ca="1" si="1"/>
        <v>15</v>
      </c>
      <c r="E59">
        <v>58</v>
      </c>
      <c r="F59" t="str">
        <f ca="1">uzytkownik!A59</f>
        <v>Gp9Ku9Ka6</v>
      </c>
    </row>
    <row r="60" spans="1:6" x14ac:dyDescent="0.25">
      <c r="A60">
        <v>59</v>
      </c>
      <c r="B60">
        <f t="shared" ca="1" si="0"/>
        <v>27250029500</v>
      </c>
      <c r="C60">
        <f>adres!A60</f>
        <v>59</v>
      </c>
      <c r="D60">
        <f t="shared" ca="1" si="1"/>
        <v>15</v>
      </c>
      <c r="E60">
        <v>59</v>
      </c>
      <c r="F60" t="str">
        <f ca="1">uzytkownik!A60</f>
        <v>Va0Dr3My7</v>
      </c>
    </row>
    <row r="61" spans="1:6" x14ac:dyDescent="0.25">
      <c r="A61">
        <v>60</v>
      </c>
      <c r="B61">
        <f t="shared" ca="1" si="0"/>
        <v>23717667620</v>
      </c>
      <c r="C61">
        <f>adres!A61</f>
        <v>60</v>
      </c>
      <c r="D61">
        <f t="shared" ca="1" si="1"/>
        <v>4</v>
      </c>
      <c r="E61">
        <v>60</v>
      </c>
      <c r="F61" t="str">
        <f ca="1">uzytkownik!A61</f>
        <v>Oc6Py5Rq2</v>
      </c>
    </row>
    <row r="62" spans="1:6" x14ac:dyDescent="0.25">
      <c r="A62">
        <v>61</v>
      </c>
      <c r="B62">
        <f t="shared" ca="1" si="0"/>
        <v>20708459589</v>
      </c>
      <c r="C62">
        <f>adres!A62</f>
        <v>61</v>
      </c>
      <c r="D62">
        <f t="shared" ca="1" si="1"/>
        <v>13</v>
      </c>
      <c r="E62">
        <v>61</v>
      </c>
      <c r="F62" t="str">
        <f ca="1">uzytkownik!A62</f>
        <v>Dd1Fx9Yf6</v>
      </c>
    </row>
    <row r="63" spans="1:6" x14ac:dyDescent="0.25">
      <c r="A63">
        <v>62</v>
      </c>
      <c r="B63">
        <f t="shared" ca="1" si="0"/>
        <v>27573283718</v>
      </c>
      <c r="C63">
        <f>adres!A63</f>
        <v>62</v>
      </c>
      <c r="D63">
        <f t="shared" ca="1" si="1"/>
        <v>12</v>
      </c>
      <c r="E63">
        <v>62</v>
      </c>
      <c r="F63" t="str">
        <f ca="1">uzytkownik!A63</f>
        <v>Bp6Il6Pn7</v>
      </c>
    </row>
    <row r="64" spans="1:6" x14ac:dyDescent="0.25">
      <c r="A64">
        <v>63</v>
      </c>
      <c r="B64">
        <f t="shared" ca="1" si="0"/>
        <v>20121922240</v>
      </c>
      <c r="C64">
        <f>adres!A64</f>
        <v>63</v>
      </c>
      <c r="D64">
        <f t="shared" ca="1" si="1"/>
        <v>6</v>
      </c>
      <c r="E64">
        <v>63</v>
      </c>
      <c r="F64" t="str">
        <f ca="1">uzytkownik!A64</f>
        <v>Cw4Vq6Su2</v>
      </c>
    </row>
    <row r="65" spans="1:6" x14ac:dyDescent="0.25">
      <c r="A65">
        <v>64</v>
      </c>
      <c r="B65">
        <f t="shared" ca="1" si="0"/>
        <v>25436994714</v>
      </c>
      <c r="C65">
        <f>adres!A65</f>
        <v>64</v>
      </c>
      <c r="D65">
        <f t="shared" ca="1" si="1"/>
        <v>16</v>
      </c>
      <c r="E65">
        <v>64</v>
      </c>
      <c r="F65" t="str">
        <f ca="1">uzytkownik!A65</f>
        <v>Ae5Xx0Dr9</v>
      </c>
    </row>
    <row r="66" spans="1:6" x14ac:dyDescent="0.25">
      <c r="A66">
        <v>65</v>
      </c>
      <c r="B66">
        <f t="shared" ca="1" si="0"/>
        <v>21725695213</v>
      </c>
      <c r="C66">
        <f>adres!A66</f>
        <v>65</v>
      </c>
      <c r="D66">
        <f t="shared" ca="1" si="1"/>
        <v>11</v>
      </c>
      <c r="E66">
        <v>65</v>
      </c>
      <c r="F66" t="str">
        <f ca="1">uzytkownik!A66</f>
        <v>Ra4Zd5Te4</v>
      </c>
    </row>
    <row r="67" spans="1:6" x14ac:dyDescent="0.25">
      <c r="A67">
        <v>66</v>
      </c>
      <c r="B67">
        <f t="shared" ref="B67:B101" ca="1" si="2">RANDBETWEEN(20000000000,29000000000)</f>
        <v>28028191449</v>
      </c>
      <c r="C67">
        <f>adres!A67</f>
        <v>66</v>
      </c>
      <c r="D67">
        <f t="shared" ref="D67:D100" ca="1" si="3">RANDBETWEEN(1,16)</f>
        <v>13</v>
      </c>
      <c r="E67">
        <v>66</v>
      </c>
      <c r="F67" t="str">
        <f ca="1">uzytkownik!A67</f>
        <v>St1Mf7Wa1</v>
      </c>
    </row>
    <row r="68" spans="1:6" x14ac:dyDescent="0.25">
      <c r="A68">
        <v>67</v>
      </c>
      <c r="B68">
        <f t="shared" ca="1" si="2"/>
        <v>20420415363</v>
      </c>
      <c r="C68">
        <f>adres!A68</f>
        <v>67</v>
      </c>
      <c r="D68">
        <f t="shared" ca="1" si="3"/>
        <v>16</v>
      </c>
      <c r="E68">
        <v>67</v>
      </c>
      <c r="F68" t="str">
        <f ca="1">uzytkownik!A68</f>
        <v>Da7Ex7Bt4</v>
      </c>
    </row>
    <row r="69" spans="1:6" x14ac:dyDescent="0.25">
      <c r="A69">
        <v>68</v>
      </c>
      <c r="B69">
        <f t="shared" ca="1" si="2"/>
        <v>25307187064</v>
      </c>
      <c r="C69">
        <f>adres!A69</f>
        <v>68</v>
      </c>
      <c r="D69">
        <f t="shared" ca="1" si="3"/>
        <v>13</v>
      </c>
      <c r="E69">
        <v>68</v>
      </c>
      <c r="F69" t="str">
        <f ca="1">uzytkownik!A69</f>
        <v>Bk3Nw3Eg0</v>
      </c>
    </row>
    <row r="70" spans="1:6" x14ac:dyDescent="0.25">
      <c r="A70">
        <v>69</v>
      </c>
      <c r="B70">
        <f t="shared" ca="1" si="2"/>
        <v>23759755094</v>
      </c>
      <c r="C70">
        <f>adres!A70</f>
        <v>69</v>
      </c>
      <c r="D70">
        <f t="shared" ca="1" si="3"/>
        <v>6</v>
      </c>
      <c r="E70">
        <v>69</v>
      </c>
      <c r="F70" t="str">
        <f ca="1">uzytkownik!A70</f>
        <v>Tc7Bv6Bk1</v>
      </c>
    </row>
    <row r="71" spans="1:6" x14ac:dyDescent="0.25">
      <c r="A71">
        <v>70</v>
      </c>
      <c r="B71">
        <f t="shared" ca="1" si="2"/>
        <v>24822339079</v>
      </c>
      <c r="C71">
        <f>adres!A71</f>
        <v>70</v>
      </c>
      <c r="D71">
        <f t="shared" ca="1" si="3"/>
        <v>1</v>
      </c>
      <c r="E71">
        <v>70</v>
      </c>
      <c r="F71" t="str">
        <f ca="1">uzytkownik!A71</f>
        <v>Za3Ef0Yf8</v>
      </c>
    </row>
    <row r="72" spans="1:6" x14ac:dyDescent="0.25">
      <c r="A72">
        <v>71</v>
      </c>
      <c r="B72">
        <f t="shared" ca="1" si="2"/>
        <v>22140167341</v>
      </c>
      <c r="C72">
        <f>adres!A72</f>
        <v>71</v>
      </c>
      <c r="D72">
        <f t="shared" ca="1" si="3"/>
        <v>3</v>
      </c>
      <c r="E72">
        <v>71</v>
      </c>
      <c r="F72" t="str">
        <f ca="1">uzytkownik!A72</f>
        <v>Eh7Ma8Xt2</v>
      </c>
    </row>
    <row r="73" spans="1:6" x14ac:dyDescent="0.25">
      <c r="A73">
        <v>72</v>
      </c>
      <c r="B73">
        <f t="shared" ca="1" si="2"/>
        <v>22321770254</v>
      </c>
      <c r="C73">
        <f>adres!A73</f>
        <v>72</v>
      </c>
      <c r="D73">
        <f t="shared" ca="1" si="3"/>
        <v>9</v>
      </c>
      <c r="E73">
        <v>72</v>
      </c>
      <c r="F73" t="str">
        <f ca="1">uzytkownik!A73</f>
        <v>Us1Qj7Tk6</v>
      </c>
    </row>
    <row r="74" spans="1:6" x14ac:dyDescent="0.25">
      <c r="A74">
        <v>73</v>
      </c>
      <c r="B74">
        <f t="shared" ca="1" si="2"/>
        <v>23153633750</v>
      </c>
      <c r="C74">
        <f>adres!A74</f>
        <v>73</v>
      </c>
      <c r="D74">
        <f t="shared" ca="1" si="3"/>
        <v>3</v>
      </c>
      <c r="E74">
        <v>73</v>
      </c>
      <c r="F74" t="str">
        <f ca="1">uzytkownik!A74</f>
        <v>Ca0Mc0Zg4</v>
      </c>
    </row>
    <row r="75" spans="1:6" x14ac:dyDescent="0.25">
      <c r="A75">
        <v>74</v>
      </c>
      <c r="B75">
        <f t="shared" ca="1" si="2"/>
        <v>25122087146</v>
      </c>
      <c r="C75">
        <f>adres!A75</f>
        <v>74</v>
      </c>
      <c r="D75">
        <f t="shared" ca="1" si="3"/>
        <v>12</v>
      </c>
      <c r="E75">
        <v>74</v>
      </c>
      <c r="F75" t="str">
        <f ca="1">uzytkownik!A75</f>
        <v>Po6Hv9Nt0</v>
      </c>
    </row>
    <row r="76" spans="1:6" x14ac:dyDescent="0.25">
      <c r="A76">
        <v>75</v>
      </c>
      <c r="B76">
        <f t="shared" ca="1" si="2"/>
        <v>23588144199</v>
      </c>
      <c r="C76">
        <f>adres!A76</f>
        <v>75</v>
      </c>
      <c r="D76">
        <f t="shared" ca="1" si="3"/>
        <v>8</v>
      </c>
      <c r="E76">
        <v>75</v>
      </c>
      <c r="F76" t="str">
        <f ca="1">uzytkownik!A76</f>
        <v>Ai8Zg2Hx0</v>
      </c>
    </row>
    <row r="77" spans="1:6" x14ac:dyDescent="0.25">
      <c r="A77">
        <v>76</v>
      </c>
      <c r="B77">
        <f t="shared" ca="1" si="2"/>
        <v>24561052535</v>
      </c>
      <c r="C77">
        <f>adres!A77</f>
        <v>76</v>
      </c>
      <c r="D77">
        <f t="shared" ca="1" si="3"/>
        <v>3</v>
      </c>
      <c r="E77">
        <v>76</v>
      </c>
      <c r="F77" t="str">
        <f ca="1">uzytkownik!A77</f>
        <v>Ip7Oy8Xc1</v>
      </c>
    </row>
    <row r="78" spans="1:6" x14ac:dyDescent="0.25">
      <c r="A78">
        <v>77</v>
      </c>
      <c r="B78">
        <f t="shared" ca="1" si="2"/>
        <v>20260972684</v>
      </c>
      <c r="C78">
        <f>adres!A78</f>
        <v>77</v>
      </c>
      <c r="D78">
        <f t="shared" ca="1" si="3"/>
        <v>6</v>
      </c>
      <c r="E78">
        <v>77</v>
      </c>
      <c r="F78" t="str">
        <f ca="1">uzytkownik!A78</f>
        <v>Kt3Eq2Ko7</v>
      </c>
    </row>
    <row r="79" spans="1:6" x14ac:dyDescent="0.25">
      <c r="A79">
        <v>78</v>
      </c>
      <c r="B79">
        <f t="shared" ca="1" si="2"/>
        <v>21548073809</v>
      </c>
      <c r="C79">
        <f>adres!A79</f>
        <v>78</v>
      </c>
      <c r="D79">
        <f t="shared" ca="1" si="3"/>
        <v>14</v>
      </c>
      <c r="E79">
        <v>78</v>
      </c>
      <c r="F79" t="str">
        <f ca="1">uzytkownik!A79</f>
        <v>Ry4Sx5So6</v>
      </c>
    </row>
    <row r="80" spans="1:6" x14ac:dyDescent="0.25">
      <c r="A80">
        <v>79</v>
      </c>
      <c r="B80">
        <f t="shared" ca="1" si="2"/>
        <v>22045890999</v>
      </c>
      <c r="C80">
        <f>adres!A80</f>
        <v>79</v>
      </c>
      <c r="D80">
        <f t="shared" ca="1" si="3"/>
        <v>8</v>
      </c>
      <c r="E80">
        <v>79</v>
      </c>
      <c r="F80" t="str">
        <f ca="1">uzytkownik!A80</f>
        <v>He5Qz8Eq4</v>
      </c>
    </row>
    <row r="81" spans="1:6" x14ac:dyDescent="0.25">
      <c r="A81">
        <v>80</v>
      </c>
      <c r="B81">
        <f t="shared" ca="1" si="2"/>
        <v>21108853045</v>
      </c>
      <c r="C81">
        <f>adres!A81</f>
        <v>80</v>
      </c>
      <c r="D81">
        <f t="shared" ca="1" si="3"/>
        <v>10</v>
      </c>
      <c r="E81">
        <v>80</v>
      </c>
      <c r="F81" t="str">
        <f ca="1">uzytkownik!A81</f>
        <v>Lg9Yl7Fy7</v>
      </c>
    </row>
    <row r="82" spans="1:6" x14ac:dyDescent="0.25">
      <c r="A82">
        <v>81</v>
      </c>
      <c r="B82">
        <f t="shared" ca="1" si="2"/>
        <v>21581755684</v>
      </c>
      <c r="C82">
        <f>adres!A82</f>
        <v>81</v>
      </c>
      <c r="D82">
        <f t="shared" ca="1" si="3"/>
        <v>8</v>
      </c>
      <c r="E82">
        <v>81</v>
      </c>
      <c r="F82" t="str">
        <f ca="1">uzytkownik!A82</f>
        <v>Ka3Hw3Bs2</v>
      </c>
    </row>
    <row r="83" spans="1:6" x14ac:dyDescent="0.25">
      <c r="A83">
        <v>82</v>
      </c>
      <c r="B83">
        <f t="shared" ca="1" si="2"/>
        <v>20043821162</v>
      </c>
      <c r="C83">
        <f>adres!A83</f>
        <v>82</v>
      </c>
      <c r="D83">
        <f t="shared" ca="1" si="3"/>
        <v>7</v>
      </c>
      <c r="E83">
        <v>82</v>
      </c>
      <c r="F83" t="str">
        <f ca="1">uzytkownik!A83</f>
        <v>Se2Be2Wu6</v>
      </c>
    </row>
    <row r="84" spans="1:6" x14ac:dyDescent="0.25">
      <c r="A84">
        <v>83</v>
      </c>
      <c r="B84">
        <f t="shared" ca="1" si="2"/>
        <v>28031316780</v>
      </c>
      <c r="C84">
        <f>adres!A84</f>
        <v>83</v>
      </c>
      <c r="D84">
        <f t="shared" ca="1" si="3"/>
        <v>5</v>
      </c>
      <c r="E84">
        <v>83</v>
      </c>
      <c r="F84" t="str">
        <f ca="1">uzytkownik!A84</f>
        <v>Hy1Un3Id9</v>
      </c>
    </row>
    <row r="85" spans="1:6" x14ac:dyDescent="0.25">
      <c r="A85">
        <v>84</v>
      </c>
      <c r="B85">
        <f t="shared" ca="1" si="2"/>
        <v>20110236372</v>
      </c>
      <c r="C85">
        <f>adres!A85</f>
        <v>84</v>
      </c>
      <c r="D85">
        <f t="shared" ca="1" si="3"/>
        <v>12</v>
      </c>
      <c r="E85">
        <v>84</v>
      </c>
      <c r="F85" t="str">
        <f ca="1">uzytkownik!A85</f>
        <v>Lw8Mk3Sm6</v>
      </c>
    </row>
    <row r="86" spans="1:6" x14ac:dyDescent="0.25">
      <c r="A86">
        <v>85</v>
      </c>
      <c r="B86">
        <f t="shared" ca="1" si="2"/>
        <v>23841935090</v>
      </c>
      <c r="C86">
        <f>adres!A86</f>
        <v>85</v>
      </c>
      <c r="D86">
        <f t="shared" ca="1" si="3"/>
        <v>15</v>
      </c>
      <c r="E86">
        <v>85</v>
      </c>
      <c r="F86" t="str">
        <f ca="1">uzytkownik!A86</f>
        <v>Ww7Dp1Rf8</v>
      </c>
    </row>
    <row r="87" spans="1:6" x14ac:dyDescent="0.25">
      <c r="A87">
        <v>86</v>
      </c>
      <c r="B87">
        <f t="shared" ca="1" si="2"/>
        <v>26919662908</v>
      </c>
      <c r="C87">
        <f>adres!A87</f>
        <v>86</v>
      </c>
      <c r="D87">
        <f t="shared" ca="1" si="3"/>
        <v>2</v>
      </c>
      <c r="E87">
        <v>86</v>
      </c>
      <c r="F87" t="str">
        <f ca="1">uzytkownik!A87</f>
        <v>No5Oq6Ct8</v>
      </c>
    </row>
    <row r="88" spans="1:6" x14ac:dyDescent="0.25">
      <c r="A88">
        <v>87</v>
      </c>
      <c r="B88">
        <f t="shared" ca="1" si="2"/>
        <v>22444621679</v>
      </c>
      <c r="C88">
        <f>adres!A88</f>
        <v>87</v>
      </c>
      <c r="D88">
        <f t="shared" ca="1" si="3"/>
        <v>8</v>
      </c>
      <c r="E88">
        <v>87</v>
      </c>
      <c r="F88" t="str">
        <f ca="1">uzytkownik!A88</f>
        <v>So1Bx9Cl0</v>
      </c>
    </row>
    <row r="89" spans="1:6" x14ac:dyDescent="0.25">
      <c r="A89">
        <v>88</v>
      </c>
      <c r="B89">
        <f t="shared" ca="1" si="2"/>
        <v>25472154734</v>
      </c>
      <c r="C89">
        <f>adres!A89</f>
        <v>88</v>
      </c>
      <c r="D89">
        <f t="shared" ca="1" si="3"/>
        <v>10</v>
      </c>
      <c r="E89">
        <v>88</v>
      </c>
      <c r="F89" t="str">
        <f ca="1">uzytkownik!A89</f>
        <v>Yb0Ig6Vy4</v>
      </c>
    </row>
    <row r="90" spans="1:6" x14ac:dyDescent="0.25">
      <c r="A90">
        <v>89</v>
      </c>
      <c r="B90">
        <f t="shared" ca="1" si="2"/>
        <v>28846083587</v>
      </c>
      <c r="C90">
        <f>adres!A90</f>
        <v>89</v>
      </c>
      <c r="D90">
        <f t="shared" ca="1" si="3"/>
        <v>3</v>
      </c>
      <c r="E90">
        <v>89</v>
      </c>
      <c r="F90" t="str">
        <f ca="1">uzytkownik!A90</f>
        <v>Ff1Fa4Wp5</v>
      </c>
    </row>
    <row r="91" spans="1:6" x14ac:dyDescent="0.25">
      <c r="A91">
        <v>90</v>
      </c>
      <c r="B91">
        <f t="shared" ca="1" si="2"/>
        <v>26952725135</v>
      </c>
      <c r="C91">
        <f>adres!A91</f>
        <v>90</v>
      </c>
      <c r="D91">
        <f t="shared" ca="1" si="3"/>
        <v>6</v>
      </c>
      <c r="E91">
        <v>90</v>
      </c>
      <c r="F91" t="str">
        <f ca="1">uzytkownik!A91</f>
        <v>Fb2Ez7Xc3</v>
      </c>
    </row>
    <row r="92" spans="1:6" x14ac:dyDescent="0.25">
      <c r="A92">
        <v>91</v>
      </c>
      <c r="B92">
        <f t="shared" ca="1" si="2"/>
        <v>21198834731</v>
      </c>
      <c r="C92">
        <f>adres!A92</f>
        <v>91</v>
      </c>
      <c r="D92">
        <f t="shared" ca="1" si="3"/>
        <v>13</v>
      </c>
      <c r="E92">
        <v>91</v>
      </c>
      <c r="F92" t="str">
        <f ca="1">uzytkownik!A92</f>
        <v>Jp3Rr4Jd7</v>
      </c>
    </row>
    <row r="93" spans="1:6" x14ac:dyDescent="0.25">
      <c r="A93">
        <v>92</v>
      </c>
      <c r="B93">
        <f t="shared" ca="1" si="2"/>
        <v>26727904095</v>
      </c>
      <c r="C93">
        <f>adres!A93</f>
        <v>92</v>
      </c>
      <c r="D93">
        <f t="shared" ca="1" si="3"/>
        <v>3</v>
      </c>
      <c r="E93">
        <v>92</v>
      </c>
      <c r="F93" t="str">
        <f ca="1">uzytkownik!A93</f>
        <v>Jo8Kp0Oy4</v>
      </c>
    </row>
    <row r="94" spans="1:6" x14ac:dyDescent="0.25">
      <c r="A94">
        <v>93</v>
      </c>
      <c r="B94">
        <f t="shared" ca="1" si="2"/>
        <v>28181864952</v>
      </c>
      <c r="C94">
        <f>adres!A94</f>
        <v>93</v>
      </c>
      <c r="D94">
        <f t="shared" ca="1" si="3"/>
        <v>4</v>
      </c>
      <c r="E94">
        <v>93</v>
      </c>
      <c r="F94" t="str">
        <f ca="1">uzytkownik!A94</f>
        <v>Qp1Tn9Un6</v>
      </c>
    </row>
    <row r="95" spans="1:6" x14ac:dyDescent="0.25">
      <c r="A95">
        <v>94</v>
      </c>
      <c r="B95">
        <f t="shared" ca="1" si="2"/>
        <v>27460336109</v>
      </c>
      <c r="C95">
        <f>adres!A95</f>
        <v>94</v>
      </c>
      <c r="D95">
        <f t="shared" ca="1" si="3"/>
        <v>11</v>
      </c>
      <c r="E95">
        <v>94</v>
      </c>
      <c r="F95" t="str">
        <f ca="1">uzytkownik!A95</f>
        <v>Rj3Ae4Sp2</v>
      </c>
    </row>
    <row r="96" spans="1:6" x14ac:dyDescent="0.25">
      <c r="A96">
        <v>95</v>
      </c>
      <c r="B96">
        <f t="shared" ca="1" si="2"/>
        <v>22489408108</v>
      </c>
      <c r="C96">
        <f>adres!A96</f>
        <v>95</v>
      </c>
      <c r="D96">
        <f t="shared" ca="1" si="3"/>
        <v>6</v>
      </c>
      <c r="E96">
        <v>95</v>
      </c>
      <c r="F96" t="str">
        <f ca="1">uzytkownik!A96</f>
        <v>Sm5Yf3Fb9</v>
      </c>
    </row>
    <row r="97" spans="1:6" x14ac:dyDescent="0.25">
      <c r="A97">
        <v>96</v>
      </c>
      <c r="B97">
        <f t="shared" ca="1" si="2"/>
        <v>25356973130</v>
      </c>
      <c r="C97">
        <f>adres!A97</f>
        <v>96</v>
      </c>
      <c r="D97">
        <f t="shared" ca="1" si="3"/>
        <v>6</v>
      </c>
      <c r="E97">
        <v>96</v>
      </c>
      <c r="F97" t="str">
        <f ca="1">uzytkownik!A97</f>
        <v>Dt7Le1Pd3</v>
      </c>
    </row>
    <row r="98" spans="1:6" x14ac:dyDescent="0.25">
      <c r="A98">
        <v>97</v>
      </c>
      <c r="B98">
        <f t="shared" ca="1" si="2"/>
        <v>26013942549</v>
      </c>
      <c r="C98">
        <f>adres!A98</f>
        <v>97</v>
      </c>
      <c r="D98">
        <f t="shared" ca="1" si="3"/>
        <v>10</v>
      </c>
      <c r="E98">
        <v>97</v>
      </c>
      <c r="F98" t="str">
        <f ca="1">uzytkownik!A98</f>
        <v>Up0Ck1Wd7</v>
      </c>
    </row>
    <row r="99" spans="1:6" x14ac:dyDescent="0.25">
      <c r="A99">
        <v>98</v>
      </c>
      <c r="B99">
        <f t="shared" ca="1" si="2"/>
        <v>23120191702</v>
      </c>
      <c r="C99">
        <f>adres!A99</f>
        <v>98</v>
      </c>
      <c r="D99">
        <f t="shared" ca="1" si="3"/>
        <v>15</v>
      </c>
      <c r="E99">
        <v>98</v>
      </c>
      <c r="F99" t="str">
        <f ca="1">uzytkownik!A99</f>
        <v>Hk3Or1Rs9</v>
      </c>
    </row>
    <row r="100" spans="1:6" x14ac:dyDescent="0.25">
      <c r="A100">
        <v>99</v>
      </c>
      <c r="B100">
        <f t="shared" ca="1" si="2"/>
        <v>22079480286</v>
      </c>
      <c r="C100">
        <f>adres!A100</f>
        <v>99</v>
      </c>
      <c r="D100">
        <f t="shared" ca="1" si="3"/>
        <v>13</v>
      </c>
      <c r="E100">
        <v>99</v>
      </c>
      <c r="F100" t="str">
        <f ca="1">uzytkownik!A100</f>
        <v>Wy5Dp6Fn6</v>
      </c>
    </row>
    <row r="101" spans="1:6" x14ac:dyDescent="0.25">
      <c r="A101">
        <v>100</v>
      </c>
      <c r="B101">
        <f t="shared" ca="1" si="2"/>
        <v>23593068609</v>
      </c>
      <c r="C101">
        <f>adres!A101</f>
        <v>100</v>
      </c>
      <c r="D101">
        <f ca="1">RANDBETWEEN(1,16)</f>
        <v>3</v>
      </c>
      <c r="E101">
        <v>100</v>
      </c>
      <c r="F101" t="str">
        <f ca="1">uzytkownik!A101</f>
        <v>Jy9Dl2Xs8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2864-AD0E-42C5-AB3C-9D2B009A1CA5}">
  <dimension ref="A1:D201"/>
  <sheetViews>
    <sheetView workbookViewId="0">
      <selection activeCell="J18" sqref="J18"/>
    </sheetView>
  </sheetViews>
  <sheetFormatPr defaultRowHeight="15" x14ac:dyDescent="0.25"/>
  <cols>
    <col min="2" max="2" width="19.140625" customWidth="1"/>
    <col min="3" max="3" width="18.5703125" customWidth="1"/>
    <col min="4" max="4" width="14.42578125" customWidth="1"/>
  </cols>
  <sheetData>
    <row r="1" spans="1:4" x14ac:dyDescent="0.25">
      <c r="A1" t="s">
        <v>14</v>
      </c>
      <c r="B1" t="s">
        <v>0</v>
      </c>
      <c r="C1" t="s">
        <v>15</v>
      </c>
      <c r="D1" t="s">
        <v>13</v>
      </c>
    </row>
    <row r="2" spans="1:4" x14ac:dyDescent="0.25">
      <c r="A2">
        <v>1</v>
      </c>
      <c r="B2" t="str">
        <f ca="1">uzytkownik!A102</f>
        <v>Hz4Vh8Tu9</v>
      </c>
      <c r="C2">
        <f ca="1">RANDBETWEEN(100000000,999999999)</f>
        <v>912483982</v>
      </c>
      <c r="D2">
        <f>opiekunowie!A2</f>
        <v>1</v>
      </c>
    </row>
    <row r="3" spans="1:4" x14ac:dyDescent="0.25">
      <c r="A3">
        <v>2</v>
      </c>
      <c r="B3" t="str">
        <f ca="1">uzytkownik!A103</f>
        <v>Zb0Bb9Ji4</v>
      </c>
      <c r="C3">
        <f t="shared" ref="C3:C66" ca="1" si="0">RANDBETWEEN(100000000,999999999)</f>
        <v>860118864</v>
      </c>
      <c r="D3">
        <f>opiekunowie!A3</f>
        <v>2</v>
      </c>
    </row>
    <row r="4" spans="1:4" x14ac:dyDescent="0.25">
      <c r="A4">
        <v>3</v>
      </c>
      <c r="B4" t="str">
        <f ca="1">uzytkownik!A104</f>
        <v>Ma1Ht1Kz6</v>
      </c>
      <c r="C4">
        <f t="shared" ca="1" si="0"/>
        <v>995406795</v>
      </c>
      <c r="D4">
        <f>opiekunowie!A4</f>
        <v>3</v>
      </c>
    </row>
    <row r="5" spans="1:4" x14ac:dyDescent="0.25">
      <c r="A5">
        <v>4</v>
      </c>
      <c r="B5" t="str">
        <f ca="1">uzytkownik!A105</f>
        <v>Km8Fo2Uu7</v>
      </c>
      <c r="C5">
        <f t="shared" ca="1" si="0"/>
        <v>624443135</v>
      </c>
      <c r="D5">
        <f>opiekunowie!A5</f>
        <v>4</v>
      </c>
    </row>
    <row r="6" spans="1:4" x14ac:dyDescent="0.25">
      <c r="A6">
        <v>5</v>
      </c>
      <c r="B6" t="str">
        <f ca="1">uzytkownik!A106</f>
        <v>Yp7Zt5Wq1</v>
      </c>
      <c r="C6">
        <f t="shared" ca="1" si="0"/>
        <v>726652780</v>
      </c>
      <c r="D6">
        <f>opiekunowie!A6</f>
        <v>5</v>
      </c>
    </row>
    <row r="7" spans="1:4" x14ac:dyDescent="0.25">
      <c r="A7">
        <v>6</v>
      </c>
      <c r="B7" t="str">
        <f ca="1">uzytkownik!A107</f>
        <v>Xw2Vg4Ff8</v>
      </c>
      <c r="C7">
        <f t="shared" ca="1" si="0"/>
        <v>908505597</v>
      </c>
      <c r="D7">
        <f>opiekunowie!A7</f>
        <v>6</v>
      </c>
    </row>
    <row r="8" spans="1:4" x14ac:dyDescent="0.25">
      <c r="A8">
        <v>7</v>
      </c>
      <c r="B8" t="str">
        <f ca="1">uzytkownik!A108</f>
        <v>Vs1En0Ew0</v>
      </c>
      <c r="C8">
        <f t="shared" ca="1" si="0"/>
        <v>586655819</v>
      </c>
      <c r="D8">
        <f>opiekunowie!A8</f>
        <v>7</v>
      </c>
    </row>
    <row r="9" spans="1:4" x14ac:dyDescent="0.25">
      <c r="A9">
        <v>8</v>
      </c>
      <c r="B9" t="str">
        <f ca="1">uzytkownik!A109</f>
        <v>Cm0Mu4Rd8</v>
      </c>
      <c r="C9">
        <f t="shared" ca="1" si="0"/>
        <v>414039607</v>
      </c>
      <c r="D9">
        <f>opiekunowie!A9</f>
        <v>8</v>
      </c>
    </row>
    <row r="10" spans="1:4" x14ac:dyDescent="0.25">
      <c r="A10">
        <v>9</v>
      </c>
      <c r="B10" t="str">
        <f ca="1">uzytkownik!A110</f>
        <v>Gt4Fz2Ej0</v>
      </c>
      <c r="C10">
        <f t="shared" ca="1" si="0"/>
        <v>818489006</v>
      </c>
      <c r="D10">
        <f>opiekunowie!A10</f>
        <v>9</v>
      </c>
    </row>
    <row r="11" spans="1:4" x14ac:dyDescent="0.25">
      <c r="A11">
        <v>10</v>
      </c>
      <c r="B11" t="str">
        <f ca="1">uzytkownik!A111</f>
        <v>Zk0Mt5Ju7</v>
      </c>
      <c r="C11">
        <f t="shared" ca="1" si="0"/>
        <v>940611365</v>
      </c>
      <c r="D11">
        <f>opiekunowie!A11</f>
        <v>10</v>
      </c>
    </row>
    <row r="12" spans="1:4" x14ac:dyDescent="0.25">
      <c r="A12">
        <v>11</v>
      </c>
      <c r="B12" t="str">
        <f ca="1">uzytkownik!A112</f>
        <v>We2Io4Ii8</v>
      </c>
      <c r="C12">
        <f t="shared" ca="1" si="0"/>
        <v>422233782</v>
      </c>
      <c r="D12">
        <f>opiekunowie!A12</f>
        <v>11</v>
      </c>
    </row>
    <row r="13" spans="1:4" x14ac:dyDescent="0.25">
      <c r="A13">
        <v>12</v>
      </c>
      <c r="B13" t="str">
        <f ca="1">uzytkownik!A113</f>
        <v>Pw9Nz7Up6</v>
      </c>
      <c r="C13">
        <f t="shared" ca="1" si="0"/>
        <v>302386711</v>
      </c>
      <c r="D13">
        <f>opiekunowie!A13</f>
        <v>12</v>
      </c>
    </row>
    <row r="14" spans="1:4" x14ac:dyDescent="0.25">
      <c r="A14">
        <v>13</v>
      </c>
      <c r="B14" t="str">
        <f ca="1">uzytkownik!A114</f>
        <v>Ll4Rb8Go8</v>
      </c>
      <c r="C14">
        <f t="shared" ca="1" si="0"/>
        <v>732838973</v>
      </c>
      <c r="D14">
        <f>opiekunowie!A14</f>
        <v>13</v>
      </c>
    </row>
    <row r="15" spans="1:4" x14ac:dyDescent="0.25">
      <c r="A15">
        <v>14</v>
      </c>
      <c r="B15" t="str">
        <f ca="1">uzytkownik!A115</f>
        <v>Tf7Yf3Ef6</v>
      </c>
      <c r="C15">
        <f t="shared" ca="1" si="0"/>
        <v>295695264</v>
      </c>
      <c r="D15">
        <f>opiekunowie!A15</f>
        <v>14</v>
      </c>
    </row>
    <row r="16" spans="1:4" x14ac:dyDescent="0.25">
      <c r="A16">
        <v>15</v>
      </c>
      <c r="B16" t="str">
        <f ca="1">uzytkownik!A116</f>
        <v>Cq1Da9Gj0</v>
      </c>
      <c r="C16">
        <f t="shared" ca="1" si="0"/>
        <v>940286793</v>
      </c>
      <c r="D16">
        <f>opiekunowie!A16</f>
        <v>15</v>
      </c>
    </row>
    <row r="17" spans="1:4" x14ac:dyDescent="0.25">
      <c r="A17">
        <v>16</v>
      </c>
      <c r="B17" t="str">
        <f ca="1">uzytkownik!A117</f>
        <v>Vg3Na2Ag1</v>
      </c>
      <c r="C17">
        <f t="shared" ca="1" si="0"/>
        <v>672990861</v>
      </c>
      <c r="D17">
        <f>opiekunowie!A17</f>
        <v>16</v>
      </c>
    </row>
    <row r="18" spans="1:4" x14ac:dyDescent="0.25">
      <c r="A18">
        <v>17</v>
      </c>
      <c r="B18" t="str">
        <f ca="1">uzytkownik!A118</f>
        <v>Rn1Jc7Sx7</v>
      </c>
      <c r="C18">
        <f t="shared" ca="1" si="0"/>
        <v>618777589</v>
      </c>
      <c r="D18">
        <f>opiekunowie!A18</f>
        <v>17</v>
      </c>
    </row>
    <row r="19" spans="1:4" x14ac:dyDescent="0.25">
      <c r="A19">
        <v>18</v>
      </c>
      <c r="B19" t="str">
        <f ca="1">uzytkownik!A119</f>
        <v>Vk4Kc3Or9</v>
      </c>
      <c r="C19">
        <f t="shared" ca="1" si="0"/>
        <v>437983878</v>
      </c>
      <c r="D19">
        <f>opiekunowie!A19</f>
        <v>18</v>
      </c>
    </row>
    <row r="20" spans="1:4" x14ac:dyDescent="0.25">
      <c r="A20">
        <v>19</v>
      </c>
      <c r="B20" t="str">
        <f ca="1">uzytkownik!A120</f>
        <v>De6Vp6Ff3</v>
      </c>
      <c r="C20">
        <f t="shared" ca="1" si="0"/>
        <v>831960043</v>
      </c>
      <c r="D20">
        <f>opiekunowie!A20</f>
        <v>19</v>
      </c>
    </row>
    <row r="21" spans="1:4" x14ac:dyDescent="0.25">
      <c r="A21">
        <v>20</v>
      </c>
      <c r="B21" t="str">
        <f ca="1">uzytkownik!A121</f>
        <v>Xz3Oa3Ba1</v>
      </c>
      <c r="C21">
        <f t="shared" ca="1" si="0"/>
        <v>676326549</v>
      </c>
      <c r="D21">
        <f>opiekunowie!A21</f>
        <v>20</v>
      </c>
    </row>
    <row r="22" spans="1:4" x14ac:dyDescent="0.25">
      <c r="A22">
        <v>21</v>
      </c>
      <c r="B22" t="str">
        <f ca="1">uzytkownik!A122</f>
        <v>It7Ho7Oe0</v>
      </c>
      <c r="C22">
        <f t="shared" ca="1" si="0"/>
        <v>985488463</v>
      </c>
      <c r="D22">
        <f>opiekunowie!A22</f>
        <v>21</v>
      </c>
    </row>
    <row r="23" spans="1:4" x14ac:dyDescent="0.25">
      <c r="A23">
        <v>22</v>
      </c>
      <c r="B23" t="str">
        <f ca="1">uzytkownik!A123</f>
        <v>Pq6Qr7Cl5</v>
      </c>
      <c r="C23">
        <f t="shared" ca="1" si="0"/>
        <v>351094166</v>
      </c>
      <c r="D23">
        <f>opiekunowie!A23</f>
        <v>22</v>
      </c>
    </row>
    <row r="24" spans="1:4" x14ac:dyDescent="0.25">
      <c r="A24">
        <v>23</v>
      </c>
      <c r="B24" t="str">
        <f ca="1">uzytkownik!A124</f>
        <v>Hv8Dt4Lq8</v>
      </c>
      <c r="C24">
        <f t="shared" ca="1" si="0"/>
        <v>154862233</v>
      </c>
      <c r="D24">
        <f>opiekunowie!A24</f>
        <v>23</v>
      </c>
    </row>
    <row r="25" spans="1:4" x14ac:dyDescent="0.25">
      <c r="A25">
        <v>24</v>
      </c>
      <c r="B25" t="str">
        <f ca="1">uzytkownik!A125</f>
        <v>Wc2Bx5Yu2</v>
      </c>
      <c r="C25">
        <f t="shared" ca="1" si="0"/>
        <v>523141428</v>
      </c>
      <c r="D25">
        <f>opiekunowie!A25</f>
        <v>24</v>
      </c>
    </row>
    <row r="26" spans="1:4" x14ac:dyDescent="0.25">
      <c r="A26">
        <v>25</v>
      </c>
      <c r="B26" t="str">
        <f ca="1">uzytkownik!A126</f>
        <v>Gv5Rg1We2</v>
      </c>
      <c r="C26">
        <f t="shared" ca="1" si="0"/>
        <v>425438284</v>
      </c>
      <c r="D26">
        <f>opiekunowie!A26</f>
        <v>25</v>
      </c>
    </row>
    <row r="27" spans="1:4" x14ac:dyDescent="0.25">
      <c r="A27">
        <v>26</v>
      </c>
      <c r="B27" t="str">
        <f ca="1">uzytkownik!A127</f>
        <v>Yl4Vd0Xt3</v>
      </c>
      <c r="C27">
        <f t="shared" ca="1" si="0"/>
        <v>616454258</v>
      </c>
      <c r="D27">
        <f>opiekunowie!A27</f>
        <v>26</v>
      </c>
    </row>
    <row r="28" spans="1:4" x14ac:dyDescent="0.25">
      <c r="A28">
        <v>27</v>
      </c>
      <c r="B28" t="str">
        <f ca="1">uzytkownik!A128</f>
        <v>Xz8Id5Fl6</v>
      </c>
      <c r="C28">
        <f t="shared" ca="1" si="0"/>
        <v>595660499</v>
      </c>
      <c r="D28">
        <f>opiekunowie!A28</f>
        <v>27</v>
      </c>
    </row>
    <row r="29" spans="1:4" x14ac:dyDescent="0.25">
      <c r="A29">
        <v>28</v>
      </c>
      <c r="B29" t="str">
        <f ca="1">uzytkownik!A129</f>
        <v>Vb6Ju7Kx5</v>
      </c>
      <c r="C29">
        <f t="shared" ca="1" si="0"/>
        <v>579298178</v>
      </c>
      <c r="D29">
        <f>opiekunowie!A29</f>
        <v>28</v>
      </c>
    </row>
    <row r="30" spans="1:4" x14ac:dyDescent="0.25">
      <c r="A30">
        <v>29</v>
      </c>
      <c r="B30" t="str">
        <f ca="1">uzytkownik!A130</f>
        <v>Az7Zo2Rq6</v>
      </c>
      <c r="C30">
        <f t="shared" ca="1" si="0"/>
        <v>427523855</v>
      </c>
      <c r="D30">
        <f>opiekunowie!A30</f>
        <v>29</v>
      </c>
    </row>
    <row r="31" spans="1:4" x14ac:dyDescent="0.25">
      <c r="A31">
        <v>30</v>
      </c>
      <c r="B31" t="str">
        <f ca="1">uzytkownik!A131</f>
        <v>Ew5Io3Xx3</v>
      </c>
      <c r="C31">
        <f t="shared" ca="1" si="0"/>
        <v>727630503</v>
      </c>
      <c r="D31">
        <f>opiekunowie!A31</f>
        <v>30</v>
      </c>
    </row>
    <row r="32" spans="1:4" x14ac:dyDescent="0.25">
      <c r="A32">
        <v>31</v>
      </c>
      <c r="B32" t="str">
        <f ca="1">uzytkownik!A132</f>
        <v>Pt3Zj8Oe9</v>
      </c>
      <c r="C32">
        <f t="shared" ca="1" si="0"/>
        <v>505547673</v>
      </c>
      <c r="D32">
        <f>opiekunowie!A32</f>
        <v>31</v>
      </c>
    </row>
    <row r="33" spans="1:4" x14ac:dyDescent="0.25">
      <c r="A33">
        <v>32</v>
      </c>
      <c r="B33" t="str">
        <f ca="1">uzytkownik!A133</f>
        <v>Te3Ig0Tc2</v>
      </c>
      <c r="C33">
        <f t="shared" ca="1" si="0"/>
        <v>112490704</v>
      </c>
      <c r="D33">
        <f>opiekunowie!A33</f>
        <v>32</v>
      </c>
    </row>
    <row r="34" spans="1:4" x14ac:dyDescent="0.25">
      <c r="A34">
        <v>33</v>
      </c>
      <c r="B34" t="str">
        <f ca="1">uzytkownik!A134</f>
        <v>Ia5Oj9Eg3</v>
      </c>
      <c r="C34">
        <f t="shared" ca="1" si="0"/>
        <v>627209591</v>
      </c>
      <c r="D34">
        <f>opiekunowie!A34</f>
        <v>33</v>
      </c>
    </row>
    <row r="35" spans="1:4" x14ac:dyDescent="0.25">
      <c r="A35">
        <v>34</v>
      </c>
      <c r="B35" t="str">
        <f ca="1">uzytkownik!A135</f>
        <v>Qq2Rd8Ea5</v>
      </c>
      <c r="C35">
        <f t="shared" ca="1" si="0"/>
        <v>313353829</v>
      </c>
      <c r="D35">
        <f>opiekunowie!A35</f>
        <v>34</v>
      </c>
    </row>
    <row r="36" spans="1:4" x14ac:dyDescent="0.25">
      <c r="A36">
        <v>35</v>
      </c>
      <c r="B36" t="str">
        <f ca="1">uzytkownik!A136</f>
        <v>Xo2Uz7Fl1</v>
      </c>
      <c r="C36">
        <f t="shared" ca="1" si="0"/>
        <v>512083646</v>
      </c>
      <c r="D36">
        <f>opiekunowie!A36</f>
        <v>35</v>
      </c>
    </row>
    <row r="37" spans="1:4" x14ac:dyDescent="0.25">
      <c r="A37">
        <v>36</v>
      </c>
      <c r="B37" t="str">
        <f ca="1">uzytkownik!A137</f>
        <v>Fm6Hy1Fb4</v>
      </c>
      <c r="C37">
        <f t="shared" ca="1" si="0"/>
        <v>469988970</v>
      </c>
      <c r="D37">
        <f>opiekunowie!A37</f>
        <v>36</v>
      </c>
    </row>
    <row r="38" spans="1:4" x14ac:dyDescent="0.25">
      <c r="A38">
        <v>37</v>
      </c>
      <c r="B38" t="str">
        <f ca="1">uzytkownik!A138</f>
        <v>Mw3Ba1Xd2</v>
      </c>
      <c r="C38">
        <f t="shared" ca="1" si="0"/>
        <v>377593749</v>
      </c>
      <c r="D38">
        <f>opiekunowie!A38</f>
        <v>37</v>
      </c>
    </row>
    <row r="39" spans="1:4" x14ac:dyDescent="0.25">
      <c r="A39">
        <v>38</v>
      </c>
      <c r="B39" t="str">
        <f ca="1">uzytkownik!A139</f>
        <v>Ek2Ab2Yi6</v>
      </c>
      <c r="C39">
        <f t="shared" ca="1" si="0"/>
        <v>896182116</v>
      </c>
      <c r="D39">
        <f>opiekunowie!A39</f>
        <v>38</v>
      </c>
    </row>
    <row r="40" spans="1:4" x14ac:dyDescent="0.25">
      <c r="A40">
        <v>39</v>
      </c>
      <c r="B40" t="str">
        <f ca="1">uzytkownik!A140</f>
        <v>Dm8Qq1Vh2</v>
      </c>
      <c r="C40">
        <f t="shared" ca="1" si="0"/>
        <v>302135634</v>
      </c>
      <c r="D40">
        <f>opiekunowie!A40</f>
        <v>39</v>
      </c>
    </row>
    <row r="41" spans="1:4" x14ac:dyDescent="0.25">
      <c r="A41">
        <v>40</v>
      </c>
      <c r="B41" t="str">
        <f ca="1">uzytkownik!A141</f>
        <v>Sa1Dz2Rz5</v>
      </c>
      <c r="C41">
        <f t="shared" ca="1" si="0"/>
        <v>374865933</v>
      </c>
      <c r="D41">
        <f>opiekunowie!A41</f>
        <v>40</v>
      </c>
    </row>
    <row r="42" spans="1:4" x14ac:dyDescent="0.25">
      <c r="A42">
        <v>41</v>
      </c>
      <c r="B42" t="str">
        <f ca="1">uzytkownik!A142</f>
        <v>Fp8Bs8Xh8</v>
      </c>
      <c r="C42">
        <f t="shared" ca="1" si="0"/>
        <v>826169528</v>
      </c>
      <c r="D42">
        <f>opiekunowie!A42</f>
        <v>41</v>
      </c>
    </row>
    <row r="43" spans="1:4" x14ac:dyDescent="0.25">
      <c r="A43">
        <v>42</v>
      </c>
      <c r="B43" t="str">
        <f ca="1">uzytkownik!A143</f>
        <v>Hh4Un0Xy2</v>
      </c>
      <c r="C43">
        <f t="shared" ca="1" si="0"/>
        <v>983437397</v>
      </c>
      <c r="D43">
        <f>opiekunowie!A43</f>
        <v>42</v>
      </c>
    </row>
    <row r="44" spans="1:4" x14ac:dyDescent="0.25">
      <c r="A44">
        <v>43</v>
      </c>
      <c r="B44" t="str">
        <f ca="1">uzytkownik!A144</f>
        <v>Ka1Zd0Qd2</v>
      </c>
      <c r="C44">
        <f t="shared" ca="1" si="0"/>
        <v>178746331</v>
      </c>
      <c r="D44">
        <f>opiekunowie!A44</f>
        <v>43</v>
      </c>
    </row>
    <row r="45" spans="1:4" x14ac:dyDescent="0.25">
      <c r="A45">
        <v>44</v>
      </c>
      <c r="B45" t="str">
        <f ca="1">uzytkownik!A145</f>
        <v>Ru2Se0Qc3</v>
      </c>
      <c r="C45">
        <f t="shared" ca="1" si="0"/>
        <v>888127296</v>
      </c>
      <c r="D45">
        <f>opiekunowie!A45</f>
        <v>44</v>
      </c>
    </row>
    <row r="46" spans="1:4" x14ac:dyDescent="0.25">
      <c r="A46">
        <v>45</v>
      </c>
      <c r="B46" t="str">
        <f ca="1">uzytkownik!A146</f>
        <v>Jx4Ov4Zk6</v>
      </c>
      <c r="C46">
        <f t="shared" ca="1" si="0"/>
        <v>956298322</v>
      </c>
      <c r="D46">
        <f>opiekunowie!A46</f>
        <v>45</v>
      </c>
    </row>
    <row r="47" spans="1:4" x14ac:dyDescent="0.25">
      <c r="A47">
        <v>46</v>
      </c>
      <c r="B47" t="str">
        <f ca="1">uzytkownik!A147</f>
        <v>Du8Ik3If8</v>
      </c>
      <c r="C47">
        <f t="shared" ca="1" si="0"/>
        <v>977868087</v>
      </c>
      <c r="D47">
        <f>opiekunowie!A47</f>
        <v>46</v>
      </c>
    </row>
    <row r="48" spans="1:4" x14ac:dyDescent="0.25">
      <c r="A48">
        <v>47</v>
      </c>
      <c r="B48" t="str">
        <f ca="1">uzytkownik!A148</f>
        <v>Hr7Yu9Id3</v>
      </c>
      <c r="C48">
        <f t="shared" ca="1" si="0"/>
        <v>327047355</v>
      </c>
      <c r="D48">
        <f>opiekunowie!A48</f>
        <v>47</v>
      </c>
    </row>
    <row r="49" spans="1:4" x14ac:dyDescent="0.25">
      <c r="A49">
        <v>48</v>
      </c>
      <c r="B49" t="str">
        <f ca="1">uzytkownik!A149</f>
        <v>Su3Hr4Wp9</v>
      </c>
      <c r="C49">
        <f t="shared" ca="1" si="0"/>
        <v>808776956</v>
      </c>
      <c r="D49">
        <f>opiekunowie!A49</f>
        <v>48</v>
      </c>
    </row>
    <row r="50" spans="1:4" x14ac:dyDescent="0.25">
      <c r="A50">
        <v>49</v>
      </c>
      <c r="B50" t="str">
        <f ca="1">uzytkownik!A150</f>
        <v>Qf4Jg6Kt8</v>
      </c>
      <c r="C50">
        <f t="shared" ca="1" si="0"/>
        <v>925427897</v>
      </c>
      <c r="D50">
        <f>opiekunowie!A50</f>
        <v>49</v>
      </c>
    </row>
    <row r="51" spans="1:4" x14ac:dyDescent="0.25">
      <c r="A51">
        <v>50</v>
      </c>
      <c r="B51" t="str">
        <f ca="1">uzytkownik!A151</f>
        <v>Ct2Iu6Lw0</v>
      </c>
      <c r="C51">
        <f t="shared" ca="1" si="0"/>
        <v>262414384</v>
      </c>
      <c r="D51">
        <f>opiekunowie!A51</f>
        <v>50</v>
      </c>
    </row>
    <row r="52" spans="1:4" x14ac:dyDescent="0.25">
      <c r="A52">
        <v>51</v>
      </c>
      <c r="B52" t="str">
        <f ca="1">uzytkownik!A152</f>
        <v>Yf9Gz6Kh3</v>
      </c>
      <c r="C52">
        <f t="shared" ca="1" si="0"/>
        <v>279980649</v>
      </c>
      <c r="D52">
        <f>opiekunowie!A52</f>
        <v>51</v>
      </c>
    </row>
    <row r="53" spans="1:4" x14ac:dyDescent="0.25">
      <c r="A53">
        <v>52</v>
      </c>
      <c r="B53" t="str">
        <f ca="1">uzytkownik!A153</f>
        <v>Mk7Ng4Mw8</v>
      </c>
      <c r="C53">
        <f t="shared" ca="1" si="0"/>
        <v>729475331</v>
      </c>
      <c r="D53">
        <f>opiekunowie!A53</f>
        <v>52</v>
      </c>
    </row>
    <row r="54" spans="1:4" x14ac:dyDescent="0.25">
      <c r="A54">
        <v>53</v>
      </c>
      <c r="B54" t="str">
        <f ca="1">uzytkownik!A154</f>
        <v>Mz7Gv1Wt0</v>
      </c>
      <c r="C54">
        <f t="shared" ca="1" si="0"/>
        <v>348585751</v>
      </c>
      <c r="D54">
        <f>opiekunowie!A54</f>
        <v>53</v>
      </c>
    </row>
    <row r="55" spans="1:4" x14ac:dyDescent="0.25">
      <c r="A55">
        <v>54</v>
      </c>
      <c r="B55" t="str">
        <f ca="1">uzytkownik!A155</f>
        <v>Nl1Wn8Hd1</v>
      </c>
      <c r="C55">
        <f t="shared" ca="1" si="0"/>
        <v>137115156</v>
      </c>
      <c r="D55">
        <f>opiekunowie!A55</f>
        <v>54</v>
      </c>
    </row>
    <row r="56" spans="1:4" x14ac:dyDescent="0.25">
      <c r="A56">
        <v>55</v>
      </c>
      <c r="B56" t="str">
        <f ca="1">uzytkownik!A156</f>
        <v>Wk1Yo5Dy8</v>
      </c>
      <c r="C56">
        <f t="shared" ca="1" si="0"/>
        <v>411634350</v>
      </c>
      <c r="D56">
        <f>opiekunowie!A56</f>
        <v>55</v>
      </c>
    </row>
    <row r="57" spans="1:4" x14ac:dyDescent="0.25">
      <c r="A57">
        <v>56</v>
      </c>
      <c r="B57" t="str">
        <f ca="1">uzytkownik!A157</f>
        <v>Nn7Lu8Ol0</v>
      </c>
      <c r="C57">
        <f t="shared" ca="1" si="0"/>
        <v>112877004</v>
      </c>
      <c r="D57">
        <f>opiekunowie!A57</f>
        <v>56</v>
      </c>
    </row>
    <row r="58" spans="1:4" x14ac:dyDescent="0.25">
      <c r="A58">
        <v>57</v>
      </c>
      <c r="B58" t="str">
        <f ca="1">uzytkownik!A158</f>
        <v>Zo7Rp8Qx3</v>
      </c>
      <c r="C58">
        <f t="shared" ca="1" si="0"/>
        <v>630627960</v>
      </c>
      <c r="D58">
        <f>opiekunowie!A58</f>
        <v>57</v>
      </c>
    </row>
    <row r="59" spans="1:4" x14ac:dyDescent="0.25">
      <c r="A59">
        <v>58</v>
      </c>
      <c r="B59" t="str">
        <f ca="1">uzytkownik!A159</f>
        <v>Qe9Zi9Tf3</v>
      </c>
      <c r="C59">
        <f t="shared" ca="1" si="0"/>
        <v>759164908</v>
      </c>
      <c r="D59">
        <f>opiekunowie!A59</f>
        <v>58</v>
      </c>
    </row>
    <row r="60" spans="1:4" x14ac:dyDescent="0.25">
      <c r="A60">
        <v>59</v>
      </c>
      <c r="B60" t="str">
        <f ca="1">uzytkownik!A160</f>
        <v>Si1Uc0Iq2</v>
      </c>
      <c r="C60">
        <f t="shared" ca="1" si="0"/>
        <v>534201402</v>
      </c>
      <c r="D60">
        <f>opiekunowie!A60</f>
        <v>59</v>
      </c>
    </row>
    <row r="61" spans="1:4" x14ac:dyDescent="0.25">
      <c r="A61">
        <v>60</v>
      </c>
      <c r="B61" t="str">
        <f ca="1">uzytkownik!A161</f>
        <v>Rl3Gg5In3</v>
      </c>
      <c r="C61">
        <f t="shared" ca="1" si="0"/>
        <v>676983654</v>
      </c>
      <c r="D61">
        <f>opiekunowie!A61</f>
        <v>60</v>
      </c>
    </row>
    <row r="62" spans="1:4" x14ac:dyDescent="0.25">
      <c r="A62">
        <v>61</v>
      </c>
      <c r="B62" t="str">
        <f ca="1">uzytkownik!A162</f>
        <v>Rk3Mp6Bt5</v>
      </c>
      <c r="C62">
        <f t="shared" ca="1" si="0"/>
        <v>419837970</v>
      </c>
      <c r="D62">
        <f>opiekunowie!A62</f>
        <v>61</v>
      </c>
    </row>
    <row r="63" spans="1:4" x14ac:dyDescent="0.25">
      <c r="A63">
        <v>62</v>
      </c>
      <c r="B63" t="str">
        <f ca="1">uzytkownik!A163</f>
        <v>Di8Sx4Ya9</v>
      </c>
      <c r="C63">
        <f t="shared" ca="1" si="0"/>
        <v>707109228</v>
      </c>
      <c r="D63">
        <f>opiekunowie!A63</f>
        <v>62</v>
      </c>
    </row>
    <row r="64" spans="1:4" x14ac:dyDescent="0.25">
      <c r="A64">
        <v>63</v>
      </c>
      <c r="B64" t="str">
        <f ca="1">uzytkownik!A164</f>
        <v>Ok2Jp4Bp7</v>
      </c>
      <c r="C64">
        <f t="shared" ca="1" si="0"/>
        <v>104122692</v>
      </c>
      <c r="D64">
        <f>opiekunowie!A64</f>
        <v>63</v>
      </c>
    </row>
    <row r="65" spans="1:4" x14ac:dyDescent="0.25">
      <c r="A65">
        <v>64</v>
      </c>
      <c r="B65" t="str">
        <f ca="1">uzytkownik!A165</f>
        <v>Ud7So8Zc1</v>
      </c>
      <c r="C65">
        <f t="shared" ca="1" si="0"/>
        <v>803571861</v>
      </c>
      <c r="D65">
        <f>opiekunowie!A65</f>
        <v>64</v>
      </c>
    </row>
    <row r="66" spans="1:4" x14ac:dyDescent="0.25">
      <c r="A66">
        <v>65</v>
      </c>
      <c r="B66" t="str">
        <f ca="1">uzytkownik!A166</f>
        <v>Kc1Lb3Fl9</v>
      </c>
      <c r="C66">
        <f t="shared" ca="1" si="0"/>
        <v>783259458</v>
      </c>
      <c r="D66">
        <f>opiekunowie!A66</f>
        <v>65</v>
      </c>
    </row>
    <row r="67" spans="1:4" x14ac:dyDescent="0.25">
      <c r="A67">
        <v>66</v>
      </c>
      <c r="B67" t="str">
        <f ca="1">uzytkownik!A167</f>
        <v>Jb5Ak9Rc4</v>
      </c>
      <c r="C67">
        <f t="shared" ref="C67:C100" ca="1" si="1">RANDBETWEEN(100000000,999999999)</f>
        <v>100217557</v>
      </c>
      <c r="D67">
        <f>opiekunowie!A67</f>
        <v>66</v>
      </c>
    </row>
    <row r="68" spans="1:4" x14ac:dyDescent="0.25">
      <c r="A68">
        <v>67</v>
      </c>
      <c r="B68" t="str">
        <f ca="1">uzytkownik!A168</f>
        <v>Gf5Nz0Gj5</v>
      </c>
      <c r="C68">
        <f t="shared" ca="1" si="1"/>
        <v>866949396</v>
      </c>
      <c r="D68">
        <f>opiekunowie!A68</f>
        <v>67</v>
      </c>
    </row>
    <row r="69" spans="1:4" x14ac:dyDescent="0.25">
      <c r="A69">
        <v>68</v>
      </c>
      <c r="B69" t="str">
        <f ca="1">uzytkownik!A169</f>
        <v>Hl4Lo6Fm8</v>
      </c>
      <c r="C69">
        <f t="shared" ca="1" si="1"/>
        <v>420522257</v>
      </c>
      <c r="D69">
        <f>opiekunowie!A69</f>
        <v>68</v>
      </c>
    </row>
    <row r="70" spans="1:4" x14ac:dyDescent="0.25">
      <c r="A70">
        <v>69</v>
      </c>
      <c r="B70" t="str">
        <f ca="1">uzytkownik!A170</f>
        <v>Jy5Ca7Fr2</v>
      </c>
      <c r="C70">
        <f t="shared" ca="1" si="1"/>
        <v>660808329</v>
      </c>
      <c r="D70">
        <f>opiekunowie!A70</f>
        <v>69</v>
      </c>
    </row>
    <row r="71" spans="1:4" x14ac:dyDescent="0.25">
      <c r="A71">
        <v>70</v>
      </c>
      <c r="B71" t="str">
        <f ca="1">uzytkownik!A171</f>
        <v>Wm1Kj4Qj2</v>
      </c>
      <c r="C71">
        <f t="shared" ca="1" si="1"/>
        <v>835244142</v>
      </c>
      <c r="D71">
        <f>opiekunowie!A71</f>
        <v>70</v>
      </c>
    </row>
    <row r="72" spans="1:4" x14ac:dyDescent="0.25">
      <c r="A72">
        <v>71</v>
      </c>
      <c r="B72" t="str">
        <f ca="1">uzytkownik!A172</f>
        <v>Oz4Yv2Va8</v>
      </c>
      <c r="C72">
        <f t="shared" ca="1" si="1"/>
        <v>976283336</v>
      </c>
      <c r="D72">
        <f>opiekunowie!A72</f>
        <v>71</v>
      </c>
    </row>
    <row r="73" spans="1:4" x14ac:dyDescent="0.25">
      <c r="A73">
        <v>72</v>
      </c>
      <c r="B73" t="str">
        <f ca="1">uzytkownik!A173</f>
        <v>Xo3Jw1Nv8</v>
      </c>
      <c r="C73">
        <f t="shared" ca="1" si="1"/>
        <v>304390824</v>
      </c>
      <c r="D73">
        <f>opiekunowie!A73</f>
        <v>72</v>
      </c>
    </row>
    <row r="74" spans="1:4" x14ac:dyDescent="0.25">
      <c r="A74">
        <v>73</v>
      </c>
      <c r="B74" t="str">
        <f ca="1">uzytkownik!A174</f>
        <v>Pt5Hw0Cc5</v>
      </c>
      <c r="C74">
        <f t="shared" ca="1" si="1"/>
        <v>497851561</v>
      </c>
      <c r="D74">
        <f>opiekunowie!A74</f>
        <v>73</v>
      </c>
    </row>
    <row r="75" spans="1:4" x14ac:dyDescent="0.25">
      <c r="A75">
        <v>74</v>
      </c>
      <c r="B75" t="str">
        <f ca="1">uzytkownik!A175</f>
        <v>Bl7Fo4Go3</v>
      </c>
      <c r="C75">
        <f t="shared" ca="1" si="1"/>
        <v>971503400</v>
      </c>
      <c r="D75">
        <f>opiekunowie!A75</f>
        <v>74</v>
      </c>
    </row>
    <row r="76" spans="1:4" x14ac:dyDescent="0.25">
      <c r="A76">
        <v>75</v>
      </c>
      <c r="B76" t="str">
        <f ca="1">uzytkownik!A176</f>
        <v>Ce1Pb9Im7</v>
      </c>
      <c r="C76">
        <f t="shared" ca="1" si="1"/>
        <v>443794869</v>
      </c>
      <c r="D76">
        <f>opiekunowie!A76</f>
        <v>75</v>
      </c>
    </row>
    <row r="77" spans="1:4" x14ac:dyDescent="0.25">
      <c r="A77">
        <v>76</v>
      </c>
      <c r="B77" t="str">
        <f ca="1">uzytkownik!A177</f>
        <v>Rg1Ed1Yc0</v>
      </c>
      <c r="C77">
        <f t="shared" ca="1" si="1"/>
        <v>202420914</v>
      </c>
      <c r="D77">
        <f>opiekunowie!A77</f>
        <v>76</v>
      </c>
    </row>
    <row r="78" spans="1:4" x14ac:dyDescent="0.25">
      <c r="A78">
        <v>77</v>
      </c>
      <c r="B78" t="str">
        <f ca="1">uzytkownik!A178</f>
        <v>Jy4Vd5Bw3</v>
      </c>
      <c r="C78">
        <f t="shared" ca="1" si="1"/>
        <v>170429959</v>
      </c>
      <c r="D78">
        <f>opiekunowie!A78</f>
        <v>77</v>
      </c>
    </row>
    <row r="79" spans="1:4" x14ac:dyDescent="0.25">
      <c r="A79">
        <v>78</v>
      </c>
      <c r="B79" t="str">
        <f ca="1">uzytkownik!A179</f>
        <v>Le3Ti8Bk0</v>
      </c>
      <c r="C79">
        <f t="shared" ca="1" si="1"/>
        <v>307513314</v>
      </c>
      <c r="D79">
        <f>opiekunowie!A79</f>
        <v>78</v>
      </c>
    </row>
    <row r="80" spans="1:4" x14ac:dyDescent="0.25">
      <c r="A80">
        <v>79</v>
      </c>
      <c r="B80" t="str">
        <f ca="1">uzytkownik!A180</f>
        <v>Ye4Yy5Ig8</v>
      </c>
      <c r="C80">
        <f t="shared" ca="1" si="1"/>
        <v>395950014</v>
      </c>
      <c r="D80">
        <f>opiekunowie!A80</f>
        <v>79</v>
      </c>
    </row>
    <row r="81" spans="1:4" x14ac:dyDescent="0.25">
      <c r="A81">
        <v>80</v>
      </c>
      <c r="B81" t="str">
        <f ca="1">uzytkownik!A181</f>
        <v>Qy2Ay1We7</v>
      </c>
      <c r="C81">
        <f t="shared" ca="1" si="1"/>
        <v>656291588</v>
      </c>
      <c r="D81">
        <f>opiekunowie!A81</f>
        <v>80</v>
      </c>
    </row>
    <row r="82" spans="1:4" x14ac:dyDescent="0.25">
      <c r="A82">
        <v>81</v>
      </c>
      <c r="B82" t="str">
        <f ca="1">uzytkownik!A182</f>
        <v>Zb2Bo0Ps2</v>
      </c>
      <c r="C82">
        <f t="shared" ca="1" si="1"/>
        <v>718817778</v>
      </c>
      <c r="D82">
        <f>opiekunowie!A82</f>
        <v>81</v>
      </c>
    </row>
    <row r="83" spans="1:4" x14ac:dyDescent="0.25">
      <c r="A83">
        <v>82</v>
      </c>
      <c r="B83" t="str">
        <f ca="1">uzytkownik!A183</f>
        <v>Ao3Rf6Zr0</v>
      </c>
      <c r="C83">
        <f t="shared" ca="1" si="1"/>
        <v>861099759</v>
      </c>
      <c r="D83">
        <f>opiekunowie!A83</f>
        <v>82</v>
      </c>
    </row>
    <row r="84" spans="1:4" x14ac:dyDescent="0.25">
      <c r="A84">
        <v>83</v>
      </c>
      <c r="B84" t="str">
        <f ca="1">uzytkownik!A184</f>
        <v>Ny8Mp4Xz3</v>
      </c>
      <c r="C84">
        <f t="shared" ca="1" si="1"/>
        <v>355784500</v>
      </c>
      <c r="D84">
        <f>opiekunowie!A84</f>
        <v>83</v>
      </c>
    </row>
    <row r="85" spans="1:4" x14ac:dyDescent="0.25">
      <c r="A85">
        <v>84</v>
      </c>
      <c r="B85" t="str">
        <f ca="1">uzytkownik!A185</f>
        <v>Av8Vm2Fz3</v>
      </c>
      <c r="C85">
        <f t="shared" ca="1" si="1"/>
        <v>490336681</v>
      </c>
      <c r="D85">
        <f>opiekunowie!A85</f>
        <v>84</v>
      </c>
    </row>
    <row r="86" spans="1:4" x14ac:dyDescent="0.25">
      <c r="A86">
        <v>85</v>
      </c>
      <c r="B86" t="str">
        <f ca="1">uzytkownik!A186</f>
        <v>Zp4So3Os0</v>
      </c>
      <c r="C86">
        <f t="shared" ca="1" si="1"/>
        <v>558535437</v>
      </c>
      <c r="D86">
        <f>opiekunowie!A86</f>
        <v>85</v>
      </c>
    </row>
    <row r="87" spans="1:4" x14ac:dyDescent="0.25">
      <c r="A87">
        <v>86</v>
      </c>
      <c r="B87" t="str">
        <f ca="1">uzytkownik!A187</f>
        <v>Sg4Ld4Go1</v>
      </c>
      <c r="C87">
        <f t="shared" ca="1" si="1"/>
        <v>915071491</v>
      </c>
      <c r="D87">
        <f>opiekunowie!A87</f>
        <v>86</v>
      </c>
    </row>
    <row r="88" spans="1:4" x14ac:dyDescent="0.25">
      <c r="A88">
        <v>87</v>
      </c>
      <c r="B88" t="str">
        <f ca="1">uzytkownik!A188</f>
        <v>Qw0Au2Ry0</v>
      </c>
      <c r="C88">
        <f t="shared" ca="1" si="1"/>
        <v>864428502</v>
      </c>
      <c r="D88">
        <f>opiekunowie!A88</f>
        <v>87</v>
      </c>
    </row>
    <row r="89" spans="1:4" x14ac:dyDescent="0.25">
      <c r="A89">
        <v>88</v>
      </c>
      <c r="B89" t="str">
        <f ca="1">uzytkownik!A189</f>
        <v>Uv4Cz7Wr5</v>
      </c>
      <c r="C89">
        <f t="shared" ca="1" si="1"/>
        <v>511998537</v>
      </c>
      <c r="D89">
        <f>opiekunowie!A89</f>
        <v>88</v>
      </c>
    </row>
    <row r="90" spans="1:4" x14ac:dyDescent="0.25">
      <c r="A90">
        <v>89</v>
      </c>
      <c r="B90" t="str">
        <f ca="1">uzytkownik!A190</f>
        <v>Lc5Ic6Nh7</v>
      </c>
      <c r="C90">
        <f t="shared" ca="1" si="1"/>
        <v>158733771</v>
      </c>
      <c r="D90">
        <f>opiekunowie!A90</f>
        <v>89</v>
      </c>
    </row>
    <row r="91" spans="1:4" x14ac:dyDescent="0.25">
      <c r="A91">
        <v>90</v>
      </c>
      <c r="B91" t="str">
        <f ca="1">uzytkownik!A191</f>
        <v>Hm3Gu2Dc5</v>
      </c>
      <c r="C91">
        <f t="shared" ca="1" si="1"/>
        <v>814881568</v>
      </c>
      <c r="D91">
        <f>opiekunowie!A91</f>
        <v>90</v>
      </c>
    </row>
    <row r="92" spans="1:4" x14ac:dyDescent="0.25">
      <c r="A92">
        <v>91</v>
      </c>
      <c r="B92" t="str">
        <f ca="1">uzytkownik!A192</f>
        <v>Ik2Tw2Xw0</v>
      </c>
      <c r="C92">
        <f t="shared" ca="1" si="1"/>
        <v>941454267</v>
      </c>
      <c r="D92">
        <f>opiekunowie!A92</f>
        <v>91</v>
      </c>
    </row>
    <row r="93" spans="1:4" x14ac:dyDescent="0.25">
      <c r="A93">
        <v>92</v>
      </c>
      <c r="B93" t="str">
        <f ca="1">uzytkownik!A193</f>
        <v>Tu4Ez8Pc9</v>
      </c>
      <c r="C93">
        <f t="shared" ca="1" si="1"/>
        <v>132882503</v>
      </c>
      <c r="D93">
        <f>opiekunowie!A93</f>
        <v>92</v>
      </c>
    </row>
    <row r="94" spans="1:4" x14ac:dyDescent="0.25">
      <c r="A94">
        <v>93</v>
      </c>
      <c r="B94" t="str">
        <f ca="1">uzytkownik!A194</f>
        <v>Sc1Td6Nl8</v>
      </c>
      <c r="C94">
        <f t="shared" ca="1" si="1"/>
        <v>326250852</v>
      </c>
      <c r="D94">
        <f>opiekunowie!A94</f>
        <v>93</v>
      </c>
    </row>
    <row r="95" spans="1:4" x14ac:dyDescent="0.25">
      <c r="A95">
        <v>94</v>
      </c>
      <c r="B95" t="str">
        <f ca="1">uzytkownik!A195</f>
        <v>Pb2Nm4Jd8</v>
      </c>
      <c r="C95">
        <f t="shared" ca="1" si="1"/>
        <v>344987778</v>
      </c>
      <c r="D95">
        <f>opiekunowie!A95</f>
        <v>94</v>
      </c>
    </row>
    <row r="96" spans="1:4" x14ac:dyDescent="0.25">
      <c r="A96">
        <v>95</v>
      </c>
      <c r="B96" t="str">
        <f ca="1">uzytkownik!A196</f>
        <v>El9Kh3Kj9</v>
      </c>
      <c r="C96">
        <f t="shared" ca="1" si="1"/>
        <v>106722938</v>
      </c>
      <c r="D96">
        <f>opiekunowie!A96</f>
        <v>95</v>
      </c>
    </row>
    <row r="97" spans="1:4" x14ac:dyDescent="0.25">
      <c r="A97">
        <v>96</v>
      </c>
      <c r="B97" t="str">
        <f ca="1">uzytkownik!A197</f>
        <v>Hi0Sr5Ru0</v>
      </c>
      <c r="C97">
        <f t="shared" ca="1" si="1"/>
        <v>747628458</v>
      </c>
      <c r="D97">
        <f>opiekunowie!A97</f>
        <v>96</v>
      </c>
    </row>
    <row r="98" spans="1:4" x14ac:dyDescent="0.25">
      <c r="A98">
        <v>97</v>
      </c>
      <c r="B98" t="str">
        <f ca="1">uzytkownik!A198</f>
        <v>Pv2Hz4Xr4</v>
      </c>
      <c r="C98">
        <f t="shared" ca="1" si="1"/>
        <v>978700280</v>
      </c>
      <c r="D98">
        <f>opiekunowie!A98</f>
        <v>97</v>
      </c>
    </row>
    <row r="99" spans="1:4" x14ac:dyDescent="0.25">
      <c r="A99">
        <v>98</v>
      </c>
      <c r="B99" t="str">
        <f ca="1">uzytkownik!A199</f>
        <v>Jq0Gc4Jh9</v>
      </c>
      <c r="C99">
        <f t="shared" ca="1" si="1"/>
        <v>857121657</v>
      </c>
      <c r="D99">
        <f>opiekunowie!A99</f>
        <v>98</v>
      </c>
    </row>
    <row r="100" spans="1:4" x14ac:dyDescent="0.25">
      <c r="A100">
        <v>99</v>
      </c>
      <c r="B100" t="str">
        <f ca="1">uzytkownik!A200</f>
        <v>Ix5Gz5Gb9</v>
      </c>
      <c r="C100">
        <f t="shared" ca="1" si="1"/>
        <v>254883047</v>
      </c>
      <c r="D100">
        <f>opiekunowie!A100</f>
        <v>99</v>
      </c>
    </row>
    <row r="101" spans="1:4" x14ac:dyDescent="0.25">
      <c r="A101">
        <v>100</v>
      </c>
      <c r="B101" t="str">
        <f ca="1">uzytkownik!A201</f>
        <v>Hf0Jb1Rh0</v>
      </c>
      <c r="C101">
        <f ca="1">RANDBETWEEN(100000000,999999999)</f>
        <v>408986071</v>
      </c>
      <c r="D101">
        <f>opiekunowie!A101</f>
        <v>100</v>
      </c>
    </row>
    <row r="102" spans="1:4" x14ac:dyDescent="0.25">
      <c r="A102">
        <v>101</v>
      </c>
      <c r="B102" t="str">
        <f ca="1">uzytkownik!A202</f>
        <v>Ye7Nj8Jm4</v>
      </c>
      <c r="C102">
        <f ca="1">RANDBETWEEN(100000000,999999999)</f>
        <v>806336562</v>
      </c>
      <c r="D102">
        <v>1</v>
      </c>
    </row>
    <row r="103" spans="1:4" x14ac:dyDescent="0.25">
      <c r="A103">
        <v>102</v>
      </c>
      <c r="B103" t="str">
        <f ca="1">uzytkownik!A203</f>
        <v>Wu6St2Wl0</v>
      </c>
      <c r="C103">
        <f t="shared" ref="C103:C166" ca="1" si="2">RANDBETWEEN(100000000,999999999)</f>
        <v>653175717</v>
      </c>
      <c r="D103">
        <v>2</v>
      </c>
    </row>
    <row r="104" spans="1:4" x14ac:dyDescent="0.25">
      <c r="A104">
        <v>103</v>
      </c>
      <c r="B104" t="str">
        <f ca="1">uzytkownik!A204</f>
        <v>Io2Rh8Tf0</v>
      </c>
      <c r="C104">
        <f t="shared" ca="1" si="2"/>
        <v>877034954</v>
      </c>
      <c r="D104">
        <v>3</v>
      </c>
    </row>
    <row r="105" spans="1:4" x14ac:dyDescent="0.25">
      <c r="A105">
        <v>104</v>
      </c>
      <c r="B105" t="str">
        <f ca="1">uzytkownik!A205</f>
        <v>Sq8Cz3Hy2</v>
      </c>
      <c r="C105">
        <f t="shared" ca="1" si="2"/>
        <v>389690985</v>
      </c>
      <c r="D105">
        <v>4</v>
      </c>
    </row>
    <row r="106" spans="1:4" x14ac:dyDescent="0.25">
      <c r="A106">
        <v>105</v>
      </c>
      <c r="B106" t="str">
        <f ca="1">uzytkownik!A206</f>
        <v>Gq1Qy5Ec1</v>
      </c>
      <c r="C106">
        <f t="shared" ca="1" si="2"/>
        <v>213252013</v>
      </c>
      <c r="D106">
        <v>5</v>
      </c>
    </row>
    <row r="107" spans="1:4" x14ac:dyDescent="0.25">
      <c r="A107">
        <v>106</v>
      </c>
      <c r="B107" t="str">
        <f ca="1">uzytkownik!A207</f>
        <v>Rx0Yu1Kx1</v>
      </c>
      <c r="C107">
        <f t="shared" ca="1" si="2"/>
        <v>254693492</v>
      </c>
      <c r="D107">
        <v>6</v>
      </c>
    </row>
    <row r="108" spans="1:4" x14ac:dyDescent="0.25">
      <c r="A108">
        <v>107</v>
      </c>
      <c r="B108" t="str">
        <f ca="1">uzytkownik!A208</f>
        <v>Dv7Tt0Nw5</v>
      </c>
      <c r="C108">
        <f t="shared" ca="1" si="2"/>
        <v>661610798</v>
      </c>
      <c r="D108">
        <v>7</v>
      </c>
    </row>
    <row r="109" spans="1:4" x14ac:dyDescent="0.25">
      <c r="A109">
        <v>108</v>
      </c>
      <c r="B109" t="str">
        <f ca="1">uzytkownik!A209</f>
        <v>Yw6Rc4Rw7</v>
      </c>
      <c r="C109">
        <f t="shared" ca="1" si="2"/>
        <v>829449960</v>
      </c>
      <c r="D109">
        <v>8</v>
      </c>
    </row>
    <row r="110" spans="1:4" x14ac:dyDescent="0.25">
      <c r="A110">
        <v>109</v>
      </c>
      <c r="B110" t="str">
        <f ca="1">uzytkownik!A210</f>
        <v>Ic3Gd6Sq4</v>
      </c>
      <c r="C110">
        <f t="shared" ca="1" si="2"/>
        <v>370672202</v>
      </c>
      <c r="D110">
        <v>9</v>
      </c>
    </row>
    <row r="111" spans="1:4" x14ac:dyDescent="0.25">
      <c r="A111">
        <v>110</v>
      </c>
      <c r="B111" t="str">
        <f ca="1">uzytkownik!A211</f>
        <v>Fc4Ga5Ap0</v>
      </c>
      <c r="C111">
        <f t="shared" ca="1" si="2"/>
        <v>922975759</v>
      </c>
      <c r="D111">
        <v>10</v>
      </c>
    </row>
    <row r="112" spans="1:4" x14ac:dyDescent="0.25">
      <c r="A112">
        <v>111</v>
      </c>
      <c r="B112" t="str">
        <f ca="1">uzytkownik!A212</f>
        <v>Id8Rn1Jw2</v>
      </c>
      <c r="C112">
        <f t="shared" ca="1" si="2"/>
        <v>649619494</v>
      </c>
      <c r="D112">
        <v>11</v>
      </c>
    </row>
    <row r="113" spans="1:4" x14ac:dyDescent="0.25">
      <c r="A113">
        <v>112</v>
      </c>
      <c r="B113" t="str">
        <f ca="1">uzytkownik!A213</f>
        <v>Sw2Lf7Sw3</v>
      </c>
      <c r="C113">
        <f t="shared" ca="1" si="2"/>
        <v>112676346</v>
      </c>
      <c r="D113">
        <v>12</v>
      </c>
    </row>
    <row r="114" spans="1:4" x14ac:dyDescent="0.25">
      <c r="A114">
        <v>113</v>
      </c>
      <c r="B114" t="str">
        <f ca="1">uzytkownik!A214</f>
        <v>Zf5Ol5Xv0</v>
      </c>
      <c r="C114">
        <f t="shared" ca="1" si="2"/>
        <v>186154443</v>
      </c>
      <c r="D114">
        <v>13</v>
      </c>
    </row>
    <row r="115" spans="1:4" x14ac:dyDescent="0.25">
      <c r="A115">
        <v>114</v>
      </c>
      <c r="B115" t="str">
        <f ca="1">uzytkownik!A215</f>
        <v>Xx9Ab7Qf1</v>
      </c>
      <c r="C115">
        <f t="shared" ca="1" si="2"/>
        <v>145069875</v>
      </c>
      <c r="D115">
        <v>14</v>
      </c>
    </row>
    <row r="116" spans="1:4" x14ac:dyDescent="0.25">
      <c r="A116">
        <v>115</v>
      </c>
      <c r="B116" t="str">
        <f ca="1">uzytkownik!A216</f>
        <v>Nf4Dc9Zd0</v>
      </c>
      <c r="C116">
        <f t="shared" ca="1" si="2"/>
        <v>770640030</v>
      </c>
      <c r="D116">
        <v>15</v>
      </c>
    </row>
    <row r="117" spans="1:4" x14ac:dyDescent="0.25">
      <c r="A117">
        <v>116</v>
      </c>
      <c r="B117" t="str">
        <f ca="1">uzytkownik!A217</f>
        <v>Qw1Wu4Fd9</v>
      </c>
      <c r="C117">
        <f t="shared" ca="1" si="2"/>
        <v>332657914</v>
      </c>
      <c r="D117">
        <v>16</v>
      </c>
    </row>
    <row r="118" spans="1:4" x14ac:dyDescent="0.25">
      <c r="A118">
        <v>117</v>
      </c>
      <c r="B118" t="str">
        <f ca="1">uzytkownik!A218</f>
        <v>Ld8Gm5Ey0</v>
      </c>
      <c r="C118">
        <f t="shared" ca="1" si="2"/>
        <v>620954322</v>
      </c>
      <c r="D118">
        <v>17</v>
      </c>
    </row>
    <row r="119" spans="1:4" x14ac:dyDescent="0.25">
      <c r="A119">
        <v>118</v>
      </c>
      <c r="B119" t="str">
        <f ca="1">uzytkownik!A219</f>
        <v>Nw0Ck0Ik4</v>
      </c>
      <c r="C119">
        <f t="shared" ca="1" si="2"/>
        <v>324496459</v>
      </c>
      <c r="D119">
        <v>18</v>
      </c>
    </row>
    <row r="120" spans="1:4" x14ac:dyDescent="0.25">
      <c r="A120">
        <v>119</v>
      </c>
      <c r="B120" t="str">
        <f ca="1">uzytkownik!A220</f>
        <v>Sm4Yu7Ty3</v>
      </c>
      <c r="C120">
        <f t="shared" ca="1" si="2"/>
        <v>125924892</v>
      </c>
      <c r="D120">
        <v>19</v>
      </c>
    </row>
    <row r="121" spans="1:4" x14ac:dyDescent="0.25">
      <c r="A121">
        <v>120</v>
      </c>
      <c r="B121" t="str">
        <f ca="1">uzytkownik!A221</f>
        <v>Yh6Qb2Am5</v>
      </c>
      <c r="C121">
        <f t="shared" ca="1" si="2"/>
        <v>571283438</v>
      </c>
      <c r="D121">
        <v>20</v>
      </c>
    </row>
    <row r="122" spans="1:4" x14ac:dyDescent="0.25">
      <c r="A122">
        <v>121</v>
      </c>
      <c r="B122" t="str">
        <f ca="1">uzytkownik!A222</f>
        <v>Cn4Vk9Cy2</v>
      </c>
      <c r="C122">
        <f t="shared" ca="1" si="2"/>
        <v>769083667</v>
      </c>
      <c r="D122">
        <v>21</v>
      </c>
    </row>
    <row r="123" spans="1:4" x14ac:dyDescent="0.25">
      <c r="A123">
        <v>122</v>
      </c>
      <c r="B123" t="str">
        <f ca="1">uzytkownik!A223</f>
        <v>Yd4Zr9Ja2</v>
      </c>
      <c r="C123">
        <f t="shared" ca="1" si="2"/>
        <v>226561245</v>
      </c>
      <c r="D123">
        <v>22</v>
      </c>
    </row>
    <row r="124" spans="1:4" x14ac:dyDescent="0.25">
      <c r="A124">
        <v>123</v>
      </c>
      <c r="B124" t="str">
        <f ca="1">uzytkownik!A224</f>
        <v>Tc2Xk2Gj4</v>
      </c>
      <c r="C124">
        <f t="shared" ca="1" si="2"/>
        <v>733239299</v>
      </c>
      <c r="D124">
        <v>23</v>
      </c>
    </row>
    <row r="125" spans="1:4" x14ac:dyDescent="0.25">
      <c r="A125">
        <v>124</v>
      </c>
      <c r="B125" t="str">
        <f ca="1">uzytkownik!A225</f>
        <v>Fi4Yg5Ed6</v>
      </c>
      <c r="C125">
        <f t="shared" ca="1" si="2"/>
        <v>140415051</v>
      </c>
      <c r="D125">
        <v>24</v>
      </c>
    </row>
    <row r="126" spans="1:4" x14ac:dyDescent="0.25">
      <c r="A126">
        <v>125</v>
      </c>
      <c r="B126" t="str">
        <f ca="1">uzytkownik!A226</f>
        <v>Gy1Ex4Gz6</v>
      </c>
      <c r="C126">
        <f t="shared" ca="1" si="2"/>
        <v>857333508</v>
      </c>
      <c r="D126">
        <v>25</v>
      </c>
    </row>
    <row r="127" spans="1:4" x14ac:dyDescent="0.25">
      <c r="A127">
        <v>126</v>
      </c>
      <c r="B127" t="str">
        <f ca="1">uzytkownik!A227</f>
        <v>Kr4Ic2Vk6</v>
      </c>
      <c r="C127">
        <f t="shared" ca="1" si="2"/>
        <v>956602004</v>
      </c>
      <c r="D127">
        <v>26</v>
      </c>
    </row>
    <row r="128" spans="1:4" x14ac:dyDescent="0.25">
      <c r="A128">
        <v>127</v>
      </c>
      <c r="B128" t="str">
        <f ca="1">uzytkownik!A228</f>
        <v>Sl7Bw3Wx1</v>
      </c>
      <c r="C128">
        <f t="shared" ca="1" si="2"/>
        <v>297370032</v>
      </c>
      <c r="D128">
        <v>27</v>
      </c>
    </row>
    <row r="129" spans="1:4" x14ac:dyDescent="0.25">
      <c r="A129">
        <v>128</v>
      </c>
      <c r="B129" t="str">
        <f ca="1">uzytkownik!A229</f>
        <v>Kb7Jv7Oe5</v>
      </c>
      <c r="C129">
        <f t="shared" ca="1" si="2"/>
        <v>564773786</v>
      </c>
      <c r="D129">
        <v>28</v>
      </c>
    </row>
    <row r="130" spans="1:4" x14ac:dyDescent="0.25">
      <c r="A130">
        <v>129</v>
      </c>
      <c r="B130" t="str">
        <f ca="1">uzytkownik!A230</f>
        <v>Yt8Qn0Qo5</v>
      </c>
      <c r="C130">
        <f t="shared" ca="1" si="2"/>
        <v>877805950</v>
      </c>
      <c r="D130">
        <v>29</v>
      </c>
    </row>
    <row r="131" spans="1:4" x14ac:dyDescent="0.25">
      <c r="A131">
        <v>130</v>
      </c>
      <c r="B131" t="str">
        <f ca="1">uzytkownik!A231</f>
        <v>Nw3Gt2Xs7</v>
      </c>
      <c r="C131">
        <f t="shared" ca="1" si="2"/>
        <v>618203808</v>
      </c>
      <c r="D131">
        <v>30</v>
      </c>
    </row>
    <row r="132" spans="1:4" x14ac:dyDescent="0.25">
      <c r="A132">
        <v>131</v>
      </c>
      <c r="B132" t="str">
        <f ca="1">uzytkownik!A232</f>
        <v>Tl2Rv3Rm0</v>
      </c>
      <c r="C132">
        <f t="shared" ca="1" si="2"/>
        <v>327213133</v>
      </c>
      <c r="D132">
        <v>31</v>
      </c>
    </row>
    <row r="133" spans="1:4" x14ac:dyDescent="0.25">
      <c r="A133">
        <v>132</v>
      </c>
      <c r="B133" t="str">
        <f ca="1">uzytkownik!A233</f>
        <v>Vb1Bf4Nb2</v>
      </c>
      <c r="C133">
        <f t="shared" ca="1" si="2"/>
        <v>255405075</v>
      </c>
      <c r="D133">
        <v>32</v>
      </c>
    </row>
    <row r="134" spans="1:4" x14ac:dyDescent="0.25">
      <c r="A134">
        <v>133</v>
      </c>
      <c r="B134" t="str">
        <f ca="1">uzytkownik!A234</f>
        <v>Pg6Uq3Iv0</v>
      </c>
      <c r="C134">
        <f t="shared" ca="1" si="2"/>
        <v>666878877</v>
      </c>
      <c r="D134">
        <v>33</v>
      </c>
    </row>
    <row r="135" spans="1:4" x14ac:dyDescent="0.25">
      <c r="A135">
        <v>134</v>
      </c>
      <c r="B135" t="str">
        <f ca="1">uzytkownik!A235</f>
        <v>Rg6Di7Vd0</v>
      </c>
      <c r="C135">
        <f t="shared" ca="1" si="2"/>
        <v>971600299</v>
      </c>
      <c r="D135">
        <v>34</v>
      </c>
    </row>
    <row r="136" spans="1:4" x14ac:dyDescent="0.25">
      <c r="A136">
        <v>135</v>
      </c>
      <c r="B136" t="str">
        <f ca="1">uzytkownik!A236</f>
        <v>Ty9Rq7Ep4</v>
      </c>
      <c r="C136">
        <f t="shared" ca="1" si="2"/>
        <v>369861683</v>
      </c>
      <c r="D136">
        <v>35</v>
      </c>
    </row>
    <row r="137" spans="1:4" x14ac:dyDescent="0.25">
      <c r="A137">
        <v>136</v>
      </c>
      <c r="B137" t="str">
        <f ca="1">uzytkownik!A237</f>
        <v>Nt4Yz9Sq9</v>
      </c>
      <c r="C137">
        <f t="shared" ca="1" si="2"/>
        <v>358674577</v>
      </c>
      <c r="D137">
        <v>36</v>
      </c>
    </row>
    <row r="138" spans="1:4" x14ac:dyDescent="0.25">
      <c r="A138">
        <v>137</v>
      </c>
      <c r="B138" t="str">
        <f ca="1">uzytkownik!A238</f>
        <v>Em7Qm5Wp4</v>
      </c>
      <c r="C138">
        <f t="shared" ca="1" si="2"/>
        <v>885029302</v>
      </c>
      <c r="D138">
        <v>37</v>
      </c>
    </row>
    <row r="139" spans="1:4" x14ac:dyDescent="0.25">
      <c r="A139">
        <v>138</v>
      </c>
      <c r="B139" t="str">
        <f ca="1">uzytkownik!A239</f>
        <v>Fv8El6Jq0</v>
      </c>
      <c r="C139">
        <f t="shared" ca="1" si="2"/>
        <v>996257781</v>
      </c>
      <c r="D139">
        <v>38</v>
      </c>
    </row>
    <row r="140" spans="1:4" x14ac:dyDescent="0.25">
      <c r="A140">
        <v>139</v>
      </c>
      <c r="B140" t="str">
        <f ca="1">uzytkownik!A240</f>
        <v>Es7Wj5Xp5</v>
      </c>
      <c r="C140">
        <f t="shared" ca="1" si="2"/>
        <v>829069785</v>
      </c>
      <c r="D140">
        <v>39</v>
      </c>
    </row>
    <row r="141" spans="1:4" x14ac:dyDescent="0.25">
      <c r="A141">
        <v>140</v>
      </c>
      <c r="B141" t="str">
        <f ca="1">uzytkownik!A241</f>
        <v>Tt3Wf2Hd5</v>
      </c>
      <c r="C141">
        <f t="shared" ca="1" si="2"/>
        <v>231851040</v>
      </c>
      <c r="D141">
        <v>40</v>
      </c>
    </row>
    <row r="142" spans="1:4" x14ac:dyDescent="0.25">
      <c r="A142">
        <v>141</v>
      </c>
      <c r="B142" t="str">
        <f ca="1">uzytkownik!A242</f>
        <v>Rq9Qv0Dc3</v>
      </c>
      <c r="C142">
        <f t="shared" ca="1" si="2"/>
        <v>872131100</v>
      </c>
      <c r="D142">
        <v>41</v>
      </c>
    </row>
    <row r="143" spans="1:4" x14ac:dyDescent="0.25">
      <c r="A143">
        <v>142</v>
      </c>
      <c r="B143" t="str">
        <f ca="1">uzytkownik!A243</f>
        <v>Tq8Bs7Ox3</v>
      </c>
      <c r="C143">
        <f t="shared" ca="1" si="2"/>
        <v>924097750</v>
      </c>
      <c r="D143">
        <v>42</v>
      </c>
    </row>
    <row r="144" spans="1:4" x14ac:dyDescent="0.25">
      <c r="A144">
        <v>143</v>
      </c>
      <c r="B144" t="str">
        <f ca="1">uzytkownik!A244</f>
        <v>Vd0Qj8Zd4</v>
      </c>
      <c r="C144">
        <f t="shared" ca="1" si="2"/>
        <v>443983620</v>
      </c>
      <c r="D144">
        <v>43</v>
      </c>
    </row>
    <row r="145" spans="1:4" x14ac:dyDescent="0.25">
      <c r="A145">
        <v>144</v>
      </c>
      <c r="B145" t="str">
        <f ca="1">uzytkownik!A245</f>
        <v>Re7Te9Nf3</v>
      </c>
      <c r="C145">
        <f t="shared" ca="1" si="2"/>
        <v>603223220</v>
      </c>
      <c r="D145">
        <v>44</v>
      </c>
    </row>
    <row r="146" spans="1:4" x14ac:dyDescent="0.25">
      <c r="A146">
        <v>145</v>
      </c>
      <c r="B146" t="str">
        <f ca="1">uzytkownik!A246</f>
        <v>Qs4Zr4Vm4</v>
      </c>
      <c r="C146">
        <f t="shared" ca="1" si="2"/>
        <v>412552624</v>
      </c>
      <c r="D146">
        <v>45</v>
      </c>
    </row>
    <row r="147" spans="1:4" x14ac:dyDescent="0.25">
      <c r="A147">
        <v>146</v>
      </c>
      <c r="B147" t="str">
        <f ca="1">uzytkownik!A247</f>
        <v>Fj6Ie8Xc9</v>
      </c>
      <c r="C147">
        <f t="shared" ca="1" si="2"/>
        <v>871611502</v>
      </c>
      <c r="D147">
        <v>46</v>
      </c>
    </row>
    <row r="148" spans="1:4" x14ac:dyDescent="0.25">
      <c r="A148">
        <v>147</v>
      </c>
      <c r="B148" t="str">
        <f ca="1">uzytkownik!A248</f>
        <v>Jq2Lv9Pp4</v>
      </c>
      <c r="C148">
        <f t="shared" ca="1" si="2"/>
        <v>191243166</v>
      </c>
      <c r="D148">
        <v>47</v>
      </c>
    </row>
    <row r="149" spans="1:4" x14ac:dyDescent="0.25">
      <c r="A149">
        <v>148</v>
      </c>
      <c r="B149" t="str">
        <f ca="1">uzytkownik!A249</f>
        <v>Wz8Af3Hv9</v>
      </c>
      <c r="C149">
        <f t="shared" ca="1" si="2"/>
        <v>643395041</v>
      </c>
      <c r="D149">
        <v>48</v>
      </c>
    </row>
    <row r="150" spans="1:4" x14ac:dyDescent="0.25">
      <c r="A150">
        <v>149</v>
      </c>
      <c r="B150" t="str">
        <f ca="1">uzytkownik!A250</f>
        <v>Qg7It6Ey5</v>
      </c>
      <c r="C150">
        <f t="shared" ca="1" si="2"/>
        <v>563220176</v>
      </c>
      <c r="D150">
        <v>49</v>
      </c>
    </row>
    <row r="151" spans="1:4" x14ac:dyDescent="0.25">
      <c r="A151">
        <v>150</v>
      </c>
      <c r="B151" t="str">
        <f ca="1">uzytkownik!A251</f>
        <v>Cy8Wf0Kh9</v>
      </c>
      <c r="C151">
        <f t="shared" ca="1" si="2"/>
        <v>877918604</v>
      </c>
      <c r="D151">
        <v>50</v>
      </c>
    </row>
    <row r="152" spans="1:4" x14ac:dyDescent="0.25">
      <c r="A152">
        <v>151</v>
      </c>
      <c r="B152" t="str">
        <f ca="1">uzytkownik!A252</f>
        <v>Tk5Pi3Wr4</v>
      </c>
      <c r="C152">
        <f t="shared" ca="1" si="2"/>
        <v>844276150</v>
      </c>
      <c r="D152">
        <v>51</v>
      </c>
    </row>
    <row r="153" spans="1:4" x14ac:dyDescent="0.25">
      <c r="A153">
        <v>152</v>
      </c>
      <c r="B153" t="str">
        <f ca="1">uzytkownik!A253</f>
        <v>Xb0Km1Rn9</v>
      </c>
      <c r="C153">
        <f t="shared" ca="1" si="2"/>
        <v>191579131</v>
      </c>
      <c r="D153">
        <v>52</v>
      </c>
    </row>
    <row r="154" spans="1:4" x14ac:dyDescent="0.25">
      <c r="A154">
        <v>153</v>
      </c>
      <c r="B154" t="str">
        <f ca="1">uzytkownik!A254</f>
        <v>Fk5Kk1Nk6</v>
      </c>
      <c r="C154">
        <f t="shared" ca="1" si="2"/>
        <v>229076767</v>
      </c>
      <c r="D154">
        <v>53</v>
      </c>
    </row>
    <row r="155" spans="1:4" x14ac:dyDescent="0.25">
      <c r="A155">
        <v>154</v>
      </c>
      <c r="B155" t="str">
        <f ca="1">uzytkownik!A255</f>
        <v>Fs6Ua1Nf1</v>
      </c>
      <c r="C155">
        <f t="shared" ca="1" si="2"/>
        <v>737001535</v>
      </c>
      <c r="D155">
        <v>54</v>
      </c>
    </row>
    <row r="156" spans="1:4" x14ac:dyDescent="0.25">
      <c r="A156">
        <v>155</v>
      </c>
      <c r="B156" t="str">
        <f ca="1">uzytkownik!A256</f>
        <v>Gi1Zq7Eg7</v>
      </c>
      <c r="C156">
        <f t="shared" ca="1" si="2"/>
        <v>205548353</v>
      </c>
      <c r="D156">
        <v>55</v>
      </c>
    </row>
    <row r="157" spans="1:4" x14ac:dyDescent="0.25">
      <c r="A157">
        <v>156</v>
      </c>
      <c r="B157" t="str">
        <f ca="1">uzytkownik!A257</f>
        <v>Sl1Ty3Vy6</v>
      </c>
      <c r="C157">
        <f t="shared" ca="1" si="2"/>
        <v>990462513</v>
      </c>
      <c r="D157">
        <v>56</v>
      </c>
    </row>
    <row r="158" spans="1:4" x14ac:dyDescent="0.25">
      <c r="A158">
        <v>157</v>
      </c>
      <c r="B158" t="str">
        <f ca="1">uzytkownik!A258</f>
        <v>Qv2Nn6Cq3</v>
      </c>
      <c r="C158">
        <f t="shared" ca="1" si="2"/>
        <v>796087346</v>
      </c>
      <c r="D158">
        <v>57</v>
      </c>
    </row>
    <row r="159" spans="1:4" x14ac:dyDescent="0.25">
      <c r="A159">
        <v>158</v>
      </c>
      <c r="B159" t="str">
        <f ca="1">uzytkownik!A259</f>
        <v>Vw3Wz6Pn9</v>
      </c>
      <c r="C159">
        <f t="shared" ca="1" si="2"/>
        <v>767986737</v>
      </c>
      <c r="D159">
        <v>58</v>
      </c>
    </row>
    <row r="160" spans="1:4" x14ac:dyDescent="0.25">
      <c r="A160">
        <v>159</v>
      </c>
      <c r="B160" t="str">
        <f ca="1">uzytkownik!A260</f>
        <v>Zs1Ss2Oh0</v>
      </c>
      <c r="C160">
        <f t="shared" ca="1" si="2"/>
        <v>707585793</v>
      </c>
      <c r="D160">
        <v>59</v>
      </c>
    </row>
    <row r="161" spans="1:4" x14ac:dyDescent="0.25">
      <c r="A161">
        <v>160</v>
      </c>
      <c r="B161" t="str">
        <f ca="1">uzytkownik!A261</f>
        <v>Li2Bu5Si2</v>
      </c>
      <c r="C161">
        <f t="shared" ca="1" si="2"/>
        <v>734724558</v>
      </c>
      <c r="D161">
        <v>60</v>
      </c>
    </row>
    <row r="162" spans="1:4" x14ac:dyDescent="0.25">
      <c r="A162">
        <v>161</v>
      </c>
      <c r="B162" t="str">
        <f ca="1">uzytkownik!A262</f>
        <v>Il1Ri4Gz0</v>
      </c>
      <c r="C162">
        <f t="shared" ca="1" si="2"/>
        <v>540218738</v>
      </c>
      <c r="D162">
        <v>61</v>
      </c>
    </row>
    <row r="163" spans="1:4" x14ac:dyDescent="0.25">
      <c r="A163">
        <v>162</v>
      </c>
      <c r="B163" t="str">
        <f ca="1">uzytkownik!A263</f>
        <v>Hz7Vz9Bd8</v>
      </c>
      <c r="C163">
        <f t="shared" ca="1" si="2"/>
        <v>402816364</v>
      </c>
      <c r="D163">
        <v>62</v>
      </c>
    </row>
    <row r="164" spans="1:4" x14ac:dyDescent="0.25">
      <c r="A164">
        <v>163</v>
      </c>
      <c r="B164" t="str">
        <f ca="1">uzytkownik!A264</f>
        <v>Mb0Mx6Tp8</v>
      </c>
      <c r="C164">
        <f t="shared" ca="1" si="2"/>
        <v>515710237</v>
      </c>
      <c r="D164">
        <v>63</v>
      </c>
    </row>
    <row r="165" spans="1:4" x14ac:dyDescent="0.25">
      <c r="A165">
        <v>164</v>
      </c>
      <c r="B165" t="str">
        <f ca="1">uzytkownik!A265</f>
        <v>Aa9Le1Wb9</v>
      </c>
      <c r="C165">
        <f t="shared" ca="1" si="2"/>
        <v>984707074</v>
      </c>
      <c r="D165">
        <v>64</v>
      </c>
    </row>
    <row r="166" spans="1:4" x14ac:dyDescent="0.25">
      <c r="A166">
        <v>165</v>
      </c>
      <c r="B166" t="str">
        <f ca="1">uzytkownik!A266</f>
        <v>Qi5Nk0Rg2</v>
      </c>
      <c r="C166">
        <f t="shared" ca="1" si="2"/>
        <v>190980094</v>
      </c>
      <c r="D166">
        <v>65</v>
      </c>
    </row>
    <row r="167" spans="1:4" x14ac:dyDescent="0.25">
      <c r="A167">
        <v>166</v>
      </c>
      <c r="B167" t="str">
        <f ca="1">uzytkownik!A267</f>
        <v>Ga8Yx4Mk1</v>
      </c>
      <c r="C167">
        <f t="shared" ref="C167:C201" ca="1" si="3">RANDBETWEEN(100000000,999999999)</f>
        <v>782213224</v>
      </c>
      <c r="D167">
        <v>66</v>
      </c>
    </row>
    <row r="168" spans="1:4" x14ac:dyDescent="0.25">
      <c r="A168">
        <v>167</v>
      </c>
      <c r="B168" t="str">
        <f ca="1">uzytkownik!A268</f>
        <v>Di6Lm1Rx3</v>
      </c>
      <c r="C168">
        <f t="shared" ca="1" si="3"/>
        <v>719675661</v>
      </c>
      <c r="D168">
        <v>67</v>
      </c>
    </row>
    <row r="169" spans="1:4" x14ac:dyDescent="0.25">
      <c r="A169">
        <v>168</v>
      </c>
      <c r="B169" t="str">
        <f ca="1">uzytkownik!A269</f>
        <v>Uk8Uc8Nl7</v>
      </c>
      <c r="C169">
        <f t="shared" ca="1" si="3"/>
        <v>949815836</v>
      </c>
      <c r="D169">
        <v>68</v>
      </c>
    </row>
    <row r="170" spans="1:4" x14ac:dyDescent="0.25">
      <c r="A170">
        <v>169</v>
      </c>
      <c r="B170" t="str">
        <f ca="1">uzytkownik!A270</f>
        <v>Gv1Yj7Co5</v>
      </c>
      <c r="C170">
        <f t="shared" ca="1" si="3"/>
        <v>747277736</v>
      </c>
      <c r="D170">
        <v>69</v>
      </c>
    </row>
    <row r="171" spans="1:4" x14ac:dyDescent="0.25">
      <c r="A171">
        <v>170</v>
      </c>
      <c r="B171" t="str">
        <f ca="1">uzytkownik!A271</f>
        <v>Mw1Ra5Sb9</v>
      </c>
      <c r="C171">
        <f t="shared" ca="1" si="3"/>
        <v>386936397</v>
      </c>
      <c r="D171">
        <v>70</v>
      </c>
    </row>
    <row r="172" spans="1:4" x14ac:dyDescent="0.25">
      <c r="A172">
        <v>171</v>
      </c>
      <c r="B172" t="str">
        <f ca="1">uzytkownik!A272</f>
        <v>Rf9Fr5Ov2</v>
      </c>
      <c r="C172">
        <f t="shared" ca="1" si="3"/>
        <v>407858821</v>
      </c>
      <c r="D172">
        <v>71</v>
      </c>
    </row>
    <row r="173" spans="1:4" x14ac:dyDescent="0.25">
      <c r="A173">
        <v>172</v>
      </c>
      <c r="B173" t="str">
        <f ca="1">uzytkownik!A273</f>
        <v>Il3Ft5Ei8</v>
      </c>
      <c r="C173">
        <f t="shared" ca="1" si="3"/>
        <v>395685150</v>
      </c>
      <c r="D173">
        <v>72</v>
      </c>
    </row>
    <row r="174" spans="1:4" x14ac:dyDescent="0.25">
      <c r="A174">
        <v>173</v>
      </c>
      <c r="B174" t="str">
        <f ca="1">uzytkownik!A274</f>
        <v>Qt4Rd0Ie3</v>
      </c>
      <c r="C174">
        <f t="shared" ca="1" si="3"/>
        <v>587050002</v>
      </c>
      <c r="D174">
        <v>73</v>
      </c>
    </row>
    <row r="175" spans="1:4" x14ac:dyDescent="0.25">
      <c r="A175">
        <v>174</v>
      </c>
      <c r="B175" t="str">
        <f ca="1">uzytkownik!A275</f>
        <v>Cz5Ql3Eg1</v>
      </c>
      <c r="C175">
        <f t="shared" ca="1" si="3"/>
        <v>275653462</v>
      </c>
      <c r="D175">
        <v>74</v>
      </c>
    </row>
    <row r="176" spans="1:4" x14ac:dyDescent="0.25">
      <c r="A176">
        <v>175</v>
      </c>
      <c r="B176" t="str">
        <f ca="1">uzytkownik!A276</f>
        <v>Ld4Ui0El1</v>
      </c>
      <c r="C176">
        <f t="shared" ca="1" si="3"/>
        <v>900709507</v>
      </c>
      <c r="D176">
        <v>75</v>
      </c>
    </row>
    <row r="177" spans="1:4" x14ac:dyDescent="0.25">
      <c r="A177">
        <v>176</v>
      </c>
      <c r="B177" t="str">
        <f ca="1">uzytkownik!A277</f>
        <v>Na9Lr9Wn3</v>
      </c>
      <c r="C177">
        <f t="shared" ca="1" si="3"/>
        <v>518838647</v>
      </c>
      <c r="D177">
        <v>76</v>
      </c>
    </row>
    <row r="178" spans="1:4" x14ac:dyDescent="0.25">
      <c r="A178">
        <v>177</v>
      </c>
      <c r="B178" t="str">
        <f ca="1">uzytkownik!A278</f>
        <v>Me4Hj0Bx1</v>
      </c>
      <c r="C178">
        <f t="shared" ca="1" si="3"/>
        <v>146731289</v>
      </c>
      <c r="D178">
        <v>77</v>
      </c>
    </row>
    <row r="179" spans="1:4" x14ac:dyDescent="0.25">
      <c r="A179">
        <v>178</v>
      </c>
      <c r="B179" t="str">
        <f ca="1">uzytkownik!A279</f>
        <v>Od2In7Bu8</v>
      </c>
      <c r="C179">
        <f t="shared" ca="1" si="3"/>
        <v>389198949</v>
      </c>
      <c r="D179">
        <v>78</v>
      </c>
    </row>
    <row r="180" spans="1:4" x14ac:dyDescent="0.25">
      <c r="A180">
        <v>179</v>
      </c>
      <c r="B180" t="str">
        <f ca="1">uzytkownik!A280</f>
        <v>Ow6Hl9Gs9</v>
      </c>
      <c r="C180">
        <f t="shared" ca="1" si="3"/>
        <v>414202976</v>
      </c>
      <c r="D180">
        <v>79</v>
      </c>
    </row>
    <row r="181" spans="1:4" x14ac:dyDescent="0.25">
      <c r="A181">
        <v>180</v>
      </c>
      <c r="B181" t="str">
        <f ca="1">uzytkownik!A281</f>
        <v>Pa0Vh2Rx1</v>
      </c>
      <c r="C181">
        <f t="shared" ca="1" si="3"/>
        <v>531436685</v>
      </c>
      <c r="D181">
        <v>80</v>
      </c>
    </row>
    <row r="182" spans="1:4" x14ac:dyDescent="0.25">
      <c r="A182">
        <v>181</v>
      </c>
      <c r="B182" t="str">
        <f ca="1">uzytkownik!A282</f>
        <v>Er1Zy0Ww3</v>
      </c>
      <c r="C182">
        <f t="shared" ca="1" si="3"/>
        <v>660346067</v>
      </c>
      <c r="D182">
        <v>81</v>
      </c>
    </row>
    <row r="183" spans="1:4" x14ac:dyDescent="0.25">
      <c r="A183">
        <v>182</v>
      </c>
      <c r="B183" t="str">
        <f ca="1">uzytkownik!A283</f>
        <v>Xq0Id0Fd6</v>
      </c>
      <c r="C183">
        <f t="shared" ca="1" si="3"/>
        <v>355079567</v>
      </c>
      <c r="D183">
        <v>82</v>
      </c>
    </row>
    <row r="184" spans="1:4" x14ac:dyDescent="0.25">
      <c r="A184">
        <v>183</v>
      </c>
      <c r="B184" t="str">
        <f ca="1">uzytkownik!A284</f>
        <v>Xl4My9Pk4</v>
      </c>
      <c r="C184">
        <f t="shared" ca="1" si="3"/>
        <v>318469216</v>
      </c>
      <c r="D184">
        <v>83</v>
      </c>
    </row>
    <row r="185" spans="1:4" x14ac:dyDescent="0.25">
      <c r="A185">
        <v>184</v>
      </c>
      <c r="B185" t="str">
        <f ca="1">uzytkownik!A285</f>
        <v>Gh6To6Tz4</v>
      </c>
      <c r="C185">
        <f t="shared" ca="1" si="3"/>
        <v>659621699</v>
      </c>
      <c r="D185">
        <v>84</v>
      </c>
    </row>
    <row r="186" spans="1:4" x14ac:dyDescent="0.25">
      <c r="A186">
        <v>185</v>
      </c>
      <c r="B186" t="str">
        <f ca="1">uzytkownik!A286</f>
        <v>Xu2Pa9Hn8</v>
      </c>
      <c r="C186">
        <f t="shared" ca="1" si="3"/>
        <v>752715731</v>
      </c>
      <c r="D186">
        <v>85</v>
      </c>
    </row>
    <row r="187" spans="1:4" x14ac:dyDescent="0.25">
      <c r="A187">
        <v>186</v>
      </c>
      <c r="B187" t="str">
        <f ca="1">uzytkownik!A287</f>
        <v>Vs3Cs8Ht7</v>
      </c>
      <c r="C187">
        <f t="shared" ca="1" si="3"/>
        <v>451119191</v>
      </c>
      <c r="D187">
        <v>86</v>
      </c>
    </row>
    <row r="188" spans="1:4" x14ac:dyDescent="0.25">
      <c r="A188">
        <v>187</v>
      </c>
      <c r="B188" t="str">
        <f ca="1">uzytkownik!A288</f>
        <v>Zy0Wk4Sa7</v>
      </c>
      <c r="C188">
        <f t="shared" ca="1" si="3"/>
        <v>810850391</v>
      </c>
      <c r="D188">
        <v>87</v>
      </c>
    </row>
    <row r="189" spans="1:4" x14ac:dyDescent="0.25">
      <c r="A189">
        <v>188</v>
      </c>
      <c r="B189" t="str">
        <f ca="1">uzytkownik!A289</f>
        <v>Kv7Dq2Jp8</v>
      </c>
      <c r="C189">
        <f t="shared" ca="1" si="3"/>
        <v>982737551</v>
      </c>
      <c r="D189">
        <v>88</v>
      </c>
    </row>
    <row r="190" spans="1:4" x14ac:dyDescent="0.25">
      <c r="A190">
        <v>189</v>
      </c>
      <c r="B190" t="str">
        <f ca="1">uzytkownik!A290</f>
        <v>Iw2Sj9Go8</v>
      </c>
      <c r="C190">
        <f t="shared" ca="1" si="3"/>
        <v>338781278</v>
      </c>
      <c r="D190">
        <v>89</v>
      </c>
    </row>
    <row r="191" spans="1:4" x14ac:dyDescent="0.25">
      <c r="A191">
        <v>190</v>
      </c>
      <c r="B191" t="str">
        <f ca="1">uzytkownik!A291</f>
        <v>Fn1Xg6Cp0</v>
      </c>
      <c r="C191">
        <f t="shared" ca="1" si="3"/>
        <v>633526056</v>
      </c>
      <c r="D191">
        <v>90</v>
      </c>
    </row>
    <row r="192" spans="1:4" x14ac:dyDescent="0.25">
      <c r="A192">
        <v>191</v>
      </c>
      <c r="B192" t="str">
        <f ca="1">uzytkownik!A292</f>
        <v>Lm4Ws7Vc9</v>
      </c>
      <c r="C192">
        <f t="shared" ca="1" si="3"/>
        <v>106607018</v>
      </c>
      <c r="D192">
        <v>91</v>
      </c>
    </row>
    <row r="193" spans="1:4" x14ac:dyDescent="0.25">
      <c r="A193">
        <v>192</v>
      </c>
      <c r="B193" t="str">
        <f ca="1">uzytkownik!A293</f>
        <v>Vh9Sy6Ha6</v>
      </c>
      <c r="C193">
        <f t="shared" ca="1" si="3"/>
        <v>412528019</v>
      </c>
      <c r="D193">
        <v>92</v>
      </c>
    </row>
    <row r="194" spans="1:4" x14ac:dyDescent="0.25">
      <c r="A194">
        <v>193</v>
      </c>
      <c r="B194" t="str">
        <f ca="1">uzytkownik!A294</f>
        <v>Uo9Di4Dh2</v>
      </c>
      <c r="C194">
        <f t="shared" ca="1" si="3"/>
        <v>296254441</v>
      </c>
      <c r="D194">
        <v>93</v>
      </c>
    </row>
    <row r="195" spans="1:4" x14ac:dyDescent="0.25">
      <c r="A195">
        <v>194</v>
      </c>
      <c r="B195" t="str">
        <f ca="1">uzytkownik!A295</f>
        <v>Gz2Gh9Fl3</v>
      </c>
      <c r="C195">
        <f t="shared" ca="1" si="3"/>
        <v>823231465</v>
      </c>
      <c r="D195">
        <v>94</v>
      </c>
    </row>
    <row r="196" spans="1:4" x14ac:dyDescent="0.25">
      <c r="A196">
        <v>195</v>
      </c>
      <c r="B196" t="str">
        <f ca="1">uzytkownik!A296</f>
        <v>Kb8Vu5Hd5</v>
      </c>
      <c r="C196">
        <f t="shared" ca="1" si="3"/>
        <v>273157091</v>
      </c>
      <c r="D196">
        <v>95</v>
      </c>
    </row>
    <row r="197" spans="1:4" x14ac:dyDescent="0.25">
      <c r="A197">
        <v>196</v>
      </c>
      <c r="B197" t="str">
        <f ca="1">uzytkownik!A297</f>
        <v>Hi8My9Ld7</v>
      </c>
      <c r="C197">
        <f t="shared" ca="1" si="3"/>
        <v>514343197</v>
      </c>
      <c r="D197">
        <v>96</v>
      </c>
    </row>
    <row r="198" spans="1:4" x14ac:dyDescent="0.25">
      <c r="A198">
        <v>197</v>
      </c>
      <c r="B198" t="str">
        <f ca="1">uzytkownik!A298</f>
        <v>Qd3Ew0Lj1</v>
      </c>
      <c r="C198">
        <f t="shared" ca="1" si="3"/>
        <v>262535610</v>
      </c>
      <c r="D198">
        <v>97</v>
      </c>
    </row>
    <row r="199" spans="1:4" x14ac:dyDescent="0.25">
      <c r="A199">
        <v>198</v>
      </c>
      <c r="B199" t="str">
        <f ca="1">uzytkownik!A299</f>
        <v>Qc2Pc2Td7</v>
      </c>
      <c r="C199">
        <f t="shared" ca="1" si="3"/>
        <v>998628779</v>
      </c>
      <c r="D199">
        <v>98</v>
      </c>
    </row>
    <row r="200" spans="1:4" x14ac:dyDescent="0.25">
      <c r="A200">
        <v>199</v>
      </c>
      <c r="B200" t="str">
        <f ca="1">uzytkownik!A300</f>
        <v>Wg6Za9Rq9</v>
      </c>
      <c r="C200">
        <f t="shared" ca="1" si="3"/>
        <v>222427414</v>
      </c>
      <c r="D200">
        <v>99</v>
      </c>
    </row>
    <row r="201" spans="1:4" x14ac:dyDescent="0.25">
      <c r="A201">
        <v>200</v>
      </c>
      <c r="B201" t="str">
        <f ca="1">uzytkownik!A301</f>
        <v>Zp7Ji8Do5</v>
      </c>
      <c r="C201">
        <f t="shared" ca="1" si="3"/>
        <v>155322252</v>
      </c>
      <c r="D20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A63B-7DCE-4848-9D1A-0FE2B3CF813B}">
  <dimension ref="A1:A16"/>
  <sheetViews>
    <sheetView workbookViewId="0">
      <selection activeCell="A7" sqref="A7"/>
    </sheetView>
  </sheetViews>
  <sheetFormatPr defaultRowHeight="15" x14ac:dyDescent="0.25"/>
  <cols>
    <col min="1" max="1" width="25.28515625" customWidth="1"/>
  </cols>
  <sheetData>
    <row r="1" spans="1:1" x14ac:dyDescent="0.25">
      <c r="A1" t="s">
        <v>25</v>
      </c>
    </row>
    <row r="2" spans="1:1" x14ac:dyDescent="0.25">
      <c r="A2" t="s">
        <v>654</v>
      </c>
    </row>
    <row r="3" spans="1:1" x14ac:dyDescent="0.25">
      <c r="A3" t="s">
        <v>655</v>
      </c>
    </row>
    <row r="4" spans="1:1" x14ac:dyDescent="0.25">
      <c r="A4" t="s">
        <v>656</v>
      </c>
    </row>
    <row r="5" spans="1:1" x14ac:dyDescent="0.25">
      <c r="A5" t="s">
        <v>657</v>
      </c>
    </row>
    <row r="6" spans="1:1" x14ac:dyDescent="0.25">
      <c r="A6" t="s">
        <v>29</v>
      </c>
    </row>
    <row r="7" spans="1:1" x14ac:dyDescent="0.25">
      <c r="A7" t="s">
        <v>658</v>
      </c>
    </row>
    <row r="8" spans="1:1" x14ac:dyDescent="0.25">
      <c r="A8" t="s">
        <v>659</v>
      </c>
    </row>
    <row r="9" spans="1:1" x14ac:dyDescent="0.25">
      <c r="A9" t="s">
        <v>28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660</v>
      </c>
    </row>
    <row r="13" spans="1:1" x14ac:dyDescent="0.25">
      <c r="A13" t="s">
        <v>30</v>
      </c>
    </row>
    <row r="14" spans="1:1" x14ac:dyDescent="0.25">
      <c r="A14" t="s">
        <v>661</v>
      </c>
    </row>
    <row r="15" spans="1:1" x14ac:dyDescent="0.25">
      <c r="A15" t="s">
        <v>662</v>
      </c>
    </row>
    <row r="16" spans="1:1" x14ac:dyDescent="0.25">
      <c r="A16" t="s">
        <v>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CC9D-3E9C-4EE8-A3EE-89D8FCCD8561}">
  <dimension ref="A1:A300"/>
  <sheetViews>
    <sheetView workbookViewId="0">
      <selection activeCell="F313" sqref="F313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A039-EBE9-4E49-AA86-86958B722257}">
  <dimension ref="A1:G550"/>
  <sheetViews>
    <sheetView workbookViewId="0">
      <selection activeCell="L12" sqref="L12"/>
    </sheetView>
  </sheetViews>
  <sheetFormatPr defaultRowHeight="15" x14ac:dyDescent="0.25"/>
  <cols>
    <col min="5" max="5" width="19.85546875" customWidth="1"/>
    <col min="7" max="7" width="16.5703125" customWidth="1"/>
  </cols>
  <sheetData>
    <row r="1" spans="1:7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>
        <v>1</v>
      </c>
      <c r="B2">
        <f ca="1">RANDBETWEEN(0,6)</f>
        <v>4</v>
      </c>
      <c r="C2">
        <f ca="1">RANDBETWEEN(0,9)</f>
        <v>3</v>
      </c>
      <c r="E2" s="1">
        <f ca="1">INDEX(czas_lekcji!B:B,RANDBETWEEN(2,COUNTA(czas_lekcji!B:B)))</f>
        <v>44178</v>
      </c>
      <c r="F2">
        <f ca="1">INDEX(uczen!A:A,RANDBETWEEN(2,COUNTA(uczen!A:A)))</f>
        <v>52</v>
      </c>
      <c r="G2">
        <f ca="1">INDEX(nauczyciel_przedmiotu!A:A,RANDBETWEEN(2,COUNTA(nauczyciel_przedmiotu!A:A)))</f>
        <v>47</v>
      </c>
    </row>
    <row r="3" spans="1:7" x14ac:dyDescent="0.25">
      <c r="A3">
        <v>2</v>
      </c>
      <c r="B3">
        <f ca="1">RANDBETWEEN(0,6)</f>
        <v>2</v>
      </c>
      <c r="C3">
        <f ca="1">RANDBETWEEN(0,9)</f>
        <v>0</v>
      </c>
      <c r="E3" s="1">
        <f ca="1">INDEX(czas_lekcji!B:B,RANDBETWEEN(2,COUNTA(czas_lekcji!B:B)))</f>
        <v>44166</v>
      </c>
      <c r="F3">
        <f ca="1">INDEX(uczen!A:A,RANDBETWEEN(2,COUNTA(uczen!A:A)))</f>
        <v>8</v>
      </c>
      <c r="G3">
        <f ca="1">INDEX(nauczyciel_przedmiotu!A:A,RANDBETWEEN(2,COUNTA(nauczyciel_przedmiotu!A:A)))</f>
        <v>44</v>
      </c>
    </row>
    <row r="4" spans="1:7" x14ac:dyDescent="0.25">
      <c r="A4">
        <v>3</v>
      </c>
      <c r="B4">
        <f t="shared" ref="B4:B67" ca="1" si="0">RANDBETWEEN(0,6)</f>
        <v>4</v>
      </c>
      <c r="C4">
        <f t="shared" ref="C4:C67" ca="1" si="1">RANDBETWEEN(0,9)</f>
        <v>0</v>
      </c>
      <c r="E4" s="1">
        <f ca="1">INDEX(czas_lekcji!B:B,RANDBETWEEN(2,COUNTA(czas_lekcji!B:B)))</f>
        <v>44139</v>
      </c>
      <c r="F4">
        <f ca="1">INDEX(uczen!A:A,RANDBETWEEN(2,COUNTA(uczen!A:A)))</f>
        <v>4</v>
      </c>
      <c r="G4">
        <f ca="1">INDEX(nauczyciel_przedmiotu!A:A,RANDBETWEEN(2,COUNTA(nauczyciel_przedmiotu!A:A)))</f>
        <v>4</v>
      </c>
    </row>
    <row r="5" spans="1:7" x14ac:dyDescent="0.25">
      <c r="A5">
        <v>4</v>
      </c>
      <c r="B5">
        <f t="shared" ca="1" si="0"/>
        <v>4</v>
      </c>
      <c r="C5">
        <f t="shared" ca="1" si="1"/>
        <v>7</v>
      </c>
      <c r="E5" s="1">
        <f ca="1">INDEX(czas_lekcji!B:B,RANDBETWEEN(2,COUNTA(czas_lekcji!B:B)))</f>
        <v>44097</v>
      </c>
      <c r="F5">
        <f ca="1">INDEX(uczen!A:A,RANDBETWEEN(2,COUNTA(uczen!A:A)))</f>
        <v>94</v>
      </c>
      <c r="G5">
        <f ca="1">INDEX(nauczyciel_przedmiotu!A:A,RANDBETWEEN(2,COUNTA(nauczyciel_przedmiotu!A:A)))</f>
        <v>25</v>
      </c>
    </row>
    <row r="6" spans="1:7" x14ac:dyDescent="0.25">
      <c r="A6">
        <v>5</v>
      </c>
      <c r="B6">
        <f t="shared" ca="1" si="0"/>
        <v>6</v>
      </c>
      <c r="C6">
        <f t="shared" ca="1" si="1"/>
        <v>7</v>
      </c>
      <c r="E6" s="1">
        <f ca="1">INDEX(czas_lekcji!B:B,RANDBETWEEN(2,COUNTA(czas_lekcji!B:B)))</f>
        <v>44125</v>
      </c>
      <c r="F6">
        <f ca="1">INDEX(uczen!A:A,RANDBETWEEN(2,COUNTA(uczen!A:A)))</f>
        <v>77</v>
      </c>
      <c r="G6">
        <f ca="1">INDEX(nauczyciel_przedmiotu!A:A,RANDBETWEEN(2,COUNTA(nauczyciel_przedmiotu!A:A)))</f>
        <v>27</v>
      </c>
    </row>
    <row r="7" spans="1:7" x14ac:dyDescent="0.25">
      <c r="A7">
        <v>6</v>
      </c>
      <c r="B7">
        <f t="shared" ca="1" si="0"/>
        <v>2</v>
      </c>
      <c r="C7">
        <f t="shared" ca="1" si="1"/>
        <v>6</v>
      </c>
      <c r="E7" s="1">
        <f ca="1">INDEX(czas_lekcji!B:B,RANDBETWEEN(2,COUNTA(czas_lekcji!B:B)))</f>
        <v>44127</v>
      </c>
      <c r="F7">
        <f ca="1">INDEX(uczen!A:A,RANDBETWEEN(2,COUNTA(uczen!A:A)))</f>
        <v>81</v>
      </c>
      <c r="G7">
        <f ca="1">INDEX(nauczyciel_przedmiotu!A:A,RANDBETWEEN(2,COUNTA(nauczyciel_przedmiotu!A:A)))</f>
        <v>51</v>
      </c>
    </row>
    <row r="8" spans="1:7" x14ac:dyDescent="0.25">
      <c r="A8">
        <v>7</v>
      </c>
      <c r="B8">
        <f t="shared" ca="1" si="0"/>
        <v>3</v>
      </c>
      <c r="C8">
        <f t="shared" ca="1" si="1"/>
        <v>1</v>
      </c>
      <c r="E8" s="1">
        <f ca="1">INDEX(czas_lekcji!B:B,RANDBETWEEN(2,COUNTA(czas_lekcji!B:B)))</f>
        <v>44151</v>
      </c>
      <c r="F8">
        <f ca="1">INDEX(uczen!A:A,RANDBETWEEN(2,COUNTA(uczen!A:A)))</f>
        <v>27</v>
      </c>
      <c r="G8">
        <f ca="1">INDEX(nauczyciel_przedmiotu!A:A,RANDBETWEEN(2,COUNTA(nauczyciel_przedmiotu!A:A)))</f>
        <v>56</v>
      </c>
    </row>
    <row r="9" spans="1:7" x14ac:dyDescent="0.25">
      <c r="A9">
        <v>8</v>
      </c>
      <c r="B9">
        <f t="shared" ca="1" si="0"/>
        <v>1</v>
      </c>
      <c r="C9">
        <f t="shared" ca="1" si="1"/>
        <v>0</v>
      </c>
      <c r="E9" s="1">
        <f ca="1">INDEX(czas_lekcji!B:B,RANDBETWEEN(2,COUNTA(czas_lekcji!B:B)))</f>
        <v>44080</v>
      </c>
      <c r="F9">
        <f ca="1">INDEX(uczen!A:A,RANDBETWEEN(2,COUNTA(uczen!A:A)))</f>
        <v>68</v>
      </c>
      <c r="G9">
        <f ca="1">INDEX(nauczyciel_przedmiotu!A:A,RANDBETWEEN(2,COUNTA(nauczyciel_przedmiotu!A:A)))</f>
        <v>23</v>
      </c>
    </row>
    <row r="10" spans="1:7" x14ac:dyDescent="0.25">
      <c r="A10">
        <v>9</v>
      </c>
      <c r="B10">
        <f t="shared" ca="1" si="0"/>
        <v>2</v>
      </c>
      <c r="C10">
        <f t="shared" ca="1" si="1"/>
        <v>2</v>
      </c>
      <c r="E10" s="1">
        <f ca="1">INDEX(czas_lekcji!B:B,RANDBETWEEN(2,COUNTA(czas_lekcji!B:B)))</f>
        <v>44094</v>
      </c>
      <c r="F10">
        <f ca="1">INDEX(uczen!A:A,RANDBETWEEN(2,COUNTA(uczen!A:A)))</f>
        <v>51</v>
      </c>
      <c r="G10">
        <f ca="1">INDEX(nauczyciel_przedmiotu!A:A,RANDBETWEEN(2,COUNTA(nauczyciel_przedmiotu!A:A)))</f>
        <v>14</v>
      </c>
    </row>
    <row r="11" spans="1:7" x14ac:dyDescent="0.25">
      <c r="A11">
        <v>10</v>
      </c>
      <c r="B11">
        <f t="shared" ca="1" si="0"/>
        <v>3</v>
      </c>
      <c r="C11">
        <f t="shared" ca="1" si="1"/>
        <v>9</v>
      </c>
      <c r="E11" s="1">
        <f ca="1">INDEX(czas_lekcji!B:B,RANDBETWEEN(2,COUNTA(czas_lekcji!B:B)))</f>
        <v>44075</v>
      </c>
      <c r="F11">
        <f ca="1">INDEX(uczen!A:A,RANDBETWEEN(2,COUNTA(uczen!A:A)))</f>
        <v>98</v>
      </c>
      <c r="G11">
        <f ca="1">INDEX(nauczyciel_przedmiotu!A:A,RANDBETWEEN(2,COUNTA(nauczyciel_przedmiotu!A:A)))</f>
        <v>42</v>
      </c>
    </row>
    <row r="12" spans="1:7" x14ac:dyDescent="0.25">
      <c r="A12">
        <v>11</v>
      </c>
      <c r="B12">
        <f t="shared" ca="1" si="0"/>
        <v>2</v>
      </c>
      <c r="C12">
        <f t="shared" ca="1" si="1"/>
        <v>0</v>
      </c>
      <c r="E12" s="1">
        <f ca="1">INDEX(czas_lekcji!B:B,RANDBETWEEN(2,COUNTA(czas_lekcji!B:B)))</f>
        <v>44093</v>
      </c>
      <c r="F12">
        <f ca="1">INDEX(uczen!A:A,RANDBETWEEN(2,COUNTA(uczen!A:A)))</f>
        <v>33</v>
      </c>
      <c r="G12">
        <f ca="1">INDEX(nauczyciel_przedmiotu!A:A,RANDBETWEEN(2,COUNTA(nauczyciel_przedmiotu!A:A)))</f>
        <v>55</v>
      </c>
    </row>
    <row r="13" spans="1:7" x14ac:dyDescent="0.25">
      <c r="A13">
        <v>12</v>
      </c>
      <c r="B13">
        <f t="shared" ca="1" si="0"/>
        <v>1</v>
      </c>
      <c r="C13">
        <f t="shared" ca="1" si="1"/>
        <v>7</v>
      </c>
      <c r="E13" s="1">
        <f ca="1">INDEX(czas_lekcji!B:B,RANDBETWEEN(2,COUNTA(czas_lekcji!B:B)))</f>
        <v>44130</v>
      </c>
      <c r="F13">
        <f ca="1">INDEX(uczen!A:A,RANDBETWEEN(2,COUNTA(uczen!A:A)))</f>
        <v>51</v>
      </c>
      <c r="G13">
        <f ca="1">INDEX(nauczyciel_przedmiotu!A:A,RANDBETWEEN(2,COUNTA(nauczyciel_przedmiotu!A:A)))</f>
        <v>41</v>
      </c>
    </row>
    <row r="14" spans="1:7" x14ac:dyDescent="0.25">
      <c r="A14">
        <v>13</v>
      </c>
      <c r="B14">
        <f t="shared" ca="1" si="0"/>
        <v>1</v>
      </c>
      <c r="C14">
        <f t="shared" ca="1" si="1"/>
        <v>7</v>
      </c>
      <c r="E14" s="1">
        <f ca="1">INDEX(czas_lekcji!B:B,RANDBETWEEN(2,COUNTA(czas_lekcji!B:B)))</f>
        <v>44105</v>
      </c>
      <c r="F14">
        <f ca="1">INDEX(uczen!A:A,RANDBETWEEN(2,COUNTA(uczen!A:A)))</f>
        <v>58</v>
      </c>
      <c r="G14">
        <f ca="1">INDEX(nauczyciel_przedmiotu!A:A,RANDBETWEEN(2,COUNTA(nauczyciel_przedmiotu!A:A)))</f>
        <v>61</v>
      </c>
    </row>
    <row r="15" spans="1:7" x14ac:dyDescent="0.25">
      <c r="A15">
        <v>14</v>
      </c>
      <c r="B15">
        <f t="shared" ca="1" si="0"/>
        <v>5</v>
      </c>
      <c r="C15">
        <f t="shared" ca="1" si="1"/>
        <v>1</v>
      </c>
      <c r="E15" s="1">
        <f ca="1">INDEX(czas_lekcji!B:B,RANDBETWEEN(2,COUNTA(czas_lekcji!B:B)))</f>
        <v>44124</v>
      </c>
      <c r="F15">
        <f ca="1">INDEX(uczen!A:A,RANDBETWEEN(2,COUNTA(uczen!A:A)))</f>
        <v>57</v>
      </c>
      <c r="G15">
        <f ca="1">INDEX(nauczyciel_przedmiotu!A:A,RANDBETWEEN(2,COUNTA(nauczyciel_przedmiotu!A:A)))</f>
        <v>23</v>
      </c>
    </row>
    <row r="16" spans="1:7" x14ac:dyDescent="0.25">
      <c r="A16">
        <v>15</v>
      </c>
      <c r="B16">
        <f t="shared" ca="1" si="0"/>
        <v>3</v>
      </c>
      <c r="C16">
        <f t="shared" ca="1" si="1"/>
        <v>6</v>
      </c>
      <c r="E16" s="1">
        <f ca="1">INDEX(czas_lekcji!B:B,RANDBETWEEN(2,COUNTA(czas_lekcji!B:B)))</f>
        <v>44109</v>
      </c>
      <c r="F16">
        <f ca="1">INDEX(uczen!A:A,RANDBETWEEN(2,COUNTA(uczen!A:A)))</f>
        <v>50</v>
      </c>
      <c r="G16">
        <f ca="1">INDEX(nauczyciel_przedmiotu!A:A,RANDBETWEEN(2,COUNTA(nauczyciel_przedmiotu!A:A)))</f>
        <v>14</v>
      </c>
    </row>
    <row r="17" spans="1:7" x14ac:dyDescent="0.25">
      <c r="A17">
        <v>16</v>
      </c>
      <c r="B17">
        <f t="shared" ca="1" si="0"/>
        <v>3</v>
      </c>
      <c r="C17">
        <f t="shared" ca="1" si="1"/>
        <v>3</v>
      </c>
      <c r="E17" s="1">
        <f ca="1">INDEX(czas_lekcji!B:B,RANDBETWEEN(2,COUNTA(czas_lekcji!B:B)))</f>
        <v>44091</v>
      </c>
      <c r="F17">
        <f ca="1">INDEX(uczen!A:A,RANDBETWEEN(2,COUNTA(uczen!A:A)))</f>
        <v>21</v>
      </c>
      <c r="G17">
        <f ca="1">INDEX(nauczyciel_przedmiotu!A:A,RANDBETWEEN(2,COUNTA(nauczyciel_przedmiotu!A:A)))</f>
        <v>35</v>
      </c>
    </row>
    <row r="18" spans="1:7" x14ac:dyDescent="0.25">
      <c r="A18">
        <v>17</v>
      </c>
      <c r="B18">
        <f t="shared" ca="1" si="0"/>
        <v>2</v>
      </c>
      <c r="C18">
        <f t="shared" ca="1" si="1"/>
        <v>9</v>
      </c>
      <c r="E18" s="1">
        <f ca="1">INDEX(czas_lekcji!B:B,RANDBETWEEN(2,COUNTA(czas_lekcji!B:B)))</f>
        <v>44152</v>
      </c>
      <c r="F18">
        <f ca="1">INDEX(uczen!A:A,RANDBETWEEN(2,COUNTA(uczen!A:A)))</f>
        <v>25</v>
      </c>
      <c r="G18">
        <f ca="1">INDEX(nauczyciel_przedmiotu!A:A,RANDBETWEEN(2,COUNTA(nauczyciel_przedmiotu!A:A)))</f>
        <v>37</v>
      </c>
    </row>
    <row r="19" spans="1:7" x14ac:dyDescent="0.25">
      <c r="A19">
        <v>18</v>
      </c>
      <c r="B19">
        <f t="shared" ca="1" si="0"/>
        <v>0</v>
      </c>
      <c r="C19">
        <f t="shared" ca="1" si="1"/>
        <v>9</v>
      </c>
      <c r="E19" s="1">
        <f ca="1">INDEX(czas_lekcji!B:B,RANDBETWEEN(2,COUNTA(czas_lekcji!B:B)))</f>
        <v>44159</v>
      </c>
      <c r="F19">
        <f ca="1">INDEX(uczen!A:A,RANDBETWEEN(2,COUNTA(uczen!A:A)))</f>
        <v>24</v>
      </c>
      <c r="G19">
        <f ca="1">INDEX(nauczyciel_przedmiotu!A:A,RANDBETWEEN(2,COUNTA(nauczyciel_przedmiotu!A:A)))</f>
        <v>55</v>
      </c>
    </row>
    <row r="20" spans="1:7" x14ac:dyDescent="0.25">
      <c r="A20">
        <v>19</v>
      </c>
      <c r="B20">
        <f t="shared" ca="1" si="0"/>
        <v>2</v>
      </c>
      <c r="C20">
        <f t="shared" ca="1" si="1"/>
        <v>6</v>
      </c>
      <c r="E20" s="1">
        <f ca="1">INDEX(czas_lekcji!B:B,RANDBETWEEN(2,COUNTA(czas_lekcji!B:B)))</f>
        <v>44167</v>
      </c>
      <c r="F20">
        <f ca="1">INDEX(uczen!A:A,RANDBETWEEN(2,COUNTA(uczen!A:A)))</f>
        <v>54</v>
      </c>
      <c r="G20">
        <f ca="1">INDEX(nauczyciel_przedmiotu!A:A,RANDBETWEEN(2,COUNTA(nauczyciel_przedmiotu!A:A)))</f>
        <v>64</v>
      </c>
    </row>
    <row r="21" spans="1:7" x14ac:dyDescent="0.25">
      <c r="A21">
        <v>20</v>
      </c>
      <c r="B21">
        <f t="shared" ca="1" si="0"/>
        <v>3</v>
      </c>
      <c r="C21">
        <f t="shared" ca="1" si="1"/>
        <v>8</v>
      </c>
      <c r="E21" s="1">
        <f ca="1">INDEX(czas_lekcji!B:B,RANDBETWEEN(2,COUNTA(czas_lekcji!B:B)))</f>
        <v>44185</v>
      </c>
      <c r="F21">
        <f ca="1">INDEX(uczen!A:A,RANDBETWEEN(2,COUNTA(uczen!A:A)))</f>
        <v>61</v>
      </c>
      <c r="G21">
        <f ca="1">INDEX(nauczyciel_przedmiotu!A:A,RANDBETWEEN(2,COUNTA(nauczyciel_przedmiotu!A:A)))</f>
        <v>39</v>
      </c>
    </row>
    <row r="22" spans="1:7" x14ac:dyDescent="0.25">
      <c r="A22">
        <v>21</v>
      </c>
      <c r="B22">
        <f t="shared" ca="1" si="0"/>
        <v>0</v>
      </c>
      <c r="C22">
        <f t="shared" ca="1" si="1"/>
        <v>9</v>
      </c>
      <c r="E22" s="1">
        <f ca="1">INDEX(czas_lekcji!B:B,RANDBETWEEN(2,COUNTA(czas_lekcji!B:B)))</f>
        <v>44103</v>
      </c>
      <c r="F22">
        <f ca="1">INDEX(uczen!A:A,RANDBETWEEN(2,COUNTA(uczen!A:A)))</f>
        <v>76</v>
      </c>
      <c r="G22">
        <f ca="1">INDEX(nauczyciel_przedmiotu!A:A,RANDBETWEEN(2,COUNTA(nauczyciel_przedmiotu!A:A)))</f>
        <v>59</v>
      </c>
    </row>
    <row r="23" spans="1:7" x14ac:dyDescent="0.25">
      <c r="A23">
        <v>22</v>
      </c>
      <c r="B23">
        <f t="shared" ca="1" si="0"/>
        <v>6</v>
      </c>
      <c r="C23">
        <f t="shared" ca="1" si="1"/>
        <v>2</v>
      </c>
      <c r="E23" s="1">
        <f ca="1">INDEX(czas_lekcji!B:B,RANDBETWEEN(2,COUNTA(czas_lekcji!B:B)))</f>
        <v>44081</v>
      </c>
      <c r="F23">
        <f ca="1">INDEX(uczen!A:A,RANDBETWEEN(2,COUNTA(uczen!A:A)))</f>
        <v>61</v>
      </c>
      <c r="G23">
        <f ca="1">INDEX(nauczyciel_przedmiotu!A:A,RANDBETWEEN(2,COUNTA(nauczyciel_przedmiotu!A:A)))</f>
        <v>7</v>
      </c>
    </row>
    <row r="24" spans="1:7" x14ac:dyDescent="0.25">
      <c r="A24">
        <v>23</v>
      </c>
      <c r="B24">
        <f t="shared" ca="1" si="0"/>
        <v>6</v>
      </c>
      <c r="C24">
        <f t="shared" ca="1" si="1"/>
        <v>6</v>
      </c>
      <c r="E24" s="1">
        <f ca="1">INDEX(czas_lekcji!B:B,RANDBETWEEN(2,COUNTA(czas_lekcji!B:B)))</f>
        <v>44116</v>
      </c>
      <c r="F24">
        <f ca="1">INDEX(uczen!A:A,RANDBETWEEN(2,COUNTA(uczen!A:A)))</f>
        <v>12</v>
      </c>
      <c r="G24">
        <f ca="1">INDEX(nauczyciel_przedmiotu!A:A,RANDBETWEEN(2,COUNTA(nauczyciel_przedmiotu!A:A)))</f>
        <v>55</v>
      </c>
    </row>
    <row r="25" spans="1:7" x14ac:dyDescent="0.25">
      <c r="A25">
        <v>24</v>
      </c>
      <c r="B25">
        <f t="shared" ca="1" si="0"/>
        <v>4</v>
      </c>
      <c r="C25">
        <f t="shared" ca="1" si="1"/>
        <v>9</v>
      </c>
      <c r="E25" s="1">
        <f ca="1">INDEX(czas_lekcji!B:B,RANDBETWEEN(2,COUNTA(czas_lekcji!B:B)))</f>
        <v>44093</v>
      </c>
      <c r="F25">
        <f ca="1">INDEX(uczen!A:A,RANDBETWEEN(2,COUNTA(uczen!A:A)))</f>
        <v>79</v>
      </c>
      <c r="G25">
        <f ca="1">INDEX(nauczyciel_przedmiotu!A:A,RANDBETWEEN(2,COUNTA(nauczyciel_przedmiotu!A:A)))</f>
        <v>58</v>
      </c>
    </row>
    <row r="26" spans="1:7" x14ac:dyDescent="0.25">
      <c r="A26">
        <v>25</v>
      </c>
      <c r="B26">
        <f t="shared" ca="1" si="0"/>
        <v>5</v>
      </c>
      <c r="C26">
        <f t="shared" ca="1" si="1"/>
        <v>3</v>
      </c>
      <c r="E26" s="1">
        <f ca="1">INDEX(czas_lekcji!B:B,RANDBETWEEN(2,COUNTA(czas_lekcji!B:B)))</f>
        <v>44090</v>
      </c>
      <c r="F26">
        <f ca="1">INDEX(uczen!A:A,RANDBETWEEN(2,COUNTA(uczen!A:A)))</f>
        <v>46</v>
      </c>
      <c r="G26">
        <f ca="1">INDEX(nauczyciel_przedmiotu!A:A,RANDBETWEEN(2,COUNTA(nauczyciel_przedmiotu!A:A)))</f>
        <v>56</v>
      </c>
    </row>
    <row r="27" spans="1:7" x14ac:dyDescent="0.25">
      <c r="A27">
        <v>26</v>
      </c>
      <c r="B27">
        <f t="shared" ca="1" si="0"/>
        <v>6</v>
      </c>
      <c r="C27">
        <f t="shared" ca="1" si="1"/>
        <v>0</v>
      </c>
      <c r="E27" s="1">
        <f ca="1">INDEX(czas_lekcji!B:B,RANDBETWEEN(2,COUNTA(czas_lekcji!B:B)))</f>
        <v>44115</v>
      </c>
      <c r="F27">
        <f ca="1">INDEX(uczen!A:A,RANDBETWEEN(2,COUNTA(uczen!A:A)))</f>
        <v>88</v>
      </c>
      <c r="G27">
        <f ca="1">INDEX(nauczyciel_przedmiotu!A:A,RANDBETWEEN(2,COUNTA(nauczyciel_przedmiotu!A:A)))</f>
        <v>1</v>
      </c>
    </row>
    <row r="28" spans="1:7" x14ac:dyDescent="0.25">
      <c r="A28">
        <v>27</v>
      </c>
      <c r="B28">
        <f t="shared" ca="1" si="0"/>
        <v>0</v>
      </c>
      <c r="C28">
        <f t="shared" ca="1" si="1"/>
        <v>2</v>
      </c>
      <c r="E28" s="1">
        <f ca="1">INDEX(czas_lekcji!B:B,RANDBETWEEN(2,COUNTA(czas_lekcji!B:B)))</f>
        <v>44171</v>
      </c>
      <c r="F28">
        <f ca="1">INDEX(uczen!A:A,RANDBETWEEN(2,COUNTA(uczen!A:A)))</f>
        <v>97</v>
      </c>
      <c r="G28">
        <f ca="1">INDEX(nauczyciel_przedmiotu!A:A,RANDBETWEEN(2,COUNTA(nauczyciel_przedmiotu!A:A)))</f>
        <v>24</v>
      </c>
    </row>
    <row r="29" spans="1:7" x14ac:dyDescent="0.25">
      <c r="A29">
        <v>28</v>
      </c>
      <c r="B29">
        <f t="shared" ca="1" si="0"/>
        <v>1</v>
      </c>
      <c r="C29">
        <f t="shared" ca="1" si="1"/>
        <v>7</v>
      </c>
      <c r="E29" s="1">
        <f ca="1">INDEX(czas_lekcji!B:B,RANDBETWEEN(2,COUNTA(czas_lekcji!B:B)))</f>
        <v>44184</v>
      </c>
      <c r="F29">
        <f ca="1">INDEX(uczen!A:A,RANDBETWEEN(2,COUNTA(uczen!A:A)))</f>
        <v>2</v>
      </c>
      <c r="G29">
        <f ca="1">INDEX(nauczyciel_przedmiotu!A:A,RANDBETWEEN(2,COUNTA(nauczyciel_przedmiotu!A:A)))</f>
        <v>44</v>
      </c>
    </row>
    <row r="30" spans="1:7" x14ac:dyDescent="0.25">
      <c r="A30">
        <v>29</v>
      </c>
      <c r="B30">
        <f t="shared" ca="1" si="0"/>
        <v>2</v>
      </c>
      <c r="C30">
        <f t="shared" ca="1" si="1"/>
        <v>5</v>
      </c>
      <c r="E30" s="1">
        <f ca="1">INDEX(czas_lekcji!B:B,RANDBETWEEN(2,COUNTA(czas_lekcji!B:B)))</f>
        <v>44124</v>
      </c>
      <c r="F30">
        <f ca="1">INDEX(uczen!A:A,RANDBETWEEN(2,COUNTA(uczen!A:A)))</f>
        <v>71</v>
      </c>
      <c r="G30">
        <f ca="1">INDEX(nauczyciel_przedmiotu!A:A,RANDBETWEEN(2,COUNTA(nauczyciel_przedmiotu!A:A)))</f>
        <v>60</v>
      </c>
    </row>
    <row r="31" spans="1:7" x14ac:dyDescent="0.25">
      <c r="A31">
        <v>30</v>
      </c>
      <c r="B31">
        <f t="shared" ca="1" si="0"/>
        <v>2</v>
      </c>
      <c r="C31">
        <f t="shared" ca="1" si="1"/>
        <v>7</v>
      </c>
      <c r="E31" s="1">
        <f ca="1">INDEX(czas_lekcji!B:B,RANDBETWEEN(2,COUNTA(czas_lekcji!B:B)))</f>
        <v>44176</v>
      </c>
      <c r="F31">
        <f ca="1">INDEX(uczen!A:A,RANDBETWEEN(2,COUNTA(uczen!A:A)))</f>
        <v>41</v>
      </c>
      <c r="G31">
        <f ca="1">INDEX(nauczyciel_przedmiotu!A:A,RANDBETWEEN(2,COUNTA(nauczyciel_przedmiotu!A:A)))</f>
        <v>35</v>
      </c>
    </row>
    <row r="32" spans="1:7" x14ac:dyDescent="0.25">
      <c r="A32">
        <v>31</v>
      </c>
      <c r="B32">
        <f t="shared" ca="1" si="0"/>
        <v>1</v>
      </c>
      <c r="C32">
        <f t="shared" ca="1" si="1"/>
        <v>9</v>
      </c>
      <c r="E32" s="1">
        <f ca="1">INDEX(czas_lekcji!B:B,RANDBETWEEN(2,COUNTA(czas_lekcji!B:B)))</f>
        <v>44162</v>
      </c>
      <c r="F32">
        <f ca="1">INDEX(uczen!A:A,RANDBETWEEN(2,COUNTA(uczen!A:A)))</f>
        <v>75</v>
      </c>
      <c r="G32">
        <f ca="1">INDEX(nauczyciel_przedmiotu!A:A,RANDBETWEEN(2,COUNTA(nauczyciel_przedmiotu!A:A)))</f>
        <v>54</v>
      </c>
    </row>
    <row r="33" spans="1:7" x14ac:dyDescent="0.25">
      <c r="A33">
        <v>32</v>
      </c>
      <c r="B33">
        <f t="shared" ca="1" si="0"/>
        <v>4</v>
      </c>
      <c r="C33">
        <f t="shared" ca="1" si="1"/>
        <v>0</v>
      </c>
      <c r="E33" s="1">
        <f ca="1">INDEX(czas_lekcji!B:B,RANDBETWEEN(2,COUNTA(czas_lekcji!B:B)))</f>
        <v>44160</v>
      </c>
      <c r="F33">
        <f ca="1">INDEX(uczen!A:A,RANDBETWEEN(2,COUNTA(uczen!A:A)))</f>
        <v>99</v>
      </c>
      <c r="G33">
        <f ca="1">INDEX(nauczyciel_przedmiotu!A:A,RANDBETWEEN(2,COUNTA(nauczyciel_przedmiotu!A:A)))</f>
        <v>10</v>
      </c>
    </row>
    <row r="34" spans="1:7" x14ac:dyDescent="0.25">
      <c r="A34">
        <v>33</v>
      </c>
      <c r="B34">
        <f t="shared" ca="1" si="0"/>
        <v>0</v>
      </c>
      <c r="C34">
        <f t="shared" ca="1" si="1"/>
        <v>6</v>
      </c>
      <c r="E34" s="1">
        <f ca="1">INDEX(czas_lekcji!B:B,RANDBETWEEN(2,COUNTA(czas_lekcji!B:B)))</f>
        <v>44121</v>
      </c>
      <c r="F34">
        <f ca="1">INDEX(uczen!A:A,RANDBETWEEN(2,COUNTA(uczen!A:A)))</f>
        <v>76</v>
      </c>
      <c r="G34">
        <f ca="1">INDEX(nauczyciel_przedmiotu!A:A,RANDBETWEEN(2,COUNTA(nauczyciel_przedmiotu!A:A)))</f>
        <v>13</v>
      </c>
    </row>
    <row r="35" spans="1:7" x14ac:dyDescent="0.25">
      <c r="A35">
        <v>34</v>
      </c>
      <c r="B35">
        <f t="shared" ca="1" si="0"/>
        <v>0</v>
      </c>
      <c r="C35">
        <f t="shared" ca="1" si="1"/>
        <v>4</v>
      </c>
      <c r="E35" s="1">
        <f ca="1">INDEX(czas_lekcji!B:B,RANDBETWEEN(2,COUNTA(czas_lekcji!B:B)))</f>
        <v>44162</v>
      </c>
      <c r="F35">
        <f ca="1">INDEX(uczen!A:A,RANDBETWEEN(2,COUNTA(uczen!A:A)))</f>
        <v>21</v>
      </c>
      <c r="G35">
        <f ca="1">INDEX(nauczyciel_przedmiotu!A:A,RANDBETWEEN(2,COUNTA(nauczyciel_przedmiotu!A:A)))</f>
        <v>61</v>
      </c>
    </row>
    <row r="36" spans="1:7" x14ac:dyDescent="0.25">
      <c r="A36">
        <v>35</v>
      </c>
      <c r="B36">
        <f t="shared" ca="1" si="0"/>
        <v>6</v>
      </c>
      <c r="C36">
        <f t="shared" ca="1" si="1"/>
        <v>3</v>
      </c>
      <c r="E36" s="1">
        <f ca="1">INDEX(czas_lekcji!B:B,RANDBETWEEN(2,COUNTA(czas_lekcji!B:B)))</f>
        <v>44115</v>
      </c>
      <c r="F36">
        <f ca="1">INDEX(uczen!A:A,RANDBETWEEN(2,COUNTA(uczen!A:A)))</f>
        <v>64</v>
      </c>
      <c r="G36">
        <f ca="1">INDEX(nauczyciel_przedmiotu!A:A,RANDBETWEEN(2,COUNTA(nauczyciel_przedmiotu!A:A)))</f>
        <v>50</v>
      </c>
    </row>
    <row r="37" spans="1:7" x14ac:dyDescent="0.25">
      <c r="A37">
        <v>36</v>
      </c>
      <c r="B37">
        <f t="shared" ca="1" si="0"/>
        <v>6</v>
      </c>
      <c r="C37">
        <f t="shared" ca="1" si="1"/>
        <v>0</v>
      </c>
      <c r="E37" s="1">
        <f ca="1">INDEX(czas_lekcji!B:B,RANDBETWEEN(2,COUNTA(czas_lekcji!B:B)))</f>
        <v>44152</v>
      </c>
      <c r="F37">
        <f ca="1">INDEX(uczen!A:A,RANDBETWEEN(2,COUNTA(uczen!A:A)))</f>
        <v>50</v>
      </c>
      <c r="G37">
        <f ca="1">INDEX(nauczyciel_przedmiotu!A:A,RANDBETWEEN(2,COUNTA(nauczyciel_przedmiotu!A:A)))</f>
        <v>37</v>
      </c>
    </row>
    <row r="38" spans="1:7" x14ac:dyDescent="0.25">
      <c r="A38">
        <v>37</v>
      </c>
      <c r="B38">
        <f t="shared" ca="1" si="0"/>
        <v>1</v>
      </c>
      <c r="C38">
        <f t="shared" ca="1" si="1"/>
        <v>7</v>
      </c>
      <c r="E38" s="1">
        <f ca="1">INDEX(czas_lekcji!B:B,RANDBETWEEN(2,COUNTA(czas_lekcji!B:B)))</f>
        <v>44090</v>
      </c>
      <c r="F38">
        <f ca="1">INDEX(uczen!A:A,RANDBETWEEN(2,COUNTA(uczen!A:A)))</f>
        <v>70</v>
      </c>
      <c r="G38">
        <f ca="1">INDEX(nauczyciel_przedmiotu!A:A,RANDBETWEEN(2,COUNTA(nauczyciel_przedmiotu!A:A)))</f>
        <v>20</v>
      </c>
    </row>
    <row r="39" spans="1:7" x14ac:dyDescent="0.25">
      <c r="A39">
        <v>38</v>
      </c>
      <c r="B39">
        <f t="shared" ca="1" si="0"/>
        <v>3</v>
      </c>
      <c r="C39">
        <f t="shared" ca="1" si="1"/>
        <v>5</v>
      </c>
      <c r="E39" s="1">
        <f ca="1">INDEX(czas_lekcji!B:B,RANDBETWEEN(2,COUNTA(czas_lekcji!B:B)))</f>
        <v>44145</v>
      </c>
      <c r="F39">
        <f ca="1">INDEX(uczen!A:A,RANDBETWEEN(2,COUNTA(uczen!A:A)))</f>
        <v>57</v>
      </c>
      <c r="G39">
        <f ca="1">INDEX(nauczyciel_przedmiotu!A:A,RANDBETWEEN(2,COUNTA(nauczyciel_przedmiotu!A:A)))</f>
        <v>7</v>
      </c>
    </row>
    <row r="40" spans="1:7" x14ac:dyDescent="0.25">
      <c r="A40">
        <v>39</v>
      </c>
      <c r="B40">
        <f t="shared" ca="1" si="0"/>
        <v>5</v>
      </c>
      <c r="C40">
        <f t="shared" ca="1" si="1"/>
        <v>1</v>
      </c>
      <c r="E40" s="1">
        <f ca="1">INDEX(czas_lekcji!B:B,RANDBETWEEN(2,COUNTA(czas_lekcji!B:B)))</f>
        <v>44172</v>
      </c>
      <c r="F40">
        <f ca="1">INDEX(uczen!A:A,RANDBETWEEN(2,COUNTA(uczen!A:A)))</f>
        <v>83</v>
      </c>
      <c r="G40">
        <f ca="1">INDEX(nauczyciel_przedmiotu!A:A,RANDBETWEEN(2,COUNTA(nauczyciel_przedmiotu!A:A)))</f>
        <v>34</v>
      </c>
    </row>
    <row r="41" spans="1:7" x14ac:dyDescent="0.25">
      <c r="A41">
        <v>40</v>
      </c>
      <c r="B41">
        <f t="shared" ca="1" si="0"/>
        <v>4</v>
      </c>
      <c r="C41">
        <f t="shared" ca="1" si="1"/>
        <v>1</v>
      </c>
      <c r="E41" s="1">
        <f ca="1">INDEX(czas_lekcji!B:B,RANDBETWEEN(2,COUNTA(czas_lekcji!B:B)))</f>
        <v>44102</v>
      </c>
      <c r="F41">
        <f ca="1">INDEX(uczen!A:A,RANDBETWEEN(2,COUNTA(uczen!A:A)))</f>
        <v>25</v>
      </c>
      <c r="G41">
        <f ca="1">INDEX(nauczyciel_przedmiotu!A:A,RANDBETWEEN(2,COUNTA(nauczyciel_przedmiotu!A:A)))</f>
        <v>32</v>
      </c>
    </row>
    <row r="42" spans="1:7" x14ac:dyDescent="0.25">
      <c r="A42">
        <v>41</v>
      </c>
      <c r="B42">
        <f t="shared" ca="1" si="0"/>
        <v>1</v>
      </c>
      <c r="C42">
        <f t="shared" ca="1" si="1"/>
        <v>2</v>
      </c>
      <c r="E42" s="1">
        <f ca="1">INDEX(czas_lekcji!B:B,RANDBETWEEN(2,COUNTA(czas_lekcji!B:B)))</f>
        <v>44097</v>
      </c>
      <c r="F42">
        <f ca="1">INDEX(uczen!A:A,RANDBETWEEN(2,COUNTA(uczen!A:A)))</f>
        <v>10</v>
      </c>
      <c r="G42">
        <f ca="1">INDEX(nauczyciel_przedmiotu!A:A,RANDBETWEEN(2,COUNTA(nauczyciel_przedmiotu!A:A)))</f>
        <v>14</v>
      </c>
    </row>
    <row r="43" spans="1:7" x14ac:dyDescent="0.25">
      <c r="A43">
        <v>42</v>
      </c>
      <c r="B43">
        <f t="shared" ca="1" si="0"/>
        <v>2</v>
      </c>
      <c r="C43">
        <f t="shared" ca="1" si="1"/>
        <v>3</v>
      </c>
      <c r="E43" s="1">
        <f ca="1">INDEX(czas_lekcji!B:B,RANDBETWEEN(2,COUNTA(czas_lekcji!B:B)))</f>
        <v>44173</v>
      </c>
      <c r="F43">
        <f ca="1">INDEX(uczen!A:A,RANDBETWEEN(2,COUNTA(uczen!A:A)))</f>
        <v>91</v>
      </c>
      <c r="G43">
        <f ca="1">INDEX(nauczyciel_przedmiotu!A:A,RANDBETWEEN(2,COUNTA(nauczyciel_przedmiotu!A:A)))</f>
        <v>17</v>
      </c>
    </row>
    <row r="44" spans="1:7" x14ac:dyDescent="0.25">
      <c r="A44">
        <v>43</v>
      </c>
      <c r="B44">
        <f t="shared" ca="1" si="0"/>
        <v>3</v>
      </c>
      <c r="C44">
        <f t="shared" ca="1" si="1"/>
        <v>7</v>
      </c>
      <c r="E44" s="1">
        <f ca="1">INDEX(czas_lekcji!B:B,RANDBETWEEN(2,COUNTA(czas_lekcji!B:B)))</f>
        <v>44127</v>
      </c>
      <c r="F44">
        <f ca="1">INDEX(uczen!A:A,RANDBETWEEN(2,COUNTA(uczen!A:A)))</f>
        <v>20</v>
      </c>
      <c r="G44">
        <f ca="1">INDEX(nauczyciel_przedmiotu!A:A,RANDBETWEEN(2,COUNTA(nauczyciel_przedmiotu!A:A)))</f>
        <v>20</v>
      </c>
    </row>
    <row r="45" spans="1:7" x14ac:dyDescent="0.25">
      <c r="A45">
        <v>44</v>
      </c>
      <c r="B45">
        <f t="shared" ca="1" si="0"/>
        <v>3</v>
      </c>
      <c r="C45">
        <f t="shared" ca="1" si="1"/>
        <v>1</v>
      </c>
      <c r="E45" s="1">
        <f ca="1">INDEX(czas_lekcji!B:B,RANDBETWEEN(2,COUNTA(czas_lekcji!B:B)))</f>
        <v>44168</v>
      </c>
      <c r="F45">
        <f ca="1">INDEX(uczen!A:A,RANDBETWEEN(2,COUNTA(uczen!A:A)))</f>
        <v>91</v>
      </c>
      <c r="G45">
        <f ca="1">INDEX(nauczyciel_przedmiotu!A:A,RANDBETWEEN(2,COUNTA(nauczyciel_przedmiotu!A:A)))</f>
        <v>36</v>
      </c>
    </row>
    <row r="46" spans="1:7" x14ac:dyDescent="0.25">
      <c r="A46">
        <v>45</v>
      </c>
      <c r="B46">
        <f t="shared" ca="1" si="0"/>
        <v>0</v>
      </c>
      <c r="C46">
        <f t="shared" ca="1" si="1"/>
        <v>9</v>
      </c>
      <c r="E46" s="1">
        <f ca="1">INDEX(czas_lekcji!B:B,RANDBETWEEN(2,COUNTA(czas_lekcji!B:B)))</f>
        <v>44167</v>
      </c>
      <c r="F46">
        <f ca="1">INDEX(uczen!A:A,RANDBETWEEN(2,COUNTA(uczen!A:A)))</f>
        <v>96</v>
      </c>
      <c r="G46">
        <f ca="1">INDEX(nauczyciel_przedmiotu!A:A,RANDBETWEEN(2,COUNTA(nauczyciel_przedmiotu!A:A)))</f>
        <v>43</v>
      </c>
    </row>
    <row r="47" spans="1:7" x14ac:dyDescent="0.25">
      <c r="A47">
        <v>46</v>
      </c>
      <c r="B47">
        <f t="shared" ca="1" si="0"/>
        <v>6</v>
      </c>
      <c r="C47">
        <f t="shared" ca="1" si="1"/>
        <v>6</v>
      </c>
      <c r="E47" s="1">
        <f ca="1">INDEX(czas_lekcji!B:B,RANDBETWEEN(2,COUNTA(czas_lekcji!B:B)))</f>
        <v>44178</v>
      </c>
      <c r="F47">
        <f ca="1">INDEX(uczen!A:A,RANDBETWEEN(2,COUNTA(uczen!A:A)))</f>
        <v>45</v>
      </c>
      <c r="G47">
        <f ca="1">INDEX(nauczyciel_przedmiotu!A:A,RANDBETWEEN(2,COUNTA(nauczyciel_przedmiotu!A:A)))</f>
        <v>11</v>
      </c>
    </row>
    <row r="48" spans="1:7" x14ac:dyDescent="0.25">
      <c r="A48">
        <v>47</v>
      </c>
      <c r="B48">
        <f t="shared" ca="1" si="0"/>
        <v>0</v>
      </c>
      <c r="C48">
        <f t="shared" ca="1" si="1"/>
        <v>3</v>
      </c>
      <c r="E48" s="1">
        <f ca="1">INDEX(czas_lekcji!B:B,RANDBETWEEN(2,COUNTA(czas_lekcji!B:B)))</f>
        <v>44078</v>
      </c>
      <c r="F48">
        <f ca="1">INDEX(uczen!A:A,RANDBETWEEN(2,COUNTA(uczen!A:A)))</f>
        <v>46</v>
      </c>
      <c r="G48">
        <f ca="1">INDEX(nauczyciel_przedmiotu!A:A,RANDBETWEEN(2,COUNTA(nauczyciel_przedmiotu!A:A)))</f>
        <v>62</v>
      </c>
    </row>
    <row r="49" spans="1:7" x14ac:dyDescent="0.25">
      <c r="A49">
        <v>48</v>
      </c>
      <c r="B49">
        <f t="shared" ca="1" si="0"/>
        <v>4</v>
      </c>
      <c r="C49">
        <f t="shared" ca="1" si="1"/>
        <v>5</v>
      </c>
      <c r="E49" s="1">
        <f ca="1">INDEX(czas_lekcji!B:B,RANDBETWEEN(2,COUNTA(czas_lekcji!B:B)))</f>
        <v>44091</v>
      </c>
      <c r="F49">
        <f ca="1">INDEX(uczen!A:A,RANDBETWEEN(2,COUNTA(uczen!A:A)))</f>
        <v>36</v>
      </c>
      <c r="G49">
        <f ca="1">INDEX(nauczyciel_przedmiotu!A:A,RANDBETWEEN(2,COUNTA(nauczyciel_przedmiotu!A:A)))</f>
        <v>57</v>
      </c>
    </row>
    <row r="50" spans="1:7" x14ac:dyDescent="0.25">
      <c r="A50">
        <v>49</v>
      </c>
      <c r="B50">
        <f t="shared" ca="1" si="0"/>
        <v>2</v>
      </c>
      <c r="C50">
        <f t="shared" ca="1" si="1"/>
        <v>9</v>
      </c>
      <c r="E50" s="1">
        <f ca="1">INDEX(czas_lekcji!B:B,RANDBETWEEN(2,COUNTA(czas_lekcji!B:B)))</f>
        <v>44090</v>
      </c>
      <c r="F50">
        <f ca="1">INDEX(uczen!A:A,RANDBETWEEN(2,COUNTA(uczen!A:A)))</f>
        <v>11</v>
      </c>
      <c r="G50">
        <f ca="1">INDEX(nauczyciel_przedmiotu!A:A,RANDBETWEEN(2,COUNTA(nauczyciel_przedmiotu!A:A)))</f>
        <v>33</v>
      </c>
    </row>
    <row r="51" spans="1:7" x14ac:dyDescent="0.25">
      <c r="A51">
        <v>50</v>
      </c>
      <c r="B51">
        <f t="shared" ca="1" si="0"/>
        <v>1</v>
      </c>
      <c r="C51">
        <f t="shared" ca="1" si="1"/>
        <v>1</v>
      </c>
      <c r="E51" s="1">
        <f ca="1">INDEX(czas_lekcji!B:B,RANDBETWEEN(2,COUNTA(czas_lekcji!B:B)))</f>
        <v>44094</v>
      </c>
      <c r="F51">
        <f ca="1">INDEX(uczen!A:A,RANDBETWEEN(2,COUNTA(uczen!A:A)))</f>
        <v>90</v>
      </c>
      <c r="G51">
        <f ca="1">INDEX(nauczyciel_przedmiotu!A:A,RANDBETWEEN(2,COUNTA(nauczyciel_przedmiotu!A:A)))</f>
        <v>27</v>
      </c>
    </row>
    <row r="52" spans="1:7" x14ac:dyDescent="0.25">
      <c r="A52">
        <v>51</v>
      </c>
      <c r="B52">
        <f t="shared" ca="1" si="0"/>
        <v>2</v>
      </c>
      <c r="C52">
        <f t="shared" ca="1" si="1"/>
        <v>9</v>
      </c>
      <c r="E52" s="1">
        <f ca="1">INDEX(czas_lekcji!B:B,RANDBETWEEN(2,COUNTA(czas_lekcji!B:B)))</f>
        <v>44145</v>
      </c>
      <c r="F52">
        <f ca="1">INDEX(uczen!A:A,RANDBETWEEN(2,COUNTA(uczen!A:A)))</f>
        <v>24</v>
      </c>
      <c r="G52">
        <f ca="1">INDEX(nauczyciel_przedmiotu!A:A,RANDBETWEEN(2,COUNTA(nauczyciel_przedmiotu!A:A)))</f>
        <v>25</v>
      </c>
    </row>
    <row r="53" spans="1:7" x14ac:dyDescent="0.25">
      <c r="A53">
        <v>52</v>
      </c>
      <c r="B53">
        <f t="shared" ca="1" si="0"/>
        <v>0</v>
      </c>
      <c r="C53">
        <f t="shared" ca="1" si="1"/>
        <v>7</v>
      </c>
      <c r="E53" s="1">
        <f ca="1">INDEX(czas_lekcji!B:B,RANDBETWEEN(2,COUNTA(czas_lekcji!B:B)))</f>
        <v>44100</v>
      </c>
      <c r="F53">
        <f ca="1">INDEX(uczen!A:A,RANDBETWEEN(2,COUNTA(uczen!A:A)))</f>
        <v>83</v>
      </c>
      <c r="G53">
        <f ca="1">INDEX(nauczyciel_przedmiotu!A:A,RANDBETWEEN(2,COUNTA(nauczyciel_przedmiotu!A:A)))</f>
        <v>50</v>
      </c>
    </row>
    <row r="54" spans="1:7" x14ac:dyDescent="0.25">
      <c r="A54">
        <v>53</v>
      </c>
      <c r="B54">
        <f t="shared" ca="1" si="0"/>
        <v>1</v>
      </c>
      <c r="C54">
        <f t="shared" ca="1" si="1"/>
        <v>3</v>
      </c>
      <c r="E54" s="1">
        <f ca="1">INDEX(czas_lekcji!B:B,RANDBETWEEN(2,COUNTA(czas_lekcji!B:B)))</f>
        <v>44141</v>
      </c>
      <c r="F54">
        <f ca="1">INDEX(uczen!A:A,RANDBETWEEN(2,COUNTA(uczen!A:A)))</f>
        <v>63</v>
      </c>
      <c r="G54">
        <f ca="1">INDEX(nauczyciel_przedmiotu!A:A,RANDBETWEEN(2,COUNTA(nauczyciel_przedmiotu!A:A)))</f>
        <v>13</v>
      </c>
    </row>
    <row r="55" spans="1:7" x14ac:dyDescent="0.25">
      <c r="A55">
        <v>54</v>
      </c>
      <c r="B55">
        <f t="shared" ca="1" si="0"/>
        <v>2</v>
      </c>
      <c r="C55">
        <f t="shared" ca="1" si="1"/>
        <v>1</v>
      </c>
      <c r="E55" s="1">
        <f ca="1">INDEX(czas_lekcji!B:B,RANDBETWEEN(2,COUNTA(czas_lekcji!B:B)))</f>
        <v>44137</v>
      </c>
      <c r="F55">
        <f ca="1">INDEX(uczen!A:A,RANDBETWEEN(2,COUNTA(uczen!A:A)))</f>
        <v>65</v>
      </c>
      <c r="G55">
        <f ca="1">INDEX(nauczyciel_przedmiotu!A:A,RANDBETWEEN(2,COUNTA(nauczyciel_przedmiotu!A:A)))</f>
        <v>59</v>
      </c>
    </row>
    <row r="56" spans="1:7" x14ac:dyDescent="0.25">
      <c r="A56">
        <v>55</v>
      </c>
      <c r="B56">
        <f t="shared" ca="1" si="0"/>
        <v>3</v>
      </c>
      <c r="C56">
        <f t="shared" ca="1" si="1"/>
        <v>8</v>
      </c>
      <c r="E56" s="1">
        <f ca="1">INDEX(czas_lekcji!B:B,RANDBETWEEN(2,COUNTA(czas_lekcji!B:B)))</f>
        <v>44116</v>
      </c>
      <c r="F56">
        <f ca="1">INDEX(uczen!A:A,RANDBETWEEN(2,COUNTA(uczen!A:A)))</f>
        <v>62</v>
      </c>
      <c r="G56">
        <f ca="1">INDEX(nauczyciel_przedmiotu!A:A,RANDBETWEEN(2,COUNTA(nauczyciel_przedmiotu!A:A)))</f>
        <v>17</v>
      </c>
    </row>
    <row r="57" spans="1:7" x14ac:dyDescent="0.25">
      <c r="A57">
        <v>56</v>
      </c>
      <c r="B57">
        <f t="shared" ca="1" si="0"/>
        <v>3</v>
      </c>
      <c r="C57">
        <f t="shared" ca="1" si="1"/>
        <v>4</v>
      </c>
      <c r="E57" s="1">
        <f ca="1">INDEX(czas_lekcji!B:B,RANDBETWEEN(2,COUNTA(czas_lekcji!B:B)))</f>
        <v>44111</v>
      </c>
      <c r="F57">
        <f ca="1">INDEX(uczen!A:A,RANDBETWEEN(2,COUNTA(uczen!A:A)))</f>
        <v>32</v>
      </c>
      <c r="G57">
        <f ca="1">INDEX(nauczyciel_przedmiotu!A:A,RANDBETWEEN(2,COUNTA(nauczyciel_przedmiotu!A:A)))</f>
        <v>42</v>
      </c>
    </row>
    <row r="58" spans="1:7" x14ac:dyDescent="0.25">
      <c r="A58">
        <v>57</v>
      </c>
      <c r="B58">
        <f t="shared" ca="1" si="0"/>
        <v>3</v>
      </c>
      <c r="C58">
        <f t="shared" ca="1" si="1"/>
        <v>0</v>
      </c>
      <c r="E58" s="1">
        <f ca="1">INDEX(czas_lekcji!B:B,RANDBETWEEN(2,COUNTA(czas_lekcji!B:B)))</f>
        <v>44156</v>
      </c>
      <c r="F58">
        <f ca="1">INDEX(uczen!A:A,RANDBETWEEN(2,COUNTA(uczen!A:A)))</f>
        <v>39</v>
      </c>
      <c r="G58">
        <f ca="1">INDEX(nauczyciel_przedmiotu!A:A,RANDBETWEEN(2,COUNTA(nauczyciel_przedmiotu!A:A)))</f>
        <v>57</v>
      </c>
    </row>
    <row r="59" spans="1:7" x14ac:dyDescent="0.25">
      <c r="A59">
        <v>58</v>
      </c>
      <c r="B59">
        <f t="shared" ca="1" si="0"/>
        <v>6</v>
      </c>
      <c r="C59">
        <f t="shared" ca="1" si="1"/>
        <v>3</v>
      </c>
      <c r="E59" s="1">
        <f ca="1">INDEX(czas_lekcji!B:B,RANDBETWEEN(2,COUNTA(czas_lekcji!B:B)))</f>
        <v>44125</v>
      </c>
      <c r="F59">
        <f ca="1">INDEX(uczen!A:A,RANDBETWEEN(2,COUNTA(uczen!A:A)))</f>
        <v>92</v>
      </c>
      <c r="G59">
        <f ca="1">INDEX(nauczyciel_przedmiotu!A:A,RANDBETWEEN(2,COUNTA(nauczyciel_przedmiotu!A:A)))</f>
        <v>40</v>
      </c>
    </row>
    <row r="60" spans="1:7" x14ac:dyDescent="0.25">
      <c r="A60">
        <v>59</v>
      </c>
      <c r="B60">
        <f t="shared" ca="1" si="0"/>
        <v>3</v>
      </c>
      <c r="C60">
        <f t="shared" ca="1" si="1"/>
        <v>6</v>
      </c>
      <c r="E60" s="1">
        <f ca="1">INDEX(czas_lekcji!B:B,RANDBETWEEN(2,COUNTA(czas_lekcji!B:B)))</f>
        <v>44180</v>
      </c>
      <c r="F60">
        <f ca="1">INDEX(uczen!A:A,RANDBETWEEN(2,COUNTA(uczen!A:A)))</f>
        <v>85</v>
      </c>
      <c r="G60">
        <f ca="1">INDEX(nauczyciel_przedmiotu!A:A,RANDBETWEEN(2,COUNTA(nauczyciel_przedmiotu!A:A)))</f>
        <v>33</v>
      </c>
    </row>
    <row r="61" spans="1:7" x14ac:dyDescent="0.25">
      <c r="A61">
        <v>60</v>
      </c>
      <c r="B61">
        <f t="shared" ca="1" si="0"/>
        <v>5</v>
      </c>
      <c r="C61">
        <f t="shared" ca="1" si="1"/>
        <v>6</v>
      </c>
      <c r="E61" s="1">
        <f ca="1">INDEX(czas_lekcji!B:B,RANDBETWEEN(2,COUNTA(czas_lekcji!B:B)))</f>
        <v>44166</v>
      </c>
      <c r="F61">
        <f ca="1">INDEX(uczen!A:A,RANDBETWEEN(2,COUNTA(uczen!A:A)))</f>
        <v>33</v>
      </c>
      <c r="G61">
        <f ca="1">INDEX(nauczyciel_przedmiotu!A:A,RANDBETWEEN(2,COUNTA(nauczyciel_przedmiotu!A:A)))</f>
        <v>34</v>
      </c>
    </row>
    <row r="62" spans="1:7" x14ac:dyDescent="0.25">
      <c r="A62">
        <v>61</v>
      </c>
      <c r="B62">
        <f t="shared" ca="1" si="0"/>
        <v>5</v>
      </c>
      <c r="C62">
        <f t="shared" ca="1" si="1"/>
        <v>1</v>
      </c>
      <c r="E62" s="1">
        <f ca="1">INDEX(czas_lekcji!B:B,RANDBETWEEN(2,COUNTA(czas_lekcji!B:B)))</f>
        <v>44163</v>
      </c>
      <c r="F62">
        <f ca="1">INDEX(uczen!A:A,RANDBETWEEN(2,COUNTA(uczen!A:A)))</f>
        <v>59</v>
      </c>
      <c r="G62">
        <f ca="1">INDEX(nauczyciel_przedmiotu!A:A,RANDBETWEEN(2,COUNTA(nauczyciel_przedmiotu!A:A)))</f>
        <v>61</v>
      </c>
    </row>
    <row r="63" spans="1:7" x14ac:dyDescent="0.25">
      <c r="A63">
        <v>62</v>
      </c>
      <c r="B63">
        <f t="shared" ca="1" si="0"/>
        <v>6</v>
      </c>
      <c r="C63">
        <f t="shared" ca="1" si="1"/>
        <v>2</v>
      </c>
      <c r="E63" s="1">
        <f ca="1">INDEX(czas_lekcji!B:B,RANDBETWEEN(2,COUNTA(czas_lekcji!B:B)))</f>
        <v>44124</v>
      </c>
      <c r="F63">
        <f ca="1">INDEX(uczen!A:A,RANDBETWEEN(2,COUNTA(uczen!A:A)))</f>
        <v>53</v>
      </c>
      <c r="G63">
        <f ca="1">INDEX(nauczyciel_przedmiotu!A:A,RANDBETWEEN(2,COUNTA(nauczyciel_przedmiotu!A:A)))</f>
        <v>66</v>
      </c>
    </row>
    <row r="64" spans="1:7" x14ac:dyDescent="0.25">
      <c r="A64">
        <v>63</v>
      </c>
      <c r="B64">
        <f t="shared" ca="1" si="0"/>
        <v>1</v>
      </c>
      <c r="C64">
        <f t="shared" ca="1" si="1"/>
        <v>9</v>
      </c>
      <c r="E64" s="1">
        <f ca="1">INDEX(czas_lekcji!B:B,RANDBETWEEN(2,COUNTA(czas_lekcji!B:B)))</f>
        <v>44140</v>
      </c>
      <c r="F64">
        <f ca="1">INDEX(uczen!A:A,RANDBETWEEN(2,COUNTA(uczen!A:A)))</f>
        <v>43</v>
      </c>
      <c r="G64">
        <f ca="1">INDEX(nauczyciel_przedmiotu!A:A,RANDBETWEEN(2,COUNTA(nauczyciel_przedmiotu!A:A)))</f>
        <v>59</v>
      </c>
    </row>
    <row r="65" spans="1:7" x14ac:dyDescent="0.25">
      <c r="A65">
        <v>64</v>
      </c>
      <c r="B65">
        <f t="shared" ca="1" si="0"/>
        <v>4</v>
      </c>
      <c r="C65">
        <f t="shared" ca="1" si="1"/>
        <v>7</v>
      </c>
      <c r="E65" s="1">
        <f ca="1">INDEX(czas_lekcji!B:B,RANDBETWEEN(2,COUNTA(czas_lekcji!B:B)))</f>
        <v>44136</v>
      </c>
      <c r="F65">
        <f ca="1">INDEX(uczen!A:A,RANDBETWEEN(2,COUNTA(uczen!A:A)))</f>
        <v>3</v>
      </c>
      <c r="G65">
        <f ca="1">INDEX(nauczyciel_przedmiotu!A:A,RANDBETWEEN(2,COUNTA(nauczyciel_przedmiotu!A:A)))</f>
        <v>3</v>
      </c>
    </row>
    <row r="66" spans="1:7" x14ac:dyDescent="0.25">
      <c r="A66">
        <v>65</v>
      </c>
      <c r="B66">
        <f t="shared" ca="1" si="0"/>
        <v>0</v>
      </c>
      <c r="C66">
        <f t="shared" ca="1" si="1"/>
        <v>8</v>
      </c>
      <c r="E66" s="1">
        <f ca="1">INDEX(czas_lekcji!B:B,RANDBETWEEN(2,COUNTA(czas_lekcji!B:B)))</f>
        <v>44100</v>
      </c>
      <c r="F66">
        <f ca="1">INDEX(uczen!A:A,RANDBETWEEN(2,COUNTA(uczen!A:A)))</f>
        <v>44</v>
      </c>
      <c r="G66">
        <f ca="1">INDEX(nauczyciel_przedmiotu!A:A,RANDBETWEEN(2,COUNTA(nauczyciel_przedmiotu!A:A)))</f>
        <v>36</v>
      </c>
    </row>
    <row r="67" spans="1:7" x14ac:dyDescent="0.25">
      <c r="A67">
        <v>66</v>
      </c>
      <c r="B67">
        <f t="shared" ca="1" si="0"/>
        <v>5</v>
      </c>
      <c r="C67">
        <f t="shared" ca="1" si="1"/>
        <v>2</v>
      </c>
      <c r="E67" s="1">
        <f ca="1">INDEX(czas_lekcji!B:B,RANDBETWEEN(2,COUNTA(czas_lekcji!B:B)))</f>
        <v>44151</v>
      </c>
      <c r="F67">
        <f ca="1">INDEX(uczen!A:A,RANDBETWEEN(2,COUNTA(uczen!A:A)))</f>
        <v>90</v>
      </c>
      <c r="G67">
        <f ca="1">INDEX(nauczyciel_przedmiotu!A:A,RANDBETWEEN(2,COUNTA(nauczyciel_przedmiotu!A:A)))</f>
        <v>46</v>
      </c>
    </row>
    <row r="68" spans="1:7" x14ac:dyDescent="0.25">
      <c r="A68">
        <v>67</v>
      </c>
      <c r="B68">
        <f t="shared" ref="B68:B131" ca="1" si="2">RANDBETWEEN(0,6)</f>
        <v>0</v>
      </c>
      <c r="C68">
        <f t="shared" ref="C68:C131" ca="1" si="3">RANDBETWEEN(0,9)</f>
        <v>0</v>
      </c>
      <c r="E68" s="1">
        <f ca="1">INDEX(czas_lekcji!B:B,RANDBETWEEN(2,COUNTA(czas_lekcji!B:B)))</f>
        <v>44175</v>
      </c>
      <c r="F68">
        <f ca="1">INDEX(uczen!A:A,RANDBETWEEN(2,COUNTA(uczen!A:A)))</f>
        <v>73</v>
      </c>
      <c r="G68">
        <f ca="1">INDEX(nauczyciel_przedmiotu!A:A,RANDBETWEEN(2,COUNTA(nauczyciel_przedmiotu!A:A)))</f>
        <v>1</v>
      </c>
    </row>
    <row r="69" spans="1:7" x14ac:dyDescent="0.25">
      <c r="A69">
        <v>68</v>
      </c>
      <c r="B69">
        <f t="shared" ca="1" si="2"/>
        <v>0</v>
      </c>
      <c r="C69">
        <f t="shared" ca="1" si="3"/>
        <v>2</v>
      </c>
      <c r="E69" s="1">
        <f ca="1">INDEX(czas_lekcji!B:B,RANDBETWEEN(2,COUNTA(czas_lekcji!B:B)))</f>
        <v>44167</v>
      </c>
      <c r="F69">
        <f ca="1">INDEX(uczen!A:A,RANDBETWEEN(2,COUNTA(uczen!A:A)))</f>
        <v>24</v>
      </c>
      <c r="G69">
        <f ca="1">INDEX(nauczyciel_przedmiotu!A:A,RANDBETWEEN(2,COUNTA(nauczyciel_przedmiotu!A:A)))</f>
        <v>24</v>
      </c>
    </row>
    <row r="70" spans="1:7" x14ac:dyDescent="0.25">
      <c r="A70">
        <v>69</v>
      </c>
      <c r="B70">
        <f t="shared" ca="1" si="2"/>
        <v>6</v>
      </c>
      <c r="C70">
        <f t="shared" ca="1" si="3"/>
        <v>3</v>
      </c>
      <c r="E70" s="1">
        <f ca="1">INDEX(czas_lekcji!B:B,RANDBETWEEN(2,COUNTA(czas_lekcji!B:B)))</f>
        <v>44139</v>
      </c>
      <c r="F70">
        <f ca="1">INDEX(uczen!A:A,RANDBETWEEN(2,COUNTA(uczen!A:A)))</f>
        <v>53</v>
      </c>
      <c r="G70">
        <f ca="1">INDEX(nauczyciel_przedmiotu!A:A,RANDBETWEEN(2,COUNTA(nauczyciel_przedmiotu!A:A)))</f>
        <v>28</v>
      </c>
    </row>
    <row r="71" spans="1:7" x14ac:dyDescent="0.25">
      <c r="A71">
        <v>70</v>
      </c>
      <c r="B71">
        <f t="shared" ca="1" si="2"/>
        <v>6</v>
      </c>
      <c r="C71">
        <f t="shared" ca="1" si="3"/>
        <v>0</v>
      </c>
      <c r="E71" s="1">
        <f ca="1">INDEX(czas_lekcji!B:B,RANDBETWEEN(2,COUNTA(czas_lekcji!B:B)))</f>
        <v>44161</v>
      </c>
      <c r="F71">
        <f ca="1">INDEX(uczen!A:A,RANDBETWEEN(2,COUNTA(uczen!A:A)))</f>
        <v>32</v>
      </c>
      <c r="G71">
        <f ca="1">INDEX(nauczyciel_przedmiotu!A:A,RANDBETWEEN(2,COUNTA(nauczyciel_przedmiotu!A:A)))</f>
        <v>60</v>
      </c>
    </row>
    <row r="72" spans="1:7" x14ac:dyDescent="0.25">
      <c r="A72">
        <v>71</v>
      </c>
      <c r="B72">
        <f t="shared" ca="1" si="2"/>
        <v>0</v>
      </c>
      <c r="C72">
        <f t="shared" ca="1" si="3"/>
        <v>0</v>
      </c>
      <c r="E72" s="1">
        <f ca="1">INDEX(czas_lekcji!B:B,RANDBETWEEN(2,COUNTA(czas_lekcji!B:B)))</f>
        <v>44161</v>
      </c>
      <c r="F72">
        <f ca="1">INDEX(uczen!A:A,RANDBETWEEN(2,COUNTA(uczen!A:A)))</f>
        <v>77</v>
      </c>
      <c r="G72">
        <f ca="1">INDEX(nauczyciel_przedmiotu!A:A,RANDBETWEEN(2,COUNTA(nauczyciel_przedmiotu!A:A)))</f>
        <v>65</v>
      </c>
    </row>
    <row r="73" spans="1:7" x14ac:dyDescent="0.25">
      <c r="A73">
        <v>72</v>
      </c>
      <c r="B73">
        <f t="shared" ca="1" si="2"/>
        <v>4</v>
      </c>
      <c r="C73">
        <f t="shared" ca="1" si="3"/>
        <v>5</v>
      </c>
      <c r="E73" s="1">
        <f ca="1">INDEX(czas_lekcji!B:B,RANDBETWEEN(2,COUNTA(czas_lekcji!B:B)))</f>
        <v>44175</v>
      </c>
      <c r="F73">
        <f ca="1">INDEX(uczen!A:A,RANDBETWEEN(2,COUNTA(uczen!A:A)))</f>
        <v>37</v>
      </c>
      <c r="G73">
        <f ca="1">INDEX(nauczyciel_przedmiotu!A:A,RANDBETWEEN(2,COUNTA(nauczyciel_przedmiotu!A:A)))</f>
        <v>26</v>
      </c>
    </row>
    <row r="74" spans="1:7" x14ac:dyDescent="0.25">
      <c r="A74">
        <v>73</v>
      </c>
      <c r="B74">
        <f t="shared" ca="1" si="2"/>
        <v>4</v>
      </c>
      <c r="C74">
        <f t="shared" ca="1" si="3"/>
        <v>5</v>
      </c>
      <c r="E74" s="1">
        <f ca="1">INDEX(czas_lekcji!B:B,RANDBETWEEN(2,COUNTA(czas_lekcji!B:B)))</f>
        <v>44103</v>
      </c>
      <c r="F74">
        <f ca="1">INDEX(uczen!A:A,RANDBETWEEN(2,COUNTA(uczen!A:A)))</f>
        <v>55</v>
      </c>
      <c r="G74">
        <f ca="1">INDEX(nauczyciel_przedmiotu!A:A,RANDBETWEEN(2,COUNTA(nauczyciel_przedmiotu!A:A)))</f>
        <v>58</v>
      </c>
    </row>
    <row r="75" spans="1:7" x14ac:dyDescent="0.25">
      <c r="A75">
        <v>74</v>
      </c>
      <c r="B75">
        <f t="shared" ca="1" si="2"/>
        <v>1</v>
      </c>
      <c r="C75">
        <f t="shared" ca="1" si="3"/>
        <v>9</v>
      </c>
      <c r="E75" s="1">
        <f ca="1">INDEX(czas_lekcji!B:B,RANDBETWEEN(2,COUNTA(czas_lekcji!B:B)))</f>
        <v>44084</v>
      </c>
      <c r="F75">
        <f ca="1">INDEX(uczen!A:A,RANDBETWEEN(2,COUNTA(uczen!A:A)))</f>
        <v>3</v>
      </c>
      <c r="G75">
        <f ca="1">INDEX(nauczyciel_przedmiotu!A:A,RANDBETWEEN(2,COUNTA(nauczyciel_przedmiotu!A:A)))</f>
        <v>26</v>
      </c>
    </row>
    <row r="76" spans="1:7" x14ac:dyDescent="0.25">
      <c r="A76">
        <v>75</v>
      </c>
      <c r="B76">
        <f t="shared" ca="1" si="2"/>
        <v>3</v>
      </c>
      <c r="C76">
        <f t="shared" ca="1" si="3"/>
        <v>1</v>
      </c>
      <c r="E76" s="1">
        <f ca="1">INDEX(czas_lekcji!B:B,RANDBETWEEN(2,COUNTA(czas_lekcji!B:B)))</f>
        <v>44123</v>
      </c>
      <c r="F76">
        <f ca="1">INDEX(uczen!A:A,RANDBETWEEN(2,COUNTA(uczen!A:A)))</f>
        <v>35</v>
      </c>
      <c r="G76">
        <f ca="1">INDEX(nauczyciel_przedmiotu!A:A,RANDBETWEEN(2,COUNTA(nauczyciel_przedmiotu!A:A)))</f>
        <v>12</v>
      </c>
    </row>
    <row r="77" spans="1:7" x14ac:dyDescent="0.25">
      <c r="A77">
        <v>76</v>
      </c>
      <c r="B77">
        <f t="shared" ca="1" si="2"/>
        <v>3</v>
      </c>
      <c r="C77">
        <f t="shared" ca="1" si="3"/>
        <v>1</v>
      </c>
      <c r="E77" s="1">
        <f ca="1">INDEX(czas_lekcji!B:B,RANDBETWEEN(2,COUNTA(czas_lekcji!B:B)))</f>
        <v>44175</v>
      </c>
      <c r="F77">
        <f ca="1">INDEX(uczen!A:A,RANDBETWEEN(2,COUNTA(uczen!A:A)))</f>
        <v>42</v>
      </c>
      <c r="G77">
        <f ca="1">INDEX(nauczyciel_przedmiotu!A:A,RANDBETWEEN(2,COUNTA(nauczyciel_przedmiotu!A:A)))</f>
        <v>62</v>
      </c>
    </row>
    <row r="78" spans="1:7" x14ac:dyDescent="0.25">
      <c r="A78">
        <v>77</v>
      </c>
      <c r="B78">
        <f t="shared" ca="1" si="2"/>
        <v>2</v>
      </c>
      <c r="C78">
        <f t="shared" ca="1" si="3"/>
        <v>4</v>
      </c>
      <c r="E78" s="1">
        <f ca="1">INDEX(czas_lekcji!B:B,RANDBETWEEN(2,COUNTA(czas_lekcji!B:B)))</f>
        <v>44119</v>
      </c>
      <c r="F78">
        <f ca="1">INDEX(uczen!A:A,RANDBETWEEN(2,COUNTA(uczen!A:A)))</f>
        <v>78</v>
      </c>
      <c r="G78">
        <f ca="1">INDEX(nauczyciel_przedmiotu!A:A,RANDBETWEEN(2,COUNTA(nauczyciel_przedmiotu!A:A)))</f>
        <v>28</v>
      </c>
    </row>
    <row r="79" spans="1:7" x14ac:dyDescent="0.25">
      <c r="A79">
        <v>78</v>
      </c>
      <c r="B79">
        <f t="shared" ca="1" si="2"/>
        <v>6</v>
      </c>
      <c r="C79">
        <f t="shared" ca="1" si="3"/>
        <v>2</v>
      </c>
      <c r="E79" s="1">
        <f ca="1">INDEX(czas_lekcji!B:B,RANDBETWEEN(2,COUNTA(czas_lekcji!B:B)))</f>
        <v>44107</v>
      </c>
      <c r="F79">
        <f ca="1">INDEX(uczen!A:A,RANDBETWEEN(2,COUNTA(uczen!A:A)))</f>
        <v>71</v>
      </c>
      <c r="G79">
        <f ca="1">INDEX(nauczyciel_przedmiotu!A:A,RANDBETWEEN(2,COUNTA(nauczyciel_przedmiotu!A:A)))</f>
        <v>12</v>
      </c>
    </row>
    <row r="80" spans="1:7" x14ac:dyDescent="0.25">
      <c r="A80">
        <v>79</v>
      </c>
      <c r="B80">
        <f t="shared" ca="1" si="2"/>
        <v>6</v>
      </c>
      <c r="C80">
        <f t="shared" ca="1" si="3"/>
        <v>3</v>
      </c>
      <c r="E80" s="1">
        <f ca="1">INDEX(czas_lekcji!B:B,RANDBETWEEN(2,COUNTA(czas_lekcji!B:B)))</f>
        <v>44084</v>
      </c>
      <c r="F80">
        <f ca="1">INDEX(uczen!A:A,RANDBETWEEN(2,COUNTA(uczen!A:A)))</f>
        <v>50</v>
      </c>
      <c r="G80">
        <f ca="1">INDEX(nauczyciel_przedmiotu!A:A,RANDBETWEEN(2,COUNTA(nauczyciel_przedmiotu!A:A)))</f>
        <v>16</v>
      </c>
    </row>
    <row r="81" spans="1:7" x14ac:dyDescent="0.25">
      <c r="A81">
        <v>80</v>
      </c>
      <c r="B81">
        <f t="shared" ca="1" si="2"/>
        <v>6</v>
      </c>
      <c r="C81">
        <f t="shared" ca="1" si="3"/>
        <v>3</v>
      </c>
      <c r="E81" s="1">
        <f ca="1">INDEX(czas_lekcji!B:B,RANDBETWEEN(2,COUNTA(czas_lekcji!B:B)))</f>
        <v>44180</v>
      </c>
      <c r="F81">
        <f ca="1">INDEX(uczen!A:A,RANDBETWEEN(2,COUNTA(uczen!A:A)))</f>
        <v>17</v>
      </c>
      <c r="G81">
        <f ca="1">INDEX(nauczyciel_przedmiotu!A:A,RANDBETWEEN(2,COUNTA(nauczyciel_przedmiotu!A:A)))</f>
        <v>50</v>
      </c>
    </row>
    <row r="82" spans="1:7" x14ac:dyDescent="0.25">
      <c r="A82">
        <v>81</v>
      </c>
      <c r="B82">
        <f t="shared" ca="1" si="2"/>
        <v>6</v>
      </c>
      <c r="C82">
        <f t="shared" ca="1" si="3"/>
        <v>3</v>
      </c>
      <c r="E82" s="1">
        <f ca="1">INDEX(czas_lekcji!B:B,RANDBETWEEN(2,COUNTA(czas_lekcji!B:B)))</f>
        <v>44084</v>
      </c>
      <c r="F82">
        <f ca="1">INDEX(uczen!A:A,RANDBETWEEN(2,COUNTA(uczen!A:A)))</f>
        <v>50</v>
      </c>
      <c r="G82">
        <f ca="1">INDEX(nauczyciel_przedmiotu!A:A,RANDBETWEEN(2,COUNTA(nauczyciel_przedmiotu!A:A)))</f>
        <v>16</v>
      </c>
    </row>
    <row r="83" spans="1:7" x14ac:dyDescent="0.25">
      <c r="A83">
        <v>82</v>
      </c>
      <c r="B83">
        <f t="shared" ca="1" si="2"/>
        <v>6</v>
      </c>
      <c r="C83">
        <f t="shared" ca="1" si="3"/>
        <v>3</v>
      </c>
      <c r="E83" s="1">
        <f ca="1">INDEX(czas_lekcji!B:B,RANDBETWEEN(2,COUNTA(czas_lekcji!B:B)))</f>
        <v>44180</v>
      </c>
      <c r="F83">
        <f ca="1">INDEX(uczen!A:A,RANDBETWEEN(2,COUNTA(uczen!A:A)))</f>
        <v>17</v>
      </c>
      <c r="G83">
        <f ca="1">INDEX(nauczyciel_przedmiotu!A:A,RANDBETWEEN(2,COUNTA(nauczyciel_przedmiotu!A:A)))</f>
        <v>50</v>
      </c>
    </row>
    <row r="84" spans="1:7" x14ac:dyDescent="0.25">
      <c r="A84">
        <v>83</v>
      </c>
      <c r="B84">
        <f t="shared" ca="1" si="2"/>
        <v>6</v>
      </c>
      <c r="C84">
        <f t="shared" ca="1" si="3"/>
        <v>3</v>
      </c>
      <c r="E84" s="1">
        <f ca="1">INDEX(czas_lekcji!B:B,RANDBETWEEN(2,COUNTA(czas_lekcji!B:B)))</f>
        <v>44084</v>
      </c>
      <c r="F84">
        <f ca="1">INDEX(uczen!A:A,RANDBETWEEN(2,COUNTA(uczen!A:A)))</f>
        <v>50</v>
      </c>
      <c r="G84">
        <f ca="1">INDEX(nauczyciel_przedmiotu!A:A,RANDBETWEEN(2,COUNTA(nauczyciel_przedmiotu!A:A)))</f>
        <v>16</v>
      </c>
    </row>
    <row r="85" spans="1:7" x14ac:dyDescent="0.25">
      <c r="A85">
        <v>84</v>
      </c>
      <c r="B85">
        <f t="shared" ca="1" si="2"/>
        <v>6</v>
      </c>
      <c r="C85">
        <f t="shared" ca="1" si="3"/>
        <v>3</v>
      </c>
      <c r="E85" s="1">
        <f ca="1">INDEX(czas_lekcji!B:B,RANDBETWEEN(2,COUNTA(czas_lekcji!B:B)))</f>
        <v>44180</v>
      </c>
      <c r="F85">
        <f ca="1">INDEX(uczen!A:A,RANDBETWEEN(2,COUNTA(uczen!A:A)))</f>
        <v>17</v>
      </c>
      <c r="G85">
        <f ca="1">INDEX(nauczyciel_przedmiotu!A:A,RANDBETWEEN(2,COUNTA(nauczyciel_przedmiotu!A:A)))</f>
        <v>50</v>
      </c>
    </row>
    <row r="86" spans="1:7" x14ac:dyDescent="0.25">
      <c r="A86">
        <v>85</v>
      </c>
      <c r="B86">
        <f t="shared" ca="1" si="2"/>
        <v>6</v>
      </c>
      <c r="C86">
        <f t="shared" ca="1" si="3"/>
        <v>3</v>
      </c>
      <c r="E86" s="1">
        <f ca="1">INDEX(czas_lekcji!B:B,RANDBETWEEN(2,COUNTA(czas_lekcji!B:B)))</f>
        <v>44084</v>
      </c>
      <c r="F86">
        <f ca="1">INDEX(uczen!A:A,RANDBETWEEN(2,COUNTA(uczen!A:A)))</f>
        <v>50</v>
      </c>
      <c r="G86">
        <f ca="1">INDEX(nauczyciel_przedmiotu!A:A,RANDBETWEEN(2,COUNTA(nauczyciel_przedmiotu!A:A)))</f>
        <v>16</v>
      </c>
    </row>
    <row r="87" spans="1:7" x14ac:dyDescent="0.25">
      <c r="A87">
        <v>86</v>
      </c>
      <c r="B87">
        <f t="shared" ca="1" si="2"/>
        <v>6</v>
      </c>
      <c r="C87">
        <f t="shared" ca="1" si="3"/>
        <v>3</v>
      </c>
      <c r="E87" s="1">
        <f ca="1">INDEX(czas_lekcji!B:B,RANDBETWEEN(2,COUNTA(czas_lekcji!B:B)))</f>
        <v>44180</v>
      </c>
      <c r="F87">
        <f ca="1">INDEX(uczen!A:A,RANDBETWEEN(2,COUNTA(uczen!A:A)))</f>
        <v>17</v>
      </c>
      <c r="G87">
        <f ca="1">INDEX(nauczyciel_przedmiotu!A:A,RANDBETWEEN(2,COUNTA(nauczyciel_przedmiotu!A:A)))</f>
        <v>50</v>
      </c>
    </row>
    <row r="88" spans="1:7" x14ac:dyDescent="0.25">
      <c r="A88">
        <v>87</v>
      </c>
      <c r="B88">
        <f t="shared" ca="1" si="2"/>
        <v>6</v>
      </c>
      <c r="C88">
        <f t="shared" ca="1" si="3"/>
        <v>3</v>
      </c>
      <c r="E88" s="1">
        <f ca="1">INDEX(czas_lekcji!B:B,RANDBETWEEN(2,COUNTA(czas_lekcji!B:B)))</f>
        <v>44084</v>
      </c>
      <c r="F88">
        <f ca="1">INDEX(uczen!A:A,RANDBETWEEN(2,COUNTA(uczen!A:A)))</f>
        <v>50</v>
      </c>
      <c r="G88">
        <f ca="1">INDEX(nauczyciel_przedmiotu!A:A,RANDBETWEEN(2,COUNTA(nauczyciel_przedmiotu!A:A)))</f>
        <v>16</v>
      </c>
    </row>
    <row r="89" spans="1:7" x14ac:dyDescent="0.25">
      <c r="A89">
        <v>88</v>
      </c>
      <c r="B89">
        <f t="shared" ca="1" si="2"/>
        <v>6</v>
      </c>
      <c r="C89">
        <f t="shared" ca="1" si="3"/>
        <v>3</v>
      </c>
      <c r="E89" s="1">
        <f ca="1">INDEX(czas_lekcji!B:B,RANDBETWEEN(2,COUNTA(czas_lekcji!B:B)))</f>
        <v>44180</v>
      </c>
      <c r="F89">
        <f ca="1">INDEX(uczen!A:A,RANDBETWEEN(2,COUNTA(uczen!A:A)))</f>
        <v>17</v>
      </c>
      <c r="G89">
        <f ca="1">INDEX(nauczyciel_przedmiotu!A:A,RANDBETWEEN(2,COUNTA(nauczyciel_przedmiotu!A:A)))</f>
        <v>50</v>
      </c>
    </row>
    <row r="90" spans="1:7" x14ac:dyDescent="0.25">
      <c r="A90">
        <v>89</v>
      </c>
      <c r="B90">
        <f t="shared" ca="1" si="2"/>
        <v>6</v>
      </c>
      <c r="C90">
        <f t="shared" ca="1" si="3"/>
        <v>3</v>
      </c>
      <c r="E90" s="1">
        <f ca="1">INDEX(czas_lekcji!B:B,RANDBETWEEN(2,COUNTA(czas_lekcji!B:B)))</f>
        <v>44084</v>
      </c>
      <c r="F90">
        <f ca="1">INDEX(uczen!A:A,RANDBETWEEN(2,COUNTA(uczen!A:A)))</f>
        <v>50</v>
      </c>
      <c r="G90">
        <f ca="1">INDEX(nauczyciel_przedmiotu!A:A,RANDBETWEEN(2,COUNTA(nauczyciel_przedmiotu!A:A)))</f>
        <v>16</v>
      </c>
    </row>
    <row r="91" spans="1:7" x14ac:dyDescent="0.25">
      <c r="A91">
        <v>90</v>
      </c>
      <c r="B91">
        <f t="shared" ca="1" si="2"/>
        <v>6</v>
      </c>
      <c r="C91">
        <f t="shared" ca="1" si="3"/>
        <v>3</v>
      </c>
      <c r="E91" s="1">
        <f ca="1">INDEX(czas_lekcji!B:B,RANDBETWEEN(2,COUNTA(czas_lekcji!B:B)))</f>
        <v>44180</v>
      </c>
      <c r="F91">
        <f ca="1">INDEX(uczen!A:A,RANDBETWEEN(2,COUNTA(uczen!A:A)))</f>
        <v>17</v>
      </c>
      <c r="G91">
        <f ca="1">INDEX(nauczyciel_przedmiotu!A:A,RANDBETWEEN(2,COUNTA(nauczyciel_przedmiotu!A:A)))</f>
        <v>50</v>
      </c>
    </row>
    <row r="92" spans="1:7" x14ac:dyDescent="0.25">
      <c r="A92">
        <v>91</v>
      </c>
      <c r="B92">
        <f t="shared" ca="1" si="2"/>
        <v>6</v>
      </c>
      <c r="C92">
        <f t="shared" ca="1" si="3"/>
        <v>3</v>
      </c>
      <c r="E92" s="1">
        <f ca="1">INDEX(czas_lekcji!B:B,RANDBETWEEN(2,COUNTA(czas_lekcji!B:B)))</f>
        <v>44084</v>
      </c>
      <c r="F92">
        <f ca="1">INDEX(uczen!A:A,RANDBETWEEN(2,COUNTA(uczen!A:A)))</f>
        <v>50</v>
      </c>
      <c r="G92">
        <f ca="1">INDEX(nauczyciel_przedmiotu!A:A,RANDBETWEEN(2,COUNTA(nauczyciel_przedmiotu!A:A)))</f>
        <v>16</v>
      </c>
    </row>
    <row r="93" spans="1:7" x14ac:dyDescent="0.25">
      <c r="A93">
        <v>92</v>
      </c>
      <c r="B93">
        <f t="shared" ca="1" si="2"/>
        <v>6</v>
      </c>
      <c r="C93">
        <f t="shared" ca="1" si="3"/>
        <v>3</v>
      </c>
      <c r="E93" s="1">
        <f ca="1">INDEX(czas_lekcji!B:B,RANDBETWEEN(2,COUNTA(czas_lekcji!B:B)))</f>
        <v>44180</v>
      </c>
      <c r="F93">
        <f ca="1">INDEX(uczen!A:A,RANDBETWEEN(2,COUNTA(uczen!A:A)))</f>
        <v>17</v>
      </c>
      <c r="G93">
        <f ca="1">INDEX(nauczyciel_przedmiotu!A:A,RANDBETWEEN(2,COUNTA(nauczyciel_przedmiotu!A:A)))</f>
        <v>50</v>
      </c>
    </row>
    <row r="94" spans="1:7" x14ac:dyDescent="0.25">
      <c r="A94">
        <v>93</v>
      </c>
      <c r="B94">
        <f t="shared" ca="1" si="2"/>
        <v>6</v>
      </c>
      <c r="C94">
        <f t="shared" ca="1" si="3"/>
        <v>3</v>
      </c>
      <c r="E94" s="1">
        <f ca="1">INDEX(czas_lekcji!B:B,RANDBETWEEN(2,COUNTA(czas_lekcji!B:B)))</f>
        <v>44084</v>
      </c>
      <c r="F94">
        <f ca="1">INDEX(uczen!A:A,RANDBETWEEN(2,COUNTA(uczen!A:A)))</f>
        <v>50</v>
      </c>
      <c r="G94">
        <f ca="1">INDEX(nauczyciel_przedmiotu!A:A,RANDBETWEEN(2,COUNTA(nauczyciel_przedmiotu!A:A)))</f>
        <v>16</v>
      </c>
    </row>
    <row r="95" spans="1:7" x14ac:dyDescent="0.25">
      <c r="A95">
        <v>94</v>
      </c>
      <c r="B95">
        <f t="shared" ca="1" si="2"/>
        <v>6</v>
      </c>
      <c r="C95">
        <f t="shared" ca="1" si="3"/>
        <v>3</v>
      </c>
      <c r="E95" s="1">
        <f ca="1">INDEX(czas_lekcji!B:B,RANDBETWEEN(2,COUNTA(czas_lekcji!B:B)))</f>
        <v>44180</v>
      </c>
      <c r="F95">
        <f ca="1">INDEX(uczen!A:A,RANDBETWEEN(2,COUNTA(uczen!A:A)))</f>
        <v>17</v>
      </c>
      <c r="G95">
        <f ca="1">INDEX(nauczyciel_przedmiotu!A:A,RANDBETWEEN(2,COUNTA(nauczyciel_przedmiotu!A:A)))</f>
        <v>50</v>
      </c>
    </row>
    <row r="96" spans="1:7" x14ac:dyDescent="0.25">
      <c r="A96">
        <v>95</v>
      </c>
      <c r="B96">
        <f t="shared" ca="1" si="2"/>
        <v>6</v>
      </c>
      <c r="C96">
        <f t="shared" ca="1" si="3"/>
        <v>3</v>
      </c>
      <c r="E96" s="1">
        <f ca="1">INDEX(czas_lekcji!B:B,RANDBETWEEN(2,COUNTA(czas_lekcji!B:B)))</f>
        <v>44084</v>
      </c>
      <c r="F96">
        <f ca="1">INDEX(uczen!A:A,RANDBETWEEN(2,COUNTA(uczen!A:A)))</f>
        <v>50</v>
      </c>
      <c r="G96">
        <f ca="1">INDEX(nauczyciel_przedmiotu!A:A,RANDBETWEEN(2,COUNTA(nauczyciel_przedmiotu!A:A)))</f>
        <v>16</v>
      </c>
    </row>
    <row r="97" spans="1:7" x14ac:dyDescent="0.25">
      <c r="A97">
        <v>96</v>
      </c>
      <c r="B97">
        <f t="shared" ca="1" si="2"/>
        <v>6</v>
      </c>
      <c r="C97">
        <f t="shared" ca="1" si="3"/>
        <v>3</v>
      </c>
      <c r="E97" s="1">
        <f ca="1">INDEX(czas_lekcji!B:B,RANDBETWEEN(2,COUNTA(czas_lekcji!B:B)))</f>
        <v>44180</v>
      </c>
      <c r="F97">
        <f ca="1">INDEX(uczen!A:A,RANDBETWEEN(2,COUNTA(uczen!A:A)))</f>
        <v>17</v>
      </c>
      <c r="G97">
        <f ca="1">INDEX(nauczyciel_przedmiotu!A:A,RANDBETWEEN(2,COUNTA(nauczyciel_przedmiotu!A:A)))</f>
        <v>50</v>
      </c>
    </row>
    <row r="98" spans="1:7" x14ac:dyDescent="0.25">
      <c r="A98">
        <v>97</v>
      </c>
      <c r="B98">
        <f t="shared" ca="1" si="2"/>
        <v>6</v>
      </c>
      <c r="C98">
        <f t="shared" ca="1" si="3"/>
        <v>3</v>
      </c>
      <c r="E98" s="1">
        <f ca="1">INDEX(czas_lekcji!B:B,RANDBETWEEN(2,COUNTA(czas_lekcji!B:B)))</f>
        <v>44084</v>
      </c>
      <c r="F98">
        <f ca="1">INDEX(uczen!A:A,RANDBETWEEN(2,COUNTA(uczen!A:A)))</f>
        <v>50</v>
      </c>
      <c r="G98">
        <f ca="1">INDEX(nauczyciel_przedmiotu!A:A,RANDBETWEEN(2,COUNTA(nauczyciel_przedmiotu!A:A)))</f>
        <v>16</v>
      </c>
    </row>
    <row r="99" spans="1:7" x14ac:dyDescent="0.25">
      <c r="A99">
        <v>98</v>
      </c>
      <c r="B99">
        <f t="shared" ca="1" si="2"/>
        <v>6</v>
      </c>
      <c r="C99">
        <f t="shared" ca="1" si="3"/>
        <v>3</v>
      </c>
      <c r="E99" s="1">
        <f ca="1">INDEX(czas_lekcji!B:B,RANDBETWEEN(2,COUNTA(czas_lekcji!B:B)))</f>
        <v>44180</v>
      </c>
      <c r="F99">
        <f ca="1">INDEX(uczen!A:A,RANDBETWEEN(2,COUNTA(uczen!A:A)))</f>
        <v>17</v>
      </c>
      <c r="G99">
        <f ca="1">INDEX(nauczyciel_przedmiotu!A:A,RANDBETWEEN(2,COUNTA(nauczyciel_przedmiotu!A:A)))</f>
        <v>50</v>
      </c>
    </row>
    <row r="100" spans="1:7" x14ac:dyDescent="0.25">
      <c r="A100">
        <v>99</v>
      </c>
      <c r="B100">
        <f t="shared" ca="1" si="2"/>
        <v>6</v>
      </c>
      <c r="C100">
        <f t="shared" ca="1" si="3"/>
        <v>3</v>
      </c>
      <c r="E100" s="1">
        <f ca="1">INDEX(czas_lekcji!B:B,RANDBETWEEN(2,COUNTA(czas_lekcji!B:B)))</f>
        <v>44084</v>
      </c>
      <c r="F100">
        <f ca="1">INDEX(uczen!A:A,RANDBETWEEN(2,COUNTA(uczen!A:A)))</f>
        <v>50</v>
      </c>
      <c r="G100">
        <f ca="1">INDEX(nauczyciel_przedmiotu!A:A,RANDBETWEEN(2,COUNTA(nauczyciel_przedmiotu!A:A)))</f>
        <v>16</v>
      </c>
    </row>
    <row r="101" spans="1:7" x14ac:dyDescent="0.25">
      <c r="A101">
        <v>100</v>
      </c>
      <c r="B101">
        <f t="shared" ca="1" si="2"/>
        <v>6</v>
      </c>
      <c r="C101">
        <f t="shared" ca="1" si="3"/>
        <v>3</v>
      </c>
      <c r="E101" s="1">
        <f ca="1">INDEX(czas_lekcji!B:B,RANDBETWEEN(2,COUNTA(czas_lekcji!B:B)))</f>
        <v>44180</v>
      </c>
      <c r="F101">
        <f ca="1">INDEX(uczen!A:A,RANDBETWEEN(2,COUNTA(uczen!A:A)))</f>
        <v>17</v>
      </c>
      <c r="G101">
        <f ca="1">INDEX(nauczyciel_przedmiotu!A:A,RANDBETWEEN(2,COUNTA(nauczyciel_przedmiotu!A:A)))</f>
        <v>50</v>
      </c>
    </row>
    <row r="102" spans="1:7" x14ac:dyDescent="0.25">
      <c r="A102">
        <v>101</v>
      </c>
      <c r="B102">
        <f t="shared" ca="1" si="2"/>
        <v>6</v>
      </c>
      <c r="C102">
        <f t="shared" ca="1" si="3"/>
        <v>3</v>
      </c>
      <c r="E102" s="1">
        <f ca="1">INDEX(czas_lekcji!B:B,RANDBETWEEN(2,COUNTA(czas_lekcji!B:B)))</f>
        <v>44084</v>
      </c>
      <c r="F102">
        <f ca="1">INDEX(uczen!A:A,RANDBETWEEN(2,COUNTA(uczen!A:A)))</f>
        <v>50</v>
      </c>
      <c r="G102">
        <f ca="1">INDEX(nauczyciel_przedmiotu!A:A,RANDBETWEEN(2,COUNTA(nauczyciel_przedmiotu!A:A)))</f>
        <v>16</v>
      </c>
    </row>
    <row r="103" spans="1:7" x14ac:dyDescent="0.25">
      <c r="A103">
        <v>102</v>
      </c>
      <c r="B103">
        <f t="shared" ca="1" si="2"/>
        <v>6</v>
      </c>
      <c r="C103">
        <f t="shared" ca="1" si="3"/>
        <v>3</v>
      </c>
      <c r="E103" s="1">
        <f ca="1">INDEX(czas_lekcji!B:B,RANDBETWEEN(2,COUNTA(czas_lekcji!B:B)))</f>
        <v>44180</v>
      </c>
      <c r="F103">
        <f ca="1">INDEX(uczen!A:A,RANDBETWEEN(2,COUNTA(uczen!A:A)))</f>
        <v>17</v>
      </c>
      <c r="G103">
        <f ca="1">INDEX(nauczyciel_przedmiotu!A:A,RANDBETWEEN(2,COUNTA(nauczyciel_przedmiotu!A:A)))</f>
        <v>50</v>
      </c>
    </row>
    <row r="104" spans="1:7" x14ac:dyDescent="0.25">
      <c r="A104">
        <v>103</v>
      </c>
      <c r="B104">
        <f t="shared" ca="1" si="2"/>
        <v>6</v>
      </c>
      <c r="C104">
        <f t="shared" ca="1" si="3"/>
        <v>3</v>
      </c>
      <c r="E104" s="1">
        <f ca="1">INDEX(czas_lekcji!B:B,RANDBETWEEN(2,COUNTA(czas_lekcji!B:B)))</f>
        <v>44084</v>
      </c>
      <c r="F104">
        <f ca="1">INDEX(uczen!A:A,RANDBETWEEN(2,COUNTA(uczen!A:A)))</f>
        <v>50</v>
      </c>
      <c r="G104">
        <f ca="1">INDEX(nauczyciel_przedmiotu!A:A,RANDBETWEEN(2,COUNTA(nauczyciel_przedmiotu!A:A)))</f>
        <v>16</v>
      </c>
    </row>
    <row r="105" spans="1:7" x14ac:dyDescent="0.25">
      <c r="A105">
        <v>104</v>
      </c>
      <c r="B105">
        <f t="shared" ca="1" si="2"/>
        <v>6</v>
      </c>
      <c r="C105">
        <f t="shared" ca="1" si="3"/>
        <v>3</v>
      </c>
      <c r="E105" s="1">
        <f ca="1">INDEX(czas_lekcji!B:B,RANDBETWEEN(2,COUNTA(czas_lekcji!B:B)))</f>
        <v>44180</v>
      </c>
      <c r="F105">
        <f ca="1">INDEX(uczen!A:A,RANDBETWEEN(2,COUNTA(uczen!A:A)))</f>
        <v>17</v>
      </c>
      <c r="G105">
        <f ca="1">INDEX(nauczyciel_przedmiotu!A:A,RANDBETWEEN(2,COUNTA(nauczyciel_przedmiotu!A:A)))</f>
        <v>50</v>
      </c>
    </row>
    <row r="106" spans="1:7" x14ac:dyDescent="0.25">
      <c r="A106">
        <v>105</v>
      </c>
      <c r="B106">
        <f t="shared" ca="1" si="2"/>
        <v>6</v>
      </c>
      <c r="C106">
        <f t="shared" ca="1" si="3"/>
        <v>3</v>
      </c>
      <c r="E106" s="1">
        <f ca="1">INDEX(czas_lekcji!B:B,RANDBETWEEN(2,COUNTA(czas_lekcji!B:B)))</f>
        <v>44084</v>
      </c>
      <c r="F106">
        <f ca="1">INDEX(uczen!A:A,RANDBETWEEN(2,COUNTA(uczen!A:A)))</f>
        <v>50</v>
      </c>
      <c r="G106">
        <f ca="1">INDEX(nauczyciel_przedmiotu!A:A,RANDBETWEEN(2,COUNTA(nauczyciel_przedmiotu!A:A)))</f>
        <v>16</v>
      </c>
    </row>
    <row r="107" spans="1:7" x14ac:dyDescent="0.25">
      <c r="A107">
        <v>106</v>
      </c>
      <c r="B107">
        <f t="shared" ca="1" si="2"/>
        <v>6</v>
      </c>
      <c r="C107">
        <f t="shared" ca="1" si="3"/>
        <v>3</v>
      </c>
      <c r="E107" s="1">
        <f ca="1">INDEX(czas_lekcji!B:B,RANDBETWEEN(2,COUNTA(czas_lekcji!B:B)))</f>
        <v>44180</v>
      </c>
      <c r="F107">
        <f ca="1">INDEX(uczen!A:A,RANDBETWEEN(2,COUNTA(uczen!A:A)))</f>
        <v>17</v>
      </c>
      <c r="G107">
        <f ca="1">INDEX(nauczyciel_przedmiotu!A:A,RANDBETWEEN(2,COUNTA(nauczyciel_przedmiotu!A:A)))</f>
        <v>50</v>
      </c>
    </row>
    <row r="108" spans="1:7" x14ac:dyDescent="0.25">
      <c r="A108">
        <v>107</v>
      </c>
      <c r="B108">
        <f t="shared" ca="1" si="2"/>
        <v>6</v>
      </c>
      <c r="C108">
        <f t="shared" ca="1" si="3"/>
        <v>3</v>
      </c>
      <c r="E108" s="1">
        <f ca="1">INDEX(czas_lekcji!B:B,RANDBETWEEN(2,COUNTA(czas_lekcji!B:B)))</f>
        <v>44084</v>
      </c>
      <c r="F108">
        <f ca="1">INDEX(uczen!A:A,RANDBETWEEN(2,COUNTA(uczen!A:A)))</f>
        <v>50</v>
      </c>
      <c r="G108">
        <f ca="1">INDEX(nauczyciel_przedmiotu!A:A,RANDBETWEEN(2,COUNTA(nauczyciel_przedmiotu!A:A)))</f>
        <v>16</v>
      </c>
    </row>
    <row r="109" spans="1:7" x14ac:dyDescent="0.25">
      <c r="A109">
        <v>108</v>
      </c>
      <c r="B109">
        <f t="shared" ca="1" si="2"/>
        <v>6</v>
      </c>
      <c r="C109">
        <f t="shared" ca="1" si="3"/>
        <v>3</v>
      </c>
      <c r="E109" s="1">
        <f ca="1">INDEX(czas_lekcji!B:B,RANDBETWEEN(2,COUNTA(czas_lekcji!B:B)))</f>
        <v>44180</v>
      </c>
      <c r="F109">
        <f ca="1">INDEX(uczen!A:A,RANDBETWEEN(2,COUNTA(uczen!A:A)))</f>
        <v>17</v>
      </c>
      <c r="G109">
        <f ca="1">INDEX(nauczyciel_przedmiotu!A:A,RANDBETWEEN(2,COUNTA(nauczyciel_przedmiotu!A:A)))</f>
        <v>50</v>
      </c>
    </row>
    <row r="110" spans="1:7" x14ac:dyDescent="0.25">
      <c r="A110">
        <v>109</v>
      </c>
      <c r="B110">
        <f t="shared" ca="1" si="2"/>
        <v>6</v>
      </c>
      <c r="C110">
        <f t="shared" ca="1" si="3"/>
        <v>3</v>
      </c>
      <c r="E110" s="1">
        <f ca="1">INDEX(czas_lekcji!B:B,RANDBETWEEN(2,COUNTA(czas_lekcji!B:B)))</f>
        <v>44084</v>
      </c>
      <c r="F110">
        <f ca="1">INDEX(uczen!A:A,RANDBETWEEN(2,COUNTA(uczen!A:A)))</f>
        <v>50</v>
      </c>
      <c r="G110">
        <f ca="1">INDEX(nauczyciel_przedmiotu!A:A,RANDBETWEEN(2,COUNTA(nauczyciel_przedmiotu!A:A)))</f>
        <v>16</v>
      </c>
    </row>
    <row r="111" spans="1:7" x14ac:dyDescent="0.25">
      <c r="A111">
        <v>110</v>
      </c>
      <c r="B111">
        <f t="shared" ca="1" si="2"/>
        <v>6</v>
      </c>
      <c r="C111">
        <f t="shared" ca="1" si="3"/>
        <v>3</v>
      </c>
      <c r="E111" s="1">
        <f ca="1">INDEX(czas_lekcji!B:B,RANDBETWEEN(2,COUNTA(czas_lekcji!B:B)))</f>
        <v>44180</v>
      </c>
      <c r="F111">
        <f ca="1">INDEX(uczen!A:A,RANDBETWEEN(2,COUNTA(uczen!A:A)))</f>
        <v>17</v>
      </c>
      <c r="G111">
        <f ca="1">INDEX(nauczyciel_przedmiotu!A:A,RANDBETWEEN(2,COUNTA(nauczyciel_przedmiotu!A:A)))</f>
        <v>50</v>
      </c>
    </row>
    <row r="112" spans="1:7" x14ac:dyDescent="0.25">
      <c r="A112">
        <v>111</v>
      </c>
      <c r="B112">
        <f t="shared" ca="1" si="2"/>
        <v>6</v>
      </c>
      <c r="C112">
        <f t="shared" ca="1" si="3"/>
        <v>3</v>
      </c>
      <c r="E112" s="1">
        <f ca="1">INDEX(czas_lekcji!B:B,RANDBETWEEN(2,COUNTA(czas_lekcji!B:B)))</f>
        <v>44084</v>
      </c>
      <c r="F112">
        <f ca="1">INDEX(uczen!A:A,RANDBETWEEN(2,COUNTA(uczen!A:A)))</f>
        <v>50</v>
      </c>
      <c r="G112">
        <f ca="1">INDEX(nauczyciel_przedmiotu!A:A,RANDBETWEEN(2,COUNTA(nauczyciel_przedmiotu!A:A)))</f>
        <v>16</v>
      </c>
    </row>
    <row r="113" spans="1:7" x14ac:dyDescent="0.25">
      <c r="A113">
        <v>112</v>
      </c>
      <c r="B113">
        <f t="shared" ca="1" si="2"/>
        <v>6</v>
      </c>
      <c r="C113">
        <f t="shared" ca="1" si="3"/>
        <v>3</v>
      </c>
      <c r="E113" s="1">
        <f ca="1">INDEX(czas_lekcji!B:B,RANDBETWEEN(2,COUNTA(czas_lekcji!B:B)))</f>
        <v>44180</v>
      </c>
      <c r="F113">
        <f ca="1">INDEX(uczen!A:A,RANDBETWEEN(2,COUNTA(uczen!A:A)))</f>
        <v>17</v>
      </c>
      <c r="G113">
        <f ca="1">INDEX(nauczyciel_przedmiotu!A:A,RANDBETWEEN(2,COUNTA(nauczyciel_przedmiotu!A:A)))</f>
        <v>50</v>
      </c>
    </row>
    <row r="114" spans="1:7" x14ac:dyDescent="0.25">
      <c r="A114">
        <v>113</v>
      </c>
      <c r="B114">
        <f t="shared" ca="1" si="2"/>
        <v>6</v>
      </c>
      <c r="C114">
        <f t="shared" ca="1" si="3"/>
        <v>3</v>
      </c>
      <c r="E114" s="1">
        <f ca="1">INDEX(czas_lekcji!B:B,RANDBETWEEN(2,COUNTA(czas_lekcji!B:B)))</f>
        <v>44084</v>
      </c>
      <c r="F114">
        <f ca="1">INDEX(uczen!A:A,RANDBETWEEN(2,COUNTA(uczen!A:A)))</f>
        <v>50</v>
      </c>
      <c r="G114">
        <f ca="1">INDEX(nauczyciel_przedmiotu!A:A,RANDBETWEEN(2,COUNTA(nauczyciel_przedmiotu!A:A)))</f>
        <v>16</v>
      </c>
    </row>
    <row r="115" spans="1:7" x14ac:dyDescent="0.25">
      <c r="A115">
        <v>114</v>
      </c>
      <c r="B115">
        <f t="shared" ca="1" si="2"/>
        <v>6</v>
      </c>
      <c r="C115">
        <f t="shared" ca="1" si="3"/>
        <v>3</v>
      </c>
      <c r="E115" s="1">
        <f ca="1">INDEX(czas_lekcji!B:B,RANDBETWEEN(2,COUNTA(czas_lekcji!B:B)))</f>
        <v>44180</v>
      </c>
      <c r="F115">
        <f ca="1">INDEX(uczen!A:A,RANDBETWEEN(2,COUNTA(uczen!A:A)))</f>
        <v>17</v>
      </c>
      <c r="G115">
        <f ca="1">INDEX(nauczyciel_przedmiotu!A:A,RANDBETWEEN(2,COUNTA(nauczyciel_przedmiotu!A:A)))</f>
        <v>50</v>
      </c>
    </row>
    <row r="116" spans="1:7" x14ac:dyDescent="0.25">
      <c r="A116">
        <v>115</v>
      </c>
      <c r="B116">
        <f t="shared" ca="1" si="2"/>
        <v>6</v>
      </c>
      <c r="C116">
        <f t="shared" ca="1" si="3"/>
        <v>3</v>
      </c>
      <c r="E116" s="1">
        <f ca="1">INDEX(czas_lekcji!B:B,RANDBETWEEN(2,COUNTA(czas_lekcji!B:B)))</f>
        <v>44084</v>
      </c>
      <c r="F116">
        <f ca="1">INDEX(uczen!A:A,RANDBETWEEN(2,COUNTA(uczen!A:A)))</f>
        <v>50</v>
      </c>
      <c r="G116">
        <f ca="1">INDEX(nauczyciel_przedmiotu!A:A,RANDBETWEEN(2,COUNTA(nauczyciel_przedmiotu!A:A)))</f>
        <v>16</v>
      </c>
    </row>
    <row r="117" spans="1:7" x14ac:dyDescent="0.25">
      <c r="A117">
        <v>116</v>
      </c>
      <c r="B117">
        <f t="shared" ca="1" si="2"/>
        <v>6</v>
      </c>
      <c r="C117">
        <f t="shared" ca="1" si="3"/>
        <v>3</v>
      </c>
      <c r="E117" s="1">
        <f ca="1">INDEX(czas_lekcji!B:B,RANDBETWEEN(2,COUNTA(czas_lekcji!B:B)))</f>
        <v>44180</v>
      </c>
      <c r="F117">
        <f ca="1">INDEX(uczen!A:A,RANDBETWEEN(2,COUNTA(uczen!A:A)))</f>
        <v>17</v>
      </c>
      <c r="G117">
        <f ca="1">INDEX(nauczyciel_przedmiotu!A:A,RANDBETWEEN(2,COUNTA(nauczyciel_przedmiotu!A:A)))</f>
        <v>50</v>
      </c>
    </row>
    <row r="118" spans="1:7" x14ac:dyDescent="0.25">
      <c r="A118">
        <v>117</v>
      </c>
      <c r="B118">
        <f t="shared" ca="1" si="2"/>
        <v>6</v>
      </c>
      <c r="C118">
        <f t="shared" ca="1" si="3"/>
        <v>3</v>
      </c>
      <c r="E118" s="1">
        <f ca="1">INDEX(czas_lekcji!B:B,RANDBETWEEN(2,COUNTA(czas_lekcji!B:B)))</f>
        <v>44084</v>
      </c>
      <c r="F118">
        <f ca="1">INDEX(uczen!A:A,RANDBETWEEN(2,COUNTA(uczen!A:A)))</f>
        <v>50</v>
      </c>
      <c r="G118">
        <f ca="1">INDEX(nauczyciel_przedmiotu!A:A,RANDBETWEEN(2,COUNTA(nauczyciel_przedmiotu!A:A)))</f>
        <v>16</v>
      </c>
    </row>
    <row r="119" spans="1:7" x14ac:dyDescent="0.25">
      <c r="A119">
        <v>118</v>
      </c>
      <c r="B119">
        <f t="shared" ca="1" si="2"/>
        <v>6</v>
      </c>
      <c r="C119">
        <f t="shared" ca="1" si="3"/>
        <v>3</v>
      </c>
      <c r="E119" s="1">
        <f ca="1">INDEX(czas_lekcji!B:B,RANDBETWEEN(2,COUNTA(czas_lekcji!B:B)))</f>
        <v>44180</v>
      </c>
      <c r="F119">
        <f ca="1">INDEX(uczen!A:A,RANDBETWEEN(2,COUNTA(uczen!A:A)))</f>
        <v>17</v>
      </c>
      <c r="G119">
        <f ca="1">INDEX(nauczyciel_przedmiotu!A:A,RANDBETWEEN(2,COUNTA(nauczyciel_przedmiotu!A:A)))</f>
        <v>50</v>
      </c>
    </row>
    <row r="120" spans="1:7" x14ac:dyDescent="0.25">
      <c r="A120">
        <v>119</v>
      </c>
      <c r="B120">
        <f t="shared" ca="1" si="2"/>
        <v>6</v>
      </c>
      <c r="C120">
        <f t="shared" ca="1" si="3"/>
        <v>3</v>
      </c>
      <c r="E120" s="1">
        <f ca="1">INDEX(czas_lekcji!B:B,RANDBETWEEN(2,COUNTA(czas_lekcji!B:B)))</f>
        <v>44084</v>
      </c>
      <c r="F120">
        <f ca="1">INDEX(uczen!A:A,RANDBETWEEN(2,COUNTA(uczen!A:A)))</f>
        <v>50</v>
      </c>
      <c r="G120">
        <f ca="1">INDEX(nauczyciel_przedmiotu!A:A,RANDBETWEEN(2,COUNTA(nauczyciel_przedmiotu!A:A)))</f>
        <v>16</v>
      </c>
    </row>
    <row r="121" spans="1:7" x14ac:dyDescent="0.25">
      <c r="A121">
        <v>120</v>
      </c>
      <c r="B121">
        <f t="shared" ca="1" si="2"/>
        <v>6</v>
      </c>
      <c r="C121">
        <f t="shared" ca="1" si="3"/>
        <v>3</v>
      </c>
      <c r="E121" s="1">
        <f ca="1">INDEX(czas_lekcji!B:B,RANDBETWEEN(2,COUNTA(czas_lekcji!B:B)))</f>
        <v>44180</v>
      </c>
      <c r="F121">
        <f ca="1">INDEX(uczen!A:A,RANDBETWEEN(2,COUNTA(uczen!A:A)))</f>
        <v>17</v>
      </c>
      <c r="G121">
        <f ca="1">INDEX(nauczyciel_przedmiotu!A:A,RANDBETWEEN(2,COUNTA(nauczyciel_przedmiotu!A:A)))</f>
        <v>50</v>
      </c>
    </row>
    <row r="122" spans="1:7" x14ac:dyDescent="0.25">
      <c r="A122">
        <v>121</v>
      </c>
      <c r="B122">
        <f t="shared" ca="1" si="2"/>
        <v>6</v>
      </c>
      <c r="C122">
        <f t="shared" ca="1" si="3"/>
        <v>3</v>
      </c>
      <c r="E122" s="1">
        <f ca="1">INDEX(czas_lekcji!B:B,RANDBETWEEN(2,COUNTA(czas_lekcji!B:B)))</f>
        <v>44084</v>
      </c>
      <c r="F122">
        <f ca="1">INDEX(uczen!A:A,RANDBETWEEN(2,COUNTA(uczen!A:A)))</f>
        <v>50</v>
      </c>
      <c r="G122">
        <f ca="1">INDEX(nauczyciel_przedmiotu!A:A,RANDBETWEEN(2,COUNTA(nauczyciel_przedmiotu!A:A)))</f>
        <v>16</v>
      </c>
    </row>
    <row r="123" spans="1:7" x14ac:dyDescent="0.25">
      <c r="A123">
        <v>122</v>
      </c>
      <c r="B123">
        <f t="shared" ca="1" si="2"/>
        <v>6</v>
      </c>
      <c r="C123">
        <f t="shared" ca="1" si="3"/>
        <v>3</v>
      </c>
      <c r="E123" s="1">
        <f ca="1">INDEX(czas_lekcji!B:B,RANDBETWEEN(2,COUNTA(czas_lekcji!B:B)))</f>
        <v>44180</v>
      </c>
      <c r="F123">
        <f ca="1">INDEX(uczen!A:A,RANDBETWEEN(2,COUNTA(uczen!A:A)))</f>
        <v>17</v>
      </c>
      <c r="G123">
        <f ca="1">INDEX(nauczyciel_przedmiotu!A:A,RANDBETWEEN(2,COUNTA(nauczyciel_przedmiotu!A:A)))</f>
        <v>50</v>
      </c>
    </row>
    <row r="124" spans="1:7" x14ac:dyDescent="0.25">
      <c r="A124">
        <v>123</v>
      </c>
      <c r="B124">
        <f t="shared" ca="1" si="2"/>
        <v>6</v>
      </c>
      <c r="C124">
        <f t="shared" ca="1" si="3"/>
        <v>3</v>
      </c>
      <c r="E124" s="1">
        <f ca="1">INDEX(czas_lekcji!B:B,RANDBETWEEN(2,COUNTA(czas_lekcji!B:B)))</f>
        <v>44084</v>
      </c>
      <c r="F124">
        <f ca="1">INDEX(uczen!A:A,RANDBETWEEN(2,COUNTA(uczen!A:A)))</f>
        <v>50</v>
      </c>
      <c r="G124">
        <f ca="1">INDEX(nauczyciel_przedmiotu!A:A,RANDBETWEEN(2,COUNTA(nauczyciel_przedmiotu!A:A)))</f>
        <v>16</v>
      </c>
    </row>
    <row r="125" spans="1:7" x14ac:dyDescent="0.25">
      <c r="A125">
        <v>124</v>
      </c>
      <c r="B125">
        <f t="shared" ca="1" si="2"/>
        <v>6</v>
      </c>
      <c r="C125">
        <f t="shared" ca="1" si="3"/>
        <v>3</v>
      </c>
      <c r="E125" s="1">
        <f ca="1">INDEX(czas_lekcji!B:B,RANDBETWEEN(2,COUNTA(czas_lekcji!B:B)))</f>
        <v>44180</v>
      </c>
      <c r="F125">
        <f ca="1">INDEX(uczen!A:A,RANDBETWEEN(2,COUNTA(uczen!A:A)))</f>
        <v>17</v>
      </c>
      <c r="G125">
        <f ca="1">INDEX(nauczyciel_przedmiotu!A:A,RANDBETWEEN(2,COUNTA(nauczyciel_przedmiotu!A:A)))</f>
        <v>50</v>
      </c>
    </row>
    <row r="126" spans="1:7" x14ac:dyDescent="0.25">
      <c r="A126">
        <v>125</v>
      </c>
      <c r="B126">
        <f t="shared" ca="1" si="2"/>
        <v>6</v>
      </c>
      <c r="C126">
        <f t="shared" ca="1" si="3"/>
        <v>3</v>
      </c>
      <c r="E126" s="1">
        <f ca="1">INDEX(czas_lekcji!B:B,RANDBETWEEN(2,COUNTA(czas_lekcji!B:B)))</f>
        <v>44084</v>
      </c>
      <c r="F126">
        <f ca="1">INDEX(uczen!A:A,RANDBETWEEN(2,COUNTA(uczen!A:A)))</f>
        <v>50</v>
      </c>
      <c r="G126">
        <f ca="1">INDEX(nauczyciel_przedmiotu!A:A,RANDBETWEEN(2,COUNTA(nauczyciel_przedmiotu!A:A)))</f>
        <v>16</v>
      </c>
    </row>
    <row r="127" spans="1:7" x14ac:dyDescent="0.25">
      <c r="A127">
        <v>126</v>
      </c>
      <c r="B127">
        <f t="shared" ca="1" si="2"/>
        <v>6</v>
      </c>
      <c r="C127">
        <f t="shared" ca="1" si="3"/>
        <v>3</v>
      </c>
      <c r="E127" s="1">
        <f ca="1">INDEX(czas_lekcji!B:B,RANDBETWEEN(2,COUNTA(czas_lekcji!B:B)))</f>
        <v>44180</v>
      </c>
      <c r="F127">
        <f ca="1">INDEX(uczen!A:A,RANDBETWEEN(2,COUNTA(uczen!A:A)))</f>
        <v>17</v>
      </c>
      <c r="G127">
        <f ca="1">INDEX(nauczyciel_przedmiotu!A:A,RANDBETWEEN(2,COUNTA(nauczyciel_przedmiotu!A:A)))</f>
        <v>50</v>
      </c>
    </row>
    <row r="128" spans="1:7" x14ac:dyDescent="0.25">
      <c r="A128">
        <v>127</v>
      </c>
      <c r="B128">
        <f t="shared" ca="1" si="2"/>
        <v>6</v>
      </c>
      <c r="C128">
        <f t="shared" ca="1" si="3"/>
        <v>3</v>
      </c>
      <c r="E128" s="1">
        <f ca="1">INDEX(czas_lekcji!B:B,RANDBETWEEN(2,COUNTA(czas_lekcji!B:B)))</f>
        <v>44084</v>
      </c>
      <c r="F128">
        <f ca="1">INDEX(uczen!A:A,RANDBETWEEN(2,COUNTA(uczen!A:A)))</f>
        <v>50</v>
      </c>
      <c r="G128">
        <f ca="1">INDEX(nauczyciel_przedmiotu!A:A,RANDBETWEEN(2,COUNTA(nauczyciel_przedmiotu!A:A)))</f>
        <v>16</v>
      </c>
    </row>
    <row r="129" spans="1:7" x14ac:dyDescent="0.25">
      <c r="A129">
        <v>128</v>
      </c>
      <c r="B129">
        <f t="shared" ca="1" si="2"/>
        <v>6</v>
      </c>
      <c r="C129">
        <f t="shared" ca="1" si="3"/>
        <v>3</v>
      </c>
      <c r="E129" s="1">
        <f ca="1">INDEX(czas_lekcji!B:B,RANDBETWEEN(2,COUNTA(czas_lekcji!B:B)))</f>
        <v>44180</v>
      </c>
      <c r="F129">
        <f ca="1">INDEX(uczen!A:A,RANDBETWEEN(2,COUNTA(uczen!A:A)))</f>
        <v>17</v>
      </c>
      <c r="G129">
        <f ca="1">INDEX(nauczyciel_przedmiotu!A:A,RANDBETWEEN(2,COUNTA(nauczyciel_przedmiotu!A:A)))</f>
        <v>50</v>
      </c>
    </row>
    <row r="130" spans="1:7" x14ac:dyDescent="0.25">
      <c r="A130">
        <v>129</v>
      </c>
      <c r="B130">
        <f t="shared" ca="1" si="2"/>
        <v>6</v>
      </c>
      <c r="C130">
        <f t="shared" ca="1" si="3"/>
        <v>3</v>
      </c>
      <c r="E130" s="1">
        <f ca="1">INDEX(czas_lekcji!B:B,RANDBETWEEN(2,COUNTA(czas_lekcji!B:B)))</f>
        <v>44084</v>
      </c>
      <c r="F130">
        <f ca="1">INDEX(uczen!A:A,RANDBETWEEN(2,COUNTA(uczen!A:A)))</f>
        <v>50</v>
      </c>
      <c r="G130">
        <f ca="1">INDEX(nauczyciel_przedmiotu!A:A,RANDBETWEEN(2,COUNTA(nauczyciel_przedmiotu!A:A)))</f>
        <v>16</v>
      </c>
    </row>
    <row r="131" spans="1:7" x14ac:dyDescent="0.25">
      <c r="A131">
        <v>130</v>
      </c>
      <c r="B131">
        <f t="shared" ca="1" si="2"/>
        <v>6</v>
      </c>
      <c r="C131">
        <f t="shared" ca="1" si="3"/>
        <v>3</v>
      </c>
      <c r="E131" s="1">
        <f ca="1">INDEX(czas_lekcji!B:B,RANDBETWEEN(2,COUNTA(czas_lekcji!B:B)))</f>
        <v>44180</v>
      </c>
      <c r="F131">
        <f ca="1">INDEX(uczen!A:A,RANDBETWEEN(2,COUNTA(uczen!A:A)))</f>
        <v>17</v>
      </c>
      <c r="G131">
        <f ca="1">INDEX(nauczyciel_przedmiotu!A:A,RANDBETWEEN(2,COUNTA(nauczyciel_przedmiotu!A:A)))</f>
        <v>50</v>
      </c>
    </row>
    <row r="132" spans="1:7" x14ac:dyDescent="0.25">
      <c r="A132">
        <v>131</v>
      </c>
      <c r="B132">
        <f t="shared" ref="B132:B195" ca="1" si="4">RANDBETWEEN(0,6)</f>
        <v>6</v>
      </c>
      <c r="C132">
        <f t="shared" ref="C132:C195" ca="1" si="5">RANDBETWEEN(0,9)</f>
        <v>3</v>
      </c>
      <c r="E132" s="1">
        <f ca="1">INDEX(czas_lekcji!B:B,RANDBETWEEN(2,COUNTA(czas_lekcji!B:B)))</f>
        <v>44084</v>
      </c>
      <c r="F132">
        <f ca="1">INDEX(uczen!A:A,RANDBETWEEN(2,COUNTA(uczen!A:A)))</f>
        <v>50</v>
      </c>
      <c r="G132">
        <f ca="1">INDEX(nauczyciel_przedmiotu!A:A,RANDBETWEEN(2,COUNTA(nauczyciel_przedmiotu!A:A)))</f>
        <v>16</v>
      </c>
    </row>
    <row r="133" spans="1:7" x14ac:dyDescent="0.25">
      <c r="A133">
        <v>132</v>
      </c>
      <c r="B133">
        <f t="shared" ca="1" si="4"/>
        <v>6</v>
      </c>
      <c r="C133">
        <f t="shared" ca="1" si="5"/>
        <v>3</v>
      </c>
      <c r="E133" s="1">
        <f ca="1">INDEX(czas_lekcji!B:B,RANDBETWEEN(2,COUNTA(czas_lekcji!B:B)))</f>
        <v>44180</v>
      </c>
      <c r="F133">
        <f ca="1">INDEX(uczen!A:A,RANDBETWEEN(2,COUNTA(uczen!A:A)))</f>
        <v>17</v>
      </c>
      <c r="G133">
        <f ca="1">INDEX(nauczyciel_przedmiotu!A:A,RANDBETWEEN(2,COUNTA(nauczyciel_przedmiotu!A:A)))</f>
        <v>50</v>
      </c>
    </row>
    <row r="134" spans="1:7" x14ac:dyDescent="0.25">
      <c r="A134">
        <v>133</v>
      </c>
      <c r="B134">
        <f t="shared" ca="1" si="4"/>
        <v>6</v>
      </c>
      <c r="C134">
        <f t="shared" ca="1" si="5"/>
        <v>3</v>
      </c>
      <c r="E134" s="1">
        <f ca="1">INDEX(czas_lekcji!B:B,RANDBETWEEN(2,COUNTA(czas_lekcji!B:B)))</f>
        <v>44084</v>
      </c>
      <c r="F134">
        <f ca="1">INDEX(uczen!A:A,RANDBETWEEN(2,COUNTA(uczen!A:A)))</f>
        <v>50</v>
      </c>
      <c r="G134">
        <f ca="1">INDEX(nauczyciel_przedmiotu!A:A,RANDBETWEEN(2,COUNTA(nauczyciel_przedmiotu!A:A)))</f>
        <v>16</v>
      </c>
    </row>
    <row r="135" spans="1:7" x14ac:dyDescent="0.25">
      <c r="A135">
        <v>134</v>
      </c>
      <c r="B135">
        <f t="shared" ca="1" si="4"/>
        <v>6</v>
      </c>
      <c r="C135">
        <f t="shared" ca="1" si="5"/>
        <v>3</v>
      </c>
      <c r="E135" s="1">
        <f ca="1">INDEX(czas_lekcji!B:B,RANDBETWEEN(2,COUNTA(czas_lekcji!B:B)))</f>
        <v>44180</v>
      </c>
      <c r="F135">
        <f ca="1">INDEX(uczen!A:A,RANDBETWEEN(2,COUNTA(uczen!A:A)))</f>
        <v>17</v>
      </c>
      <c r="G135">
        <f ca="1">INDEX(nauczyciel_przedmiotu!A:A,RANDBETWEEN(2,COUNTA(nauczyciel_przedmiotu!A:A)))</f>
        <v>50</v>
      </c>
    </row>
    <row r="136" spans="1:7" x14ac:dyDescent="0.25">
      <c r="A136">
        <v>135</v>
      </c>
      <c r="B136">
        <f t="shared" ca="1" si="4"/>
        <v>6</v>
      </c>
      <c r="C136">
        <f t="shared" ca="1" si="5"/>
        <v>3</v>
      </c>
      <c r="E136" s="1">
        <f ca="1">INDEX(czas_lekcji!B:B,RANDBETWEEN(2,COUNTA(czas_lekcji!B:B)))</f>
        <v>44084</v>
      </c>
      <c r="F136">
        <f ca="1">INDEX(uczen!A:A,RANDBETWEEN(2,COUNTA(uczen!A:A)))</f>
        <v>50</v>
      </c>
      <c r="G136">
        <f ca="1">INDEX(nauczyciel_przedmiotu!A:A,RANDBETWEEN(2,COUNTA(nauczyciel_przedmiotu!A:A)))</f>
        <v>16</v>
      </c>
    </row>
    <row r="137" spans="1:7" x14ac:dyDescent="0.25">
      <c r="A137">
        <v>136</v>
      </c>
      <c r="B137">
        <f t="shared" ca="1" si="4"/>
        <v>6</v>
      </c>
      <c r="C137">
        <f t="shared" ca="1" si="5"/>
        <v>3</v>
      </c>
      <c r="E137" s="1">
        <f ca="1">INDEX(czas_lekcji!B:B,RANDBETWEEN(2,COUNTA(czas_lekcji!B:B)))</f>
        <v>44180</v>
      </c>
      <c r="F137">
        <f ca="1">INDEX(uczen!A:A,RANDBETWEEN(2,COUNTA(uczen!A:A)))</f>
        <v>17</v>
      </c>
      <c r="G137">
        <f ca="1">INDEX(nauczyciel_przedmiotu!A:A,RANDBETWEEN(2,COUNTA(nauczyciel_przedmiotu!A:A)))</f>
        <v>50</v>
      </c>
    </row>
    <row r="138" spans="1:7" x14ac:dyDescent="0.25">
      <c r="A138">
        <v>137</v>
      </c>
      <c r="B138">
        <f t="shared" ca="1" si="4"/>
        <v>6</v>
      </c>
      <c r="C138">
        <f t="shared" ca="1" si="5"/>
        <v>3</v>
      </c>
      <c r="E138" s="1">
        <f ca="1">INDEX(czas_lekcji!B:B,RANDBETWEEN(2,COUNTA(czas_lekcji!B:B)))</f>
        <v>44084</v>
      </c>
      <c r="F138">
        <f ca="1">INDEX(uczen!A:A,RANDBETWEEN(2,COUNTA(uczen!A:A)))</f>
        <v>50</v>
      </c>
      <c r="G138">
        <f ca="1">INDEX(nauczyciel_przedmiotu!A:A,RANDBETWEEN(2,COUNTA(nauczyciel_przedmiotu!A:A)))</f>
        <v>16</v>
      </c>
    </row>
    <row r="139" spans="1:7" x14ac:dyDescent="0.25">
      <c r="A139">
        <v>138</v>
      </c>
      <c r="B139">
        <f t="shared" ca="1" si="4"/>
        <v>6</v>
      </c>
      <c r="C139">
        <f t="shared" ca="1" si="5"/>
        <v>3</v>
      </c>
      <c r="E139" s="1">
        <f ca="1">INDEX(czas_lekcji!B:B,RANDBETWEEN(2,COUNTA(czas_lekcji!B:B)))</f>
        <v>44180</v>
      </c>
      <c r="F139">
        <f ca="1">INDEX(uczen!A:A,RANDBETWEEN(2,COUNTA(uczen!A:A)))</f>
        <v>17</v>
      </c>
      <c r="G139">
        <f ca="1">INDEX(nauczyciel_przedmiotu!A:A,RANDBETWEEN(2,COUNTA(nauczyciel_przedmiotu!A:A)))</f>
        <v>50</v>
      </c>
    </row>
    <row r="140" spans="1:7" x14ac:dyDescent="0.25">
      <c r="A140">
        <v>139</v>
      </c>
      <c r="B140">
        <f t="shared" ca="1" si="4"/>
        <v>6</v>
      </c>
      <c r="C140">
        <f t="shared" ca="1" si="5"/>
        <v>3</v>
      </c>
      <c r="E140" s="1">
        <f ca="1">INDEX(czas_lekcji!B:B,RANDBETWEEN(2,COUNTA(czas_lekcji!B:B)))</f>
        <v>44084</v>
      </c>
      <c r="F140">
        <f ca="1">INDEX(uczen!A:A,RANDBETWEEN(2,COUNTA(uczen!A:A)))</f>
        <v>50</v>
      </c>
      <c r="G140">
        <f ca="1">INDEX(nauczyciel_przedmiotu!A:A,RANDBETWEEN(2,COUNTA(nauczyciel_przedmiotu!A:A)))</f>
        <v>16</v>
      </c>
    </row>
    <row r="141" spans="1:7" x14ac:dyDescent="0.25">
      <c r="A141">
        <v>140</v>
      </c>
      <c r="B141">
        <f t="shared" ca="1" si="4"/>
        <v>6</v>
      </c>
      <c r="C141">
        <f t="shared" ca="1" si="5"/>
        <v>3</v>
      </c>
      <c r="E141" s="1">
        <f ca="1">INDEX(czas_lekcji!B:B,RANDBETWEEN(2,COUNTA(czas_lekcji!B:B)))</f>
        <v>44180</v>
      </c>
      <c r="F141">
        <f ca="1">INDEX(uczen!A:A,RANDBETWEEN(2,COUNTA(uczen!A:A)))</f>
        <v>17</v>
      </c>
      <c r="G141">
        <f ca="1">INDEX(nauczyciel_przedmiotu!A:A,RANDBETWEEN(2,COUNTA(nauczyciel_przedmiotu!A:A)))</f>
        <v>50</v>
      </c>
    </row>
    <row r="142" spans="1:7" x14ac:dyDescent="0.25">
      <c r="A142">
        <v>141</v>
      </c>
      <c r="B142">
        <f t="shared" ca="1" si="4"/>
        <v>6</v>
      </c>
      <c r="C142">
        <f t="shared" ca="1" si="5"/>
        <v>3</v>
      </c>
      <c r="E142" s="1">
        <f ca="1">INDEX(czas_lekcji!B:B,RANDBETWEEN(2,COUNTA(czas_lekcji!B:B)))</f>
        <v>44084</v>
      </c>
      <c r="F142">
        <f ca="1">INDEX(uczen!A:A,RANDBETWEEN(2,COUNTA(uczen!A:A)))</f>
        <v>50</v>
      </c>
      <c r="G142">
        <f ca="1">INDEX(nauczyciel_przedmiotu!A:A,RANDBETWEEN(2,COUNTA(nauczyciel_przedmiotu!A:A)))</f>
        <v>16</v>
      </c>
    </row>
    <row r="143" spans="1:7" x14ac:dyDescent="0.25">
      <c r="A143">
        <v>142</v>
      </c>
      <c r="B143">
        <f t="shared" ca="1" si="4"/>
        <v>6</v>
      </c>
      <c r="C143">
        <f t="shared" ca="1" si="5"/>
        <v>3</v>
      </c>
      <c r="E143" s="1">
        <f ca="1">INDEX(czas_lekcji!B:B,RANDBETWEEN(2,COUNTA(czas_lekcji!B:B)))</f>
        <v>44180</v>
      </c>
      <c r="F143">
        <f ca="1">INDEX(uczen!A:A,RANDBETWEEN(2,COUNTA(uczen!A:A)))</f>
        <v>17</v>
      </c>
      <c r="G143">
        <f ca="1">INDEX(nauczyciel_przedmiotu!A:A,RANDBETWEEN(2,COUNTA(nauczyciel_przedmiotu!A:A)))</f>
        <v>50</v>
      </c>
    </row>
    <row r="144" spans="1:7" x14ac:dyDescent="0.25">
      <c r="A144">
        <v>143</v>
      </c>
      <c r="B144">
        <f t="shared" ca="1" si="4"/>
        <v>6</v>
      </c>
      <c r="C144">
        <f t="shared" ca="1" si="5"/>
        <v>3</v>
      </c>
      <c r="E144" s="1">
        <f ca="1">INDEX(czas_lekcji!B:B,RANDBETWEEN(2,COUNTA(czas_lekcji!B:B)))</f>
        <v>44084</v>
      </c>
      <c r="F144">
        <f ca="1">INDEX(uczen!A:A,RANDBETWEEN(2,COUNTA(uczen!A:A)))</f>
        <v>50</v>
      </c>
      <c r="G144">
        <f ca="1">INDEX(nauczyciel_przedmiotu!A:A,RANDBETWEEN(2,COUNTA(nauczyciel_przedmiotu!A:A)))</f>
        <v>16</v>
      </c>
    </row>
    <row r="145" spans="1:7" x14ac:dyDescent="0.25">
      <c r="A145">
        <v>144</v>
      </c>
      <c r="B145">
        <f t="shared" ca="1" si="4"/>
        <v>6</v>
      </c>
      <c r="C145">
        <f t="shared" ca="1" si="5"/>
        <v>3</v>
      </c>
      <c r="E145" s="1">
        <f ca="1">INDEX(czas_lekcji!B:B,RANDBETWEEN(2,COUNTA(czas_lekcji!B:B)))</f>
        <v>44180</v>
      </c>
      <c r="F145">
        <f ca="1">INDEX(uczen!A:A,RANDBETWEEN(2,COUNTA(uczen!A:A)))</f>
        <v>17</v>
      </c>
      <c r="G145">
        <f ca="1">INDEX(nauczyciel_przedmiotu!A:A,RANDBETWEEN(2,COUNTA(nauczyciel_przedmiotu!A:A)))</f>
        <v>50</v>
      </c>
    </row>
    <row r="146" spans="1:7" x14ac:dyDescent="0.25">
      <c r="A146">
        <v>145</v>
      </c>
      <c r="B146">
        <f t="shared" ca="1" si="4"/>
        <v>6</v>
      </c>
      <c r="C146">
        <f t="shared" ca="1" si="5"/>
        <v>3</v>
      </c>
      <c r="E146" s="1">
        <f ca="1">INDEX(czas_lekcji!B:B,RANDBETWEEN(2,COUNTA(czas_lekcji!B:B)))</f>
        <v>44084</v>
      </c>
      <c r="F146">
        <f ca="1">INDEX(uczen!A:A,RANDBETWEEN(2,COUNTA(uczen!A:A)))</f>
        <v>50</v>
      </c>
      <c r="G146">
        <f ca="1">INDEX(nauczyciel_przedmiotu!A:A,RANDBETWEEN(2,COUNTA(nauczyciel_przedmiotu!A:A)))</f>
        <v>16</v>
      </c>
    </row>
    <row r="147" spans="1:7" x14ac:dyDescent="0.25">
      <c r="A147">
        <v>146</v>
      </c>
      <c r="B147">
        <f t="shared" ca="1" si="4"/>
        <v>6</v>
      </c>
      <c r="C147">
        <f t="shared" ca="1" si="5"/>
        <v>3</v>
      </c>
      <c r="E147" s="1">
        <f ca="1">INDEX(czas_lekcji!B:B,RANDBETWEEN(2,COUNTA(czas_lekcji!B:B)))</f>
        <v>44180</v>
      </c>
      <c r="F147">
        <f ca="1">INDEX(uczen!A:A,RANDBETWEEN(2,COUNTA(uczen!A:A)))</f>
        <v>17</v>
      </c>
      <c r="G147">
        <f ca="1">INDEX(nauczyciel_przedmiotu!A:A,RANDBETWEEN(2,COUNTA(nauczyciel_przedmiotu!A:A)))</f>
        <v>50</v>
      </c>
    </row>
    <row r="148" spans="1:7" x14ac:dyDescent="0.25">
      <c r="A148">
        <v>147</v>
      </c>
      <c r="B148">
        <f t="shared" ca="1" si="4"/>
        <v>6</v>
      </c>
      <c r="C148">
        <f t="shared" ca="1" si="5"/>
        <v>3</v>
      </c>
      <c r="E148" s="1">
        <f ca="1">INDEX(czas_lekcji!B:B,RANDBETWEEN(2,COUNTA(czas_lekcji!B:B)))</f>
        <v>44084</v>
      </c>
      <c r="F148">
        <f ca="1">INDEX(uczen!A:A,RANDBETWEEN(2,COUNTA(uczen!A:A)))</f>
        <v>50</v>
      </c>
      <c r="G148">
        <f ca="1">INDEX(nauczyciel_przedmiotu!A:A,RANDBETWEEN(2,COUNTA(nauczyciel_przedmiotu!A:A)))</f>
        <v>16</v>
      </c>
    </row>
    <row r="149" spans="1:7" x14ac:dyDescent="0.25">
      <c r="A149">
        <v>148</v>
      </c>
      <c r="B149">
        <f t="shared" ca="1" si="4"/>
        <v>6</v>
      </c>
      <c r="C149">
        <f t="shared" ca="1" si="5"/>
        <v>3</v>
      </c>
      <c r="E149" s="1">
        <f ca="1">INDEX(czas_lekcji!B:B,RANDBETWEEN(2,COUNTA(czas_lekcji!B:B)))</f>
        <v>44180</v>
      </c>
      <c r="F149">
        <f ca="1">INDEX(uczen!A:A,RANDBETWEEN(2,COUNTA(uczen!A:A)))</f>
        <v>17</v>
      </c>
      <c r="G149">
        <f ca="1">INDEX(nauczyciel_przedmiotu!A:A,RANDBETWEEN(2,COUNTA(nauczyciel_przedmiotu!A:A)))</f>
        <v>50</v>
      </c>
    </row>
    <row r="150" spans="1:7" x14ac:dyDescent="0.25">
      <c r="A150">
        <v>149</v>
      </c>
      <c r="B150">
        <f t="shared" ca="1" si="4"/>
        <v>6</v>
      </c>
      <c r="C150">
        <f t="shared" ca="1" si="5"/>
        <v>3</v>
      </c>
      <c r="E150" s="1">
        <f ca="1">INDEX(czas_lekcji!B:B,RANDBETWEEN(2,COUNTA(czas_lekcji!B:B)))</f>
        <v>44084</v>
      </c>
      <c r="F150">
        <f ca="1">INDEX(uczen!A:A,RANDBETWEEN(2,COUNTA(uczen!A:A)))</f>
        <v>50</v>
      </c>
      <c r="G150">
        <f ca="1">INDEX(nauczyciel_przedmiotu!A:A,RANDBETWEEN(2,COUNTA(nauczyciel_przedmiotu!A:A)))</f>
        <v>16</v>
      </c>
    </row>
    <row r="151" spans="1:7" x14ac:dyDescent="0.25">
      <c r="A151">
        <v>150</v>
      </c>
      <c r="B151">
        <f t="shared" ca="1" si="4"/>
        <v>6</v>
      </c>
      <c r="C151">
        <f t="shared" ca="1" si="5"/>
        <v>3</v>
      </c>
      <c r="E151" s="1">
        <f ca="1">INDEX(czas_lekcji!B:B,RANDBETWEEN(2,COUNTA(czas_lekcji!B:B)))</f>
        <v>44180</v>
      </c>
      <c r="F151">
        <f ca="1">INDEX(uczen!A:A,RANDBETWEEN(2,COUNTA(uczen!A:A)))</f>
        <v>17</v>
      </c>
      <c r="G151">
        <f ca="1">INDEX(nauczyciel_przedmiotu!A:A,RANDBETWEEN(2,COUNTA(nauczyciel_przedmiotu!A:A)))</f>
        <v>50</v>
      </c>
    </row>
    <row r="152" spans="1:7" x14ac:dyDescent="0.25">
      <c r="A152">
        <v>151</v>
      </c>
      <c r="B152">
        <f t="shared" ca="1" si="4"/>
        <v>6</v>
      </c>
      <c r="C152">
        <f t="shared" ca="1" si="5"/>
        <v>3</v>
      </c>
      <c r="E152" s="1">
        <f ca="1">INDEX(czas_lekcji!B:B,RANDBETWEEN(2,COUNTA(czas_lekcji!B:B)))</f>
        <v>44084</v>
      </c>
      <c r="F152">
        <f ca="1">INDEX(uczen!A:A,RANDBETWEEN(2,COUNTA(uczen!A:A)))</f>
        <v>50</v>
      </c>
      <c r="G152">
        <f ca="1">INDEX(nauczyciel_przedmiotu!A:A,RANDBETWEEN(2,COUNTA(nauczyciel_przedmiotu!A:A)))</f>
        <v>16</v>
      </c>
    </row>
    <row r="153" spans="1:7" x14ac:dyDescent="0.25">
      <c r="A153">
        <v>152</v>
      </c>
      <c r="B153">
        <f t="shared" ca="1" si="4"/>
        <v>6</v>
      </c>
      <c r="C153">
        <f t="shared" ca="1" si="5"/>
        <v>3</v>
      </c>
      <c r="E153" s="1">
        <f ca="1">INDEX(czas_lekcji!B:B,RANDBETWEEN(2,COUNTA(czas_lekcji!B:B)))</f>
        <v>44180</v>
      </c>
      <c r="F153">
        <f ca="1">INDEX(uczen!A:A,RANDBETWEEN(2,COUNTA(uczen!A:A)))</f>
        <v>17</v>
      </c>
      <c r="G153">
        <f ca="1">INDEX(nauczyciel_przedmiotu!A:A,RANDBETWEEN(2,COUNTA(nauczyciel_przedmiotu!A:A)))</f>
        <v>50</v>
      </c>
    </row>
    <row r="154" spans="1:7" x14ac:dyDescent="0.25">
      <c r="A154">
        <v>153</v>
      </c>
      <c r="B154">
        <f t="shared" ca="1" si="4"/>
        <v>6</v>
      </c>
      <c r="C154">
        <f t="shared" ca="1" si="5"/>
        <v>3</v>
      </c>
      <c r="E154" s="1">
        <f ca="1">INDEX(czas_lekcji!B:B,RANDBETWEEN(2,COUNTA(czas_lekcji!B:B)))</f>
        <v>44084</v>
      </c>
      <c r="F154">
        <f ca="1">INDEX(uczen!A:A,RANDBETWEEN(2,COUNTA(uczen!A:A)))</f>
        <v>50</v>
      </c>
      <c r="G154">
        <f ca="1">INDEX(nauczyciel_przedmiotu!A:A,RANDBETWEEN(2,COUNTA(nauczyciel_przedmiotu!A:A)))</f>
        <v>16</v>
      </c>
    </row>
    <row r="155" spans="1:7" x14ac:dyDescent="0.25">
      <c r="A155">
        <v>154</v>
      </c>
      <c r="B155">
        <f t="shared" ca="1" si="4"/>
        <v>6</v>
      </c>
      <c r="C155">
        <f t="shared" ca="1" si="5"/>
        <v>3</v>
      </c>
      <c r="E155" s="1">
        <f ca="1">INDEX(czas_lekcji!B:B,RANDBETWEEN(2,COUNTA(czas_lekcji!B:B)))</f>
        <v>44180</v>
      </c>
      <c r="F155">
        <f ca="1">INDEX(uczen!A:A,RANDBETWEEN(2,COUNTA(uczen!A:A)))</f>
        <v>17</v>
      </c>
      <c r="G155">
        <f ca="1">INDEX(nauczyciel_przedmiotu!A:A,RANDBETWEEN(2,COUNTA(nauczyciel_przedmiotu!A:A)))</f>
        <v>50</v>
      </c>
    </row>
    <row r="156" spans="1:7" x14ac:dyDescent="0.25">
      <c r="A156">
        <v>155</v>
      </c>
      <c r="B156">
        <f t="shared" ca="1" si="4"/>
        <v>6</v>
      </c>
      <c r="C156">
        <f t="shared" ca="1" si="5"/>
        <v>3</v>
      </c>
      <c r="E156" s="1">
        <f ca="1">INDEX(czas_lekcji!B:B,RANDBETWEEN(2,COUNTA(czas_lekcji!B:B)))</f>
        <v>44084</v>
      </c>
      <c r="F156">
        <f ca="1">INDEX(uczen!A:A,RANDBETWEEN(2,COUNTA(uczen!A:A)))</f>
        <v>50</v>
      </c>
      <c r="G156">
        <f ca="1">INDEX(nauczyciel_przedmiotu!A:A,RANDBETWEEN(2,COUNTA(nauczyciel_przedmiotu!A:A)))</f>
        <v>16</v>
      </c>
    </row>
    <row r="157" spans="1:7" x14ac:dyDescent="0.25">
      <c r="A157">
        <v>156</v>
      </c>
      <c r="B157">
        <f t="shared" ca="1" si="4"/>
        <v>6</v>
      </c>
      <c r="C157">
        <f t="shared" ca="1" si="5"/>
        <v>3</v>
      </c>
      <c r="E157" s="1">
        <f ca="1">INDEX(czas_lekcji!B:B,RANDBETWEEN(2,COUNTA(czas_lekcji!B:B)))</f>
        <v>44180</v>
      </c>
      <c r="F157">
        <f ca="1">INDEX(uczen!A:A,RANDBETWEEN(2,COUNTA(uczen!A:A)))</f>
        <v>17</v>
      </c>
      <c r="G157">
        <f ca="1">INDEX(nauczyciel_przedmiotu!A:A,RANDBETWEEN(2,COUNTA(nauczyciel_przedmiotu!A:A)))</f>
        <v>50</v>
      </c>
    </row>
    <row r="158" spans="1:7" x14ac:dyDescent="0.25">
      <c r="A158">
        <v>157</v>
      </c>
      <c r="B158">
        <f t="shared" ca="1" si="4"/>
        <v>6</v>
      </c>
      <c r="C158">
        <f t="shared" ca="1" si="5"/>
        <v>3</v>
      </c>
      <c r="E158" s="1">
        <f ca="1">INDEX(czas_lekcji!B:B,RANDBETWEEN(2,COUNTA(czas_lekcji!B:B)))</f>
        <v>44084</v>
      </c>
      <c r="F158">
        <f ca="1">INDEX(uczen!A:A,RANDBETWEEN(2,COUNTA(uczen!A:A)))</f>
        <v>50</v>
      </c>
      <c r="G158">
        <f ca="1">INDEX(nauczyciel_przedmiotu!A:A,RANDBETWEEN(2,COUNTA(nauczyciel_przedmiotu!A:A)))</f>
        <v>16</v>
      </c>
    </row>
    <row r="159" spans="1:7" x14ac:dyDescent="0.25">
      <c r="A159">
        <v>158</v>
      </c>
      <c r="B159">
        <f t="shared" ca="1" si="4"/>
        <v>6</v>
      </c>
      <c r="C159">
        <f t="shared" ca="1" si="5"/>
        <v>3</v>
      </c>
      <c r="E159" s="1">
        <f ca="1">INDEX(czas_lekcji!B:B,RANDBETWEEN(2,COUNTA(czas_lekcji!B:B)))</f>
        <v>44180</v>
      </c>
      <c r="F159">
        <f ca="1">INDEX(uczen!A:A,RANDBETWEEN(2,COUNTA(uczen!A:A)))</f>
        <v>17</v>
      </c>
      <c r="G159">
        <f ca="1">INDEX(nauczyciel_przedmiotu!A:A,RANDBETWEEN(2,COUNTA(nauczyciel_przedmiotu!A:A)))</f>
        <v>50</v>
      </c>
    </row>
    <row r="160" spans="1:7" x14ac:dyDescent="0.25">
      <c r="A160">
        <v>159</v>
      </c>
      <c r="B160">
        <f t="shared" ca="1" si="4"/>
        <v>6</v>
      </c>
      <c r="C160">
        <f t="shared" ca="1" si="5"/>
        <v>3</v>
      </c>
      <c r="E160" s="1">
        <f ca="1">INDEX(czas_lekcji!B:B,RANDBETWEEN(2,COUNTA(czas_lekcji!B:B)))</f>
        <v>44084</v>
      </c>
      <c r="F160">
        <f ca="1">INDEX(uczen!A:A,RANDBETWEEN(2,COUNTA(uczen!A:A)))</f>
        <v>50</v>
      </c>
      <c r="G160">
        <f ca="1">INDEX(nauczyciel_przedmiotu!A:A,RANDBETWEEN(2,COUNTA(nauczyciel_przedmiotu!A:A)))</f>
        <v>16</v>
      </c>
    </row>
    <row r="161" spans="1:7" x14ac:dyDescent="0.25">
      <c r="A161">
        <v>160</v>
      </c>
      <c r="B161">
        <f t="shared" ca="1" si="4"/>
        <v>6</v>
      </c>
      <c r="C161">
        <f t="shared" ca="1" si="5"/>
        <v>3</v>
      </c>
      <c r="E161" s="1">
        <f ca="1">INDEX(czas_lekcji!B:B,RANDBETWEEN(2,COUNTA(czas_lekcji!B:B)))</f>
        <v>44180</v>
      </c>
      <c r="F161">
        <f ca="1">INDEX(uczen!A:A,RANDBETWEEN(2,COUNTA(uczen!A:A)))</f>
        <v>17</v>
      </c>
      <c r="G161">
        <f ca="1">INDEX(nauczyciel_przedmiotu!A:A,RANDBETWEEN(2,COUNTA(nauczyciel_przedmiotu!A:A)))</f>
        <v>50</v>
      </c>
    </row>
    <row r="162" spans="1:7" x14ac:dyDescent="0.25">
      <c r="A162">
        <v>161</v>
      </c>
      <c r="B162">
        <f t="shared" ca="1" si="4"/>
        <v>6</v>
      </c>
      <c r="C162">
        <f t="shared" ca="1" si="5"/>
        <v>3</v>
      </c>
      <c r="E162" s="1">
        <f ca="1">INDEX(czas_lekcji!B:B,RANDBETWEEN(2,COUNTA(czas_lekcji!B:B)))</f>
        <v>44084</v>
      </c>
      <c r="F162">
        <f ca="1">INDEX(uczen!A:A,RANDBETWEEN(2,COUNTA(uczen!A:A)))</f>
        <v>50</v>
      </c>
      <c r="G162">
        <f ca="1">INDEX(nauczyciel_przedmiotu!A:A,RANDBETWEEN(2,COUNTA(nauczyciel_przedmiotu!A:A)))</f>
        <v>16</v>
      </c>
    </row>
    <row r="163" spans="1:7" x14ac:dyDescent="0.25">
      <c r="A163">
        <v>162</v>
      </c>
      <c r="B163">
        <f t="shared" ca="1" si="4"/>
        <v>6</v>
      </c>
      <c r="C163">
        <f t="shared" ca="1" si="5"/>
        <v>3</v>
      </c>
      <c r="E163" s="1">
        <f ca="1">INDEX(czas_lekcji!B:B,RANDBETWEEN(2,COUNTA(czas_lekcji!B:B)))</f>
        <v>44180</v>
      </c>
      <c r="F163">
        <f ca="1">INDEX(uczen!A:A,RANDBETWEEN(2,COUNTA(uczen!A:A)))</f>
        <v>17</v>
      </c>
      <c r="G163">
        <f ca="1">INDEX(nauczyciel_przedmiotu!A:A,RANDBETWEEN(2,COUNTA(nauczyciel_przedmiotu!A:A)))</f>
        <v>50</v>
      </c>
    </row>
    <row r="164" spans="1:7" x14ac:dyDescent="0.25">
      <c r="A164">
        <v>163</v>
      </c>
      <c r="B164">
        <f t="shared" ca="1" si="4"/>
        <v>6</v>
      </c>
      <c r="C164">
        <f t="shared" ca="1" si="5"/>
        <v>3</v>
      </c>
      <c r="E164" s="1">
        <f ca="1">INDEX(czas_lekcji!B:B,RANDBETWEEN(2,COUNTA(czas_lekcji!B:B)))</f>
        <v>44084</v>
      </c>
      <c r="F164">
        <f ca="1">INDEX(uczen!A:A,RANDBETWEEN(2,COUNTA(uczen!A:A)))</f>
        <v>50</v>
      </c>
      <c r="G164">
        <f ca="1">INDEX(nauczyciel_przedmiotu!A:A,RANDBETWEEN(2,COUNTA(nauczyciel_przedmiotu!A:A)))</f>
        <v>16</v>
      </c>
    </row>
    <row r="165" spans="1:7" x14ac:dyDescent="0.25">
      <c r="A165">
        <v>164</v>
      </c>
      <c r="B165">
        <f t="shared" ca="1" si="4"/>
        <v>6</v>
      </c>
      <c r="C165">
        <f t="shared" ca="1" si="5"/>
        <v>3</v>
      </c>
      <c r="E165" s="1">
        <f ca="1">INDEX(czas_lekcji!B:B,RANDBETWEEN(2,COUNTA(czas_lekcji!B:B)))</f>
        <v>44180</v>
      </c>
      <c r="F165">
        <f ca="1">INDEX(uczen!A:A,RANDBETWEEN(2,COUNTA(uczen!A:A)))</f>
        <v>17</v>
      </c>
      <c r="G165">
        <f ca="1">INDEX(nauczyciel_przedmiotu!A:A,RANDBETWEEN(2,COUNTA(nauczyciel_przedmiotu!A:A)))</f>
        <v>50</v>
      </c>
    </row>
    <row r="166" spans="1:7" x14ac:dyDescent="0.25">
      <c r="A166">
        <v>165</v>
      </c>
      <c r="B166">
        <f t="shared" ca="1" si="4"/>
        <v>6</v>
      </c>
      <c r="C166">
        <f t="shared" ca="1" si="5"/>
        <v>3</v>
      </c>
      <c r="E166" s="1">
        <f ca="1">INDEX(czas_lekcji!B:B,RANDBETWEEN(2,COUNTA(czas_lekcji!B:B)))</f>
        <v>44084</v>
      </c>
      <c r="F166">
        <f ca="1">INDEX(uczen!A:A,RANDBETWEEN(2,COUNTA(uczen!A:A)))</f>
        <v>50</v>
      </c>
      <c r="G166">
        <f ca="1">INDEX(nauczyciel_przedmiotu!A:A,RANDBETWEEN(2,COUNTA(nauczyciel_przedmiotu!A:A)))</f>
        <v>16</v>
      </c>
    </row>
    <row r="167" spans="1:7" x14ac:dyDescent="0.25">
      <c r="A167">
        <v>166</v>
      </c>
      <c r="B167">
        <f t="shared" ca="1" si="4"/>
        <v>6</v>
      </c>
      <c r="C167">
        <f t="shared" ca="1" si="5"/>
        <v>3</v>
      </c>
      <c r="E167" s="1">
        <f ca="1">INDEX(czas_lekcji!B:B,RANDBETWEEN(2,COUNTA(czas_lekcji!B:B)))</f>
        <v>44180</v>
      </c>
      <c r="F167">
        <f ca="1">INDEX(uczen!A:A,RANDBETWEEN(2,COUNTA(uczen!A:A)))</f>
        <v>17</v>
      </c>
      <c r="G167">
        <f ca="1">INDEX(nauczyciel_przedmiotu!A:A,RANDBETWEEN(2,COUNTA(nauczyciel_przedmiotu!A:A)))</f>
        <v>50</v>
      </c>
    </row>
    <row r="168" spans="1:7" x14ac:dyDescent="0.25">
      <c r="A168">
        <v>167</v>
      </c>
      <c r="B168">
        <f t="shared" ca="1" si="4"/>
        <v>6</v>
      </c>
      <c r="C168">
        <f t="shared" ca="1" si="5"/>
        <v>3</v>
      </c>
      <c r="E168" s="1">
        <f ca="1">INDEX(czas_lekcji!B:B,RANDBETWEEN(2,COUNTA(czas_lekcji!B:B)))</f>
        <v>44084</v>
      </c>
      <c r="F168">
        <f ca="1">INDEX(uczen!A:A,RANDBETWEEN(2,COUNTA(uczen!A:A)))</f>
        <v>50</v>
      </c>
      <c r="G168">
        <f ca="1">INDEX(nauczyciel_przedmiotu!A:A,RANDBETWEEN(2,COUNTA(nauczyciel_przedmiotu!A:A)))</f>
        <v>16</v>
      </c>
    </row>
    <row r="169" spans="1:7" x14ac:dyDescent="0.25">
      <c r="A169">
        <v>168</v>
      </c>
      <c r="B169">
        <f t="shared" ca="1" si="4"/>
        <v>6</v>
      </c>
      <c r="C169">
        <f t="shared" ca="1" si="5"/>
        <v>3</v>
      </c>
      <c r="E169" s="1">
        <f ca="1">INDEX(czas_lekcji!B:B,RANDBETWEEN(2,COUNTA(czas_lekcji!B:B)))</f>
        <v>44180</v>
      </c>
      <c r="F169">
        <f ca="1">INDEX(uczen!A:A,RANDBETWEEN(2,COUNTA(uczen!A:A)))</f>
        <v>17</v>
      </c>
      <c r="G169">
        <f ca="1">INDEX(nauczyciel_przedmiotu!A:A,RANDBETWEEN(2,COUNTA(nauczyciel_przedmiotu!A:A)))</f>
        <v>50</v>
      </c>
    </row>
    <row r="170" spans="1:7" x14ac:dyDescent="0.25">
      <c r="A170">
        <v>169</v>
      </c>
      <c r="B170">
        <f t="shared" ca="1" si="4"/>
        <v>6</v>
      </c>
      <c r="C170">
        <f t="shared" ca="1" si="5"/>
        <v>3</v>
      </c>
      <c r="E170" s="1">
        <f ca="1">INDEX(czas_lekcji!B:B,RANDBETWEEN(2,COUNTA(czas_lekcji!B:B)))</f>
        <v>44084</v>
      </c>
      <c r="F170">
        <f ca="1">INDEX(uczen!A:A,RANDBETWEEN(2,COUNTA(uczen!A:A)))</f>
        <v>50</v>
      </c>
      <c r="G170">
        <f ca="1">INDEX(nauczyciel_przedmiotu!A:A,RANDBETWEEN(2,COUNTA(nauczyciel_przedmiotu!A:A)))</f>
        <v>16</v>
      </c>
    </row>
    <row r="171" spans="1:7" x14ac:dyDescent="0.25">
      <c r="A171">
        <v>170</v>
      </c>
      <c r="B171">
        <f t="shared" ca="1" si="4"/>
        <v>6</v>
      </c>
      <c r="C171">
        <f t="shared" ca="1" si="5"/>
        <v>3</v>
      </c>
      <c r="E171" s="1">
        <f ca="1">INDEX(czas_lekcji!B:B,RANDBETWEEN(2,COUNTA(czas_lekcji!B:B)))</f>
        <v>44180</v>
      </c>
      <c r="F171">
        <f ca="1">INDEX(uczen!A:A,RANDBETWEEN(2,COUNTA(uczen!A:A)))</f>
        <v>17</v>
      </c>
      <c r="G171">
        <f ca="1">INDEX(nauczyciel_przedmiotu!A:A,RANDBETWEEN(2,COUNTA(nauczyciel_przedmiotu!A:A)))</f>
        <v>50</v>
      </c>
    </row>
    <row r="172" spans="1:7" x14ac:dyDescent="0.25">
      <c r="A172">
        <v>171</v>
      </c>
      <c r="B172">
        <f t="shared" ca="1" si="4"/>
        <v>6</v>
      </c>
      <c r="C172">
        <f t="shared" ca="1" si="5"/>
        <v>3</v>
      </c>
      <c r="E172" s="1">
        <f ca="1">INDEX(czas_lekcji!B:B,RANDBETWEEN(2,COUNTA(czas_lekcji!B:B)))</f>
        <v>44084</v>
      </c>
      <c r="F172">
        <f ca="1">INDEX(uczen!A:A,RANDBETWEEN(2,COUNTA(uczen!A:A)))</f>
        <v>50</v>
      </c>
      <c r="G172">
        <f ca="1">INDEX(nauczyciel_przedmiotu!A:A,RANDBETWEEN(2,COUNTA(nauczyciel_przedmiotu!A:A)))</f>
        <v>16</v>
      </c>
    </row>
    <row r="173" spans="1:7" x14ac:dyDescent="0.25">
      <c r="A173">
        <v>172</v>
      </c>
      <c r="B173">
        <f t="shared" ca="1" si="4"/>
        <v>6</v>
      </c>
      <c r="C173">
        <f t="shared" ca="1" si="5"/>
        <v>3</v>
      </c>
      <c r="E173" s="1">
        <f ca="1">INDEX(czas_lekcji!B:B,RANDBETWEEN(2,COUNTA(czas_lekcji!B:B)))</f>
        <v>44180</v>
      </c>
      <c r="F173">
        <f ca="1">INDEX(uczen!A:A,RANDBETWEEN(2,COUNTA(uczen!A:A)))</f>
        <v>17</v>
      </c>
      <c r="G173">
        <f ca="1">INDEX(nauczyciel_przedmiotu!A:A,RANDBETWEEN(2,COUNTA(nauczyciel_przedmiotu!A:A)))</f>
        <v>50</v>
      </c>
    </row>
    <row r="174" spans="1:7" x14ac:dyDescent="0.25">
      <c r="A174">
        <v>173</v>
      </c>
      <c r="B174">
        <f t="shared" ca="1" si="4"/>
        <v>6</v>
      </c>
      <c r="C174">
        <f t="shared" ca="1" si="5"/>
        <v>3</v>
      </c>
      <c r="E174" s="1">
        <f ca="1">INDEX(czas_lekcji!B:B,RANDBETWEEN(2,COUNTA(czas_lekcji!B:B)))</f>
        <v>44084</v>
      </c>
      <c r="F174">
        <f ca="1">INDEX(uczen!A:A,RANDBETWEEN(2,COUNTA(uczen!A:A)))</f>
        <v>50</v>
      </c>
      <c r="G174">
        <f ca="1">INDEX(nauczyciel_przedmiotu!A:A,RANDBETWEEN(2,COUNTA(nauczyciel_przedmiotu!A:A)))</f>
        <v>16</v>
      </c>
    </row>
    <row r="175" spans="1:7" x14ac:dyDescent="0.25">
      <c r="A175">
        <v>174</v>
      </c>
      <c r="B175">
        <f t="shared" ca="1" si="4"/>
        <v>6</v>
      </c>
      <c r="C175">
        <f t="shared" ca="1" si="5"/>
        <v>3</v>
      </c>
      <c r="E175" s="1">
        <f ca="1">INDEX(czas_lekcji!B:B,RANDBETWEEN(2,COUNTA(czas_lekcji!B:B)))</f>
        <v>44180</v>
      </c>
      <c r="F175">
        <f ca="1">INDEX(uczen!A:A,RANDBETWEEN(2,COUNTA(uczen!A:A)))</f>
        <v>17</v>
      </c>
      <c r="G175">
        <f ca="1">INDEX(nauczyciel_przedmiotu!A:A,RANDBETWEEN(2,COUNTA(nauczyciel_przedmiotu!A:A)))</f>
        <v>50</v>
      </c>
    </row>
    <row r="176" spans="1:7" x14ac:dyDescent="0.25">
      <c r="A176">
        <v>175</v>
      </c>
      <c r="B176">
        <f t="shared" ca="1" si="4"/>
        <v>6</v>
      </c>
      <c r="C176">
        <f t="shared" ca="1" si="5"/>
        <v>3</v>
      </c>
      <c r="E176" s="1">
        <f ca="1">INDEX(czas_lekcji!B:B,RANDBETWEEN(2,COUNTA(czas_lekcji!B:B)))</f>
        <v>44084</v>
      </c>
      <c r="F176">
        <f ca="1">INDEX(uczen!A:A,RANDBETWEEN(2,COUNTA(uczen!A:A)))</f>
        <v>50</v>
      </c>
      <c r="G176">
        <f ca="1">INDEX(nauczyciel_przedmiotu!A:A,RANDBETWEEN(2,COUNTA(nauczyciel_przedmiotu!A:A)))</f>
        <v>16</v>
      </c>
    </row>
    <row r="177" spans="1:7" x14ac:dyDescent="0.25">
      <c r="A177">
        <v>176</v>
      </c>
      <c r="B177">
        <f t="shared" ca="1" si="4"/>
        <v>6</v>
      </c>
      <c r="C177">
        <f t="shared" ca="1" si="5"/>
        <v>3</v>
      </c>
      <c r="E177" s="1">
        <f ca="1">INDEX(czas_lekcji!B:B,RANDBETWEEN(2,COUNTA(czas_lekcji!B:B)))</f>
        <v>44180</v>
      </c>
      <c r="F177">
        <f ca="1">INDEX(uczen!A:A,RANDBETWEEN(2,COUNTA(uczen!A:A)))</f>
        <v>17</v>
      </c>
      <c r="G177">
        <f ca="1">INDEX(nauczyciel_przedmiotu!A:A,RANDBETWEEN(2,COUNTA(nauczyciel_przedmiotu!A:A)))</f>
        <v>50</v>
      </c>
    </row>
    <row r="178" spans="1:7" x14ac:dyDescent="0.25">
      <c r="A178">
        <v>177</v>
      </c>
      <c r="B178">
        <f t="shared" ca="1" si="4"/>
        <v>6</v>
      </c>
      <c r="C178">
        <f t="shared" ca="1" si="5"/>
        <v>3</v>
      </c>
      <c r="E178" s="1">
        <f ca="1">INDEX(czas_lekcji!B:B,RANDBETWEEN(2,COUNTA(czas_lekcji!B:B)))</f>
        <v>44084</v>
      </c>
      <c r="F178">
        <f ca="1">INDEX(uczen!A:A,RANDBETWEEN(2,COUNTA(uczen!A:A)))</f>
        <v>50</v>
      </c>
      <c r="G178">
        <f ca="1">INDEX(nauczyciel_przedmiotu!A:A,RANDBETWEEN(2,COUNTA(nauczyciel_przedmiotu!A:A)))</f>
        <v>16</v>
      </c>
    </row>
    <row r="179" spans="1:7" x14ac:dyDescent="0.25">
      <c r="A179">
        <v>178</v>
      </c>
      <c r="B179">
        <f t="shared" ca="1" si="4"/>
        <v>6</v>
      </c>
      <c r="C179">
        <f t="shared" ca="1" si="5"/>
        <v>3</v>
      </c>
      <c r="E179" s="1">
        <f ca="1">INDEX(czas_lekcji!B:B,RANDBETWEEN(2,COUNTA(czas_lekcji!B:B)))</f>
        <v>44180</v>
      </c>
      <c r="F179">
        <f ca="1">INDEX(uczen!A:A,RANDBETWEEN(2,COUNTA(uczen!A:A)))</f>
        <v>17</v>
      </c>
      <c r="G179">
        <f ca="1">INDEX(nauczyciel_przedmiotu!A:A,RANDBETWEEN(2,COUNTA(nauczyciel_przedmiotu!A:A)))</f>
        <v>50</v>
      </c>
    </row>
    <row r="180" spans="1:7" x14ac:dyDescent="0.25">
      <c r="A180">
        <v>179</v>
      </c>
      <c r="B180">
        <f t="shared" ca="1" si="4"/>
        <v>6</v>
      </c>
      <c r="C180">
        <f t="shared" ca="1" si="5"/>
        <v>3</v>
      </c>
      <c r="E180" s="1">
        <f ca="1">INDEX(czas_lekcji!B:B,RANDBETWEEN(2,COUNTA(czas_lekcji!B:B)))</f>
        <v>44084</v>
      </c>
      <c r="F180">
        <f ca="1">INDEX(uczen!A:A,RANDBETWEEN(2,COUNTA(uczen!A:A)))</f>
        <v>50</v>
      </c>
      <c r="G180">
        <f ca="1">INDEX(nauczyciel_przedmiotu!A:A,RANDBETWEEN(2,COUNTA(nauczyciel_przedmiotu!A:A)))</f>
        <v>16</v>
      </c>
    </row>
    <row r="181" spans="1:7" x14ac:dyDescent="0.25">
      <c r="A181">
        <v>180</v>
      </c>
      <c r="B181">
        <f t="shared" ca="1" si="4"/>
        <v>6</v>
      </c>
      <c r="C181">
        <f t="shared" ca="1" si="5"/>
        <v>3</v>
      </c>
      <c r="E181" s="1">
        <f ca="1">INDEX(czas_lekcji!B:B,RANDBETWEEN(2,COUNTA(czas_lekcji!B:B)))</f>
        <v>44180</v>
      </c>
      <c r="F181">
        <f ca="1">INDEX(uczen!A:A,RANDBETWEEN(2,COUNTA(uczen!A:A)))</f>
        <v>17</v>
      </c>
      <c r="G181">
        <f ca="1">INDEX(nauczyciel_przedmiotu!A:A,RANDBETWEEN(2,COUNTA(nauczyciel_przedmiotu!A:A)))</f>
        <v>50</v>
      </c>
    </row>
    <row r="182" spans="1:7" x14ac:dyDescent="0.25">
      <c r="A182">
        <v>181</v>
      </c>
      <c r="B182">
        <f t="shared" ca="1" si="4"/>
        <v>6</v>
      </c>
      <c r="C182">
        <f t="shared" ca="1" si="5"/>
        <v>3</v>
      </c>
      <c r="E182" s="1">
        <f ca="1">INDEX(czas_lekcji!B:B,RANDBETWEEN(2,COUNTA(czas_lekcji!B:B)))</f>
        <v>44084</v>
      </c>
      <c r="F182">
        <f ca="1">INDEX(uczen!A:A,RANDBETWEEN(2,COUNTA(uczen!A:A)))</f>
        <v>50</v>
      </c>
      <c r="G182">
        <f ca="1">INDEX(nauczyciel_przedmiotu!A:A,RANDBETWEEN(2,COUNTA(nauczyciel_przedmiotu!A:A)))</f>
        <v>16</v>
      </c>
    </row>
    <row r="183" spans="1:7" x14ac:dyDescent="0.25">
      <c r="A183">
        <v>182</v>
      </c>
      <c r="B183">
        <f t="shared" ca="1" si="4"/>
        <v>6</v>
      </c>
      <c r="C183">
        <f t="shared" ca="1" si="5"/>
        <v>3</v>
      </c>
      <c r="E183" s="1">
        <f ca="1">INDEX(czas_lekcji!B:B,RANDBETWEEN(2,COUNTA(czas_lekcji!B:B)))</f>
        <v>44180</v>
      </c>
      <c r="F183">
        <f ca="1">INDEX(uczen!A:A,RANDBETWEEN(2,COUNTA(uczen!A:A)))</f>
        <v>17</v>
      </c>
      <c r="G183">
        <f ca="1">INDEX(nauczyciel_przedmiotu!A:A,RANDBETWEEN(2,COUNTA(nauczyciel_przedmiotu!A:A)))</f>
        <v>50</v>
      </c>
    </row>
    <row r="184" spans="1:7" x14ac:dyDescent="0.25">
      <c r="A184">
        <v>183</v>
      </c>
      <c r="B184">
        <f t="shared" ca="1" si="4"/>
        <v>6</v>
      </c>
      <c r="C184">
        <f t="shared" ca="1" si="5"/>
        <v>3</v>
      </c>
      <c r="E184" s="1">
        <f ca="1">INDEX(czas_lekcji!B:B,RANDBETWEEN(2,COUNTA(czas_lekcji!B:B)))</f>
        <v>44084</v>
      </c>
      <c r="F184">
        <f ca="1">INDEX(uczen!A:A,RANDBETWEEN(2,COUNTA(uczen!A:A)))</f>
        <v>50</v>
      </c>
      <c r="G184">
        <f ca="1">INDEX(nauczyciel_przedmiotu!A:A,RANDBETWEEN(2,COUNTA(nauczyciel_przedmiotu!A:A)))</f>
        <v>16</v>
      </c>
    </row>
    <row r="185" spans="1:7" x14ac:dyDescent="0.25">
      <c r="A185">
        <v>184</v>
      </c>
      <c r="B185">
        <f t="shared" ca="1" si="4"/>
        <v>6</v>
      </c>
      <c r="C185">
        <f t="shared" ca="1" si="5"/>
        <v>3</v>
      </c>
      <c r="E185" s="1">
        <f ca="1">INDEX(czas_lekcji!B:B,RANDBETWEEN(2,COUNTA(czas_lekcji!B:B)))</f>
        <v>44180</v>
      </c>
      <c r="F185">
        <f ca="1">INDEX(uczen!A:A,RANDBETWEEN(2,COUNTA(uczen!A:A)))</f>
        <v>17</v>
      </c>
      <c r="G185">
        <f ca="1">INDEX(nauczyciel_przedmiotu!A:A,RANDBETWEEN(2,COUNTA(nauczyciel_przedmiotu!A:A)))</f>
        <v>50</v>
      </c>
    </row>
    <row r="186" spans="1:7" x14ac:dyDescent="0.25">
      <c r="A186">
        <v>185</v>
      </c>
      <c r="B186">
        <f t="shared" ca="1" si="4"/>
        <v>6</v>
      </c>
      <c r="C186">
        <f t="shared" ca="1" si="5"/>
        <v>3</v>
      </c>
      <c r="E186" s="1">
        <f ca="1">INDEX(czas_lekcji!B:B,RANDBETWEEN(2,COUNTA(czas_lekcji!B:B)))</f>
        <v>44084</v>
      </c>
      <c r="F186">
        <f ca="1">INDEX(uczen!A:A,RANDBETWEEN(2,COUNTA(uczen!A:A)))</f>
        <v>50</v>
      </c>
      <c r="G186">
        <f ca="1">INDEX(nauczyciel_przedmiotu!A:A,RANDBETWEEN(2,COUNTA(nauczyciel_przedmiotu!A:A)))</f>
        <v>16</v>
      </c>
    </row>
    <row r="187" spans="1:7" x14ac:dyDescent="0.25">
      <c r="A187">
        <v>186</v>
      </c>
      <c r="B187">
        <f t="shared" ca="1" si="4"/>
        <v>6</v>
      </c>
      <c r="C187">
        <f t="shared" ca="1" si="5"/>
        <v>3</v>
      </c>
      <c r="E187" s="1">
        <f ca="1">INDEX(czas_lekcji!B:B,RANDBETWEEN(2,COUNTA(czas_lekcji!B:B)))</f>
        <v>44180</v>
      </c>
      <c r="F187">
        <f ca="1">INDEX(uczen!A:A,RANDBETWEEN(2,COUNTA(uczen!A:A)))</f>
        <v>17</v>
      </c>
      <c r="G187">
        <f ca="1">INDEX(nauczyciel_przedmiotu!A:A,RANDBETWEEN(2,COUNTA(nauczyciel_przedmiotu!A:A)))</f>
        <v>50</v>
      </c>
    </row>
    <row r="188" spans="1:7" x14ac:dyDescent="0.25">
      <c r="A188">
        <v>187</v>
      </c>
      <c r="B188">
        <f t="shared" ca="1" si="4"/>
        <v>6</v>
      </c>
      <c r="C188">
        <f t="shared" ca="1" si="5"/>
        <v>3</v>
      </c>
      <c r="E188" s="1">
        <f ca="1">INDEX(czas_lekcji!B:B,RANDBETWEEN(2,COUNTA(czas_lekcji!B:B)))</f>
        <v>44084</v>
      </c>
      <c r="F188">
        <f ca="1">INDEX(uczen!A:A,RANDBETWEEN(2,COUNTA(uczen!A:A)))</f>
        <v>50</v>
      </c>
      <c r="G188">
        <f ca="1">INDEX(nauczyciel_przedmiotu!A:A,RANDBETWEEN(2,COUNTA(nauczyciel_przedmiotu!A:A)))</f>
        <v>16</v>
      </c>
    </row>
    <row r="189" spans="1:7" x14ac:dyDescent="0.25">
      <c r="A189">
        <v>188</v>
      </c>
      <c r="B189">
        <f t="shared" ca="1" si="4"/>
        <v>6</v>
      </c>
      <c r="C189">
        <f t="shared" ca="1" si="5"/>
        <v>3</v>
      </c>
      <c r="E189" s="1">
        <f ca="1">INDEX(czas_lekcji!B:B,RANDBETWEEN(2,COUNTA(czas_lekcji!B:B)))</f>
        <v>44180</v>
      </c>
      <c r="F189">
        <f ca="1">INDEX(uczen!A:A,RANDBETWEEN(2,COUNTA(uczen!A:A)))</f>
        <v>17</v>
      </c>
      <c r="G189">
        <f ca="1">INDEX(nauczyciel_przedmiotu!A:A,RANDBETWEEN(2,COUNTA(nauczyciel_przedmiotu!A:A)))</f>
        <v>50</v>
      </c>
    </row>
    <row r="190" spans="1:7" x14ac:dyDescent="0.25">
      <c r="A190">
        <v>189</v>
      </c>
      <c r="B190">
        <f t="shared" ca="1" si="4"/>
        <v>6</v>
      </c>
      <c r="C190">
        <f t="shared" ca="1" si="5"/>
        <v>3</v>
      </c>
      <c r="E190" s="1">
        <f ca="1">INDEX(czas_lekcji!B:B,RANDBETWEEN(2,COUNTA(czas_lekcji!B:B)))</f>
        <v>44084</v>
      </c>
      <c r="F190">
        <f ca="1">INDEX(uczen!A:A,RANDBETWEEN(2,COUNTA(uczen!A:A)))</f>
        <v>50</v>
      </c>
      <c r="G190">
        <f ca="1">INDEX(nauczyciel_przedmiotu!A:A,RANDBETWEEN(2,COUNTA(nauczyciel_przedmiotu!A:A)))</f>
        <v>16</v>
      </c>
    </row>
    <row r="191" spans="1:7" x14ac:dyDescent="0.25">
      <c r="A191">
        <v>190</v>
      </c>
      <c r="B191">
        <f t="shared" ca="1" si="4"/>
        <v>6</v>
      </c>
      <c r="C191">
        <f t="shared" ca="1" si="5"/>
        <v>3</v>
      </c>
      <c r="E191" s="1">
        <f ca="1">INDEX(czas_lekcji!B:B,RANDBETWEEN(2,COUNTA(czas_lekcji!B:B)))</f>
        <v>44180</v>
      </c>
      <c r="F191">
        <f ca="1">INDEX(uczen!A:A,RANDBETWEEN(2,COUNTA(uczen!A:A)))</f>
        <v>17</v>
      </c>
      <c r="G191">
        <f ca="1">INDEX(nauczyciel_przedmiotu!A:A,RANDBETWEEN(2,COUNTA(nauczyciel_przedmiotu!A:A)))</f>
        <v>50</v>
      </c>
    </row>
    <row r="192" spans="1:7" x14ac:dyDescent="0.25">
      <c r="A192">
        <v>191</v>
      </c>
      <c r="B192">
        <f t="shared" ca="1" si="4"/>
        <v>6</v>
      </c>
      <c r="C192">
        <f t="shared" ca="1" si="5"/>
        <v>3</v>
      </c>
      <c r="E192" s="1">
        <f ca="1">INDEX(czas_lekcji!B:B,RANDBETWEEN(2,COUNTA(czas_lekcji!B:B)))</f>
        <v>44084</v>
      </c>
      <c r="F192">
        <f ca="1">INDEX(uczen!A:A,RANDBETWEEN(2,COUNTA(uczen!A:A)))</f>
        <v>50</v>
      </c>
      <c r="G192">
        <f ca="1">INDEX(nauczyciel_przedmiotu!A:A,RANDBETWEEN(2,COUNTA(nauczyciel_przedmiotu!A:A)))</f>
        <v>16</v>
      </c>
    </row>
    <row r="193" spans="1:7" x14ac:dyDescent="0.25">
      <c r="A193">
        <v>192</v>
      </c>
      <c r="B193">
        <f t="shared" ca="1" si="4"/>
        <v>6</v>
      </c>
      <c r="C193">
        <f t="shared" ca="1" si="5"/>
        <v>3</v>
      </c>
      <c r="E193" s="1">
        <f ca="1">INDEX(czas_lekcji!B:B,RANDBETWEEN(2,COUNTA(czas_lekcji!B:B)))</f>
        <v>44180</v>
      </c>
      <c r="F193">
        <f ca="1">INDEX(uczen!A:A,RANDBETWEEN(2,COUNTA(uczen!A:A)))</f>
        <v>17</v>
      </c>
      <c r="G193">
        <f ca="1">INDEX(nauczyciel_przedmiotu!A:A,RANDBETWEEN(2,COUNTA(nauczyciel_przedmiotu!A:A)))</f>
        <v>50</v>
      </c>
    </row>
    <row r="194" spans="1:7" x14ac:dyDescent="0.25">
      <c r="A194">
        <v>193</v>
      </c>
      <c r="B194">
        <f t="shared" ca="1" si="4"/>
        <v>6</v>
      </c>
      <c r="C194">
        <f t="shared" ca="1" si="5"/>
        <v>3</v>
      </c>
      <c r="E194" s="1">
        <f ca="1">INDEX(czas_lekcji!B:B,RANDBETWEEN(2,COUNTA(czas_lekcji!B:B)))</f>
        <v>44084</v>
      </c>
      <c r="F194">
        <f ca="1">INDEX(uczen!A:A,RANDBETWEEN(2,COUNTA(uczen!A:A)))</f>
        <v>50</v>
      </c>
      <c r="G194">
        <f ca="1">INDEX(nauczyciel_przedmiotu!A:A,RANDBETWEEN(2,COUNTA(nauczyciel_przedmiotu!A:A)))</f>
        <v>16</v>
      </c>
    </row>
    <row r="195" spans="1:7" x14ac:dyDescent="0.25">
      <c r="A195">
        <v>194</v>
      </c>
      <c r="B195">
        <f t="shared" ca="1" si="4"/>
        <v>6</v>
      </c>
      <c r="C195">
        <f t="shared" ca="1" si="5"/>
        <v>3</v>
      </c>
      <c r="E195" s="1">
        <f ca="1">INDEX(czas_lekcji!B:B,RANDBETWEEN(2,COUNTA(czas_lekcji!B:B)))</f>
        <v>44180</v>
      </c>
      <c r="F195">
        <f ca="1">INDEX(uczen!A:A,RANDBETWEEN(2,COUNTA(uczen!A:A)))</f>
        <v>17</v>
      </c>
      <c r="G195">
        <f ca="1">INDEX(nauczyciel_przedmiotu!A:A,RANDBETWEEN(2,COUNTA(nauczyciel_przedmiotu!A:A)))</f>
        <v>50</v>
      </c>
    </row>
    <row r="196" spans="1:7" x14ac:dyDescent="0.25">
      <c r="A196">
        <v>195</v>
      </c>
      <c r="B196">
        <f t="shared" ref="B196:B259" ca="1" si="6">RANDBETWEEN(0,6)</f>
        <v>6</v>
      </c>
      <c r="C196">
        <f t="shared" ref="C196:C259" ca="1" si="7">RANDBETWEEN(0,9)</f>
        <v>3</v>
      </c>
      <c r="E196" s="1">
        <f ca="1">INDEX(czas_lekcji!B:B,RANDBETWEEN(2,COUNTA(czas_lekcji!B:B)))</f>
        <v>44084</v>
      </c>
      <c r="F196">
        <f ca="1">INDEX(uczen!A:A,RANDBETWEEN(2,COUNTA(uczen!A:A)))</f>
        <v>50</v>
      </c>
      <c r="G196">
        <f ca="1">INDEX(nauczyciel_przedmiotu!A:A,RANDBETWEEN(2,COUNTA(nauczyciel_przedmiotu!A:A)))</f>
        <v>16</v>
      </c>
    </row>
    <row r="197" spans="1:7" x14ac:dyDescent="0.25">
      <c r="A197">
        <v>196</v>
      </c>
      <c r="B197">
        <f t="shared" ca="1" si="6"/>
        <v>6</v>
      </c>
      <c r="C197">
        <f t="shared" ca="1" si="7"/>
        <v>3</v>
      </c>
      <c r="E197" s="1">
        <f ca="1">INDEX(czas_lekcji!B:B,RANDBETWEEN(2,COUNTA(czas_lekcji!B:B)))</f>
        <v>44180</v>
      </c>
      <c r="F197">
        <f ca="1">INDEX(uczen!A:A,RANDBETWEEN(2,COUNTA(uczen!A:A)))</f>
        <v>17</v>
      </c>
      <c r="G197">
        <f ca="1">INDEX(nauczyciel_przedmiotu!A:A,RANDBETWEEN(2,COUNTA(nauczyciel_przedmiotu!A:A)))</f>
        <v>50</v>
      </c>
    </row>
    <row r="198" spans="1:7" x14ac:dyDescent="0.25">
      <c r="A198">
        <v>197</v>
      </c>
      <c r="B198">
        <f t="shared" ca="1" si="6"/>
        <v>6</v>
      </c>
      <c r="C198">
        <f t="shared" ca="1" si="7"/>
        <v>3</v>
      </c>
      <c r="E198" s="1">
        <f ca="1">INDEX(czas_lekcji!B:B,RANDBETWEEN(2,COUNTA(czas_lekcji!B:B)))</f>
        <v>44084</v>
      </c>
      <c r="F198">
        <f ca="1">INDEX(uczen!A:A,RANDBETWEEN(2,COUNTA(uczen!A:A)))</f>
        <v>50</v>
      </c>
      <c r="G198">
        <f ca="1">INDEX(nauczyciel_przedmiotu!A:A,RANDBETWEEN(2,COUNTA(nauczyciel_przedmiotu!A:A)))</f>
        <v>16</v>
      </c>
    </row>
    <row r="199" spans="1:7" x14ac:dyDescent="0.25">
      <c r="A199">
        <v>198</v>
      </c>
      <c r="B199">
        <f t="shared" ca="1" si="6"/>
        <v>6</v>
      </c>
      <c r="C199">
        <f t="shared" ca="1" si="7"/>
        <v>3</v>
      </c>
      <c r="E199" s="1">
        <f ca="1">INDEX(czas_lekcji!B:B,RANDBETWEEN(2,COUNTA(czas_lekcji!B:B)))</f>
        <v>44180</v>
      </c>
      <c r="F199">
        <f ca="1">INDEX(uczen!A:A,RANDBETWEEN(2,COUNTA(uczen!A:A)))</f>
        <v>17</v>
      </c>
      <c r="G199">
        <f ca="1">INDEX(nauczyciel_przedmiotu!A:A,RANDBETWEEN(2,COUNTA(nauczyciel_przedmiotu!A:A)))</f>
        <v>50</v>
      </c>
    </row>
    <row r="200" spans="1:7" x14ac:dyDescent="0.25">
      <c r="A200">
        <v>199</v>
      </c>
      <c r="B200">
        <f t="shared" ca="1" si="6"/>
        <v>6</v>
      </c>
      <c r="C200">
        <f t="shared" ca="1" si="7"/>
        <v>3</v>
      </c>
      <c r="E200" s="1">
        <f ca="1">INDEX(czas_lekcji!B:B,RANDBETWEEN(2,COUNTA(czas_lekcji!B:B)))</f>
        <v>44084</v>
      </c>
      <c r="F200">
        <f ca="1">INDEX(uczen!A:A,RANDBETWEEN(2,COUNTA(uczen!A:A)))</f>
        <v>50</v>
      </c>
      <c r="G200">
        <f ca="1">INDEX(nauczyciel_przedmiotu!A:A,RANDBETWEEN(2,COUNTA(nauczyciel_przedmiotu!A:A)))</f>
        <v>16</v>
      </c>
    </row>
    <row r="201" spans="1:7" x14ac:dyDescent="0.25">
      <c r="A201">
        <v>200</v>
      </c>
      <c r="B201">
        <f t="shared" ca="1" si="6"/>
        <v>6</v>
      </c>
      <c r="C201">
        <f t="shared" ca="1" si="7"/>
        <v>3</v>
      </c>
      <c r="E201" s="1">
        <f ca="1">INDEX(czas_lekcji!B:B,RANDBETWEEN(2,COUNTA(czas_lekcji!B:B)))</f>
        <v>44180</v>
      </c>
      <c r="F201">
        <f ca="1">INDEX(uczen!A:A,RANDBETWEEN(2,COUNTA(uczen!A:A)))</f>
        <v>17</v>
      </c>
      <c r="G201">
        <f ca="1">INDEX(nauczyciel_przedmiotu!A:A,RANDBETWEEN(2,COUNTA(nauczyciel_przedmiotu!A:A)))</f>
        <v>50</v>
      </c>
    </row>
    <row r="202" spans="1:7" x14ac:dyDescent="0.25">
      <c r="A202">
        <v>201</v>
      </c>
      <c r="B202">
        <f t="shared" ca="1" si="6"/>
        <v>6</v>
      </c>
      <c r="C202">
        <f t="shared" ca="1" si="7"/>
        <v>3</v>
      </c>
      <c r="E202" s="1">
        <f ca="1">INDEX(czas_lekcji!B:B,RANDBETWEEN(2,COUNTA(czas_lekcji!B:B)))</f>
        <v>44084</v>
      </c>
      <c r="F202">
        <f ca="1">INDEX(uczen!A:A,RANDBETWEEN(2,COUNTA(uczen!A:A)))</f>
        <v>50</v>
      </c>
      <c r="G202">
        <f ca="1">INDEX(nauczyciel_przedmiotu!A:A,RANDBETWEEN(2,COUNTA(nauczyciel_przedmiotu!A:A)))</f>
        <v>16</v>
      </c>
    </row>
    <row r="203" spans="1:7" x14ac:dyDescent="0.25">
      <c r="A203">
        <v>202</v>
      </c>
      <c r="B203">
        <f t="shared" ca="1" si="6"/>
        <v>6</v>
      </c>
      <c r="C203">
        <f t="shared" ca="1" si="7"/>
        <v>3</v>
      </c>
      <c r="E203" s="1">
        <f ca="1">INDEX(czas_lekcji!B:B,RANDBETWEEN(2,COUNTA(czas_lekcji!B:B)))</f>
        <v>44180</v>
      </c>
      <c r="F203">
        <f ca="1">INDEX(uczen!A:A,RANDBETWEEN(2,COUNTA(uczen!A:A)))</f>
        <v>17</v>
      </c>
      <c r="G203">
        <f ca="1">INDEX(nauczyciel_przedmiotu!A:A,RANDBETWEEN(2,COUNTA(nauczyciel_przedmiotu!A:A)))</f>
        <v>50</v>
      </c>
    </row>
    <row r="204" spans="1:7" x14ac:dyDescent="0.25">
      <c r="A204">
        <v>203</v>
      </c>
      <c r="B204">
        <f t="shared" ca="1" si="6"/>
        <v>6</v>
      </c>
      <c r="C204">
        <f t="shared" ca="1" si="7"/>
        <v>3</v>
      </c>
      <c r="E204" s="1">
        <f ca="1">INDEX(czas_lekcji!B:B,RANDBETWEEN(2,COUNTA(czas_lekcji!B:B)))</f>
        <v>44084</v>
      </c>
      <c r="F204">
        <f ca="1">INDEX(uczen!A:A,RANDBETWEEN(2,COUNTA(uczen!A:A)))</f>
        <v>50</v>
      </c>
      <c r="G204">
        <f ca="1">INDEX(nauczyciel_przedmiotu!A:A,RANDBETWEEN(2,COUNTA(nauczyciel_przedmiotu!A:A)))</f>
        <v>16</v>
      </c>
    </row>
    <row r="205" spans="1:7" x14ac:dyDescent="0.25">
      <c r="A205">
        <v>204</v>
      </c>
      <c r="B205">
        <f t="shared" ca="1" si="6"/>
        <v>6</v>
      </c>
      <c r="C205">
        <f t="shared" ca="1" si="7"/>
        <v>3</v>
      </c>
      <c r="E205" s="1">
        <f ca="1">INDEX(czas_lekcji!B:B,RANDBETWEEN(2,COUNTA(czas_lekcji!B:B)))</f>
        <v>44180</v>
      </c>
      <c r="F205">
        <f ca="1">INDEX(uczen!A:A,RANDBETWEEN(2,COUNTA(uczen!A:A)))</f>
        <v>17</v>
      </c>
      <c r="G205">
        <f ca="1">INDEX(nauczyciel_przedmiotu!A:A,RANDBETWEEN(2,COUNTA(nauczyciel_przedmiotu!A:A)))</f>
        <v>50</v>
      </c>
    </row>
    <row r="206" spans="1:7" x14ac:dyDescent="0.25">
      <c r="A206">
        <v>205</v>
      </c>
      <c r="B206">
        <f t="shared" ca="1" si="6"/>
        <v>6</v>
      </c>
      <c r="C206">
        <f t="shared" ca="1" si="7"/>
        <v>3</v>
      </c>
      <c r="E206" s="1">
        <f ca="1">INDEX(czas_lekcji!B:B,RANDBETWEEN(2,COUNTA(czas_lekcji!B:B)))</f>
        <v>44084</v>
      </c>
      <c r="F206">
        <f ca="1">INDEX(uczen!A:A,RANDBETWEEN(2,COUNTA(uczen!A:A)))</f>
        <v>50</v>
      </c>
      <c r="G206">
        <f ca="1">INDEX(nauczyciel_przedmiotu!A:A,RANDBETWEEN(2,COUNTA(nauczyciel_przedmiotu!A:A)))</f>
        <v>16</v>
      </c>
    </row>
    <row r="207" spans="1:7" x14ac:dyDescent="0.25">
      <c r="A207">
        <v>206</v>
      </c>
      <c r="B207">
        <f t="shared" ca="1" si="6"/>
        <v>6</v>
      </c>
      <c r="C207">
        <f t="shared" ca="1" si="7"/>
        <v>3</v>
      </c>
      <c r="E207" s="1">
        <f ca="1">INDEX(czas_lekcji!B:B,RANDBETWEEN(2,COUNTA(czas_lekcji!B:B)))</f>
        <v>44180</v>
      </c>
      <c r="F207">
        <f ca="1">INDEX(uczen!A:A,RANDBETWEEN(2,COUNTA(uczen!A:A)))</f>
        <v>17</v>
      </c>
      <c r="G207">
        <f ca="1">INDEX(nauczyciel_przedmiotu!A:A,RANDBETWEEN(2,COUNTA(nauczyciel_przedmiotu!A:A)))</f>
        <v>50</v>
      </c>
    </row>
    <row r="208" spans="1:7" x14ac:dyDescent="0.25">
      <c r="A208">
        <v>207</v>
      </c>
      <c r="B208">
        <f t="shared" ca="1" si="6"/>
        <v>6</v>
      </c>
      <c r="C208">
        <f t="shared" ca="1" si="7"/>
        <v>3</v>
      </c>
      <c r="E208" s="1">
        <f ca="1">INDEX(czas_lekcji!B:B,RANDBETWEEN(2,COUNTA(czas_lekcji!B:B)))</f>
        <v>44084</v>
      </c>
      <c r="F208">
        <f ca="1">INDEX(uczen!A:A,RANDBETWEEN(2,COUNTA(uczen!A:A)))</f>
        <v>50</v>
      </c>
      <c r="G208">
        <f ca="1">INDEX(nauczyciel_przedmiotu!A:A,RANDBETWEEN(2,COUNTA(nauczyciel_przedmiotu!A:A)))</f>
        <v>16</v>
      </c>
    </row>
    <row r="209" spans="1:7" x14ac:dyDescent="0.25">
      <c r="A209">
        <v>208</v>
      </c>
      <c r="B209">
        <f t="shared" ca="1" si="6"/>
        <v>6</v>
      </c>
      <c r="C209">
        <f t="shared" ca="1" si="7"/>
        <v>3</v>
      </c>
      <c r="E209" s="1">
        <f ca="1">INDEX(czas_lekcji!B:B,RANDBETWEEN(2,COUNTA(czas_lekcji!B:B)))</f>
        <v>44180</v>
      </c>
      <c r="F209">
        <f ca="1">INDEX(uczen!A:A,RANDBETWEEN(2,COUNTA(uczen!A:A)))</f>
        <v>17</v>
      </c>
      <c r="G209">
        <f ca="1">INDEX(nauczyciel_przedmiotu!A:A,RANDBETWEEN(2,COUNTA(nauczyciel_przedmiotu!A:A)))</f>
        <v>50</v>
      </c>
    </row>
    <row r="210" spans="1:7" x14ac:dyDescent="0.25">
      <c r="A210">
        <v>209</v>
      </c>
      <c r="B210">
        <f t="shared" ca="1" si="6"/>
        <v>6</v>
      </c>
      <c r="C210">
        <f t="shared" ca="1" si="7"/>
        <v>3</v>
      </c>
      <c r="E210" s="1">
        <f ca="1">INDEX(czas_lekcji!B:B,RANDBETWEEN(2,COUNTA(czas_lekcji!B:B)))</f>
        <v>44084</v>
      </c>
      <c r="F210">
        <f ca="1">INDEX(uczen!A:A,RANDBETWEEN(2,COUNTA(uczen!A:A)))</f>
        <v>50</v>
      </c>
      <c r="G210">
        <f ca="1">INDEX(nauczyciel_przedmiotu!A:A,RANDBETWEEN(2,COUNTA(nauczyciel_przedmiotu!A:A)))</f>
        <v>16</v>
      </c>
    </row>
    <row r="211" spans="1:7" x14ac:dyDescent="0.25">
      <c r="A211">
        <v>210</v>
      </c>
      <c r="B211">
        <f t="shared" ca="1" si="6"/>
        <v>6</v>
      </c>
      <c r="C211">
        <f t="shared" ca="1" si="7"/>
        <v>3</v>
      </c>
      <c r="E211" s="1">
        <f ca="1">INDEX(czas_lekcji!B:B,RANDBETWEEN(2,COUNTA(czas_lekcji!B:B)))</f>
        <v>44180</v>
      </c>
      <c r="F211">
        <f ca="1">INDEX(uczen!A:A,RANDBETWEEN(2,COUNTA(uczen!A:A)))</f>
        <v>17</v>
      </c>
      <c r="G211">
        <f ca="1">INDEX(nauczyciel_przedmiotu!A:A,RANDBETWEEN(2,COUNTA(nauczyciel_przedmiotu!A:A)))</f>
        <v>50</v>
      </c>
    </row>
    <row r="212" spans="1:7" x14ac:dyDescent="0.25">
      <c r="A212">
        <v>211</v>
      </c>
      <c r="B212">
        <f t="shared" ca="1" si="6"/>
        <v>6</v>
      </c>
      <c r="C212">
        <f t="shared" ca="1" si="7"/>
        <v>3</v>
      </c>
      <c r="E212" s="1">
        <f ca="1">INDEX(czas_lekcji!B:B,RANDBETWEEN(2,COUNTA(czas_lekcji!B:B)))</f>
        <v>44084</v>
      </c>
      <c r="F212">
        <f ca="1">INDEX(uczen!A:A,RANDBETWEEN(2,COUNTA(uczen!A:A)))</f>
        <v>50</v>
      </c>
      <c r="G212">
        <f ca="1">INDEX(nauczyciel_przedmiotu!A:A,RANDBETWEEN(2,COUNTA(nauczyciel_przedmiotu!A:A)))</f>
        <v>16</v>
      </c>
    </row>
    <row r="213" spans="1:7" x14ac:dyDescent="0.25">
      <c r="A213">
        <v>212</v>
      </c>
      <c r="B213">
        <f t="shared" ca="1" si="6"/>
        <v>6</v>
      </c>
      <c r="C213">
        <f t="shared" ca="1" si="7"/>
        <v>3</v>
      </c>
      <c r="E213" s="1">
        <f ca="1">INDEX(czas_lekcji!B:B,RANDBETWEEN(2,COUNTA(czas_lekcji!B:B)))</f>
        <v>44180</v>
      </c>
      <c r="F213">
        <f ca="1">INDEX(uczen!A:A,RANDBETWEEN(2,COUNTA(uczen!A:A)))</f>
        <v>17</v>
      </c>
      <c r="G213">
        <f ca="1">INDEX(nauczyciel_przedmiotu!A:A,RANDBETWEEN(2,COUNTA(nauczyciel_przedmiotu!A:A)))</f>
        <v>50</v>
      </c>
    </row>
    <row r="214" spans="1:7" x14ac:dyDescent="0.25">
      <c r="A214">
        <v>213</v>
      </c>
      <c r="B214">
        <f t="shared" ca="1" si="6"/>
        <v>6</v>
      </c>
      <c r="C214">
        <f t="shared" ca="1" si="7"/>
        <v>3</v>
      </c>
      <c r="E214" s="1">
        <f ca="1">INDEX(czas_lekcji!B:B,RANDBETWEEN(2,COUNTA(czas_lekcji!B:B)))</f>
        <v>44084</v>
      </c>
      <c r="F214">
        <f ca="1">INDEX(uczen!A:A,RANDBETWEEN(2,COUNTA(uczen!A:A)))</f>
        <v>50</v>
      </c>
      <c r="G214">
        <f ca="1">INDEX(nauczyciel_przedmiotu!A:A,RANDBETWEEN(2,COUNTA(nauczyciel_przedmiotu!A:A)))</f>
        <v>16</v>
      </c>
    </row>
    <row r="215" spans="1:7" x14ac:dyDescent="0.25">
      <c r="A215">
        <v>214</v>
      </c>
      <c r="B215">
        <f t="shared" ca="1" si="6"/>
        <v>6</v>
      </c>
      <c r="C215">
        <f t="shared" ca="1" si="7"/>
        <v>3</v>
      </c>
      <c r="E215" s="1">
        <f ca="1">INDEX(czas_lekcji!B:B,RANDBETWEEN(2,COUNTA(czas_lekcji!B:B)))</f>
        <v>44180</v>
      </c>
      <c r="F215">
        <f ca="1">INDEX(uczen!A:A,RANDBETWEEN(2,COUNTA(uczen!A:A)))</f>
        <v>17</v>
      </c>
      <c r="G215">
        <f ca="1">INDEX(nauczyciel_przedmiotu!A:A,RANDBETWEEN(2,COUNTA(nauczyciel_przedmiotu!A:A)))</f>
        <v>50</v>
      </c>
    </row>
    <row r="216" spans="1:7" x14ac:dyDescent="0.25">
      <c r="A216">
        <v>215</v>
      </c>
      <c r="B216">
        <f t="shared" ca="1" si="6"/>
        <v>6</v>
      </c>
      <c r="C216">
        <f t="shared" ca="1" si="7"/>
        <v>3</v>
      </c>
      <c r="E216" s="1">
        <f ca="1">INDEX(czas_lekcji!B:B,RANDBETWEEN(2,COUNTA(czas_lekcji!B:B)))</f>
        <v>44084</v>
      </c>
      <c r="F216">
        <f ca="1">INDEX(uczen!A:A,RANDBETWEEN(2,COUNTA(uczen!A:A)))</f>
        <v>50</v>
      </c>
      <c r="G216">
        <f ca="1">INDEX(nauczyciel_przedmiotu!A:A,RANDBETWEEN(2,COUNTA(nauczyciel_przedmiotu!A:A)))</f>
        <v>16</v>
      </c>
    </row>
    <row r="217" spans="1:7" x14ac:dyDescent="0.25">
      <c r="A217">
        <v>216</v>
      </c>
      <c r="B217">
        <f t="shared" ca="1" si="6"/>
        <v>6</v>
      </c>
      <c r="C217">
        <f t="shared" ca="1" si="7"/>
        <v>3</v>
      </c>
      <c r="E217" s="1">
        <f ca="1">INDEX(czas_lekcji!B:B,RANDBETWEEN(2,COUNTA(czas_lekcji!B:B)))</f>
        <v>44180</v>
      </c>
      <c r="F217">
        <f ca="1">INDEX(uczen!A:A,RANDBETWEEN(2,COUNTA(uczen!A:A)))</f>
        <v>17</v>
      </c>
      <c r="G217">
        <f ca="1">INDEX(nauczyciel_przedmiotu!A:A,RANDBETWEEN(2,COUNTA(nauczyciel_przedmiotu!A:A)))</f>
        <v>50</v>
      </c>
    </row>
    <row r="218" spans="1:7" x14ac:dyDescent="0.25">
      <c r="A218">
        <v>217</v>
      </c>
      <c r="B218">
        <f t="shared" ca="1" si="6"/>
        <v>6</v>
      </c>
      <c r="C218">
        <f t="shared" ca="1" si="7"/>
        <v>3</v>
      </c>
      <c r="E218" s="1">
        <f ca="1">INDEX(czas_lekcji!B:B,RANDBETWEEN(2,COUNTA(czas_lekcji!B:B)))</f>
        <v>44084</v>
      </c>
      <c r="F218">
        <f ca="1">INDEX(uczen!A:A,RANDBETWEEN(2,COUNTA(uczen!A:A)))</f>
        <v>50</v>
      </c>
      <c r="G218">
        <f ca="1">INDEX(nauczyciel_przedmiotu!A:A,RANDBETWEEN(2,COUNTA(nauczyciel_przedmiotu!A:A)))</f>
        <v>16</v>
      </c>
    </row>
    <row r="219" spans="1:7" x14ac:dyDescent="0.25">
      <c r="A219">
        <v>218</v>
      </c>
      <c r="B219">
        <f t="shared" ca="1" si="6"/>
        <v>6</v>
      </c>
      <c r="C219">
        <f t="shared" ca="1" si="7"/>
        <v>3</v>
      </c>
      <c r="E219" s="1">
        <f ca="1">INDEX(czas_lekcji!B:B,RANDBETWEEN(2,COUNTA(czas_lekcji!B:B)))</f>
        <v>44180</v>
      </c>
      <c r="F219">
        <f ca="1">INDEX(uczen!A:A,RANDBETWEEN(2,COUNTA(uczen!A:A)))</f>
        <v>17</v>
      </c>
      <c r="G219">
        <f ca="1">INDEX(nauczyciel_przedmiotu!A:A,RANDBETWEEN(2,COUNTA(nauczyciel_przedmiotu!A:A)))</f>
        <v>50</v>
      </c>
    </row>
    <row r="220" spans="1:7" x14ac:dyDescent="0.25">
      <c r="A220">
        <v>219</v>
      </c>
      <c r="B220">
        <f t="shared" ca="1" si="6"/>
        <v>6</v>
      </c>
      <c r="C220">
        <f t="shared" ca="1" si="7"/>
        <v>3</v>
      </c>
      <c r="E220" s="1">
        <f ca="1">INDEX(czas_lekcji!B:B,RANDBETWEEN(2,COUNTA(czas_lekcji!B:B)))</f>
        <v>44084</v>
      </c>
      <c r="F220">
        <f ca="1">INDEX(uczen!A:A,RANDBETWEEN(2,COUNTA(uczen!A:A)))</f>
        <v>50</v>
      </c>
      <c r="G220">
        <f ca="1">INDEX(nauczyciel_przedmiotu!A:A,RANDBETWEEN(2,COUNTA(nauczyciel_przedmiotu!A:A)))</f>
        <v>16</v>
      </c>
    </row>
    <row r="221" spans="1:7" x14ac:dyDescent="0.25">
      <c r="A221">
        <v>220</v>
      </c>
      <c r="B221">
        <f t="shared" ca="1" si="6"/>
        <v>6</v>
      </c>
      <c r="C221">
        <f t="shared" ca="1" si="7"/>
        <v>3</v>
      </c>
      <c r="E221" s="1">
        <f ca="1">INDEX(czas_lekcji!B:B,RANDBETWEEN(2,COUNTA(czas_lekcji!B:B)))</f>
        <v>44180</v>
      </c>
      <c r="F221">
        <f ca="1">INDEX(uczen!A:A,RANDBETWEEN(2,COUNTA(uczen!A:A)))</f>
        <v>17</v>
      </c>
      <c r="G221">
        <f ca="1">INDEX(nauczyciel_przedmiotu!A:A,RANDBETWEEN(2,COUNTA(nauczyciel_przedmiotu!A:A)))</f>
        <v>50</v>
      </c>
    </row>
    <row r="222" spans="1:7" x14ac:dyDescent="0.25">
      <c r="A222">
        <v>221</v>
      </c>
      <c r="B222">
        <f t="shared" ca="1" si="6"/>
        <v>6</v>
      </c>
      <c r="C222">
        <f t="shared" ca="1" si="7"/>
        <v>3</v>
      </c>
      <c r="E222" s="1">
        <f ca="1">INDEX(czas_lekcji!B:B,RANDBETWEEN(2,COUNTA(czas_lekcji!B:B)))</f>
        <v>44084</v>
      </c>
      <c r="F222">
        <f ca="1">INDEX(uczen!A:A,RANDBETWEEN(2,COUNTA(uczen!A:A)))</f>
        <v>50</v>
      </c>
      <c r="G222">
        <f ca="1">INDEX(nauczyciel_przedmiotu!A:A,RANDBETWEEN(2,COUNTA(nauczyciel_przedmiotu!A:A)))</f>
        <v>16</v>
      </c>
    </row>
    <row r="223" spans="1:7" x14ac:dyDescent="0.25">
      <c r="A223">
        <v>222</v>
      </c>
      <c r="B223">
        <f t="shared" ca="1" si="6"/>
        <v>6</v>
      </c>
      <c r="C223">
        <f t="shared" ca="1" si="7"/>
        <v>3</v>
      </c>
      <c r="E223" s="1">
        <f ca="1">INDEX(czas_lekcji!B:B,RANDBETWEEN(2,COUNTA(czas_lekcji!B:B)))</f>
        <v>44180</v>
      </c>
      <c r="F223">
        <f ca="1">INDEX(uczen!A:A,RANDBETWEEN(2,COUNTA(uczen!A:A)))</f>
        <v>17</v>
      </c>
      <c r="G223">
        <f ca="1">INDEX(nauczyciel_przedmiotu!A:A,RANDBETWEEN(2,COUNTA(nauczyciel_przedmiotu!A:A)))</f>
        <v>50</v>
      </c>
    </row>
    <row r="224" spans="1:7" x14ac:dyDescent="0.25">
      <c r="A224">
        <v>223</v>
      </c>
      <c r="B224">
        <f t="shared" ca="1" si="6"/>
        <v>6</v>
      </c>
      <c r="C224">
        <f t="shared" ca="1" si="7"/>
        <v>3</v>
      </c>
      <c r="E224" s="1">
        <f ca="1">INDEX(czas_lekcji!B:B,RANDBETWEEN(2,COUNTA(czas_lekcji!B:B)))</f>
        <v>44084</v>
      </c>
      <c r="F224">
        <f ca="1">INDEX(uczen!A:A,RANDBETWEEN(2,COUNTA(uczen!A:A)))</f>
        <v>50</v>
      </c>
      <c r="G224">
        <f ca="1">INDEX(nauczyciel_przedmiotu!A:A,RANDBETWEEN(2,COUNTA(nauczyciel_przedmiotu!A:A)))</f>
        <v>16</v>
      </c>
    </row>
    <row r="225" spans="1:7" x14ac:dyDescent="0.25">
      <c r="A225">
        <v>224</v>
      </c>
      <c r="B225">
        <f t="shared" ca="1" si="6"/>
        <v>6</v>
      </c>
      <c r="C225">
        <f t="shared" ca="1" si="7"/>
        <v>3</v>
      </c>
      <c r="E225" s="1">
        <f ca="1">INDEX(czas_lekcji!B:B,RANDBETWEEN(2,COUNTA(czas_lekcji!B:B)))</f>
        <v>44180</v>
      </c>
      <c r="F225">
        <f ca="1">INDEX(uczen!A:A,RANDBETWEEN(2,COUNTA(uczen!A:A)))</f>
        <v>17</v>
      </c>
      <c r="G225">
        <f ca="1">INDEX(nauczyciel_przedmiotu!A:A,RANDBETWEEN(2,COUNTA(nauczyciel_przedmiotu!A:A)))</f>
        <v>50</v>
      </c>
    </row>
    <row r="226" spans="1:7" x14ac:dyDescent="0.25">
      <c r="A226">
        <v>225</v>
      </c>
      <c r="B226">
        <f t="shared" ca="1" si="6"/>
        <v>6</v>
      </c>
      <c r="C226">
        <f t="shared" ca="1" si="7"/>
        <v>3</v>
      </c>
      <c r="E226" s="1">
        <f ca="1">INDEX(czas_lekcji!B:B,RANDBETWEEN(2,COUNTA(czas_lekcji!B:B)))</f>
        <v>44084</v>
      </c>
      <c r="F226">
        <f ca="1">INDEX(uczen!A:A,RANDBETWEEN(2,COUNTA(uczen!A:A)))</f>
        <v>50</v>
      </c>
      <c r="G226">
        <f ca="1">INDEX(nauczyciel_przedmiotu!A:A,RANDBETWEEN(2,COUNTA(nauczyciel_przedmiotu!A:A)))</f>
        <v>16</v>
      </c>
    </row>
    <row r="227" spans="1:7" x14ac:dyDescent="0.25">
      <c r="A227">
        <v>226</v>
      </c>
      <c r="B227">
        <f t="shared" ca="1" si="6"/>
        <v>6</v>
      </c>
      <c r="C227">
        <f t="shared" ca="1" si="7"/>
        <v>3</v>
      </c>
      <c r="E227" s="1">
        <f ca="1">INDEX(czas_lekcji!B:B,RANDBETWEEN(2,COUNTA(czas_lekcji!B:B)))</f>
        <v>44180</v>
      </c>
      <c r="F227">
        <f ca="1">INDEX(uczen!A:A,RANDBETWEEN(2,COUNTA(uczen!A:A)))</f>
        <v>17</v>
      </c>
      <c r="G227">
        <f ca="1">INDEX(nauczyciel_przedmiotu!A:A,RANDBETWEEN(2,COUNTA(nauczyciel_przedmiotu!A:A)))</f>
        <v>50</v>
      </c>
    </row>
    <row r="228" spans="1:7" x14ac:dyDescent="0.25">
      <c r="A228">
        <v>227</v>
      </c>
      <c r="B228">
        <f t="shared" ca="1" si="6"/>
        <v>6</v>
      </c>
      <c r="C228">
        <f t="shared" ca="1" si="7"/>
        <v>3</v>
      </c>
      <c r="E228" s="1">
        <f ca="1">INDEX(czas_lekcji!B:B,RANDBETWEEN(2,COUNTA(czas_lekcji!B:B)))</f>
        <v>44084</v>
      </c>
      <c r="F228">
        <f ca="1">INDEX(uczen!A:A,RANDBETWEEN(2,COUNTA(uczen!A:A)))</f>
        <v>50</v>
      </c>
      <c r="G228">
        <f ca="1">INDEX(nauczyciel_przedmiotu!A:A,RANDBETWEEN(2,COUNTA(nauczyciel_przedmiotu!A:A)))</f>
        <v>16</v>
      </c>
    </row>
    <row r="229" spans="1:7" x14ac:dyDescent="0.25">
      <c r="A229">
        <v>228</v>
      </c>
      <c r="B229">
        <f t="shared" ca="1" si="6"/>
        <v>6</v>
      </c>
      <c r="C229">
        <f t="shared" ca="1" si="7"/>
        <v>3</v>
      </c>
      <c r="E229" s="1">
        <f ca="1">INDEX(czas_lekcji!B:B,RANDBETWEEN(2,COUNTA(czas_lekcji!B:B)))</f>
        <v>44180</v>
      </c>
      <c r="F229">
        <f ca="1">INDEX(uczen!A:A,RANDBETWEEN(2,COUNTA(uczen!A:A)))</f>
        <v>17</v>
      </c>
      <c r="G229">
        <f ca="1">INDEX(nauczyciel_przedmiotu!A:A,RANDBETWEEN(2,COUNTA(nauczyciel_przedmiotu!A:A)))</f>
        <v>50</v>
      </c>
    </row>
    <row r="230" spans="1:7" x14ac:dyDescent="0.25">
      <c r="A230">
        <v>229</v>
      </c>
      <c r="B230">
        <f t="shared" ca="1" si="6"/>
        <v>6</v>
      </c>
      <c r="C230">
        <f t="shared" ca="1" si="7"/>
        <v>3</v>
      </c>
      <c r="E230" s="1">
        <f ca="1">INDEX(czas_lekcji!B:B,RANDBETWEEN(2,COUNTA(czas_lekcji!B:B)))</f>
        <v>44084</v>
      </c>
      <c r="F230">
        <f ca="1">INDEX(uczen!A:A,RANDBETWEEN(2,COUNTA(uczen!A:A)))</f>
        <v>50</v>
      </c>
      <c r="G230">
        <f ca="1">INDEX(nauczyciel_przedmiotu!A:A,RANDBETWEEN(2,COUNTA(nauczyciel_przedmiotu!A:A)))</f>
        <v>16</v>
      </c>
    </row>
    <row r="231" spans="1:7" x14ac:dyDescent="0.25">
      <c r="A231">
        <v>230</v>
      </c>
      <c r="B231">
        <f t="shared" ca="1" si="6"/>
        <v>6</v>
      </c>
      <c r="C231">
        <f t="shared" ca="1" si="7"/>
        <v>3</v>
      </c>
      <c r="E231" s="1">
        <f ca="1">INDEX(czas_lekcji!B:B,RANDBETWEEN(2,COUNTA(czas_lekcji!B:B)))</f>
        <v>44180</v>
      </c>
      <c r="F231">
        <f ca="1">INDEX(uczen!A:A,RANDBETWEEN(2,COUNTA(uczen!A:A)))</f>
        <v>17</v>
      </c>
      <c r="G231">
        <f ca="1">INDEX(nauczyciel_przedmiotu!A:A,RANDBETWEEN(2,COUNTA(nauczyciel_przedmiotu!A:A)))</f>
        <v>50</v>
      </c>
    </row>
    <row r="232" spans="1:7" x14ac:dyDescent="0.25">
      <c r="A232">
        <v>231</v>
      </c>
      <c r="B232">
        <f t="shared" ca="1" si="6"/>
        <v>6</v>
      </c>
      <c r="C232">
        <f t="shared" ca="1" si="7"/>
        <v>3</v>
      </c>
      <c r="E232" s="1">
        <f ca="1">INDEX(czas_lekcji!B:B,RANDBETWEEN(2,COUNTA(czas_lekcji!B:B)))</f>
        <v>44084</v>
      </c>
      <c r="F232">
        <f ca="1">INDEX(uczen!A:A,RANDBETWEEN(2,COUNTA(uczen!A:A)))</f>
        <v>50</v>
      </c>
      <c r="G232">
        <f ca="1">INDEX(nauczyciel_przedmiotu!A:A,RANDBETWEEN(2,COUNTA(nauczyciel_przedmiotu!A:A)))</f>
        <v>16</v>
      </c>
    </row>
    <row r="233" spans="1:7" x14ac:dyDescent="0.25">
      <c r="A233">
        <v>232</v>
      </c>
      <c r="B233">
        <f t="shared" ca="1" si="6"/>
        <v>6</v>
      </c>
      <c r="C233">
        <f t="shared" ca="1" si="7"/>
        <v>3</v>
      </c>
      <c r="E233" s="1">
        <f ca="1">INDEX(czas_lekcji!B:B,RANDBETWEEN(2,COUNTA(czas_lekcji!B:B)))</f>
        <v>44180</v>
      </c>
      <c r="F233">
        <f ca="1">INDEX(uczen!A:A,RANDBETWEEN(2,COUNTA(uczen!A:A)))</f>
        <v>17</v>
      </c>
      <c r="G233">
        <f ca="1">INDEX(nauczyciel_przedmiotu!A:A,RANDBETWEEN(2,COUNTA(nauczyciel_przedmiotu!A:A)))</f>
        <v>50</v>
      </c>
    </row>
    <row r="234" spans="1:7" x14ac:dyDescent="0.25">
      <c r="A234">
        <v>233</v>
      </c>
      <c r="B234">
        <f t="shared" ca="1" si="6"/>
        <v>6</v>
      </c>
      <c r="C234">
        <f t="shared" ca="1" si="7"/>
        <v>3</v>
      </c>
      <c r="E234" s="1">
        <f ca="1">INDEX(czas_lekcji!B:B,RANDBETWEEN(2,COUNTA(czas_lekcji!B:B)))</f>
        <v>44084</v>
      </c>
      <c r="F234">
        <f ca="1">INDEX(uczen!A:A,RANDBETWEEN(2,COUNTA(uczen!A:A)))</f>
        <v>50</v>
      </c>
      <c r="G234">
        <f ca="1">INDEX(nauczyciel_przedmiotu!A:A,RANDBETWEEN(2,COUNTA(nauczyciel_przedmiotu!A:A)))</f>
        <v>16</v>
      </c>
    </row>
    <row r="235" spans="1:7" x14ac:dyDescent="0.25">
      <c r="A235">
        <v>234</v>
      </c>
      <c r="B235">
        <f t="shared" ca="1" si="6"/>
        <v>6</v>
      </c>
      <c r="C235">
        <f t="shared" ca="1" si="7"/>
        <v>3</v>
      </c>
      <c r="E235" s="1">
        <f ca="1">INDEX(czas_lekcji!B:B,RANDBETWEEN(2,COUNTA(czas_lekcji!B:B)))</f>
        <v>44180</v>
      </c>
      <c r="F235">
        <f ca="1">INDEX(uczen!A:A,RANDBETWEEN(2,COUNTA(uczen!A:A)))</f>
        <v>17</v>
      </c>
      <c r="G235">
        <f ca="1">INDEX(nauczyciel_przedmiotu!A:A,RANDBETWEEN(2,COUNTA(nauczyciel_przedmiotu!A:A)))</f>
        <v>50</v>
      </c>
    </row>
    <row r="236" spans="1:7" x14ac:dyDescent="0.25">
      <c r="A236">
        <v>235</v>
      </c>
      <c r="B236">
        <f t="shared" ca="1" si="6"/>
        <v>6</v>
      </c>
      <c r="C236">
        <f t="shared" ca="1" si="7"/>
        <v>3</v>
      </c>
      <c r="E236" s="1">
        <f ca="1">INDEX(czas_lekcji!B:B,RANDBETWEEN(2,COUNTA(czas_lekcji!B:B)))</f>
        <v>44084</v>
      </c>
      <c r="F236">
        <f ca="1">INDEX(uczen!A:A,RANDBETWEEN(2,COUNTA(uczen!A:A)))</f>
        <v>50</v>
      </c>
      <c r="G236">
        <f ca="1">INDEX(nauczyciel_przedmiotu!A:A,RANDBETWEEN(2,COUNTA(nauczyciel_przedmiotu!A:A)))</f>
        <v>16</v>
      </c>
    </row>
    <row r="237" spans="1:7" x14ac:dyDescent="0.25">
      <c r="A237">
        <v>236</v>
      </c>
      <c r="B237">
        <f t="shared" ca="1" si="6"/>
        <v>6</v>
      </c>
      <c r="C237">
        <f t="shared" ca="1" si="7"/>
        <v>3</v>
      </c>
      <c r="E237" s="1">
        <f ca="1">INDEX(czas_lekcji!B:B,RANDBETWEEN(2,COUNTA(czas_lekcji!B:B)))</f>
        <v>44180</v>
      </c>
      <c r="F237">
        <f ca="1">INDEX(uczen!A:A,RANDBETWEEN(2,COUNTA(uczen!A:A)))</f>
        <v>17</v>
      </c>
      <c r="G237">
        <f ca="1">INDEX(nauczyciel_przedmiotu!A:A,RANDBETWEEN(2,COUNTA(nauczyciel_przedmiotu!A:A)))</f>
        <v>50</v>
      </c>
    </row>
    <row r="238" spans="1:7" x14ac:dyDescent="0.25">
      <c r="A238">
        <v>237</v>
      </c>
      <c r="B238">
        <f t="shared" ca="1" si="6"/>
        <v>6</v>
      </c>
      <c r="C238">
        <f t="shared" ca="1" si="7"/>
        <v>3</v>
      </c>
      <c r="E238" s="1">
        <f ca="1">INDEX(czas_lekcji!B:B,RANDBETWEEN(2,COUNTA(czas_lekcji!B:B)))</f>
        <v>44084</v>
      </c>
      <c r="F238">
        <f ca="1">INDEX(uczen!A:A,RANDBETWEEN(2,COUNTA(uczen!A:A)))</f>
        <v>50</v>
      </c>
      <c r="G238">
        <f ca="1">INDEX(nauczyciel_przedmiotu!A:A,RANDBETWEEN(2,COUNTA(nauczyciel_przedmiotu!A:A)))</f>
        <v>16</v>
      </c>
    </row>
    <row r="239" spans="1:7" x14ac:dyDescent="0.25">
      <c r="A239">
        <v>238</v>
      </c>
      <c r="B239">
        <f t="shared" ca="1" si="6"/>
        <v>6</v>
      </c>
      <c r="C239">
        <f t="shared" ca="1" si="7"/>
        <v>3</v>
      </c>
      <c r="E239" s="1">
        <f ca="1">INDEX(czas_lekcji!B:B,RANDBETWEEN(2,COUNTA(czas_lekcji!B:B)))</f>
        <v>44180</v>
      </c>
      <c r="F239">
        <f ca="1">INDEX(uczen!A:A,RANDBETWEEN(2,COUNTA(uczen!A:A)))</f>
        <v>17</v>
      </c>
      <c r="G239">
        <f ca="1">INDEX(nauczyciel_przedmiotu!A:A,RANDBETWEEN(2,COUNTA(nauczyciel_przedmiotu!A:A)))</f>
        <v>50</v>
      </c>
    </row>
    <row r="240" spans="1:7" x14ac:dyDescent="0.25">
      <c r="A240">
        <v>239</v>
      </c>
      <c r="B240">
        <f t="shared" ca="1" si="6"/>
        <v>6</v>
      </c>
      <c r="C240">
        <f t="shared" ca="1" si="7"/>
        <v>3</v>
      </c>
      <c r="E240" s="1">
        <f ca="1">INDEX(czas_lekcji!B:B,RANDBETWEEN(2,COUNTA(czas_lekcji!B:B)))</f>
        <v>44084</v>
      </c>
      <c r="F240">
        <f ca="1">INDEX(uczen!A:A,RANDBETWEEN(2,COUNTA(uczen!A:A)))</f>
        <v>50</v>
      </c>
      <c r="G240">
        <f ca="1">INDEX(nauczyciel_przedmiotu!A:A,RANDBETWEEN(2,COUNTA(nauczyciel_przedmiotu!A:A)))</f>
        <v>16</v>
      </c>
    </row>
    <row r="241" spans="1:7" x14ac:dyDescent="0.25">
      <c r="A241">
        <v>240</v>
      </c>
      <c r="B241">
        <f t="shared" ca="1" si="6"/>
        <v>6</v>
      </c>
      <c r="C241">
        <f t="shared" ca="1" si="7"/>
        <v>3</v>
      </c>
      <c r="E241" s="1">
        <f ca="1">INDEX(czas_lekcji!B:B,RANDBETWEEN(2,COUNTA(czas_lekcji!B:B)))</f>
        <v>44180</v>
      </c>
      <c r="F241">
        <f ca="1">INDEX(uczen!A:A,RANDBETWEEN(2,COUNTA(uczen!A:A)))</f>
        <v>17</v>
      </c>
      <c r="G241">
        <f ca="1">INDEX(nauczyciel_przedmiotu!A:A,RANDBETWEEN(2,COUNTA(nauczyciel_przedmiotu!A:A)))</f>
        <v>50</v>
      </c>
    </row>
    <row r="242" spans="1:7" x14ac:dyDescent="0.25">
      <c r="A242">
        <v>241</v>
      </c>
      <c r="B242">
        <f t="shared" ca="1" si="6"/>
        <v>6</v>
      </c>
      <c r="C242">
        <f t="shared" ca="1" si="7"/>
        <v>3</v>
      </c>
      <c r="E242" s="1">
        <f ca="1">INDEX(czas_lekcji!B:B,RANDBETWEEN(2,COUNTA(czas_lekcji!B:B)))</f>
        <v>44084</v>
      </c>
      <c r="F242">
        <f ca="1">INDEX(uczen!A:A,RANDBETWEEN(2,COUNTA(uczen!A:A)))</f>
        <v>50</v>
      </c>
      <c r="G242">
        <f ca="1">INDEX(nauczyciel_przedmiotu!A:A,RANDBETWEEN(2,COUNTA(nauczyciel_przedmiotu!A:A)))</f>
        <v>16</v>
      </c>
    </row>
    <row r="243" spans="1:7" x14ac:dyDescent="0.25">
      <c r="A243">
        <v>242</v>
      </c>
      <c r="B243">
        <f t="shared" ca="1" si="6"/>
        <v>6</v>
      </c>
      <c r="C243">
        <f t="shared" ca="1" si="7"/>
        <v>3</v>
      </c>
      <c r="E243" s="1">
        <f ca="1">INDEX(czas_lekcji!B:B,RANDBETWEEN(2,COUNTA(czas_lekcji!B:B)))</f>
        <v>44180</v>
      </c>
      <c r="F243">
        <f ca="1">INDEX(uczen!A:A,RANDBETWEEN(2,COUNTA(uczen!A:A)))</f>
        <v>17</v>
      </c>
      <c r="G243">
        <f ca="1">INDEX(nauczyciel_przedmiotu!A:A,RANDBETWEEN(2,COUNTA(nauczyciel_przedmiotu!A:A)))</f>
        <v>50</v>
      </c>
    </row>
    <row r="244" spans="1:7" x14ac:dyDescent="0.25">
      <c r="A244">
        <v>243</v>
      </c>
      <c r="B244">
        <f t="shared" ca="1" si="6"/>
        <v>6</v>
      </c>
      <c r="C244">
        <f t="shared" ca="1" si="7"/>
        <v>3</v>
      </c>
      <c r="E244" s="1">
        <f ca="1">INDEX(czas_lekcji!B:B,RANDBETWEEN(2,COUNTA(czas_lekcji!B:B)))</f>
        <v>44084</v>
      </c>
      <c r="F244">
        <f ca="1">INDEX(uczen!A:A,RANDBETWEEN(2,COUNTA(uczen!A:A)))</f>
        <v>50</v>
      </c>
      <c r="G244">
        <f ca="1">INDEX(nauczyciel_przedmiotu!A:A,RANDBETWEEN(2,COUNTA(nauczyciel_przedmiotu!A:A)))</f>
        <v>16</v>
      </c>
    </row>
    <row r="245" spans="1:7" x14ac:dyDescent="0.25">
      <c r="A245">
        <v>244</v>
      </c>
      <c r="B245">
        <f t="shared" ca="1" si="6"/>
        <v>6</v>
      </c>
      <c r="C245">
        <f t="shared" ca="1" si="7"/>
        <v>3</v>
      </c>
      <c r="E245" s="1">
        <f ca="1">INDEX(czas_lekcji!B:B,RANDBETWEEN(2,COUNTA(czas_lekcji!B:B)))</f>
        <v>44180</v>
      </c>
      <c r="F245">
        <f ca="1">INDEX(uczen!A:A,RANDBETWEEN(2,COUNTA(uczen!A:A)))</f>
        <v>17</v>
      </c>
      <c r="G245">
        <f ca="1">INDEX(nauczyciel_przedmiotu!A:A,RANDBETWEEN(2,COUNTA(nauczyciel_przedmiotu!A:A)))</f>
        <v>50</v>
      </c>
    </row>
    <row r="246" spans="1:7" x14ac:dyDescent="0.25">
      <c r="A246">
        <v>245</v>
      </c>
      <c r="B246">
        <f t="shared" ca="1" si="6"/>
        <v>6</v>
      </c>
      <c r="C246">
        <f t="shared" ca="1" si="7"/>
        <v>3</v>
      </c>
      <c r="E246" s="1">
        <f ca="1">INDEX(czas_lekcji!B:B,RANDBETWEEN(2,COUNTA(czas_lekcji!B:B)))</f>
        <v>44084</v>
      </c>
      <c r="F246">
        <f ca="1">INDEX(uczen!A:A,RANDBETWEEN(2,COUNTA(uczen!A:A)))</f>
        <v>50</v>
      </c>
      <c r="G246">
        <f ca="1">INDEX(nauczyciel_przedmiotu!A:A,RANDBETWEEN(2,COUNTA(nauczyciel_przedmiotu!A:A)))</f>
        <v>16</v>
      </c>
    </row>
    <row r="247" spans="1:7" x14ac:dyDescent="0.25">
      <c r="A247">
        <v>246</v>
      </c>
      <c r="B247">
        <f t="shared" ca="1" si="6"/>
        <v>6</v>
      </c>
      <c r="C247">
        <f t="shared" ca="1" si="7"/>
        <v>3</v>
      </c>
      <c r="E247" s="1">
        <f ca="1">INDEX(czas_lekcji!B:B,RANDBETWEEN(2,COUNTA(czas_lekcji!B:B)))</f>
        <v>44180</v>
      </c>
      <c r="F247">
        <f ca="1">INDEX(uczen!A:A,RANDBETWEEN(2,COUNTA(uczen!A:A)))</f>
        <v>17</v>
      </c>
      <c r="G247">
        <f ca="1">INDEX(nauczyciel_przedmiotu!A:A,RANDBETWEEN(2,COUNTA(nauczyciel_przedmiotu!A:A)))</f>
        <v>50</v>
      </c>
    </row>
    <row r="248" spans="1:7" x14ac:dyDescent="0.25">
      <c r="A248">
        <v>247</v>
      </c>
      <c r="B248">
        <f t="shared" ca="1" si="6"/>
        <v>6</v>
      </c>
      <c r="C248">
        <f t="shared" ca="1" si="7"/>
        <v>3</v>
      </c>
      <c r="E248" s="1">
        <f ca="1">INDEX(czas_lekcji!B:B,RANDBETWEEN(2,COUNTA(czas_lekcji!B:B)))</f>
        <v>44084</v>
      </c>
      <c r="F248">
        <f ca="1">INDEX(uczen!A:A,RANDBETWEEN(2,COUNTA(uczen!A:A)))</f>
        <v>50</v>
      </c>
      <c r="G248">
        <f ca="1">INDEX(nauczyciel_przedmiotu!A:A,RANDBETWEEN(2,COUNTA(nauczyciel_przedmiotu!A:A)))</f>
        <v>16</v>
      </c>
    </row>
    <row r="249" spans="1:7" x14ac:dyDescent="0.25">
      <c r="A249">
        <v>248</v>
      </c>
      <c r="B249">
        <f t="shared" ca="1" si="6"/>
        <v>6</v>
      </c>
      <c r="C249">
        <f t="shared" ca="1" si="7"/>
        <v>3</v>
      </c>
      <c r="E249" s="1">
        <f ca="1">INDEX(czas_lekcji!B:B,RANDBETWEEN(2,COUNTA(czas_lekcji!B:B)))</f>
        <v>44180</v>
      </c>
      <c r="F249">
        <f ca="1">INDEX(uczen!A:A,RANDBETWEEN(2,COUNTA(uczen!A:A)))</f>
        <v>17</v>
      </c>
      <c r="G249">
        <f ca="1">INDEX(nauczyciel_przedmiotu!A:A,RANDBETWEEN(2,COUNTA(nauczyciel_przedmiotu!A:A)))</f>
        <v>50</v>
      </c>
    </row>
    <row r="250" spans="1:7" x14ac:dyDescent="0.25">
      <c r="A250">
        <v>249</v>
      </c>
      <c r="B250">
        <f t="shared" ca="1" si="6"/>
        <v>6</v>
      </c>
      <c r="C250">
        <f t="shared" ca="1" si="7"/>
        <v>3</v>
      </c>
      <c r="E250" s="1">
        <f ca="1">INDEX(czas_lekcji!B:B,RANDBETWEEN(2,COUNTA(czas_lekcji!B:B)))</f>
        <v>44084</v>
      </c>
      <c r="F250">
        <f ca="1">INDEX(uczen!A:A,RANDBETWEEN(2,COUNTA(uczen!A:A)))</f>
        <v>50</v>
      </c>
      <c r="G250">
        <f ca="1">INDEX(nauczyciel_przedmiotu!A:A,RANDBETWEEN(2,COUNTA(nauczyciel_przedmiotu!A:A)))</f>
        <v>16</v>
      </c>
    </row>
    <row r="251" spans="1:7" x14ac:dyDescent="0.25">
      <c r="A251">
        <v>250</v>
      </c>
      <c r="B251">
        <f t="shared" ca="1" si="6"/>
        <v>6</v>
      </c>
      <c r="C251">
        <f t="shared" ca="1" si="7"/>
        <v>3</v>
      </c>
      <c r="E251" s="1">
        <f ca="1">INDEX(czas_lekcji!B:B,RANDBETWEEN(2,COUNTA(czas_lekcji!B:B)))</f>
        <v>44180</v>
      </c>
      <c r="F251">
        <f ca="1">INDEX(uczen!A:A,RANDBETWEEN(2,COUNTA(uczen!A:A)))</f>
        <v>17</v>
      </c>
      <c r="G251">
        <f ca="1">INDEX(nauczyciel_przedmiotu!A:A,RANDBETWEEN(2,COUNTA(nauczyciel_przedmiotu!A:A)))</f>
        <v>50</v>
      </c>
    </row>
    <row r="252" spans="1:7" x14ac:dyDescent="0.25">
      <c r="A252">
        <v>251</v>
      </c>
      <c r="B252">
        <f t="shared" ca="1" si="6"/>
        <v>6</v>
      </c>
      <c r="C252">
        <f t="shared" ca="1" si="7"/>
        <v>3</v>
      </c>
      <c r="E252" s="1">
        <f ca="1">INDEX(czas_lekcji!B:B,RANDBETWEEN(2,COUNTA(czas_lekcji!B:B)))</f>
        <v>44084</v>
      </c>
      <c r="F252">
        <f ca="1">INDEX(uczen!A:A,RANDBETWEEN(2,COUNTA(uczen!A:A)))</f>
        <v>50</v>
      </c>
      <c r="G252">
        <f ca="1">INDEX(nauczyciel_przedmiotu!A:A,RANDBETWEEN(2,COUNTA(nauczyciel_przedmiotu!A:A)))</f>
        <v>16</v>
      </c>
    </row>
    <row r="253" spans="1:7" x14ac:dyDescent="0.25">
      <c r="A253">
        <v>252</v>
      </c>
      <c r="B253">
        <f t="shared" ca="1" si="6"/>
        <v>6</v>
      </c>
      <c r="C253">
        <f t="shared" ca="1" si="7"/>
        <v>3</v>
      </c>
      <c r="E253" s="1">
        <f ca="1">INDEX(czas_lekcji!B:B,RANDBETWEEN(2,COUNTA(czas_lekcji!B:B)))</f>
        <v>44180</v>
      </c>
      <c r="F253">
        <f ca="1">INDEX(uczen!A:A,RANDBETWEEN(2,COUNTA(uczen!A:A)))</f>
        <v>17</v>
      </c>
      <c r="G253">
        <f ca="1">INDEX(nauczyciel_przedmiotu!A:A,RANDBETWEEN(2,COUNTA(nauczyciel_przedmiotu!A:A)))</f>
        <v>50</v>
      </c>
    </row>
    <row r="254" spans="1:7" x14ac:dyDescent="0.25">
      <c r="A254">
        <v>253</v>
      </c>
      <c r="B254">
        <f t="shared" ca="1" si="6"/>
        <v>6</v>
      </c>
      <c r="C254">
        <f t="shared" ca="1" si="7"/>
        <v>3</v>
      </c>
      <c r="E254" s="1">
        <f ca="1">INDEX(czas_lekcji!B:B,RANDBETWEEN(2,COUNTA(czas_lekcji!B:B)))</f>
        <v>44084</v>
      </c>
      <c r="F254">
        <f ca="1">INDEX(uczen!A:A,RANDBETWEEN(2,COUNTA(uczen!A:A)))</f>
        <v>50</v>
      </c>
      <c r="G254">
        <f ca="1">INDEX(nauczyciel_przedmiotu!A:A,RANDBETWEEN(2,COUNTA(nauczyciel_przedmiotu!A:A)))</f>
        <v>16</v>
      </c>
    </row>
    <row r="255" spans="1:7" x14ac:dyDescent="0.25">
      <c r="A255">
        <v>254</v>
      </c>
      <c r="B255">
        <f t="shared" ca="1" si="6"/>
        <v>6</v>
      </c>
      <c r="C255">
        <f t="shared" ca="1" si="7"/>
        <v>3</v>
      </c>
      <c r="E255" s="1">
        <f ca="1">INDEX(czas_lekcji!B:B,RANDBETWEEN(2,COUNTA(czas_lekcji!B:B)))</f>
        <v>44180</v>
      </c>
      <c r="F255">
        <f ca="1">INDEX(uczen!A:A,RANDBETWEEN(2,COUNTA(uczen!A:A)))</f>
        <v>17</v>
      </c>
      <c r="G255">
        <f ca="1">INDEX(nauczyciel_przedmiotu!A:A,RANDBETWEEN(2,COUNTA(nauczyciel_przedmiotu!A:A)))</f>
        <v>50</v>
      </c>
    </row>
    <row r="256" spans="1:7" x14ac:dyDescent="0.25">
      <c r="A256">
        <v>255</v>
      </c>
      <c r="B256">
        <f t="shared" ca="1" si="6"/>
        <v>6</v>
      </c>
      <c r="C256">
        <f t="shared" ca="1" si="7"/>
        <v>3</v>
      </c>
      <c r="E256" s="1">
        <f ca="1">INDEX(czas_lekcji!B:B,RANDBETWEEN(2,COUNTA(czas_lekcji!B:B)))</f>
        <v>44084</v>
      </c>
      <c r="F256">
        <f ca="1">INDEX(uczen!A:A,RANDBETWEEN(2,COUNTA(uczen!A:A)))</f>
        <v>50</v>
      </c>
      <c r="G256">
        <f ca="1">INDEX(nauczyciel_przedmiotu!A:A,RANDBETWEEN(2,COUNTA(nauczyciel_przedmiotu!A:A)))</f>
        <v>16</v>
      </c>
    </row>
    <row r="257" spans="1:7" x14ac:dyDescent="0.25">
      <c r="A257">
        <v>256</v>
      </c>
      <c r="B257">
        <f t="shared" ca="1" si="6"/>
        <v>6</v>
      </c>
      <c r="C257">
        <f t="shared" ca="1" si="7"/>
        <v>3</v>
      </c>
      <c r="E257" s="1">
        <f ca="1">INDEX(czas_lekcji!B:B,RANDBETWEEN(2,COUNTA(czas_lekcji!B:B)))</f>
        <v>44180</v>
      </c>
      <c r="F257">
        <f ca="1">INDEX(uczen!A:A,RANDBETWEEN(2,COUNTA(uczen!A:A)))</f>
        <v>17</v>
      </c>
      <c r="G257">
        <f ca="1">INDEX(nauczyciel_przedmiotu!A:A,RANDBETWEEN(2,COUNTA(nauczyciel_przedmiotu!A:A)))</f>
        <v>50</v>
      </c>
    </row>
    <row r="258" spans="1:7" x14ac:dyDescent="0.25">
      <c r="A258">
        <v>257</v>
      </c>
      <c r="B258">
        <f t="shared" ca="1" si="6"/>
        <v>6</v>
      </c>
      <c r="C258">
        <f t="shared" ca="1" si="7"/>
        <v>3</v>
      </c>
      <c r="E258" s="1">
        <f ca="1">INDEX(czas_lekcji!B:B,RANDBETWEEN(2,COUNTA(czas_lekcji!B:B)))</f>
        <v>44084</v>
      </c>
      <c r="F258">
        <f ca="1">INDEX(uczen!A:A,RANDBETWEEN(2,COUNTA(uczen!A:A)))</f>
        <v>50</v>
      </c>
      <c r="G258">
        <f ca="1">INDEX(nauczyciel_przedmiotu!A:A,RANDBETWEEN(2,COUNTA(nauczyciel_przedmiotu!A:A)))</f>
        <v>16</v>
      </c>
    </row>
    <row r="259" spans="1:7" x14ac:dyDescent="0.25">
      <c r="A259">
        <v>258</v>
      </c>
      <c r="B259">
        <f t="shared" ca="1" si="6"/>
        <v>6</v>
      </c>
      <c r="C259">
        <f t="shared" ca="1" si="7"/>
        <v>3</v>
      </c>
      <c r="E259" s="1">
        <f ca="1">INDEX(czas_lekcji!B:B,RANDBETWEEN(2,COUNTA(czas_lekcji!B:B)))</f>
        <v>44180</v>
      </c>
      <c r="F259">
        <f ca="1">INDEX(uczen!A:A,RANDBETWEEN(2,COUNTA(uczen!A:A)))</f>
        <v>17</v>
      </c>
      <c r="G259">
        <f ca="1">INDEX(nauczyciel_przedmiotu!A:A,RANDBETWEEN(2,COUNTA(nauczyciel_przedmiotu!A:A)))</f>
        <v>50</v>
      </c>
    </row>
    <row r="260" spans="1:7" x14ac:dyDescent="0.25">
      <c r="A260">
        <v>259</v>
      </c>
      <c r="B260">
        <f t="shared" ref="B260:B323" ca="1" si="8">RANDBETWEEN(0,6)</f>
        <v>6</v>
      </c>
      <c r="C260">
        <f t="shared" ref="C260:C323" ca="1" si="9">RANDBETWEEN(0,9)</f>
        <v>3</v>
      </c>
      <c r="E260" s="1">
        <f ca="1">INDEX(czas_lekcji!B:B,RANDBETWEEN(2,COUNTA(czas_lekcji!B:B)))</f>
        <v>44084</v>
      </c>
      <c r="F260">
        <f ca="1">INDEX(uczen!A:A,RANDBETWEEN(2,COUNTA(uczen!A:A)))</f>
        <v>50</v>
      </c>
      <c r="G260">
        <f ca="1">INDEX(nauczyciel_przedmiotu!A:A,RANDBETWEEN(2,COUNTA(nauczyciel_przedmiotu!A:A)))</f>
        <v>16</v>
      </c>
    </row>
    <row r="261" spans="1:7" x14ac:dyDescent="0.25">
      <c r="A261">
        <v>260</v>
      </c>
      <c r="B261">
        <f t="shared" ca="1" si="8"/>
        <v>6</v>
      </c>
      <c r="C261">
        <f t="shared" ca="1" si="9"/>
        <v>3</v>
      </c>
      <c r="E261" s="1">
        <f ca="1">INDEX(czas_lekcji!B:B,RANDBETWEEN(2,COUNTA(czas_lekcji!B:B)))</f>
        <v>44180</v>
      </c>
      <c r="F261">
        <f ca="1">INDEX(uczen!A:A,RANDBETWEEN(2,COUNTA(uczen!A:A)))</f>
        <v>17</v>
      </c>
      <c r="G261">
        <f ca="1">INDEX(nauczyciel_przedmiotu!A:A,RANDBETWEEN(2,COUNTA(nauczyciel_przedmiotu!A:A)))</f>
        <v>50</v>
      </c>
    </row>
    <row r="262" spans="1:7" x14ac:dyDescent="0.25">
      <c r="A262">
        <v>261</v>
      </c>
      <c r="B262">
        <f t="shared" ca="1" si="8"/>
        <v>6</v>
      </c>
      <c r="C262">
        <f t="shared" ca="1" si="9"/>
        <v>3</v>
      </c>
      <c r="E262" s="1">
        <f ca="1">INDEX(czas_lekcji!B:B,RANDBETWEEN(2,COUNTA(czas_lekcji!B:B)))</f>
        <v>44084</v>
      </c>
      <c r="F262">
        <f ca="1">INDEX(uczen!A:A,RANDBETWEEN(2,COUNTA(uczen!A:A)))</f>
        <v>50</v>
      </c>
      <c r="G262">
        <f ca="1">INDEX(nauczyciel_przedmiotu!A:A,RANDBETWEEN(2,COUNTA(nauczyciel_przedmiotu!A:A)))</f>
        <v>16</v>
      </c>
    </row>
    <row r="263" spans="1:7" x14ac:dyDescent="0.25">
      <c r="A263">
        <v>262</v>
      </c>
      <c r="B263">
        <f t="shared" ca="1" si="8"/>
        <v>6</v>
      </c>
      <c r="C263">
        <f t="shared" ca="1" si="9"/>
        <v>3</v>
      </c>
      <c r="E263" s="1">
        <f ca="1">INDEX(czas_lekcji!B:B,RANDBETWEEN(2,COUNTA(czas_lekcji!B:B)))</f>
        <v>44180</v>
      </c>
      <c r="F263">
        <f ca="1">INDEX(uczen!A:A,RANDBETWEEN(2,COUNTA(uczen!A:A)))</f>
        <v>17</v>
      </c>
      <c r="G263">
        <f ca="1">INDEX(nauczyciel_przedmiotu!A:A,RANDBETWEEN(2,COUNTA(nauczyciel_przedmiotu!A:A)))</f>
        <v>50</v>
      </c>
    </row>
    <row r="264" spans="1:7" x14ac:dyDescent="0.25">
      <c r="A264">
        <v>263</v>
      </c>
      <c r="B264">
        <f t="shared" ca="1" si="8"/>
        <v>6</v>
      </c>
      <c r="C264">
        <f t="shared" ca="1" si="9"/>
        <v>3</v>
      </c>
      <c r="E264" s="1">
        <f ca="1">INDEX(czas_lekcji!B:B,RANDBETWEEN(2,COUNTA(czas_lekcji!B:B)))</f>
        <v>44084</v>
      </c>
      <c r="F264">
        <f ca="1">INDEX(uczen!A:A,RANDBETWEEN(2,COUNTA(uczen!A:A)))</f>
        <v>50</v>
      </c>
      <c r="G264">
        <f ca="1">INDEX(nauczyciel_przedmiotu!A:A,RANDBETWEEN(2,COUNTA(nauczyciel_przedmiotu!A:A)))</f>
        <v>16</v>
      </c>
    </row>
    <row r="265" spans="1:7" x14ac:dyDescent="0.25">
      <c r="A265">
        <v>264</v>
      </c>
      <c r="B265">
        <f t="shared" ca="1" si="8"/>
        <v>6</v>
      </c>
      <c r="C265">
        <f t="shared" ca="1" si="9"/>
        <v>3</v>
      </c>
      <c r="E265" s="1">
        <f ca="1">INDEX(czas_lekcji!B:B,RANDBETWEEN(2,COUNTA(czas_lekcji!B:B)))</f>
        <v>44180</v>
      </c>
      <c r="F265">
        <f ca="1">INDEX(uczen!A:A,RANDBETWEEN(2,COUNTA(uczen!A:A)))</f>
        <v>17</v>
      </c>
      <c r="G265">
        <f ca="1">INDEX(nauczyciel_przedmiotu!A:A,RANDBETWEEN(2,COUNTA(nauczyciel_przedmiotu!A:A)))</f>
        <v>50</v>
      </c>
    </row>
    <row r="266" spans="1:7" x14ac:dyDescent="0.25">
      <c r="A266">
        <v>265</v>
      </c>
      <c r="B266">
        <f t="shared" ca="1" si="8"/>
        <v>6</v>
      </c>
      <c r="C266">
        <f t="shared" ca="1" si="9"/>
        <v>3</v>
      </c>
      <c r="E266" s="1">
        <f ca="1">INDEX(czas_lekcji!B:B,RANDBETWEEN(2,COUNTA(czas_lekcji!B:B)))</f>
        <v>44084</v>
      </c>
      <c r="F266">
        <f ca="1">INDEX(uczen!A:A,RANDBETWEEN(2,COUNTA(uczen!A:A)))</f>
        <v>50</v>
      </c>
      <c r="G266">
        <f ca="1">INDEX(nauczyciel_przedmiotu!A:A,RANDBETWEEN(2,COUNTA(nauczyciel_przedmiotu!A:A)))</f>
        <v>16</v>
      </c>
    </row>
    <row r="267" spans="1:7" x14ac:dyDescent="0.25">
      <c r="A267">
        <v>266</v>
      </c>
      <c r="B267">
        <f t="shared" ca="1" si="8"/>
        <v>6</v>
      </c>
      <c r="C267">
        <f t="shared" ca="1" si="9"/>
        <v>3</v>
      </c>
      <c r="E267" s="1">
        <f ca="1">INDEX(czas_lekcji!B:B,RANDBETWEEN(2,COUNTA(czas_lekcji!B:B)))</f>
        <v>44180</v>
      </c>
      <c r="F267">
        <f ca="1">INDEX(uczen!A:A,RANDBETWEEN(2,COUNTA(uczen!A:A)))</f>
        <v>17</v>
      </c>
      <c r="G267">
        <f ca="1">INDEX(nauczyciel_przedmiotu!A:A,RANDBETWEEN(2,COUNTA(nauczyciel_przedmiotu!A:A)))</f>
        <v>50</v>
      </c>
    </row>
    <row r="268" spans="1:7" x14ac:dyDescent="0.25">
      <c r="A268">
        <v>267</v>
      </c>
      <c r="B268">
        <f t="shared" ca="1" si="8"/>
        <v>6</v>
      </c>
      <c r="C268">
        <f t="shared" ca="1" si="9"/>
        <v>3</v>
      </c>
      <c r="E268" s="1">
        <f ca="1">INDEX(czas_lekcji!B:B,RANDBETWEEN(2,COUNTA(czas_lekcji!B:B)))</f>
        <v>44084</v>
      </c>
      <c r="F268">
        <f ca="1">INDEX(uczen!A:A,RANDBETWEEN(2,COUNTA(uczen!A:A)))</f>
        <v>50</v>
      </c>
      <c r="G268">
        <f ca="1">INDEX(nauczyciel_przedmiotu!A:A,RANDBETWEEN(2,COUNTA(nauczyciel_przedmiotu!A:A)))</f>
        <v>16</v>
      </c>
    </row>
    <row r="269" spans="1:7" x14ac:dyDescent="0.25">
      <c r="A269">
        <v>268</v>
      </c>
      <c r="B269">
        <f t="shared" ca="1" si="8"/>
        <v>6</v>
      </c>
      <c r="C269">
        <f t="shared" ca="1" si="9"/>
        <v>3</v>
      </c>
      <c r="E269" s="1">
        <f ca="1">INDEX(czas_lekcji!B:B,RANDBETWEEN(2,COUNTA(czas_lekcji!B:B)))</f>
        <v>44180</v>
      </c>
      <c r="F269">
        <f ca="1">INDEX(uczen!A:A,RANDBETWEEN(2,COUNTA(uczen!A:A)))</f>
        <v>17</v>
      </c>
      <c r="G269">
        <f ca="1">INDEX(nauczyciel_przedmiotu!A:A,RANDBETWEEN(2,COUNTA(nauczyciel_przedmiotu!A:A)))</f>
        <v>50</v>
      </c>
    </row>
    <row r="270" spans="1:7" x14ac:dyDescent="0.25">
      <c r="A270">
        <v>269</v>
      </c>
      <c r="B270">
        <f t="shared" ca="1" si="8"/>
        <v>6</v>
      </c>
      <c r="C270">
        <f t="shared" ca="1" si="9"/>
        <v>3</v>
      </c>
      <c r="E270" s="1">
        <f ca="1">INDEX(czas_lekcji!B:B,RANDBETWEEN(2,COUNTA(czas_lekcji!B:B)))</f>
        <v>44084</v>
      </c>
      <c r="F270">
        <f ca="1">INDEX(uczen!A:A,RANDBETWEEN(2,COUNTA(uczen!A:A)))</f>
        <v>50</v>
      </c>
      <c r="G270">
        <f ca="1">INDEX(nauczyciel_przedmiotu!A:A,RANDBETWEEN(2,COUNTA(nauczyciel_przedmiotu!A:A)))</f>
        <v>16</v>
      </c>
    </row>
    <row r="271" spans="1:7" x14ac:dyDescent="0.25">
      <c r="A271">
        <v>270</v>
      </c>
      <c r="B271">
        <f t="shared" ca="1" si="8"/>
        <v>6</v>
      </c>
      <c r="C271">
        <f t="shared" ca="1" si="9"/>
        <v>3</v>
      </c>
      <c r="E271" s="1">
        <f ca="1">INDEX(czas_lekcji!B:B,RANDBETWEEN(2,COUNTA(czas_lekcji!B:B)))</f>
        <v>44180</v>
      </c>
      <c r="F271">
        <f ca="1">INDEX(uczen!A:A,RANDBETWEEN(2,COUNTA(uczen!A:A)))</f>
        <v>17</v>
      </c>
      <c r="G271">
        <f ca="1">INDEX(nauczyciel_przedmiotu!A:A,RANDBETWEEN(2,COUNTA(nauczyciel_przedmiotu!A:A)))</f>
        <v>50</v>
      </c>
    </row>
    <row r="272" spans="1:7" x14ac:dyDescent="0.25">
      <c r="A272">
        <v>271</v>
      </c>
      <c r="B272">
        <f t="shared" ca="1" si="8"/>
        <v>6</v>
      </c>
      <c r="C272">
        <f t="shared" ca="1" si="9"/>
        <v>3</v>
      </c>
      <c r="E272" s="1">
        <f ca="1">INDEX(czas_lekcji!B:B,RANDBETWEEN(2,COUNTA(czas_lekcji!B:B)))</f>
        <v>44084</v>
      </c>
      <c r="F272">
        <f ca="1">INDEX(uczen!A:A,RANDBETWEEN(2,COUNTA(uczen!A:A)))</f>
        <v>50</v>
      </c>
      <c r="G272">
        <f ca="1">INDEX(nauczyciel_przedmiotu!A:A,RANDBETWEEN(2,COUNTA(nauczyciel_przedmiotu!A:A)))</f>
        <v>16</v>
      </c>
    </row>
    <row r="273" spans="1:7" x14ac:dyDescent="0.25">
      <c r="A273">
        <v>272</v>
      </c>
      <c r="B273">
        <f t="shared" ca="1" si="8"/>
        <v>6</v>
      </c>
      <c r="C273">
        <f t="shared" ca="1" si="9"/>
        <v>3</v>
      </c>
      <c r="E273" s="1">
        <f ca="1">INDEX(czas_lekcji!B:B,RANDBETWEEN(2,COUNTA(czas_lekcji!B:B)))</f>
        <v>44180</v>
      </c>
      <c r="F273">
        <f ca="1">INDEX(uczen!A:A,RANDBETWEEN(2,COUNTA(uczen!A:A)))</f>
        <v>17</v>
      </c>
      <c r="G273">
        <f ca="1">INDEX(nauczyciel_przedmiotu!A:A,RANDBETWEEN(2,COUNTA(nauczyciel_przedmiotu!A:A)))</f>
        <v>50</v>
      </c>
    </row>
    <row r="274" spans="1:7" x14ac:dyDescent="0.25">
      <c r="A274">
        <v>273</v>
      </c>
      <c r="B274">
        <f t="shared" ca="1" si="8"/>
        <v>6</v>
      </c>
      <c r="C274">
        <f t="shared" ca="1" si="9"/>
        <v>3</v>
      </c>
      <c r="E274" s="1">
        <f ca="1">INDEX(czas_lekcji!B:B,RANDBETWEEN(2,COUNTA(czas_lekcji!B:B)))</f>
        <v>44084</v>
      </c>
      <c r="F274">
        <f ca="1">INDEX(uczen!A:A,RANDBETWEEN(2,COUNTA(uczen!A:A)))</f>
        <v>50</v>
      </c>
      <c r="G274">
        <f ca="1">INDEX(nauczyciel_przedmiotu!A:A,RANDBETWEEN(2,COUNTA(nauczyciel_przedmiotu!A:A)))</f>
        <v>16</v>
      </c>
    </row>
    <row r="275" spans="1:7" x14ac:dyDescent="0.25">
      <c r="A275">
        <v>274</v>
      </c>
      <c r="B275">
        <f t="shared" ca="1" si="8"/>
        <v>6</v>
      </c>
      <c r="C275">
        <f t="shared" ca="1" si="9"/>
        <v>3</v>
      </c>
      <c r="E275" s="1">
        <f ca="1">INDEX(czas_lekcji!B:B,RANDBETWEEN(2,COUNTA(czas_lekcji!B:B)))</f>
        <v>44180</v>
      </c>
      <c r="F275">
        <f ca="1">INDEX(uczen!A:A,RANDBETWEEN(2,COUNTA(uczen!A:A)))</f>
        <v>17</v>
      </c>
      <c r="G275">
        <f ca="1">INDEX(nauczyciel_przedmiotu!A:A,RANDBETWEEN(2,COUNTA(nauczyciel_przedmiotu!A:A)))</f>
        <v>50</v>
      </c>
    </row>
    <row r="276" spans="1:7" x14ac:dyDescent="0.25">
      <c r="A276">
        <v>275</v>
      </c>
      <c r="B276">
        <f t="shared" ca="1" si="8"/>
        <v>6</v>
      </c>
      <c r="C276">
        <f t="shared" ca="1" si="9"/>
        <v>3</v>
      </c>
      <c r="E276" s="1">
        <f ca="1">INDEX(czas_lekcji!B:B,RANDBETWEEN(2,COUNTA(czas_lekcji!B:B)))</f>
        <v>44084</v>
      </c>
      <c r="F276">
        <f ca="1">INDEX(uczen!A:A,RANDBETWEEN(2,COUNTA(uczen!A:A)))</f>
        <v>50</v>
      </c>
      <c r="G276">
        <f ca="1">INDEX(nauczyciel_przedmiotu!A:A,RANDBETWEEN(2,COUNTA(nauczyciel_przedmiotu!A:A)))</f>
        <v>16</v>
      </c>
    </row>
    <row r="277" spans="1:7" x14ac:dyDescent="0.25">
      <c r="A277">
        <v>276</v>
      </c>
      <c r="B277">
        <f t="shared" ca="1" si="8"/>
        <v>6</v>
      </c>
      <c r="C277">
        <f t="shared" ca="1" si="9"/>
        <v>3</v>
      </c>
      <c r="E277" s="1">
        <f ca="1">INDEX(czas_lekcji!B:B,RANDBETWEEN(2,COUNTA(czas_lekcji!B:B)))</f>
        <v>44180</v>
      </c>
      <c r="F277">
        <f ca="1">INDEX(uczen!A:A,RANDBETWEEN(2,COUNTA(uczen!A:A)))</f>
        <v>17</v>
      </c>
      <c r="G277">
        <f ca="1">INDEX(nauczyciel_przedmiotu!A:A,RANDBETWEEN(2,COUNTA(nauczyciel_przedmiotu!A:A)))</f>
        <v>50</v>
      </c>
    </row>
    <row r="278" spans="1:7" x14ac:dyDescent="0.25">
      <c r="A278">
        <v>277</v>
      </c>
      <c r="B278">
        <f t="shared" ca="1" si="8"/>
        <v>6</v>
      </c>
      <c r="C278">
        <f t="shared" ca="1" si="9"/>
        <v>3</v>
      </c>
      <c r="E278" s="1">
        <f ca="1">INDEX(czas_lekcji!B:B,RANDBETWEEN(2,COUNTA(czas_lekcji!B:B)))</f>
        <v>44084</v>
      </c>
      <c r="F278">
        <f ca="1">INDEX(uczen!A:A,RANDBETWEEN(2,COUNTA(uczen!A:A)))</f>
        <v>50</v>
      </c>
      <c r="G278">
        <f ca="1">INDEX(nauczyciel_przedmiotu!A:A,RANDBETWEEN(2,COUNTA(nauczyciel_przedmiotu!A:A)))</f>
        <v>16</v>
      </c>
    </row>
    <row r="279" spans="1:7" x14ac:dyDescent="0.25">
      <c r="A279">
        <v>278</v>
      </c>
      <c r="B279">
        <f t="shared" ca="1" si="8"/>
        <v>6</v>
      </c>
      <c r="C279">
        <f t="shared" ca="1" si="9"/>
        <v>3</v>
      </c>
      <c r="E279" s="1">
        <f ca="1">INDEX(czas_lekcji!B:B,RANDBETWEEN(2,COUNTA(czas_lekcji!B:B)))</f>
        <v>44180</v>
      </c>
      <c r="F279">
        <f ca="1">INDEX(uczen!A:A,RANDBETWEEN(2,COUNTA(uczen!A:A)))</f>
        <v>17</v>
      </c>
      <c r="G279">
        <f ca="1">INDEX(nauczyciel_przedmiotu!A:A,RANDBETWEEN(2,COUNTA(nauczyciel_przedmiotu!A:A)))</f>
        <v>50</v>
      </c>
    </row>
    <row r="280" spans="1:7" x14ac:dyDescent="0.25">
      <c r="A280">
        <v>279</v>
      </c>
      <c r="B280">
        <f t="shared" ca="1" si="8"/>
        <v>6</v>
      </c>
      <c r="C280">
        <f t="shared" ca="1" si="9"/>
        <v>3</v>
      </c>
      <c r="E280" s="1">
        <f ca="1">INDEX(czas_lekcji!B:B,RANDBETWEEN(2,COUNTA(czas_lekcji!B:B)))</f>
        <v>44084</v>
      </c>
      <c r="F280">
        <f ca="1">INDEX(uczen!A:A,RANDBETWEEN(2,COUNTA(uczen!A:A)))</f>
        <v>50</v>
      </c>
      <c r="G280">
        <f ca="1">INDEX(nauczyciel_przedmiotu!A:A,RANDBETWEEN(2,COUNTA(nauczyciel_przedmiotu!A:A)))</f>
        <v>16</v>
      </c>
    </row>
    <row r="281" spans="1:7" x14ac:dyDescent="0.25">
      <c r="A281">
        <v>280</v>
      </c>
      <c r="B281">
        <f t="shared" ca="1" si="8"/>
        <v>6</v>
      </c>
      <c r="C281">
        <f t="shared" ca="1" si="9"/>
        <v>3</v>
      </c>
      <c r="E281" s="1">
        <f ca="1">INDEX(czas_lekcji!B:B,RANDBETWEEN(2,COUNTA(czas_lekcji!B:B)))</f>
        <v>44180</v>
      </c>
      <c r="F281">
        <f ca="1">INDEX(uczen!A:A,RANDBETWEEN(2,COUNTA(uczen!A:A)))</f>
        <v>17</v>
      </c>
      <c r="G281">
        <f ca="1">INDEX(nauczyciel_przedmiotu!A:A,RANDBETWEEN(2,COUNTA(nauczyciel_przedmiotu!A:A)))</f>
        <v>50</v>
      </c>
    </row>
    <row r="282" spans="1:7" x14ac:dyDescent="0.25">
      <c r="A282">
        <v>281</v>
      </c>
      <c r="B282">
        <f t="shared" ca="1" si="8"/>
        <v>6</v>
      </c>
      <c r="C282">
        <f t="shared" ca="1" si="9"/>
        <v>3</v>
      </c>
      <c r="E282" s="1">
        <f ca="1">INDEX(czas_lekcji!B:B,RANDBETWEEN(2,COUNTA(czas_lekcji!B:B)))</f>
        <v>44084</v>
      </c>
      <c r="F282">
        <f ca="1">INDEX(uczen!A:A,RANDBETWEEN(2,COUNTA(uczen!A:A)))</f>
        <v>50</v>
      </c>
      <c r="G282">
        <f ca="1">INDEX(nauczyciel_przedmiotu!A:A,RANDBETWEEN(2,COUNTA(nauczyciel_przedmiotu!A:A)))</f>
        <v>16</v>
      </c>
    </row>
    <row r="283" spans="1:7" x14ac:dyDescent="0.25">
      <c r="A283">
        <v>282</v>
      </c>
      <c r="B283">
        <f t="shared" ca="1" si="8"/>
        <v>6</v>
      </c>
      <c r="C283">
        <f t="shared" ca="1" si="9"/>
        <v>3</v>
      </c>
      <c r="E283" s="1">
        <f ca="1">INDEX(czas_lekcji!B:B,RANDBETWEEN(2,COUNTA(czas_lekcji!B:B)))</f>
        <v>44180</v>
      </c>
      <c r="F283">
        <f ca="1">INDEX(uczen!A:A,RANDBETWEEN(2,COUNTA(uczen!A:A)))</f>
        <v>17</v>
      </c>
      <c r="G283">
        <f ca="1">INDEX(nauczyciel_przedmiotu!A:A,RANDBETWEEN(2,COUNTA(nauczyciel_przedmiotu!A:A)))</f>
        <v>50</v>
      </c>
    </row>
    <row r="284" spans="1:7" x14ac:dyDescent="0.25">
      <c r="A284">
        <v>283</v>
      </c>
      <c r="B284">
        <f t="shared" ca="1" si="8"/>
        <v>6</v>
      </c>
      <c r="C284">
        <f t="shared" ca="1" si="9"/>
        <v>3</v>
      </c>
      <c r="E284" s="1">
        <f ca="1">INDEX(czas_lekcji!B:B,RANDBETWEEN(2,COUNTA(czas_lekcji!B:B)))</f>
        <v>44084</v>
      </c>
      <c r="F284">
        <f ca="1">INDEX(uczen!A:A,RANDBETWEEN(2,COUNTA(uczen!A:A)))</f>
        <v>50</v>
      </c>
      <c r="G284">
        <f ca="1">INDEX(nauczyciel_przedmiotu!A:A,RANDBETWEEN(2,COUNTA(nauczyciel_przedmiotu!A:A)))</f>
        <v>16</v>
      </c>
    </row>
    <row r="285" spans="1:7" x14ac:dyDescent="0.25">
      <c r="A285">
        <v>284</v>
      </c>
      <c r="B285">
        <f t="shared" ca="1" si="8"/>
        <v>6</v>
      </c>
      <c r="C285">
        <f t="shared" ca="1" si="9"/>
        <v>3</v>
      </c>
      <c r="E285" s="1">
        <f ca="1">INDEX(czas_lekcji!B:B,RANDBETWEEN(2,COUNTA(czas_lekcji!B:B)))</f>
        <v>44180</v>
      </c>
      <c r="F285">
        <f ca="1">INDEX(uczen!A:A,RANDBETWEEN(2,COUNTA(uczen!A:A)))</f>
        <v>17</v>
      </c>
      <c r="G285">
        <f ca="1">INDEX(nauczyciel_przedmiotu!A:A,RANDBETWEEN(2,COUNTA(nauczyciel_przedmiotu!A:A)))</f>
        <v>50</v>
      </c>
    </row>
    <row r="286" spans="1:7" x14ac:dyDescent="0.25">
      <c r="A286">
        <v>285</v>
      </c>
      <c r="B286">
        <f t="shared" ca="1" si="8"/>
        <v>6</v>
      </c>
      <c r="C286">
        <f t="shared" ca="1" si="9"/>
        <v>3</v>
      </c>
      <c r="E286" s="1">
        <f ca="1">INDEX(czas_lekcji!B:B,RANDBETWEEN(2,COUNTA(czas_lekcji!B:B)))</f>
        <v>44084</v>
      </c>
      <c r="F286">
        <f ca="1">INDEX(uczen!A:A,RANDBETWEEN(2,COUNTA(uczen!A:A)))</f>
        <v>50</v>
      </c>
      <c r="G286">
        <f ca="1">INDEX(nauczyciel_przedmiotu!A:A,RANDBETWEEN(2,COUNTA(nauczyciel_przedmiotu!A:A)))</f>
        <v>16</v>
      </c>
    </row>
    <row r="287" spans="1:7" x14ac:dyDescent="0.25">
      <c r="A287">
        <v>286</v>
      </c>
      <c r="B287">
        <f t="shared" ca="1" si="8"/>
        <v>6</v>
      </c>
      <c r="C287">
        <f t="shared" ca="1" si="9"/>
        <v>3</v>
      </c>
      <c r="E287" s="1">
        <f ca="1">INDEX(czas_lekcji!B:B,RANDBETWEEN(2,COUNTA(czas_lekcji!B:B)))</f>
        <v>44180</v>
      </c>
      <c r="F287">
        <f ca="1">INDEX(uczen!A:A,RANDBETWEEN(2,COUNTA(uczen!A:A)))</f>
        <v>17</v>
      </c>
      <c r="G287">
        <f ca="1">INDEX(nauczyciel_przedmiotu!A:A,RANDBETWEEN(2,COUNTA(nauczyciel_przedmiotu!A:A)))</f>
        <v>50</v>
      </c>
    </row>
    <row r="288" spans="1:7" x14ac:dyDescent="0.25">
      <c r="A288">
        <v>287</v>
      </c>
      <c r="B288">
        <f t="shared" ca="1" si="8"/>
        <v>6</v>
      </c>
      <c r="C288">
        <f t="shared" ca="1" si="9"/>
        <v>3</v>
      </c>
      <c r="E288" s="1">
        <f ca="1">INDEX(czas_lekcji!B:B,RANDBETWEEN(2,COUNTA(czas_lekcji!B:B)))</f>
        <v>44084</v>
      </c>
      <c r="F288">
        <f ca="1">INDEX(uczen!A:A,RANDBETWEEN(2,COUNTA(uczen!A:A)))</f>
        <v>50</v>
      </c>
      <c r="G288">
        <f ca="1">INDEX(nauczyciel_przedmiotu!A:A,RANDBETWEEN(2,COUNTA(nauczyciel_przedmiotu!A:A)))</f>
        <v>16</v>
      </c>
    </row>
    <row r="289" spans="1:7" x14ac:dyDescent="0.25">
      <c r="A289">
        <v>288</v>
      </c>
      <c r="B289">
        <f t="shared" ca="1" si="8"/>
        <v>6</v>
      </c>
      <c r="C289">
        <f t="shared" ca="1" si="9"/>
        <v>3</v>
      </c>
      <c r="E289" s="1">
        <f ca="1">INDEX(czas_lekcji!B:B,RANDBETWEEN(2,COUNTA(czas_lekcji!B:B)))</f>
        <v>44180</v>
      </c>
      <c r="F289">
        <f ca="1">INDEX(uczen!A:A,RANDBETWEEN(2,COUNTA(uczen!A:A)))</f>
        <v>17</v>
      </c>
      <c r="G289">
        <f ca="1">INDEX(nauczyciel_przedmiotu!A:A,RANDBETWEEN(2,COUNTA(nauczyciel_przedmiotu!A:A)))</f>
        <v>50</v>
      </c>
    </row>
    <row r="290" spans="1:7" x14ac:dyDescent="0.25">
      <c r="A290">
        <v>289</v>
      </c>
      <c r="B290">
        <f t="shared" ca="1" si="8"/>
        <v>6</v>
      </c>
      <c r="C290">
        <f t="shared" ca="1" si="9"/>
        <v>3</v>
      </c>
      <c r="E290" s="1">
        <f ca="1">INDEX(czas_lekcji!B:B,RANDBETWEEN(2,COUNTA(czas_lekcji!B:B)))</f>
        <v>44084</v>
      </c>
      <c r="F290">
        <f ca="1">INDEX(uczen!A:A,RANDBETWEEN(2,COUNTA(uczen!A:A)))</f>
        <v>50</v>
      </c>
      <c r="G290">
        <f ca="1">INDEX(nauczyciel_przedmiotu!A:A,RANDBETWEEN(2,COUNTA(nauczyciel_przedmiotu!A:A)))</f>
        <v>16</v>
      </c>
    </row>
    <row r="291" spans="1:7" x14ac:dyDescent="0.25">
      <c r="A291">
        <v>290</v>
      </c>
      <c r="B291">
        <f t="shared" ca="1" si="8"/>
        <v>6</v>
      </c>
      <c r="C291">
        <f t="shared" ca="1" si="9"/>
        <v>3</v>
      </c>
      <c r="E291" s="1">
        <f ca="1">INDEX(czas_lekcji!B:B,RANDBETWEEN(2,COUNTA(czas_lekcji!B:B)))</f>
        <v>44180</v>
      </c>
      <c r="F291">
        <f ca="1">INDEX(uczen!A:A,RANDBETWEEN(2,COUNTA(uczen!A:A)))</f>
        <v>17</v>
      </c>
      <c r="G291">
        <f ca="1">INDEX(nauczyciel_przedmiotu!A:A,RANDBETWEEN(2,COUNTA(nauczyciel_przedmiotu!A:A)))</f>
        <v>50</v>
      </c>
    </row>
    <row r="292" spans="1:7" x14ac:dyDescent="0.25">
      <c r="A292">
        <v>291</v>
      </c>
      <c r="B292">
        <f t="shared" ca="1" si="8"/>
        <v>6</v>
      </c>
      <c r="C292">
        <f t="shared" ca="1" si="9"/>
        <v>3</v>
      </c>
      <c r="E292" s="1">
        <f ca="1">INDEX(czas_lekcji!B:B,RANDBETWEEN(2,COUNTA(czas_lekcji!B:B)))</f>
        <v>44084</v>
      </c>
      <c r="F292">
        <f ca="1">INDEX(uczen!A:A,RANDBETWEEN(2,COUNTA(uczen!A:A)))</f>
        <v>50</v>
      </c>
      <c r="G292">
        <f ca="1">INDEX(nauczyciel_przedmiotu!A:A,RANDBETWEEN(2,COUNTA(nauczyciel_przedmiotu!A:A)))</f>
        <v>16</v>
      </c>
    </row>
    <row r="293" spans="1:7" x14ac:dyDescent="0.25">
      <c r="A293">
        <v>292</v>
      </c>
      <c r="B293">
        <f t="shared" ca="1" si="8"/>
        <v>6</v>
      </c>
      <c r="C293">
        <f t="shared" ca="1" si="9"/>
        <v>3</v>
      </c>
      <c r="E293" s="1">
        <f ca="1">INDEX(czas_lekcji!B:B,RANDBETWEEN(2,COUNTA(czas_lekcji!B:B)))</f>
        <v>44180</v>
      </c>
      <c r="F293">
        <f ca="1">INDEX(uczen!A:A,RANDBETWEEN(2,COUNTA(uczen!A:A)))</f>
        <v>17</v>
      </c>
      <c r="G293">
        <f ca="1">INDEX(nauczyciel_przedmiotu!A:A,RANDBETWEEN(2,COUNTA(nauczyciel_przedmiotu!A:A)))</f>
        <v>50</v>
      </c>
    </row>
    <row r="294" spans="1:7" x14ac:dyDescent="0.25">
      <c r="A294">
        <v>293</v>
      </c>
      <c r="B294">
        <f t="shared" ca="1" si="8"/>
        <v>6</v>
      </c>
      <c r="C294">
        <f t="shared" ca="1" si="9"/>
        <v>3</v>
      </c>
      <c r="E294" s="1">
        <f ca="1">INDEX(czas_lekcji!B:B,RANDBETWEEN(2,COUNTA(czas_lekcji!B:B)))</f>
        <v>44084</v>
      </c>
      <c r="F294">
        <f ca="1">INDEX(uczen!A:A,RANDBETWEEN(2,COUNTA(uczen!A:A)))</f>
        <v>50</v>
      </c>
      <c r="G294">
        <f ca="1">INDEX(nauczyciel_przedmiotu!A:A,RANDBETWEEN(2,COUNTA(nauczyciel_przedmiotu!A:A)))</f>
        <v>16</v>
      </c>
    </row>
    <row r="295" spans="1:7" x14ac:dyDescent="0.25">
      <c r="A295">
        <v>294</v>
      </c>
      <c r="B295">
        <f t="shared" ca="1" si="8"/>
        <v>6</v>
      </c>
      <c r="C295">
        <f t="shared" ca="1" si="9"/>
        <v>3</v>
      </c>
      <c r="E295" s="1">
        <f ca="1">INDEX(czas_lekcji!B:B,RANDBETWEEN(2,COUNTA(czas_lekcji!B:B)))</f>
        <v>44180</v>
      </c>
      <c r="F295">
        <f ca="1">INDEX(uczen!A:A,RANDBETWEEN(2,COUNTA(uczen!A:A)))</f>
        <v>17</v>
      </c>
      <c r="G295">
        <f ca="1">INDEX(nauczyciel_przedmiotu!A:A,RANDBETWEEN(2,COUNTA(nauczyciel_przedmiotu!A:A)))</f>
        <v>50</v>
      </c>
    </row>
    <row r="296" spans="1:7" x14ac:dyDescent="0.25">
      <c r="A296">
        <v>295</v>
      </c>
      <c r="B296">
        <f t="shared" ca="1" si="8"/>
        <v>6</v>
      </c>
      <c r="C296">
        <f t="shared" ca="1" si="9"/>
        <v>3</v>
      </c>
      <c r="E296" s="1">
        <f ca="1">INDEX(czas_lekcji!B:B,RANDBETWEEN(2,COUNTA(czas_lekcji!B:B)))</f>
        <v>44084</v>
      </c>
      <c r="F296">
        <f ca="1">INDEX(uczen!A:A,RANDBETWEEN(2,COUNTA(uczen!A:A)))</f>
        <v>50</v>
      </c>
      <c r="G296">
        <f ca="1">INDEX(nauczyciel_przedmiotu!A:A,RANDBETWEEN(2,COUNTA(nauczyciel_przedmiotu!A:A)))</f>
        <v>16</v>
      </c>
    </row>
    <row r="297" spans="1:7" x14ac:dyDescent="0.25">
      <c r="A297">
        <v>296</v>
      </c>
      <c r="B297">
        <f t="shared" ca="1" si="8"/>
        <v>6</v>
      </c>
      <c r="C297">
        <f t="shared" ca="1" si="9"/>
        <v>3</v>
      </c>
      <c r="E297" s="1">
        <f ca="1">INDEX(czas_lekcji!B:B,RANDBETWEEN(2,COUNTA(czas_lekcji!B:B)))</f>
        <v>44180</v>
      </c>
      <c r="F297">
        <f ca="1">INDEX(uczen!A:A,RANDBETWEEN(2,COUNTA(uczen!A:A)))</f>
        <v>17</v>
      </c>
      <c r="G297">
        <f ca="1">INDEX(nauczyciel_przedmiotu!A:A,RANDBETWEEN(2,COUNTA(nauczyciel_przedmiotu!A:A)))</f>
        <v>50</v>
      </c>
    </row>
    <row r="298" spans="1:7" x14ac:dyDescent="0.25">
      <c r="A298">
        <v>297</v>
      </c>
      <c r="B298">
        <f t="shared" ca="1" si="8"/>
        <v>6</v>
      </c>
      <c r="C298">
        <f t="shared" ca="1" si="9"/>
        <v>3</v>
      </c>
      <c r="E298" s="1">
        <f ca="1">INDEX(czas_lekcji!B:B,RANDBETWEEN(2,COUNTA(czas_lekcji!B:B)))</f>
        <v>44084</v>
      </c>
      <c r="F298">
        <f ca="1">INDEX(uczen!A:A,RANDBETWEEN(2,COUNTA(uczen!A:A)))</f>
        <v>50</v>
      </c>
      <c r="G298">
        <f ca="1">INDEX(nauczyciel_przedmiotu!A:A,RANDBETWEEN(2,COUNTA(nauczyciel_przedmiotu!A:A)))</f>
        <v>16</v>
      </c>
    </row>
    <row r="299" spans="1:7" x14ac:dyDescent="0.25">
      <c r="A299">
        <v>298</v>
      </c>
      <c r="B299">
        <f t="shared" ca="1" si="8"/>
        <v>6</v>
      </c>
      <c r="C299">
        <f t="shared" ca="1" si="9"/>
        <v>3</v>
      </c>
      <c r="E299" s="1">
        <f ca="1">INDEX(czas_lekcji!B:B,RANDBETWEEN(2,COUNTA(czas_lekcji!B:B)))</f>
        <v>44180</v>
      </c>
      <c r="F299">
        <f ca="1">INDEX(uczen!A:A,RANDBETWEEN(2,COUNTA(uczen!A:A)))</f>
        <v>17</v>
      </c>
      <c r="G299">
        <f ca="1">INDEX(nauczyciel_przedmiotu!A:A,RANDBETWEEN(2,COUNTA(nauczyciel_przedmiotu!A:A)))</f>
        <v>50</v>
      </c>
    </row>
    <row r="300" spans="1:7" x14ac:dyDescent="0.25">
      <c r="A300">
        <v>299</v>
      </c>
      <c r="B300">
        <f t="shared" ca="1" si="8"/>
        <v>6</v>
      </c>
      <c r="C300">
        <f t="shared" ca="1" si="9"/>
        <v>3</v>
      </c>
      <c r="E300" s="1">
        <f ca="1">INDEX(czas_lekcji!B:B,RANDBETWEEN(2,COUNTA(czas_lekcji!B:B)))</f>
        <v>44084</v>
      </c>
      <c r="F300">
        <f ca="1">INDEX(uczen!A:A,RANDBETWEEN(2,COUNTA(uczen!A:A)))</f>
        <v>50</v>
      </c>
      <c r="G300">
        <f ca="1">INDEX(nauczyciel_przedmiotu!A:A,RANDBETWEEN(2,COUNTA(nauczyciel_przedmiotu!A:A)))</f>
        <v>16</v>
      </c>
    </row>
    <row r="301" spans="1:7" x14ac:dyDescent="0.25">
      <c r="A301">
        <v>300</v>
      </c>
      <c r="B301">
        <f t="shared" ca="1" si="8"/>
        <v>6</v>
      </c>
      <c r="C301">
        <f t="shared" ca="1" si="9"/>
        <v>3</v>
      </c>
      <c r="E301" s="1">
        <f ca="1">INDEX(czas_lekcji!B:B,RANDBETWEEN(2,COUNTA(czas_lekcji!B:B)))</f>
        <v>44180</v>
      </c>
      <c r="F301">
        <f ca="1">INDEX(uczen!A:A,RANDBETWEEN(2,COUNTA(uczen!A:A)))</f>
        <v>17</v>
      </c>
      <c r="G301">
        <f ca="1">INDEX(nauczyciel_przedmiotu!A:A,RANDBETWEEN(2,COUNTA(nauczyciel_przedmiotu!A:A)))</f>
        <v>50</v>
      </c>
    </row>
    <row r="302" spans="1:7" x14ac:dyDescent="0.25">
      <c r="A302">
        <v>301</v>
      </c>
      <c r="B302">
        <f t="shared" ca="1" si="8"/>
        <v>6</v>
      </c>
      <c r="C302">
        <f t="shared" ca="1" si="9"/>
        <v>3</v>
      </c>
      <c r="E302" s="1">
        <f ca="1">INDEX(czas_lekcji!B:B,RANDBETWEEN(2,COUNTA(czas_lekcji!B:B)))</f>
        <v>44084</v>
      </c>
      <c r="F302">
        <f ca="1">INDEX(uczen!A:A,RANDBETWEEN(2,COUNTA(uczen!A:A)))</f>
        <v>50</v>
      </c>
      <c r="G302">
        <f ca="1">INDEX(nauczyciel_przedmiotu!A:A,RANDBETWEEN(2,COUNTA(nauczyciel_przedmiotu!A:A)))</f>
        <v>16</v>
      </c>
    </row>
    <row r="303" spans="1:7" x14ac:dyDescent="0.25">
      <c r="A303">
        <v>302</v>
      </c>
      <c r="B303">
        <f t="shared" ca="1" si="8"/>
        <v>6</v>
      </c>
      <c r="C303">
        <f t="shared" ca="1" si="9"/>
        <v>3</v>
      </c>
      <c r="E303" s="1">
        <f ca="1">INDEX(czas_lekcji!B:B,RANDBETWEEN(2,COUNTA(czas_lekcji!B:B)))</f>
        <v>44180</v>
      </c>
      <c r="F303">
        <f ca="1">INDEX(uczen!A:A,RANDBETWEEN(2,COUNTA(uczen!A:A)))</f>
        <v>17</v>
      </c>
      <c r="G303">
        <f ca="1">INDEX(nauczyciel_przedmiotu!A:A,RANDBETWEEN(2,COUNTA(nauczyciel_przedmiotu!A:A)))</f>
        <v>50</v>
      </c>
    </row>
    <row r="304" spans="1:7" x14ac:dyDescent="0.25">
      <c r="A304">
        <v>303</v>
      </c>
      <c r="B304">
        <f t="shared" ca="1" si="8"/>
        <v>6</v>
      </c>
      <c r="C304">
        <f t="shared" ca="1" si="9"/>
        <v>3</v>
      </c>
      <c r="E304" s="1">
        <f ca="1">INDEX(czas_lekcji!B:B,RANDBETWEEN(2,COUNTA(czas_lekcji!B:B)))</f>
        <v>44084</v>
      </c>
      <c r="F304">
        <f ca="1">INDEX(uczen!A:A,RANDBETWEEN(2,COUNTA(uczen!A:A)))</f>
        <v>50</v>
      </c>
      <c r="G304">
        <f ca="1">INDEX(nauczyciel_przedmiotu!A:A,RANDBETWEEN(2,COUNTA(nauczyciel_przedmiotu!A:A)))</f>
        <v>16</v>
      </c>
    </row>
    <row r="305" spans="1:7" x14ac:dyDescent="0.25">
      <c r="A305">
        <v>304</v>
      </c>
      <c r="B305">
        <f t="shared" ca="1" si="8"/>
        <v>6</v>
      </c>
      <c r="C305">
        <f t="shared" ca="1" si="9"/>
        <v>3</v>
      </c>
      <c r="E305" s="1">
        <f ca="1">INDEX(czas_lekcji!B:B,RANDBETWEEN(2,COUNTA(czas_lekcji!B:B)))</f>
        <v>44180</v>
      </c>
      <c r="F305">
        <f ca="1">INDEX(uczen!A:A,RANDBETWEEN(2,COUNTA(uczen!A:A)))</f>
        <v>17</v>
      </c>
      <c r="G305">
        <f ca="1">INDEX(nauczyciel_przedmiotu!A:A,RANDBETWEEN(2,COUNTA(nauczyciel_przedmiotu!A:A)))</f>
        <v>50</v>
      </c>
    </row>
    <row r="306" spans="1:7" x14ac:dyDescent="0.25">
      <c r="A306">
        <v>305</v>
      </c>
      <c r="B306">
        <f t="shared" ca="1" si="8"/>
        <v>6</v>
      </c>
      <c r="C306">
        <f t="shared" ca="1" si="9"/>
        <v>3</v>
      </c>
      <c r="E306" s="1">
        <f ca="1">INDEX(czas_lekcji!B:B,RANDBETWEEN(2,COUNTA(czas_lekcji!B:B)))</f>
        <v>44084</v>
      </c>
      <c r="F306">
        <f ca="1">INDEX(uczen!A:A,RANDBETWEEN(2,COUNTA(uczen!A:A)))</f>
        <v>50</v>
      </c>
      <c r="G306">
        <f ca="1">INDEX(nauczyciel_przedmiotu!A:A,RANDBETWEEN(2,COUNTA(nauczyciel_przedmiotu!A:A)))</f>
        <v>16</v>
      </c>
    </row>
    <row r="307" spans="1:7" x14ac:dyDescent="0.25">
      <c r="A307">
        <v>306</v>
      </c>
      <c r="B307">
        <f t="shared" ca="1" si="8"/>
        <v>6</v>
      </c>
      <c r="C307">
        <f t="shared" ca="1" si="9"/>
        <v>3</v>
      </c>
      <c r="E307" s="1">
        <f ca="1">INDEX(czas_lekcji!B:B,RANDBETWEEN(2,COUNTA(czas_lekcji!B:B)))</f>
        <v>44180</v>
      </c>
      <c r="F307">
        <f ca="1">INDEX(uczen!A:A,RANDBETWEEN(2,COUNTA(uczen!A:A)))</f>
        <v>17</v>
      </c>
      <c r="G307">
        <f ca="1">INDEX(nauczyciel_przedmiotu!A:A,RANDBETWEEN(2,COUNTA(nauczyciel_przedmiotu!A:A)))</f>
        <v>50</v>
      </c>
    </row>
    <row r="308" spans="1:7" x14ac:dyDescent="0.25">
      <c r="A308">
        <v>307</v>
      </c>
      <c r="B308">
        <f t="shared" ca="1" si="8"/>
        <v>6</v>
      </c>
      <c r="C308">
        <f t="shared" ca="1" si="9"/>
        <v>3</v>
      </c>
      <c r="E308" s="1">
        <f ca="1">INDEX(czas_lekcji!B:B,RANDBETWEEN(2,COUNTA(czas_lekcji!B:B)))</f>
        <v>44084</v>
      </c>
      <c r="F308">
        <f ca="1">INDEX(uczen!A:A,RANDBETWEEN(2,COUNTA(uczen!A:A)))</f>
        <v>50</v>
      </c>
      <c r="G308">
        <f ca="1">INDEX(nauczyciel_przedmiotu!A:A,RANDBETWEEN(2,COUNTA(nauczyciel_przedmiotu!A:A)))</f>
        <v>16</v>
      </c>
    </row>
    <row r="309" spans="1:7" x14ac:dyDescent="0.25">
      <c r="A309">
        <v>308</v>
      </c>
      <c r="B309">
        <f t="shared" ca="1" si="8"/>
        <v>6</v>
      </c>
      <c r="C309">
        <f t="shared" ca="1" si="9"/>
        <v>3</v>
      </c>
      <c r="E309" s="1">
        <f ca="1">INDEX(czas_lekcji!B:B,RANDBETWEEN(2,COUNTA(czas_lekcji!B:B)))</f>
        <v>44180</v>
      </c>
      <c r="F309">
        <f ca="1">INDEX(uczen!A:A,RANDBETWEEN(2,COUNTA(uczen!A:A)))</f>
        <v>17</v>
      </c>
      <c r="G309">
        <f ca="1">INDEX(nauczyciel_przedmiotu!A:A,RANDBETWEEN(2,COUNTA(nauczyciel_przedmiotu!A:A)))</f>
        <v>50</v>
      </c>
    </row>
    <row r="310" spans="1:7" x14ac:dyDescent="0.25">
      <c r="A310">
        <v>309</v>
      </c>
      <c r="B310">
        <f t="shared" ca="1" si="8"/>
        <v>6</v>
      </c>
      <c r="C310">
        <f t="shared" ca="1" si="9"/>
        <v>3</v>
      </c>
      <c r="E310" s="1">
        <f ca="1">INDEX(czas_lekcji!B:B,RANDBETWEEN(2,COUNTA(czas_lekcji!B:B)))</f>
        <v>44084</v>
      </c>
      <c r="F310">
        <f ca="1">INDEX(uczen!A:A,RANDBETWEEN(2,COUNTA(uczen!A:A)))</f>
        <v>50</v>
      </c>
      <c r="G310">
        <f ca="1">INDEX(nauczyciel_przedmiotu!A:A,RANDBETWEEN(2,COUNTA(nauczyciel_przedmiotu!A:A)))</f>
        <v>16</v>
      </c>
    </row>
    <row r="311" spans="1:7" x14ac:dyDescent="0.25">
      <c r="A311">
        <v>310</v>
      </c>
      <c r="B311">
        <f t="shared" ca="1" si="8"/>
        <v>6</v>
      </c>
      <c r="C311">
        <f t="shared" ca="1" si="9"/>
        <v>3</v>
      </c>
      <c r="E311" s="1">
        <f ca="1">INDEX(czas_lekcji!B:B,RANDBETWEEN(2,COUNTA(czas_lekcji!B:B)))</f>
        <v>44180</v>
      </c>
      <c r="F311">
        <f ca="1">INDEX(uczen!A:A,RANDBETWEEN(2,COUNTA(uczen!A:A)))</f>
        <v>17</v>
      </c>
      <c r="G311">
        <f ca="1">INDEX(nauczyciel_przedmiotu!A:A,RANDBETWEEN(2,COUNTA(nauczyciel_przedmiotu!A:A)))</f>
        <v>50</v>
      </c>
    </row>
    <row r="312" spans="1:7" x14ac:dyDescent="0.25">
      <c r="A312">
        <v>311</v>
      </c>
      <c r="B312">
        <f t="shared" ca="1" si="8"/>
        <v>6</v>
      </c>
      <c r="C312">
        <f t="shared" ca="1" si="9"/>
        <v>3</v>
      </c>
      <c r="E312" s="1">
        <f ca="1">INDEX(czas_lekcji!B:B,RANDBETWEEN(2,COUNTA(czas_lekcji!B:B)))</f>
        <v>44084</v>
      </c>
      <c r="F312">
        <f ca="1">INDEX(uczen!A:A,RANDBETWEEN(2,COUNTA(uczen!A:A)))</f>
        <v>50</v>
      </c>
      <c r="G312">
        <f ca="1">INDEX(nauczyciel_przedmiotu!A:A,RANDBETWEEN(2,COUNTA(nauczyciel_przedmiotu!A:A)))</f>
        <v>16</v>
      </c>
    </row>
    <row r="313" spans="1:7" x14ac:dyDescent="0.25">
      <c r="A313">
        <v>312</v>
      </c>
      <c r="B313">
        <f t="shared" ca="1" si="8"/>
        <v>6</v>
      </c>
      <c r="C313">
        <f t="shared" ca="1" si="9"/>
        <v>3</v>
      </c>
      <c r="E313" s="1">
        <f ca="1">INDEX(czas_lekcji!B:B,RANDBETWEEN(2,COUNTA(czas_lekcji!B:B)))</f>
        <v>44180</v>
      </c>
      <c r="F313">
        <f ca="1">INDEX(uczen!A:A,RANDBETWEEN(2,COUNTA(uczen!A:A)))</f>
        <v>17</v>
      </c>
      <c r="G313">
        <f ca="1">INDEX(nauczyciel_przedmiotu!A:A,RANDBETWEEN(2,COUNTA(nauczyciel_przedmiotu!A:A)))</f>
        <v>50</v>
      </c>
    </row>
    <row r="314" spans="1:7" x14ac:dyDescent="0.25">
      <c r="A314">
        <v>313</v>
      </c>
      <c r="B314">
        <f t="shared" ca="1" si="8"/>
        <v>6</v>
      </c>
      <c r="C314">
        <f t="shared" ca="1" si="9"/>
        <v>3</v>
      </c>
      <c r="E314" s="1">
        <f ca="1">INDEX(czas_lekcji!B:B,RANDBETWEEN(2,COUNTA(czas_lekcji!B:B)))</f>
        <v>44084</v>
      </c>
      <c r="F314">
        <f ca="1">INDEX(uczen!A:A,RANDBETWEEN(2,COUNTA(uczen!A:A)))</f>
        <v>50</v>
      </c>
      <c r="G314">
        <f ca="1">INDEX(nauczyciel_przedmiotu!A:A,RANDBETWEEN(2,COUNTA(nauczyciel_przedmiotu!A:A)))</f>
        <v>16</v>
      </c>
    </row>
    <row r="315" spans="1:7" x14ac:dyDescent="0.25">
      <c r="A315">
        <v>314</v>
      </c>
      <c r="B315">
        <f t="shared" ca="1" si="8"/>
        <v>6</v>
      </c>
      <c r="C315">
        <f t="shared" ca="1" si="9"/>
        <v>3</v>
      </c>
      <c r="E315" s="1">
        <f ca="1">INDEX(czas_lekcji!B:B,RANDBETWEEN(2,COUNTA(czas_lekcji!B:B)))</f>
        <v>44180</v>
      </c>
      <c r="F315">
        <f ca="1">INDEX(uczen!A:A,RANDBETWEEN(2,COUNTA(uczen!A:A)))</f>
        <v>17</v>
      </c>
      <c r="G315">
        <f ca="1">INDEX(nauczyciel_przedmiotu!A:A,RANDBETWEEN(2,COUNTA(nauczyciel_przedmiotu!A:A)))</f>
        <v>50</v>
      </c>
    </row>
    <row r="316" spans="1:7" x14ac:dyDescent="0.25">
      <c r="A316">
        <v>315</v>
      </c>
      <c r="B316">
        <f t="shared" ca="1" si="8"/>
        <v>6</v>
      </c>
      <c r="C316">
        <f t="shared" ca="1" si="9"/>
        <v>3</v>
      </c>
      <c r="E316" s="1">
        <f ca="1">INDEX(czas_lekcji!B:B,RANDBETWEEN(2,COUNTA(czas_lekcji!B:B)))</f>
        <v>44084</v>
      </c>
      <c r="F316">
        <f ca="1">INDEX(uczen!A:A,RANDBETWEEN(2,COUNTA(uczen!A:A)))</f>
        <v>50</v>
      </c>
      <c r="G316">
        <f ca="1">INDEX(nauczyciel_przedmiotu!A:A,RANDBETWEEN(2,COUNTA(nauczyciel_przedmiotu!A:A)))</f>
        <v>16</v>
      </c>
    </row>
    <row r="317" spans="1:7" x14ac:dyDescent="0.25">
      <c r="A317">
        <v>316</v>
      </c>
      <c r="B317">
        <f t="shared" ca="1" si="8"/>
        <v>6</v>
      </c>
      <c r="C317">
        <f t="shared" ca="1" si="9"/>
        <v>3</v>
      </c>
      <c r="E317" s="1">
        <f ca="1">INDEX(czas_lekcji!B:B,RANDBETWEEN(2,COUNTA(czas_lekcji!B:B)))</f>
        <v>44180</v>
      </c>
      <c r="F317">
        <f ca="1">INDEX(uczen!A:A,RANDBETWEEN(2,COUNTA(uczen!A:A)))</f>
        <v>17</v>
      </c>
      <c r="G317">
        <f ca="1">INDEX(nauczyciel_przedmiotu!A:A,RANDBETWEEN(2,COUNTA(nauczyciel_przedmiotu!A:A)))</f>
        <v>50</v>
      </c>
    </row>
    <row r="318" spans="1:7" x14ac:dyDescent="0.25">
      <c r="A318">
        <v>317</v>
      </c>
      <c r="B318">
        <f t="shared" ca="1" si="8"/>
        <v>6</v>
      </c>
      <c r="C318">
        <f t="shared" ca="1" si="9"/>
        <v>3</v>
      </c>
      <c r="E318" s="1">
        <f ca="1">INDEX(czas_lekcji!B:B,RANDBETWEEN(2,COUNTA(czas_lekcji!B:B)))</f>
        <v>44084</v>
      </c>
      <c r="F318">
        <f ca="1">INDEX(uczen!A:A,RANDBETWEEN(2,COUNTA(uczen!A:A)))</f>
        <v>50</v>
      </c>
      <c r="G318">
        <f ca="1">INDEX(nauczyciel_przedmiotu!A:A,RANDBETWEEN(2,COUNTA(nauczyciel_przedmiotu!A:A)))</f>
        <v>16</v>
      </c>
    </row>
    <row r="319" spans="1:7" x14ac:dyDescent="0.25">
      <c r="A319">
        <v>318</v>
      </c>
      <c r="B319">
        <f t="shared" ca="1" si="8"/>
        <v>6</v>
      </c>
      <c r="C319">
        <f t="shared" ca="1" si="9"/>
        <v>3</v>
      </c>
      <c r="E319" s="1">
        <f ca="1">INDEX(czas_lekcji!B:B,RANDBETWEEN(2,COUNTA(czas_lekcji!B:B)))</f>
        <v>44180</v>
      </c>
      <c r="F319">
        <f ca="1">INDEX(uczen!A:A,RANDBETWEEN(2,COUNTA(uczen!A:A)))</f>
        <v>17</v>
      </c>
      <c r="G319">
        <f ca="1">INDEX(nauczyciel_przedmiotu!A:A,RANDBETWEEN(2,COUNTA(nauczyciel_przedmiotu!A:A)))</f>
        <v>50</v>
      </c>
    </row>
    <row r="320" spans="1:7" x14ac:dyDescent="0.25">
      <c r="A320">
        <v>319</v>
      </c>
      <c r="B320">
        <f t="shared" ca="1" si="8"/>
        <v>6</v>
      </c>
      <c r="C320">
        <f t="shared" ca="1" si="9"/>
        <v>3</v>
      </c>
      <c r="E320" s="1">
        <f ca="1">INDEX(czas_lekcji!B:B,RANDBETWEEN(2,COUNTA(czas_lekcji!B:B)))</f>
        <v>44084</v>
      </c>
      <c r="F320">
        <f ca="1">INDEX(uczen!A:A,RANDBETWEEN(2,COUNTA(uczen!A:A)))</f>
        <v>50</v>
      </c>
      <c r="G320">
        <f ca="1">INDEX(nauczyciel_przedmiotu!A:A,RANDBETWEEN(2,COUNTA(nauczyciel_przedmiotu!A:A)))</f>
        <v>16</v>
      </c>
    </row>
    <row r="321" spans="1:7" x14ac:dyDescent="0.25">
      <c r="A321">
        <v>320</v>
      </c>
      <c r="B321">
        <f t="shared" ca="1" si="8"/>
        <v>6</v>
      </c>
      <c r="C321">
        <f t="shared" ca="1" si="9"/>
        <v>3</v>
      </c>
      <c r="E321" s="1">
        <f ca="1">INDEX(czas_lekcji!B:B,RANDBETWEEN(2,COUNTA(czas_lekcji!B:B)))</f>
        <v>44180</v>
      </c>
      <c r="F321">
        <f ca="1">INDEX(uczen!A:A,RANDBETWEEN(2,COUNTA(uczen!A:A)))</f>
        <v>17</v>
      </c>
      <c r="G321">
        <f ca="1">INDEX(nauczyciel_przedmiotu!A:A,RANDBETWEEN(2,COUNTA(nauczyciel_przedmiotu!A:A)))</f>
        <v>50</v>
      </c>
    </row>
    <row r="322" spans="1:7" x14ac:dyDescent="0.25">
      <c r="A322">
        <v>321</v>
      </c>
      <c r="B322">
        <f t="shared" ca="1" si="8"/>
        <v>6</v>
      </c>
      <c r="C322">
        <f t="shared" ca="1" si="9"/>
        <v>3</v>
      </c>
      <c r="E322" s="1">
        <f ca="1">INDEX(czas_lekcji!B:B,RANDBETWEEN(2,COUNTA(czas_lekcji!B:B)))</f>
        <v>44084</v>
      </c>
      <c r="F322">
        <f ca="1">INDEX(uczen!A:A,RANDBETWEEN(2,COUNTA(uczen!A:A)))</f>
        <v>50</v>
      </c>
      <c r="G322">
        <f ca="1">INDEX(nauczyciel_przedmiotu!A:A,RANDBETWEEN(2,COUNTA(nauczyciel_przedmiotu!A:A)))</f>
        <v>16</v>
      </c>
    </row>
    <row r="323" spans="1:7" x14ac:dyDescent="0.25">
      <c r="A323">
        <v>322</v>
      </c>
      <c r="B323">
        <f t="shared" ca="1" si="8"/>
        <v>6</v>
      </c>
      <c r="C323">
        <f t="shared" ca="1" si="9"/>
        <v>3</v>
      </c>
      <c r="E323" s="1">
        <f ca="1">INDEX(czas_lekcji!B:B,RANDBETWEEN(2,COUNTA(czas_lekcji!B:B)))</f>
        <v>44180</v>
      </c>
      <c r="F323">
        <f ca="1">INDEX(uczen!A:A,RANDBETWEEN(2,COUNTA(uczen!A:A)))</f>
        <v>17</v>
      </c>
      <c r="G323">
        <f ca="1">INDEX(nauczyciel_przedmiotu!A:A,RANDBETWEEN(2,COUNTA(nauczyciel_przedmiotu!A:A)))</f>
        <v>50</v>
      </c>
    </row>
    <row r="324" spans="1:7" x14ac:dyDescent="0.25">
      <c r="A324">
        <v>323</v>
      </c>
      <c r="B324">
        <f t="shared" ref="B324:B387" ca="1" si="10">RANDBETWEEN(0,6)</f>
        <v>6</v>
      </c>
      <c r="C324">
        <f t="shared" ref="C324:C387" ca="1" si="11">RANDBETWEEN(0,9)</f>
        <v>3</v>
      </c>
      <c r="E324" s="1">
        <f ca="1">INDEX(czas_lekcji!B:B,RANDBETWEEN(2,COUNTA(czas_lekcji!B:B)))</f>
        <v>44084</v>
      </c>
      <c r="F324">
        <f ca="1">INDEX(uczen!A:A,RANDBETWEEN(2,COUNTA(uczen!A:A)))</f>
        <v>50</v>
      </c>
      <c r="G324">
        <f ca="1">INDEX(nauczyciel_przedmiotu!A:A,RANDBETWEEN(2,COUNTA(nauczyciel_przedmiotu!A:A)))</f>
        <v>16</v>
      </c>
    </row>
    <row r="325" spans="1:7" x14ac:dyDescent="0.25">
      <c r="A325">
        <v>324</v>
      </c>
      <c r="B325">
        <f t="shared" ca="1" si="10"/>
        <v>6</v>
      </c>
      <c r="C325">
        <f t="shared" ca="1" si="11"/>
        <v>3</v>
      </c>
      <c r="E325" s="1">
        <f ca="1">INDEX(czas_lekcji!B:B,RANDBETWEEN(2,COUNTA(czas_lekcji!B:B)))</f>
        <v>44180</v>
      </c>
      <c r="F325">
        <f ca="1">INDEX(uczen!A:A,RANDBETWEEN(2,COUNTA(uczen!A:A)))</f>
        <v>17</v>
      </c>
      <c r="G325">
        <f ca="1">INDEX(nauczyciel_przedmiotu!A:A,RANDBETWEEN(2,COUNTA(nauczyciel_przedmiotu!A:A)))</f>
        <v>50</v>
      </c>
    </row>
    <row r="326" spans="1:7" x14ac:dyDescent="0.25">
      <c r="A326">
        <v>325</v>
      </c>
      <c r="B326">
        <f t="shared" ca="1" si="10"/>
        <v>6</v>
      </c>
      <c r="C326">
        <f t="shared" ca="1" si="11"/>
        <v>3</v>
      </c>
      <c r="E326" s="1">
        <f ca="1">INDEX(czas_lekcji!B:B,RANDBETWEEN(2,COUNTA(czas_lekcji!B:B)))</f>
        <v>44084</v>
      </c>
      <c r="F326">
        <f ca="1">INDEX(uczen!A:A,RANDBETWEEN(2,COUNTA(uczen!A:A)))</f>
        <v>50</v>
      </c>
      <c r="G326">
        <f ca="1">INDEX(nauczyciel_przedmiotu!A:A,RANDBETWEEN(2,COUNTA(nauczyciel_przedmiotu!A:A)))</f>
        <v>16</v>
      </c>
    </row>
    <row r="327" spans="1:7" x14ac:dyDescent="0.25">
      <c r="A327">
        <v>326</v>
      </c>
      <c r="B327">
        <f t="shared" ca="1" si="10"/>
        <v>6</v>
      </c>
      <c r="C327">
        <f t="shared" ca="1" si="11"/>
        <v>3</v>
      </c>
      <c r="E327" s="1">
        <f ca="1">INDEX(czas_lekcji!B:B,RANDBETWEEN(2,COUNTA(czas_lekcji!B:B)))</f>
        <v>44180</v>
      </c>
      <c r="F327">
        <f ca="1">INDEX(uczen!A:A,RANDBETWEEN(2,COUNTA(uczen!A:A)))</f>
        <v>17</v>
      </c>
      <c r="G327">
        <f ca="1">INDEX(nauczyciel_przedmiotu!A:A,RANDBETWEEN(2,COUNTA(nauczyciel_przedmiotu!A:A)))</f>
        <v>50</v>
      </c>
    </row>
    <row r="328" spans="1:7" x14ac:dyDescent="0.25">
      <c r="A328">
        <v>327</v>
      </c>
      <c r="B328">
        <f t="shared" ca="1" si="10"/>
        <v>6</v>
      </c>
      <c r="C328">
        <f t="shared" ca="1" si="11"/>
        <v>3</v>
      </c>
      <c r="E328" s="1">
        <f ca="1">INDEX(czas_lekcji!B:B,RANDBETWEEN(2,COUNTA(czas_lekcji!B:B)))</f>
        <v>44084</v>
      </c>
      <c r="F328">
        <f ca="1">INDEX(uczen!A:A,RANDBETWEEN(2,COUNTA(uczen!A:A)))</f>
        <v>50</v>
      </c>
      <c r="G328">
        <f ca="1">INDEX(nauczyciel_przedmiotu!A:A,RANDBETWEEN(2,COUNTA(nauczyciel_przedmiotu!A:A)))</f>
        <v>16</v>
      </c>
    </row>
    <row r="329" spans="1:7" x14ac:dyDescent="0.25">
      <c r="A329">
        <v>328</v>
      </c>
      <c r="B329">
        <f t="shared" ca="1" si="10"/>
        <v>6</v>
      </c>
      <c r="C329">
        <f t="shared" ca="1" si="11"/>
        <v>3</v>
      </c>
      <c r="E329" s="1">
        <f ca="1">INDEX(czas_lekcji!B:B,RANDBETWEEN(2,COUNTA(czas_lekcji!B:B)))</f>
        <v>44180</v>
      </c>
      <c r="F329">
        <f ca="1">INDEX(uczen!A:A,RANDBETWEEN(2,COUNTA(uczen!A:A)))</f>
        <v>17</v>
      </c>
      <c r="G329">
        <f ca="1">INDEX(nauczyciel_przedmiotu!A:A,RANDBETWEEN(2,COUNTA(nauczyciel_przedmiotu!A:A)))</f>
        <v>50</v>
      </c>
    </row>
    <row r="330" spans="1:7" x14ac:dyDescent="0.25">
      <c r="A330">
        <v>329</v>
      </c>
      <c r="B330">
        <f t="shared" ca="1" si="10"/>
        <v>6</v>
      </c>
      <c r="C330">
        <f t="shared" ca="1" si="11"/>
        <v>3</v>
      </c>
      <c r="E330" s="1">
        <f ca="1">INDEX(czas_lekcji!B:B,RANDBETWEEN(2,COUNTA(czas_lekcji!B:B)))</f>
        <v>44084</v>
      </c>
      <c r="F330">
        <f ca="1">INDEX(uczen!A:A,RANDBETWEEN(2,COUNTA(uczen!A:A)))</f>
        <v>50</v>
      </c>
      <c r="G330">
        <f ca="1">INDEX(nauczyciel_przedmiotu!A:A,RANDBETWEEN(2,COUNTA(nauczyciel_przedmiotu!A:A)))</f>
        <v>16</v>
      </c>
    </row>
    <row r="331" spans="1:7" x14ac:dyDescent="0.25">
      <c r="A331">
        <v>330</v>
      </c>
      <c r="B331">
        <f t="shared" ca="1" si="10"/>
        <v>6</v>
      </c>
      <c r="C331">
        <f t="shared" ca="1" si="11"/>
        <v>3</v>
      </c>
      <c r="E331" s="1">
        <f ca="1">INDEX(czas_lekcji!B:B,RANDBETWEEN(2,COUNTA(czas_lekcji!B:B)))</f>
        <v>44180</v>
      </c>
      <c r="F331">
        <f ca="1">INDEX(uczen!A:A,RANDBETWEEN(2,COUNTA(uczen!A:A)))</f>
        <v>17</v>
      </c>
      <c r="G331">
        <f ca="1">INDEX(nauczyciel_przedmiotu!A:A,RANDBETWEEN(2,COUNTA(nauczyciel_przedmiotu!A:A)))</f>
        <v>50</v>
      </c>
    </row>
    <row r="332" spans="1:7" x14ac:dyDescent="0.25">
      <c r="A332">
        <v>331</v>
      </c>
      <c r="B332">
        <f t="shared" ca="1" si="10"/>
        <v>6</v>
      </c>
      <c r="C332">
        <f t="shared" ca="1" si="11"/>
        <v>3</v>
      </c>
      <c r="E332" s="1">
        <f ca="1">INDEX(czas_lekcji!B:B,RANDBETWEEN(2,COUNTA(czas_lekcji!B:B)))</f>
        <v>44084</v>
      </c>
      <c r="F332">
        <f ca="1">INDEX(uczen!A:A,RANDBETWEEN(2,COUNTA(uczen!A:A)))</f>
        <v>50</v>
      </c>
      <c r="G332">
        <f ca="1">INDEX(nauczyciel_przedmiotu!A:A,RANDBETWEEN(2,COUNTA(nauczyciel_przedmiotu!A:A)))</f>
        <v>16</v>
      </c>
    </row>
    <row r="333" spans="1:7" x14ac:dyDescent="0.25">
      <c r="A333">
        <v>332</v>
      </c>
      <c r="B333">
        <f t="shared" ca="1" si="10"/>
        <v>6</v>
      </c>
      <c r="C333">
        <f t="shared" ca="1" si="11"/>
        <v>3</v>
      </c>
      <c r="E333" s="1">
        <f ca="1">INDEX(czas_lekcji!B:B,RANDBETWEEN(2,COUNTA(czas_lekcji!B:B)))</f>
        <v>44180</v>
      </c>
      <c r="F333">
        <f ca="1">INDEX(uczen!A:A,RANDBETWEEN(2,COUNTA(uczen!A:A)))</f>
        <v>17</v>
      </c>
      <c r="G333">
        <f ca="1">INDEX(nauczyciel_przedmiotu!A:A,RANDBETWEEN(2,COUNTA(nauczyciel_przedmiotu!A:A)))</f>
        <v>50</v>
      </c>
    </row>
    <row r="334" spans="1:7" x14ac:dyDescent="0.25">
      <c r="A334">
        <v>333</v>
      </c>
      <c r="B334">
        <f t="shared" ca="1" si="10"/>
        <v>6</v>
      </c>
      <c r="C334">
        <f t="shared" ca="1" si="11"/>
        <v>3</v>
      </c>
      <c r="E334" s="1">
        <f ca="1">INDEX(czas_lekcji!B:B,RANDBETWEEN(2,COUNTA(czas_lekcji!B:B)))</f>
        <v>44084</v>
      </c>
      <c r="F334">
        <f ca="1">INDEX(uczen!A:A,RANDBETWEEN(2,COUNTA(uczen!A:A)))</f>
        <v>50</v>
      </c>
      <c r="G334">
        <f ca="1">INDEX(nauczyciel_przedmiotu!A:A,RANDBETWEEN(2,COUNTA(nauczyciel_przedmiotu!A:A)))</f>
        <v>16</v>
      </c>
    </row>
    <row r="335" spans="1:7" x14ac:dyDescent="0.25">
      <c r="A335">
        <v>334</v>
      </c>
      <c r="B335">
        <f t="shared" ca="1" si="10"/>
        <v>6</v>
      </c>
      <c r="C335">
        <f t="shared" ca="1" si="11"/>
        <v>3</v>
      </c>
      <c r="E335" s="1">
        <f ca="1">INDEX(czas_lekcji!B:B,RANDBETWEEN(2,COUNTA(czas_lekcji!B:B)))</f>
        <v>44180</v>
      </c>
      <c r="F335">
        <f ca="1">INDEX(uczen!A:A,RANDBETWEEN(2,COUNTA(uczen!A:A)))</f>
        <v>17</v>
      </c>
      <c r="G335">
        <f ca="1">INDEX(nauczyciel_przedmiotu!A:A,RANDBETWEEN(2,COUNTA(nauczyciel_przedmiotu!A:A)))</f>
        <v>50</v>
      </c>
    </row>
    <row r="336" spans="1:7" x14ac:dyDescent="0.25">
      <c r="A336">
        <v>335</v>
      </c>
      <c r="B336">
        <f t="shared" ca="1" si="10"/>
        <v>6</v>
      </c>
      <c r="C336">
        <f t="shared" ca="1" si="11"/>
        <v>3</v>
      </c>
      <c r="E336" s="1">
        <f ca="1">INDEX(czas_lekcji!B:B,RANDBETWEEN(2,COUNTA(czas_lekcji!B:B)))</f>
        <v>44084</v>
      </c>
      <c r="F336">
        <f ca="1">INDEX(uczen!A:A,RANDBETWEEN(2,COUNTA(uczen!A:A)))</f>
        <v>50</v>
      </c>
      <c r="G336">
        <f ca="1">INDEX(nauczyciel_przedmiotu!A:A,RANDBETWEEN(2,COUNTA(nauczyciel_przedmiotu!A:A)))</f>
        <v>16</v>
      </c>
    </row>
    <row r="337" spans="1:7" x14ac:dyDescent="0.25">
      <c r="A337">
        <v>336</v>
      </c>
      <c r="B337">
        <f t="shared" ca="1" si="10"/>
        <v>6</v>
      </c>
      <c r="C337">
        <f t="shared" ca="1" si="11"/>
        <v>3</v>
      </c>
      <c r="E337" s="1">
        <f ca="1">INDEX(czas_lekcji!B:B,RANDBETWEEN(2,COUNTA(czas_lekcji!B:B)))</f>
        <v>44180</v>
      </c>
      <c r="F337">
        <f ca="1">INDEX(uczen!A:A,RANDBETWEEN(2,COUNTA(uczen!A:A)))</f>
        <v>17</v>
      </c>
      <c r="G337">
        <f ca="1">INDEX(nauczyciel_przedmiotu!A:A,RANDBETWEEN(2,COUNTA(nauczyciel_przedmiotu!A:A)))</f>
        <v>50</v>
      </c>
    </row>
    <row r="338" spans="1:7" x14ac:dyDescent="0.25">
      <c r="A338">
        <v>337</v>
      </c>
      <c r="B338">
        <f t="shared" ca="1" si="10"/>
        <v>6</v>
      </c>
      <c r="C338">
        <f t="shared" ca="1" si="11"/>
        <v>3</v>
      </c>
      <c r="E338" s="1">
        <f ca="1">INDEX(czas_lekcji!B:B,RANDBETWEEN(2,COUNTA(czas_lekcji!B:B)))</f>
        <v>44084</v>
      </c>
      <c r="F338">
        <f ca="1">INDEX(uczen!A:A,RANDBETWEEN(2,COUNTA(uczen!A:A)))</f>
        <v>50</v>
      </c>
      <c r="G338">
        <f ca="1">INDEX(nauczyciel_przedmiotu!A:A,RANDBETWEEN(2,COUNTA(nauczyciel_przedmiotu!A:A)))</f>
        <v>16</v>
      </c>
    </row>
    <row r="339" spans="1:7" x14ac:dyDescent="0.25">
      <c r="A339">
        <v>338</v>
      </c>
      <c r="B339">
        <f t="shared" ca="1" si="10"/>
        <v>6</v>
      </c>
      <c r="C339">
        <f t="shared" ca="1" si="11"/>
        <v>3</v>
      </c>
      <c r="E339" s="1">
        <f ca="1">INDEX(czas_lekcji!B:B,RANDBETWEEN(2,COUNTA(czas_lekcji!B:B)))</f>
        <v>44180</v>
      </c>
      <c r="F339">
        <f ca="1">INDEX(uczen!A:A,RANDBETWEEN(2,COUNTA(uczen!A:A)))</f>
        <v>17</v>
      </c>
      <c r="G339">
        <f ca="1">INDEX(nauczyciel_przedmiotu!A:A,RANDBETWEEN(2,COUNTA(nauczyciel_przedmiotu!A:A)))</f>
        <v>50</v>
      </c>
    </row>
    <row r="340" spans="1:7" x14ac:dyDescent="0.25">
      <c r="A340">
        <v>339</v>
      </c>
      <c r="B340">
        <f t="shared" ca="1" si="10"/>
        <v>6</v>
      </c>
      <c r="C340">
        <f t="shared" ca="1" si="11"/>
        <v>3</v>
      </c>
      <c r="E340" s="1">
        <f ca="1">INDEX(czas_lekcji!B:B,RANDBETWEEN(2,COUNTA(czas_lekcji!B:B)))</f>
        <v>44084</v>
      </c>
      <c r="F340">
        <f ca="1">INDEX(uczen!A:A,RANDBETWEEN(2,COUNTA(uczen!A:A)))</f>
        <v>50</v>
      </c>
      <c r="G340">
        <f ca="1">INDEX(nauczyciel_przedmiotu!A:A,RANDBETWEEN(2,COUNTA(nauczyciel_przedmiotu!A:A)))</f>
        <v>16</v>
      </c>
    </row>
    <row r="341" spans="1:7" x14ac:dyDescent="0.25">
      <c r="A341">
        <v>340</v>
      </c>
      <c r="B341">
        <f t="shared" ca="1" si="10"/>
        <v>6</v>
      </c>
      <c r="C341">
        <f t="shared" ca="1" si="11"/>
        <v>3</v>
      </c>
      <c r="E341" s="1">
        <f ca="1">INDEX(czas_lekcji!B:B,RANDBETWEEN(2,COUNTA(czas_lekcji!B:B)))</f>
        <v>44180</v>
      </c>
      <c r="F341">
        <f ca="1">INDEX(uczen!A:A,RANDBETWEEN(2,COUNTA(uczen!A:A)))</f>
        <v>17</v>
      </c>
      <c r="G341">
        <f ca="1">INDEX(nauczyciel_przedmiotu!A:A,RANDBETWEEN(2,COUNTA(nauczyciel_przedmiotu!A:A)))</f>
        <v>50</v>
      </c>
    </row>
    <row r="342" spans="1:7" x14ac:dyDescent="0.25">
      <c r="A342">
        <v>341</v>
      </c>
      <c r="B342">
        <f t="shared" ca="1" si="10"/>
        <v>6</v>
      </c>
      <c r="C342">
        <f t="shared" ca="1" si="11"/>
        <v>3</v>
      </c>
      <c r="E342" s="1">
        <f ca="1">INDEX(czas_lekcji!B:B,RANDBETWEEN(2,COUNTA(czas_lekcji!B:B)))</f>
        <v>44084</v>
      </c>
      <c r="F342">
        <f ca="1">INDEX(uczen!A:A,RANDBETWEEN(2,COUNTA(uczen!A:A)))</f>
        <v>50</v>
      </c>
      <c r="G342">
        <f ca="1">INDEX(nauczyciel_przedmiotu!A:A,RANDBETWEEN(2,COUNTA(nauczyciel_przedmiotu!A:A)))</f>
        <v>16</v>
      </c>
    </row>
    <row r="343" spans="1:7" x14ac:dyDescent="0.25">
      <c r="A343">
        <v>342</v>
      </c>
      <c r="B343">
        <f t="shared" ca="1" si="10"/>
        <v>6</v>
      </c>
      <c r="C343">
        <f t="shared" ca="1" si="11"/>
        <v>3</v>
      </c>
      <c r="E343" s="1">
        <f ca="1">INDEX(czas_lekcji!B:B,RANDBETWEEN(2,COUNTA(czas_lekcji!B:B)))</f>
        <v>44180</v>
      </c>
      <c r="F343">
        <f ca="1">INDEX(uczen!A:A,RANDBETWEEN(2,COUNTA(uczen!A:A)))</f>
        <v>17</v>
      </c>
      <c r="G343">
        <f ca="1">INDEX(nauczyciel_przedmiotu!A:A,RANDBETWEEN(2,COUNTA(nauczyciel_przedmiotu!A:A)))</f>
        <v>50</v>
      </c>
    </row>
    <row r="344" spans="1:7" x14ac:dyDescent="0.25">
      <c r="A344">
        <v>343</v>
      </c>
      <c r="B344">
        <f t="shared" ca="1" si="10"/>
        <v>6</v>
      </c>
      <c r="C344">
        <f t="shared" ca="1" si="11"/>
        <v>3</v>
      </c>
      <c r="E344" s="1">
        <f ca="1">INDEX(czas_lekcji!B:B,RANDBETWEEN(2,COUNTA(czas_lekcji!B:B)))</f>
        <v>44084</v>
      </c>
      <c r="F344">
        <f ca="1">INDEX(uczen!A:A,RANDBETWEEN(2,COUNTA(uczen!A:A)))</f>
        <v>50</v>
      </c>
      <c r="G344">
        <f ca="1">INDEX(nauczyciel_przedmiotu!A:A,RANDBETWEEN(2,COUNTA(nauczyciel_przedmiotu!A:A)))</f>
        <v>16</v>
      </c>
    </row>
    <row r="345" spans="1:7" x14ac:dyDescent="0.25">
      <c r="A345">
        <v>344</v>
      </c>
      <c r="B345">
        <f t="shared" ca="1" si="10"/>
        <v>6</v>
      </c>
      <c r="C345">
        <f t="shared" ca="1" si="11"/>
        <v>3</v>
      </c>
      <c r="E345" s="1">
        <f ca="1">INDEX(czas_lekcji!B:B,RANDBETWEEN(2,COUNTA(czas_lekcji!B:B)))</f>
        <v>44180</v>
      </c>
      <c r="F345">
        <f ca="1">INDEX(uczen!A:A,RANDBETWEEN(2,COUNTA(uczen!A:A)))</f>
        <v>17</v>
      </c>
      <c r="G345">
        <f ca="1">INDEX(nauczyciel_przedmiotu!A:A,RANDBETWEEN(2,COUNTA(nauczyciel_przedmiotu!A:A)))</f>
        <v>50</v>
      </c>
    </row>
    <row r="346" spans="1:7" x14ac:dyDescent="0.25">
      <c r="A346">
        <v>345</v>
      </c>
      <c r="B346">
        <f t="shared" ca="1" si="10"/>
        <v>6</v>
      </c>
      <c r="C346">
        <f t="shared" ca="1" si="11"/>
        <v>3</v>
      </c>
      <c r="E346" s="1">
        <f ca="1">INDEX(czas_lekcji!B:B,RANDBETWEEN(2,COUNTA(czas_lekcji!B:B)))</f>
        <v>44084</v>
      </c>
      <c r="F346">
        <f ca="1">INDEX(uczen!A:A,RANDBETWEEN(2,COUNTA(uczen!A:A)))</f>
        <v>50</v>
      </c>
      <c r="G346">
        <f ca="1">INDEX(nauczyciel_przedmiotu!A:A,RANDBETWEEN(2,COUNTA(nauczyciel_przedmiotu!A:A)))</f>
        <v>16</v>
      </c>
    </row>
    <row r="347" spans="1:7" x14ac:dyDescent="0.25">
      <c r="A347">
        <v>346</v>
      </c>
      <c r="B347">
        <f t="shared" ca="1" si="10"/>
        <v>6</v>
      </c>
      <c r="C347">
        <f t="shared" ca="1" si="11"/>
        <v>3</v>
      </c>
      <c r="E347" s="1">
        <f ca="1">INDEX(czas_lekcji!B:B,RANDBETWEEN(2,COUNTA(czas_lekcji!B:B)))</f>
        <v>44180</v>
      </c>
      <c r="F347">
        <f ca="1">INDEX(uczen!A:A,RANDBETWEEN(2,COUNTA(uczen!A:A)))</f>
        <v>17</v>
      </c>
      <c r="G347">
        <f ca="1">INDEX(nauczyciel_przedmiotu!A:A,RANDBETWEEN(2,COUNTA(nauczyciel_przedmiotu!A:A)))</f>
        <v>50</v>
      </c>
    </row>
    <row r="348" spans="1:7" x14ac:dyDescent="0.25">
      <c r="A348">
        <v>347</v>
      </c>
      <c r="B348">
        <f t="shared" ca="1" si="10"/>
        <v>6</v>
      </c>
      <c r="C348">
        <f t="shared" ca="1" si="11"/>
        <v>3</v>
      </c>
      <c r="E348" s="1">
        <f ca="1">INDEX(czas_lekcji!B:B,RANDBETWEEN(2,COUNTA(czas_lekcji!B:B)))</f>
        <v>44084</v>
      </c>
      <c r="F348">
        <f ca="1">INDEX(uczen!A:A,RANDBETWEEN(2,COUNTA(uczen!A:A)))</f>
        <v>50</v>
      </c>
      <c r="G348">
        <f ca="1">INDEX(nauczyciel_przedmiotu!A:A,RANDBETWEEN(2,COUNTA(nauczyciel_przedmiotu!A:A)))</f>
        <v>16</v>
      </c>
    </row>
    <row r="349" spans="1:7" x14ac:dyDescent="0.25">
      <c r="A349">
        <v>348</v>
      </c>
      <c r="B349">
        <f t="shared" ca="1" si="10"/>
        <v>6</v>
      </c>
      <c r="C349">
        <f t="shared" ca="1" si="11"/>
        <v>3</v>
      </c>
      <c r="E349" s="1">
        <f ca="1">INDEX(czas_lekcji!B:B,RANDBETWEEN(2,COUNTA(czas_lekcji!B:B)))</f>
        <v>44180</v>
      </c>
      <c r="F349">
        <f ca="1">INDEX(uczen!A:A,RANDBETWEEN(2,COUNTA(uczen!A:A)))</f>
        <v>17</v>
      </c>
      <c r="G349">
        <f ca="1">INDEX(nauczyciel_przedmiotu!A:A,RANDBETWEEN(2,COUNTA(nauczyciel_przedmiotu!A:A)))</f>
        <v>50</v>
      </c>
    </row>
    <row r="350" spans="1:7" x14ac:dyDescent="0.25">
      <c r="A350">
        <v>349</v>
      </c>
      <c r="B350">
        <f t="shared" ca="1" si="10"/>
        <v>6</v>
      </c>
      <c r="C350">
        <f t="shared" ca="1" si="11"/>
        <v>3</v>
      </c>
      <c r="E350" s="1">
        <f ca="1">INDEX(czas_lekcji!B:B,RANDBETWEEN(2,COUNTA(czas_lekcji!B:B)))</f>
        <v>44084</v>
      </c>
      <c r="F350">
        <f ca="1">INDEX(uczen!A:A,RANDBETWEEN(2,COUNTA(uczen!A:A)))</f>
        <v>50</v>
      </c>
      <c r="G350">
        <f ca="1">INDEX(nauczyciel_przedmiotu!A:A,RANDBETWEEN(2,COUNTA(nauczyciel_przedmiotu!A:A)))</f>
        <v>16</v>
      </c>
    </row>
    <row r="351" spans="1:7" x14ac:dyDescent="0.25">
      <c r="A351">
        <v>350</v>
      </c>
      <c r="B351">
        <f t="shared" ca="1" si="10"/>
        <v>6</v>
      </c>
      <c r="C351">
        <f t="shared" ca="1" si="11"/>
        <v>3</v>
      </c>
      <c r="E351" s="1">
        <f ca="1">INDEX(czas_lekcji!B:B,RANDBETWEEN(2,COUNTA(czas_lekcji!B:B)))</f>
        <v>44180</v>
      </c>
      <c r="F351">
        <f ca="1">INDEX(uczen!A:A,RANDBETWEEN(2,COUNTA(uczen!A:A)))</f>
        <v>17</v>
      </c>
      <c r="G351">
        <f ca="1">INDEX(nauczyciel_przedmiotu!A:A,RANDBETWEEN(2,COUNTA(nauczyciel_przedmiotu!A:A)))</f>
        <v>50</v>
      </c>
    </row>
    <row r="352" spans="1:7" x14ac:dyDescent="0.25">
      <c r="A352">
        <v>351</v>
      </c>
      <c r="B352">
        <f t="shared" ca="1" si="10"/>
        <v>6</v>
      </c>
      <c r="C352">
        <f t="shared" ca="1" si="11"/>
        <v>3</v>
      </c>
      <c r="E352" s="1">
        <f ca="1">INDEX(czas_lekcji!B:B,RANDBETWEEN(2,COUNTA(czas_lekcji!B:B)))</f>
        <v>44084</v>
      </c>
      <c r="F352">
        <f ca="1">INDEX(uczen!A:A,RANDBETWEEN(2,COUNTA(uczen!A:A)))</f>
        <v>50</v>
      </c>
      <c r="G352">
        <f ca="1">INDEX(nauczyciel_przedmiotu!A:A,RANDBETWEEN(2,COUNTA(nauczyciel_przedmiotu!A:A)))</f>
        <v>16</v>
      </c>
    </row>
    <row r="353" spans="1:7" x14ac:dyDescent="0.25">
      <c r="A353">
        <v>352</v>
      </c>
      <c r="B353">
        <f t="shared" ca="1" si="10"/>
        <v>6</v>
      </c>
      <c r="C353">
        <f t="shared" ca="1" si="11"/>
        <v>3</v>
      </c>
      <c r="E353" s="1">
        <f ca="1">INDEX(czas_lekcji!B:B,RANDBETWEEN(2,COUNTA(czas_lekcji!B:B)))</f>
        <v>44180</v>
      </c>
      <c r="F353">
        <f ca="1">INDEX(uczen!A:A,RANDBETWEEN(2,COUNTA(uczen!A:A)))</f>
        <v>17</v>
      </c>
      <c r="G353">
        <f ca="1">INDEX(nauczyciel_przedmiotu!A:A,RANDBETWEEN(2,COUNTA(nauczyciel_przedmiotu!A:A)))</f>
        <v>50</v>
      </c>
    </row>
    <row r="354" spans="1:7" x14ac:dyDescent="0.25">
      <c r="A354">
        <v>353</v>
      </c>
      <c r="B354">
        <f t="shared" ca="1" si="10"/>
        <v>6</v>
      </c>
      <c r="C354">
        <f t="shared" ca="1" si="11"/>
        <v>3</v>
      </c>
      <c r="E354" s="1">
        <f ca="1">INDEX(czas_lekcji!B:B,RANDBETWEEN(2,COUNTA(czas_lekcji!B:B)))</f>
        <v>44084</v>
      </c>
      <c r="F354">
        <f ca="1">INDEX(uczen!A:A,RANDBETWEEN(2,COUNTA(uczen!A:A)))</f>
        <v>50</v>
      </c>
      <c r="G354">
        <f ca="1">INDEX(nauczyciel_przedmiotu!A:A,RANDBETWEEN(2,COUNTA(nauczyciel_przedmiotu!A:A)))</f>
        <v>16</v>
      </c>
    </row>
    <row r="355" spans="1:7" x14ac:dyDescent="0.25">
      <c r="A355">
        <v>354</v>
      </c>
      <c r="B355">
        <f t="shared" ca="1" si="10"/>
        <v>6</v>
      </c>
      <c r="C355">
        <f t="shared" ca="1" si="11"/>
        <v>3</v>
      </c>
      <c r="E355" s="1">
        <f ca="1">INDEX(czas_lekcji!B:B,RANDBETWEEN(2,COUNTA(czas_lekcji!B:B)))</f>
        <v>44180</v>
      </c>
      <c r="F355">
        <f ca="1">INDEX(uczen!A:A,RANDBETWEEN(2,COUNTA(uczen!A:A)))</f>
        <v>17</v>
      </c>
      <c r="G355">
        <f ca="1">INDEX(nauczyciel_przedmiotu!A:A,RANDBETWEEN(2,COUNTA(nauczyciel_przedmiotu!A:A)))</f>
        <v>50</v>
      </c>
    </row>
    <row r="356" spans="1:7" x14ac:dyDescent="0.25">
      <c r="A356">
        <v>355</v>
      </c>
      <c r="B356">
        <f t="shared" ca="1" si="10"/>
        <v>6</v>
      </c>
      <c r="C356">
        <f t="shared" ca="1" si="11"/>
        <v>3</v>
      </c>
      <c r="E356" s="1">
        <f ca="1">INDEX(czas_lekcji!B:B,RANDBETWEEN(2,COUNTA(czas_lekcji!B:B)))</f>
        <v>44084</v>
      </c>
      <c r="F356">
        <f ca="1">INDEX(uczen!A:A,RANDBETWEEN(2,COUNTA(uczen!A:A)))</f>
        <v>50</v>
      </c>
      <c r="G356">
        <f ca="1">INDEX(nauczyciel_przedmiotu!A:A,RANDBETWEEN(2,COUNTA(nauczyciel_przedmiotu!A:A)))</f>
        <v>16</v>
      </c>
    </row>
    <row r="357" spans="1:7" x14ac:dyDescent="0.25">
      <c r="A357">
        <v>356</v>
      </c>
      <c r="B357">
        <f t="shared" ca="1" si="10"/>
        <v>6</v>
      </c>
      <c r="C357">
        <f t="shared" ca="1" si="11"/>
        <v>3</v>
      </c>
      <c r="E357" s="1">
        <f ca="1">INDEX(czas_lekcji!B:B,RANDBETWEEN(2,COUNTA(czas_lekcji!B:B)))</f>
        <v>44180</v>
      </c>
      <c r="F357">
        <f ca="1">INDEX(uczen!A:A,RANDBETWEEN(2,COUNTA(uczen!A:A)))</f>
        <v>17</v>
      </c>
      <c r="G357">
        <f ca="1">INDEX(nauczyciel_przedmiotu!A:A,RANDBETWEEN(2,COUNTA(nauczyciel_przedmiotu!A:A)))</f>
        <v>50</v>
      </c>
    </row>
    <row r="358" spans="1:7" x14ac:dyDescent="0.25">
      <c r="A358">
        <v>357</v>
      </c>
      <c r="B358">
        <f t="shared" ca="1" si="10"/>
        <v>6</v>
      </c>
      <c r="C358">
        <f t="shared" ca="1" si="11"/>
        <v>3</v>
      </c>
      <c r="E358" s="1">
        <f ca="1">INDEX(czas_lekcji!B:B,RANDBETWEEN(2,COUNTA(czas_lekcji!B:B)))</f>
        <v>44084</v>
      </c>
      <c r="F358">
        <f ca="1">INDEX(uczen!A:A,RANDBETWEEN(2,COUNTA(uczen!A:A)))</f>
        <v>50</v>
      </c>
      <c r="G358">
        <f ca="1">INDEX(nauczyciel_przedmiotu!A:A,RANDBETWEEN(2,COUNTA(nauczyciel_przedmiotu!A:A)))</f>
        <v>16</v>
      </c>
    </row>
    <row r="359" spans="1:7" x14ac:dyDescent="0.25">
      <c r="A359">
        <v>358</v>
      </c>
      <c r="B359">
        <f t="shared" ca="1" si="10"/>
        <v>6</v>
      </c>
      <c r="C359">
        <f t="shared" ca="1" si="11"/>
        <v>3</v>
      </c>
      <c r="E359" s="1">
        <f ca="1">INDEX(czas_lekcji!B:B,RANDBETWEEN(2,COUNTA(czas_lekcji!B:B)))</f>
        <v>44180</v>
      </c>
      <c r="F359">
        <f ca="1">INDEX(uczen!A:A,RANDBETWEEN(2,COUNTA(uczen!A:A)))</f>
        <v>17</v>
      </c>
      <c r="G359">
        <f ca="1">INDEX(nauczyciel_przedmiotu!A:A,RANDBETWEEN(2,COUNTA(nauczyciel_przedmiotu!A:A)))</f>
        <v>50</v>
      </c>
    </row>
    <row r="360" spans="1:7" x14ac:dyDescent="0.25">
      <c r="A360">
        <v>359</v>
      </c>
      <c r="B360">
        <f t="shared" ca="1" si="10"/>
        <v>6</v>
      </c>
      <c r="C360">
        <f t="shared" ca="1" si="11"/>
        <v>3</v>
      </c>
      <c r="E360" s="1">
        <f ca="1">INDEX(czas_lekcji!B:B,RANDBETWEEN(2,COUNTA(czas_lekcji!B:B)))</f>
        <v>44084</v>
      </c>
      <c r="F360">
        <f ca="1">INDEX(uczen!A:A,RANDBETWEEN(2,COUNTA(uczen!A:A)))</f>
        <v>50</v>
      </c>
      <c r="G360">
        <f ca="1">INDEX(nauczyciel_przedmiotu!A:A,RANDBETWEEN(2,COUNTA(nauczyciel_przedmiotu!A:A)))</f>
        <v>16</v>
      </c>
    </row>
    <row r="361" spans="1:7" x14ac:dyDescent="0.25">
      <c r="A361">
        <v>360</v>
      </c>
      <c r="B361">
        <f t="shared" ca="1" si="10"/>
        <v>6</v>
      </c>
      <c r="C361">
        <f t="shared" ca="1" si="11"/>
        <v>3</v>
      </c>
      <c r="E361" s="1">
        <f ca="1">INDEX(czas_lekcji!B:B,RANDBETWEEN(2,COUNTA(czas_lekcji!B:B)))</f>
        <v>44180</v>
      </c>
      <c r="F361">
        <f ca="1">INDEX(uczen!A:A,RANDBETWEEN(2,COUNTA(uczen!A:A)))</f>
        <v>17</v>
      </c>
      <c r="G361">
        <f ca="1">INDEX(nauczyciel_przedmiotu!A:A,RANDBETWEEN(2,COUNTA(nauczyciel_przedmiotu!A:A)))</f>
        <v>50</v>
      </c>
    </row>
    <row r="362" spans="1:7" x14ac:dyDescent="0.25">
      <c r="A362">
        <v>361</v>
      </c>
      <c r="B362">
        <f t="shared" ca="1" si="10"/>
        <v>6</v>
      </c>
      <c r="C362">
        <f t="shared" ca="1" si="11"/>
        <v>3</v>
      </c>
      <c r="E362" s="1">
        <f ca="1">INDEX(czas_lekcji!B:B,RANDBETWEEN(2,COUNTA(czas_lekcji!B:B)))</f>
        <v>44084</v>
      </c>
      <c r="F362">
        <f ca="1">INDEX(uczen!A:A,RANDBETWEEN(2,COUNTA(uczen!A:A)))</f>
        <v>50</v>
      </c>
      <c r="G362">
        <f ca="1">INDEX(nauczyciel_przedmiotu!A:A,RANDBETWEEN(2,COUNTA(nauczyciel_przedmiotu!A:A)))</f>
        <v>16</v>
      </c>
    </row>
    <row r="363" spans="1:7" x14ac:dyDescent="0.25">
      <c r="A363">
        <v>362</v>
      </c>
      <c r="B363">
        <f t="shared" ca="1" si="10"/>
        <v>6</v>
      </c>
      <c r="C363">
        <f t="shared" ca="1" si="11"/>
        <v>3</v>
      </c>
      <c r="E363" s="1">
        <f ca="1">INDEX(czas_lekcji!B:B,RANDBETWEEN(2,COUNTA(czas_lekcji!B:B)))</f>
        <v>44180</v>
      </c>
      <c r="F363">
        <f ca="1">INDEX(uczen!A:A,RANDBETWEEN(2,COUNTA(uczen!A:A)))</f>
        <v>17</v>
      </c>
      <c r="G363">
        <f ca="1">INDEX(nauczyciel_przedmiotu!A:A,RANDBETWEEN(2,COUNTA(nauczyciel_przedmiotu!A:A)))</f>
        <v>50</v>
      </c>
    </row>
    <row r="364" spans="1:7" x14ac:dyDescent="0.25">
      <c r="A364">
        <v>363</v>
      </c>
      <c r="B364">
        <f t="shared" ca="1" si="10"/>
        <v>6</v>
      </c>
      <c r="C364">
        <f t="shared" ca="1" si="11"/>
        <v>3</v>
      </c>
      <c r="E364" s="1">
        <f ca="1">INDEX(czas_lekcji!B:B,RANDBETWEEN(2,COUNTA(czas_lekcji!B:B)))</f>
        <v>44084</v>
      </c>
      <c r="F364">
        <f ca="1">INDEX(uczen!A:A,RANDBETWEEN(2,COUNTA(uczen!A:A)))</f>
        <v>50</v>
      </c>
      <c r="G364">
        <f ca="1">INDEX(nauczyciel_przedmiotu!A:A,RANDBETWEEN(2,COUNTA(nauczyciel_przedmiotu!A:A)))</f>
        <v>16</v>
      </c>
    </row>
    <row r="365" spans="1:7" x14ac:dyDescent="0.25">
      <c r="A365">
        <v>364</v>
      </c>
      <c r="B365">
        <f t="shared" ca="1" si="10"/>
        <v>6</v>
      </c>
      <c r="C365">
        <f t="shared" ca="1" si="11"/>
        <v>3</v>
      </c>
      <c r="E365" s="1">
        <f ca="1">INDEX(czas_lekcji!B:B,RANDBETWEEN(2,COUNTA(czas_lekcji!B:B)))</f>
        <v>44180</v>
      </c>
      <c r="F365">
        <f ca="1">INDEX(uczen!A:A,RANDBETWEEN(2,COUNTA(uczen!A:A)))</f>
        <v>17</v>
      </c>
      <c r="G365">
        <f ca="1">INDEX(nauczyciel_przedmiotu!A:A,RANDBETWEEN(2,COUNTA(nauczyciel_przedmiotu!A:A)))</f>
        <v>50</v>
      </c>
    </row>
    <row r="366" spans="1:7" x14ac:dyDescent="0.25">
      <c r="A366">
        <v>365</v>
      </c>
      <c r="B366">
        <f t="shared" ca="1" si="10"/>
        <v>6</v>
      </c>
      <c r="C366">
        <f t="shared" ca="1" si="11"/>
        <v>3</v>
      </c>
      <c r="E366" s="1">
        <f ca="1">INDEX(czas_lekcji!B:B,RANDBETWEEN(2,COUNTA(czas_lekcji!B:B)))</f>
        <v>44084</v>
      </c>
      <c r="F366">
        <f ca="1">INDEX(uczen!A:A,RANDBETWEEN(2,COUNTA(uczen!A:A)))</f>
        <v>50</v>
      </c>
      <c r="G366">
        <f ca="1">INDEX(nauczyciel_przedmiotu!A:A,RANDBETWEEN(2,COUNTA(nauczyciel_przedmiotu!A:A)))</f>
        <v>16</v>
      </c>
    </row>
    <row r="367" spans="1:7" x14ac:dyDescent="0.25">
      <c r="A367">
        <v>366</v>
      </c>
      <c r="B367">
        <f t="shared" ca="1" si="10"/>
        <v>6</v>
      </c>
      <c r="C367">
        <f t="shared" ca="1" si="11"/>
        <v>3</v>
      </c>
      <c r="E367" s="1">
        <f ca="1">INDEX(czas_lekcji!B:B,RANDBETWEEN(2,COUNTA(czas_lekcji!B:B)))</f>
        <v>44180</v>
      </c>
      <c r="F367">
        <f ca="1">INDEX(uczen!A:A,RANDBETWEEN(2,COUNTA(uczen!A:A)))</f>
        <v>17</v>
      </c>
      <c r="G367">
        <f ca="1">INDEX(nauczyciel_przedmiotu!A:A,RANDBETWEEN(2,COUNTA(nauczyciel_przedmiotu!A:A)))</f>
        <v>50</v>
      </c>
    </row>
    <row r="368" spans="1:7" x14ac:dyDescent="0.25">
      <c r="A368">
        <v>367</v>
      </c>
      <c r="B368">
        <f t="shared" ca="1" si="10"/>
        <v>6</v>
      </c>
      <c r="C368">
        <f t="shared" ca="1" si="11"/>
        <v>3</v>
      </c>
      <c r="E368" s="1">
        <f ca="1">INDEX(czas_lekcji!B:B,RANDBETWEEN(2,COUNTA(czas_lekcji!B:B)))</f>
        <v>44084</v>
      </c>
      <c r="F368">
        <f ca="1">INDEX(uczen!A:A,RANDBETWEEN(2,COUNTA(uczen!A:A)))</f>
        <v>50</v>
      </c>
      <c r="G368">
        <f ca="1">INDEX(nauczyciel_przedmiotu!A:A,RANDBETWEEN(2,COUNTA(nauczyciel_przedmiotu!A:A)))</f>
        <v>16</v>
      </c>
    </row>
    <row r="369" spans="1:7" x14ac:dyDescent="0.25">
      <c r="A369">
        <v>368</v>
      </c>
      <c r="B369">
        <f t="shared" ca="1" si="10"/>
        <v>6</v>
      </c>
      <c r="C369">
        <f t="shared" ca="1" si="11"/>
        <v>3</v>
      </c>
      <c r="E369" s="1">
        <f ca="1">INDEX(czas_lekcji!B:B,RANDBETWEEN(2,COUNTA(czas_lekcji!B:B)))</f>
        <v>44180</v>
      </c>
      <c r="F369">
        <f ca="1">INDEX(uczen!A:A,RANDBETWEEN(2,COUNTA(uczen!A:A)))</f>
        <v>17</v>
      </c>
      <c r="G369">
        <f ca="1">INDEX(nauczyciel_przedmiotu!A:A,RANDBETWEEN(2,COUNTA(nauczyciel_przedmiotu!A:A)))</f>
        <v>50</v>
      </c>
    </row>
    <row r="370" spans="1:7" x14ac:dyDescent="0.25">
      <c r="A370">
        <v>369</v>
      </c>
      <c r="B370">
        <f t="shared" ca="1" si="10"/>
        <v>6</v>
      </c>
      <c r="C370">
        <f t="shared" ca="1" si="11"/>
        <v>3</v>
      </c>
      <c r="E370" s="1">
        <f ca="1">INDEX(czas_lekcji!B:B,RANDBETWEEN(2,COUNTA(czas_lekcji!B:B)))</f>
        <v>44084</v>
      </c>
      <c r="F370">
        <f ca="1">INDEX(uczen!A:A,RANDBETWEEN(2,COUNTA(uczen!A:A)))</f>
        <v>50</v>
      </c>
      <c r="G370">
        <f ca="1">INDEX(nauczyciel_przedmiotu!A:A,RANDBETWEEN(2,COUNTA(nauczyciel_przedmiotu!A:A)))</f>
        <v>16</v>
      </c>
    </row>
    <row r="371" spans="1:7" x14ac:dyDescent="0.25">
      <c r="A371">
        <v>370</v>
      </c>
      <c r="B371">
        <f t="shared" ca="1" si="10"/>
        <v>6</v>
      </c>
      <c r="C371">
        <f t="shared" ca="1" si="11"/>
        <v>3</v>
      </c>
      <c r="E371" s="1">
        <f ca="1">INDEX(czas_lekcji!B:B,RANDBETWEEN(2,COUNTA(czas_lekcji!B:B)))</f>
        <v>44180</v>
      </c>
      <c r="F371">
        <f ca="1">INDEX(uczen!A:A,RANDBETWEEN(2,COUNTA(uczen!A:A)))</f>
        <v>17</v>
      </c>
      <c r="G371">
        <f ca="1">INDEX(nauczyciel_przedmiotu!A:A,RANDBETWEEN(2,COUNTA(nauczyciel_przedmiotu!A:A)))</f>
        <v>50</v>
      </c>
    </row>
    <row r="372" spans="1:7" x14ac:dyDescent="0.25">
      <c r="A372">
        <v>371</v>
      </c>
      <c r="B372">
        <f t="shared" ca="1" si="10"/>
        <v>6</v>
      </c>
      <c r="C372">
        <f t="shared" ca="1" si="11"/>
        <v>3</v>
      </c>
      <c r="E372" s="1">
        <f ca="1">INDEX(czas_lekcji!B:B,RANDBETWEEN(2,COUNTA(czas_lekcji!B:B)))</f>
        <v>44084</v>
      </c>
      <c r="F372">
        <f ca="1">INDEX(uczen!A:A,RANDBETWEEN(2,COUNTA(uczen!A:A)))</f>
        <v>50</v>
      </c>
      <c r="G372">
        <f ca="1">INDEX(nauczyciel_przedmiotu!A:A,RANDBETWEEN(2,COUNTA(nauczyciel_przedmiotu!A:A)))</f>
        <v>16</v>
      </c>
    </row>
    <row r="373" spans="1:7" x14ac:dyDescent="0.25">
      <c r="A373">
        <v>372</v>
      </c>
      <c r="B373">
        <f t="shared" ca="1" si="10"/>
        <v>6</v>
      </c>
      <c r="C373">
        <f t="shared" ca="1" si="11"/>
        <v>3</v>
      </c>
      <c r="E373" s="1">
        <f ca="1">INDEX(czas_lekcji!B:B,RANDBETWEEN(2,COUNTA(czas_lekcji!B:B)))</f>
        <v>44180</v>
      </c>
      <c r="F373">
        <f ca="1">INDEX(uczen!A:A,RANDBETWEEN(2,COUNTA(uczen!A:A)))</f>
        <v>17</v>
      </c>
      <c r="G373">
        <f ca="1">INDEX(nauczyciel_przedmiotu!A:A,RANDBETWEEN(2,COUNTA(nauczyciel_przedmiotu!A:A)))</f>
        <v>50</v>
      </c>
    </row>
    <row r="374" spans="1:7" x14ac:dyDescent="0.25">
      <c r="A374">
        <v>373</v>
      </c>
      <c r="B374">
        <f t="shared" ca="1" si="10"/>
        <v>6</v>
      </c>
      <c r="C374">
        <f t="shared" ca="1" si="11"/>
        <v>3</v>
      </c>
      <c r="E374" s="1">
        <f ca="1">INDEX(czas_lekcji!B:B,RANDBETWEEN(2,COUNTA(czas_lekcji!B:B)))</f>
        <v>44084</v>
      </c>
      <c r="F374">
        <f ca="1">INDEX(uczen!A:A,RANDBETWEEN(2,COUNTA(uczen!A:A)))</f>
        <v>50</v>
      </c>
      <c r="G374">
        <f ca="1">INDEX(nauczyciel_przedmiotu!A:A,RANDBETWEEN(2,COUNTA(nauczyciel_przedmiotu!A:A)))</f>
        <v>16</v>
      </c>
    </row>
    <row r="375" spans="1:7" x14ac:dyDescent="0.25">
      <c r="A375">
        <v>374</v>
      </c>
      <c r="B375">
        <f t="shared" ca="1" si="10"/>
        <v>6</v>
      </c>
      <c r="C375">
        <f t="shared" ca="1" si="11"/>
        <v>3</v>
      </c>
      <c r="E375" s="1">
        <f ca="1">INDEX(czas_lekcji!B:B,RANDBETWEEN(2,COUNTA(czas_lekcji!B:B)))</f>
        <v>44180</v>
      </c>
      <c r="F375">
        <f ca="1">INDEX(uczen!A:A,RANDBETWEEN(2,COUNTA(uczen!A:A)))</f>
        <v>17</v>
      </c>
      <c r="G375">
        <f ca="1">INDEX(nauczyciel_przedmiotu!A:A,RANDBETWEEN(2,COUNTA(nauczyciel_przedmiotu!A:A)))</f>
        <v>50</v>
      </c>
    </row>
    <row r="376" spans="1:7" x14ac:dyDescent="0.25">
      <c r="A376">
        <v>375</v>
      </c>
      <c r="B376">
        <f t="shared" ca="1" si="10"/>
        <v>6</v>
      </c>
      <c r="C376">
        <f t="shared" ca="1" si="11"/>
        <v>3</v>
      </c>
      <c r="E376" s="1">
        <f ca="1">INDEX(czas_lekcji!B:B,RANDBETWEEN(2,COUNTA(czas_lekcji!B:B)))</f>
        <v>44084</v>
      </c>
      <c r="F376">
        <f ca="1">INDEX(uczen!A:A,RANDBETWEEN(2,COUNTA(uczen!A:A)))</f>
        <v>50</v>
      </c>
      <c r="G376">
        <f ca="1">INDEX(nauczyciel_przedmiotu!A:A,RANDBETWEEN(2,COUNTA(nauczyciel_przedmiotu!A:A)))</f>
        <v>16</v>
      </c>
    </row>
    <row r="377" spans="1:7" x14ac:dyDescent="0.25">
      <c r="A377">
        <v>376</v>
      </c>
      <c r="B377">
        <f t="shared" ca="1" si="10"/>
        <v>6</v>
      </c>
      <c r="C377">
        <f t="shared" ca="1" si="11"/>
        <v>3</v>
      </c>
      <c r="E377" s="1">
        <f ca="1">INDEX(czas_lekcji!B:B,RANDBETWEEN(2,COUNTA(czas_lekcji!B:B)))</f>
        <v>44180</v>
      </c>
      <c r="F377">
        <f ca="1">INDEX(uczen!A:A,RANDBETWEEN(2,COUNTA(uczen!A:A)))</f>
        <v>17</v>
      </c>
      <c r="G377">
        <f ca="1">INDEX(nauczyciel_przedmiotu!A:A,RANDBETWEEN(2,COUNTA(nauczyciel_przedmiotu!A:A)))</f>
        <v>50</v>
      </c>
    </row>
    <row r="378" spans="1:7" x14ac:dyDescent="0.25">
      <c r="A378">
        <v>377</v>
      </c>
      <c r="B378">
        <f t="shared" ca="1" si="10"/>
        <v>6</v>
      </c>
      <c r="C378">
        <f t="shared" ca="1" si="11"/>
        <v>3</v>
      </c>
      <c r="E378" s="1">
        <f ca="1">INDEX(czas_lekcji!B:B,RANDBETWEEN(2,COUNTA(czas_lekcji!B:B)))</f>
        <v>44084</v>
      </c>
      <c r="F378">
        <f ca="1">INDEX(uczen!A:A,RANDBETWEEN(2,COUNTA(uczen!A:A)))</f>
        <v>50</v>
      </c>
      <c r="G378">
        <f ca="1">INDEX(nauczyciel_przedmiotu!A:A,RANDBETWEEN(2,COUNTA(nauczyciel_przedmiotu!A:A)))</f>
        <v>16</v>
      </c>
    </row>
    <row r="379" spans="1:7" x14ac:dyDescent="0.25">
      <c r="A379">
        <v>378</v>
      </c>
      <c r="B379">
        <f t="shared" ca="1" si="10"/>
        <v>6</v>
      </c>
      <c r="C379">
        <f t="shared" ca="1" si="11"/>
        <v>3</v>
      </c>
      <c r="E379" s="1">
        <f ca="1">INDEX(czas_lekcji!B:B,RANDBETWEEN(2,COUNTA(czas_lekcji!B:B)))</f>
        <v>44180</v>
      </c>
      <c r="F379">
        <f ca="1">INDEX(uczen!A:A,RANDBETWEEN(2,COUNTA(uczen!A:A)))</f>
        <v>17</v>
      </c>
      <c r="G379">
        <f ca="1">INDEX(nauczyciel_przedmiotu!A:A,RANDBETWEEN(2,COUNTA(nauczyciel_przedmiotu!A:A)))</f>
        <v>50</v>
      </c>
    </row>
    <row r="380" spans="1:7" x14ac:dyDescent="0.25">
      <c r="A380">
        <v>379</v>
      </c>
      <c r="B380">
        <f t="shared" ca="1" si="10"/>
        <v>6</v>
      </c>
      <c r="C380">
        <f t="shared" ca="1" si="11"/>
        <v>3</v>
      </c>
      <c r="E380" s="1">
        <f ca="1">INDEX(czas_lekcji!B:B,RANDBETWEEN(2,COUNTA(czas_lekcji!B:B)))</f>
        <v>44084</v>
      </c>
      <c r="F380">
        <f ca="1">INDEX(uczen!A:A,RANDBETWEEN(2,COUNTA(uczen!A:A)))</f>
        <v>50</v>
      </c>
      <c r="G380">
        <f ca="1">INDEX(nauczyciel_przedmiotu!A:A,RANDBETWEEN(2,COUNTA(nauczyciel_przedmiotu!A:A)))</f>
        <v>16</v>
      </c>
    </row>
    <row r="381" spans="1:7" x14ac:dyDescent="0.25">
      <c r="A381">
        <v>380</v>
      </c>
      <c r="B381">
        <f t="shared" ca="1" si="10"/>
        <v>6</v>
      </c>
      <c r="C381">
        <f t="shared" ca="1" si="11"/>
        <v>3</v>
      </c>
      <c r="E381" s="1">
        <f ca="1">INDEX(czas_lekcji!B:B,RANDBETWEEN(2,COUNTA(czas_lekcji!B:B)))</f>
        <v>44180</v>
      </c>
      <c r="F381">
        <f ca="1">INDEX(uczen!A:A,RANDBETWEEN(2,COUNTA(uczen!A:A)))</f>
        <v>17</v>
      </c>
      <c r="G381">
        <f ca="1">INDEX(nauczyciel_przedmiotu!A:A,RANDBETWEEN(2,COUNTA(nauczyciel_przedmiotu!A:A)))</f>
        <v>50</v>
      </c>
    </row>
    <row r="382" spans="1:7" x14ac:dyDescent="0.25">
      <c r="A382">
        <v>381</v>
      </c>
      <c r="B382">
        <f t="shared" ca="1" si="10"/>
        <v>6</v>
      </c>
      <c r="C382">
        <f t="shared" ca="1" si="11"/>
        <v>3</v>
      </c>
      <c r="E382" s="1">
        <f ca="1">INDEX(czas_lekcji!B:B,RANDBETWEEN(2,COUNTA(czas_lekcji!B:B)))</f>
        <v>44084</v>
      </c>
      <c r="F382">
        <f ca="1">INDEX(uczen!A:A,RANDBETWEEN(2,COUNTA(uczen!A:A)))</f>
        <v>50</v>
      </c>
      <c r="G382">
        <f ca="1">INDEX(nauczyciel_przedmiotu!A:A,RANDBETWEEN(2,COUNTA(nauczyciel_przedmiotu!A:A)))</f>
        <v>16</v>
      </c>
    </row>
    <row r="383" spans="1:7" x14ac:dyDescent="0.25">
      <c r="A383">
        <v>382</v>
      </c>
      <c r="B383">
        <f t="shared" ca="1" si="10"/>
        <v>6</v>
      </c>
      <c r="C383">
        <f t="shared" ca="1" si="11"/>
        <v>3</v>
      </c>
      <c r="E383" s="1">
        <f ca="1">INDEX(czas_lekcji!B:B,RANDBETWEEN(2,COUNTA(czas_lekcji!B:B)))</f>
        <v>44180</v>
      </c>
      <c r="F383">
        <f ca="1">INDEX(uczen!A:A,RANDBETWEEN(2,COUNTA(uczen!A:A)))</f>
        <v>17</v>
      </c>
      <c r="G383">
        <f ca="1">INDEX(nauczyciel_przedmiotu!A:A,RANDBETWEEN(2,COUNTA(nauczyciel_przedmiotu!A:A)))</f>
        <v>50</v>
      </c>
    </row>
    <row r="384" spans="1:7" x14ac:dyDescent="0.25">
      <c r="A384">
        <v>383</v>
      </c>
      <c r="B384">
        <f t="shared" ca="1" si="10"/>
        <v>6</v>
      </c>
      <c r="C384">
        <f t="shared" ca="1" si="11"/>
        <v>3</v>
      </c>
      <c r="E384" s="1">
        <f ca="1">INDEX(czas_lekcji!B:B,RANDBETWEEN(2,COUNTA(czas_lekcji!B:B)))</f>
        <v>44084</v>
      </c>
      <c r="F384">
        <f ca="1">INDEX(uczen!A:A,RANDBETWEEN(2,COUNTA(uczen!A:A)))</f>
        <v>50</v>
      </c>
      <c r="G384">
        <f ca="1">INDEX(nauczyciel_przedmiotu!A:A,RANDBETWEEN(2,COUNTA(nauczyciel_przedmiotu!A:A)))</f>
        <v>16</v>
      </c>
    </row>
    <row r="385" spans="1:7" x14ac:dyDescent="0.25">
      <c r="A385">
        <v>384</v>
      </c>
      <c r="B385">
        <f t="shared" ca="1" si="10"/>
        <v>6</v>
      </c>
      <c r="C385">
        <f t="shared" ca="1" si="11"/>
        <v>3</v>
      </c>
      <c r="E385" s="1">
        <f ca="1">INDEX(czas_lekcji!B:B,RANDBETWEEN(2,COUNTA(czas_lekcji!B:B)))</f>
        <v>44180</v>
      </c>
      <c r="F385">
        <f ca="1">INDEX(uczen!A:A,RANDBETWEEN(2,COUNTA(uczen!A:A)))</f>
        <v>17</v>
      </c>
      <c r="G385">
        <f ca="1">INDEX(nauczyciel_przedmiotu!A:A,RANDBETWEEN(2,COUNTA(nauczyciel_przedmiotu!A:A)))</f>
        <v>50</v>
      </c>
    </row>
    <row r="386" spans="1:7" x14ac:dyDescent="0.25">
      <c r="A386">
        <v>385</v>
      </c>
      <c r="B386">
        <f t="shared" ca="1" si="10"/>
        <v>6</v>
      </c>
      <c r="C386">
        <f t="shared" ca="1" si="11"/>
        <v>3</v>
      </c>
      <c r="E386" s="1">
        <f ca="1">INDEX(czas_lekcji!B:B,RANDBETWEEN(2,COUNTA(czas_lekcji!B:B)))</f>
        <v>44084</v>
      </c>
      <c r="F386">
        <f ca="1">INDEX(uczen!A:A,RANDBETWEEN(2,COUNTA(uczen!A:A)))</f>
        <v>50</v>
      </c>
      <c r="G386">
        <f ca="1">INDEX(nauczyciel_przedmiotu!A:A,RANDBETWEEN(2,COUNTA(nauczyciel_przedmiotu!A:A)))</f>
        <v>16</v>
      </c>
    </row>
    <row r="387" spans="1:7" x14ac:dyDescent="0.25">
      <c r="A387">
        <v>386</v>
      </c>
      <c r="B387">
        <f t="shared" ca="1" si="10"/>
        <v>6</v>
      </c>
      <c r="C387">
        <f t="shared" ca="1" si="11"/>
        <v>3</v>
      </c>
      <c r="E387" s="1">
        <f ca="1">INDEX(czas_lekcji!B:B,RANDBETWEEN(2,COUNTA(czas_lekcji!B:B)))</f>
        <v>44180</v>
      </c>
      <c r="F387">
        <f ca="1">INDEX(uczen!A:A,RANDBETWEEN(2,COUNTA(uczen!A:A)))</f>
        <v>17</v>
      </c>
      <c r="G387">
        <f ca="1">INDEX(nauczyciel_przedmiotu!A:A,RANDBETWEEN(2,COUNTA(nauczyciel_przedmiotu!A:A)))</f>
        <v>50</v>
      </c>
    </row>
    <row r="388" spans="1:7" x14ac:dyDescent="0.25">
      <c r="A388">
        <v>387</v>
      </c>
      <c r="B388">
        <f t="shared" ref="B388:B451" ca="1" si="12">RANDBETWEEN(0,6)</f>
        <v>6</v>
      </c>
      <c r="C388">
        <f t="shared" ref="C388:C451" ca="1" si="13">RANDBETWEEN(0,9)</f>
        <v>3</v>
      </c>
      <c r="E388" s="1">
        <f ca="1">INDEX(czas_lekcji!B:B,RANDBETWEEN(2,COUNTA(czas_lekcji!B:B)))</f>
        <v>44084</v>
      </c>
      <c r="F388">
        <f ca="1">INDEX(uczen!A:A,RANDBETWEEN(2,COUNTA(uczen!A:A)))</f>
        <v>50</v>
      </c>
      <c r="G388">
        <f ca="1">INDEX(nauczyciel_przedmiotu!A:A,RANDBETWEEN(2,COUNTA(nauczyciel_przedmiotu!A:A)))</f>
        <v>16</v>
      </c>
    </row>
    <row r="389" spans="1:7" x14ac:dyDescent="0.25">
      <c r="A389">
        <v>388</v>
      </c>
      <c r="B389">
        <f t="shared" ca="1" si="12"/>
        <v>6</v>
      </c>
      <c r="C389">
        <f t="shared" ca="1" si="13"/>
        <v>3</v>
      </c>
      <c r="E389" s="1">
        <f ca="1">INDEX(czas_lekcji!B:B,RANDBETWEEN(2,COUNTA(czas_lekcji!B:B)))</f>
        <v>44180</v>
      </c>
      <c r="F389">
        <f ca="1">INDEX(uczen!A:A,RANDBETWEEN(2,COUNTA(uczen!A:A)))</f>
        <v>17</v>
      </c>
      <c r="G389">
        <f ca="1">INDEX(nauczyciel_przedmiotu!A:A,RANDBETWEEN(2,COUNTA(nauczyciel_przedmiotu!A:A)))</f>
        <v>50</v>
      </c>
    </row>
    <row r="390" spans="1:7" x14ac:dyDescent="0.25">
      <c r="A390">
        <v>389</v>
      </c>
      <c r="B390">
        <f t="shared" ca="1" si="12"/>
        <v>6</v>
      </c>
      <c r="C390">
        <f t="shared" ca="1" si="13"/>
        <v>3</v>
      </c>
      <c r="E390" s="1">
        <f ca="1">INDEX(czas_lekcji!B:B,RANDBETWEEN(2,COUNTA(czas_lekcji!B:B)))</f>
        <v>44084</v>
      </c>
      <c r="F390">
        <f ca="1">INDEX(uczen!A:A,RANDBETWEEN(2,COUNTA(uczen!A:A)))</f>
        <v>50</v>
      </c>
      <c r="G390">
        <f ca="1">INDEX(nauczyciel_przedmiotu!A:A,RANDBETWEEN(2,COUNTA(nauczyciel_przedmiotu!A:A)))</f>
        <v>16</v>
      </c>
    </row>
    <row r="391" spans="1:7" x14ac:dyDescent="0.25">
      <c r="A391">
        <v>390</v>
      </c>
      <c r="B391">
        <f t="shared" ca="1" si="12"/>
        <v>6</v>
      </c>
      <c r="C391">
        <f t="shared" ca="1" si="13"/>
        <v>3</v>
      </c>
      <c r="E391" s="1">
        <f ca="1">INDEX(czas_lekcji!B:B,RANDBETWEEN(2,COUNTA(czas_lekcji!B:B)))</f>
        <v>44180</v>
      </c>
      <c r="F391">
        <f ca="1">INDEX(uczen!A:A,RANDBETWEEN(2,COUNTA(uczen!A:A)))</f>
        <v>17</v>
      </c>
      <c r="G391">
        <f ca="1">INDEX(nauczyciel_przedmiotu!A:A,RANDBETWEEN(2,COUNTA(nauczyciel_przedmiotu!A:A)))</f>
        <v>50</v>
      </c>
    </row>
    <row r="392" spans="1:7" x14ac:dyDescent="0.25">
      <c r="A392">
        <v>391</v>
      </c>
      <c r="B392">
        <f t="shared" ca="1" si="12"/>
        <v>6</v>
      </c>
      <c r="C392">
        <f t="shared" ca="1" si="13"/>
        <v>3</v>
      </c>
      <c r="E392" s="1">
        <f ca="1">INDEX(czas_lekcji!B:B,RANDBETWEEN(2,COUNTA(czas_lekcji!B:B)))</f>
        <v>44084</v>
      </c>
      <c r="F392">
        <f ca="1">INDEX(uczen!A:A,RANDBETWEEN(2,COUNTA(uczen!A:A)))</f>
        <v>50</v>
      </c>
      <c r="G392">
        <f ca="1">INDEX(nauczyciel_przedmiotu!A:A,RANDBETWEEN(2,COUNTA(nauczyciel_przedmiotu!A:A)))</f>
        <v>16</v>
      </c>
    </row>
    <row r="393" spans="1:7" x14ac:dyDescent="0.25">
      <c r="A393">
        <v>392</v>
      </c>
      <c r="B393">
        <f t="shared" ca="1" si="12"/>
        <v>6</v>
      </c>
      <c r="C393">
        <f t="shared" ca="1" si="13"/>
        <v>3</v>
      </c>
      <c r="E393" s="1">
        <f ca="1">INDEX(czas_lekcji!B:B,RANDBETWEEN(2,COUNTA(czas_lekcji!B:B)))</f>
        <v>44180</v>
      </c>
      <c r="F393">
        <f ca="1">INDEX(uczen!A:A,RANDBETWEEN(2,COUNTA(uczen!A:A)))</f>
        <v>17</v>
      </c>
      <c r="G393">
        <f ca="1">INDEX(nauczyciel_przedmiotu!A:A,RANDBETWEEN(2,COUNTA(nauczyciel_przedmiotu!A:A)))</f>
        <v>50</v>
      </c>
    </row>
    <row r="394" spans="1:7" x14ac:dyDescent="0.25">
      <c r="A394">
        <v>393</v>
      </c>
      <c r="B394">
        <f t="shared" ca="1" si="12"/>
        <v>6</v>
      </c>
      <c r="C394">
        <f t="shared" ca="1" si="13"/>
        <v>3</v>
      </c>
      <c r="E394" s="1">
        <f ca="1">INDEX(czas_lekcji!B:B,RANDBETWEEN(2,COUNTA(czas_lekcji!B:B)))</f>
        <v>44084</v>
      </c>
      <c r="F394">
        <f ca="1">INDEX(uczen!A:A,RANDBETWEEN(2,COUNTA(uczen!A:A)))</f>
        <v>50</v>
      </c>
      <c r="G394">
        <f ca="1">INDEX(nauczyciel_przedmiotu!A:A,RANDBETWEEN(2,COUNTA(nauczyciel_przedmiotu!A:A)))</f>
        <v>16</v>
      </c>
    </row>
    <row r="395" spans="1:7" x14ac:dyDescent="0.25">
      <c r="A395">
        <v>394</v>
      </c>
      <c r="B395">
        <f t="shared" ca="1" si="12"/>
        <v>6</v>
      </c>
      <c r="C395">
        <f t="shared" ca="1" si="13"/>
        <v>3</v>
      </c>
      <c r="E395" s="1">
        <f ca="1">INDEX(czas_lekcji!B:B,RANDBETWEEN(2,COUNTA(czas_lekcji!B:B)))</f>
        <v>44180</v>
      </c>
      <c r="F395">
        <f ca="1">INDEX(uczen!A:A,RANDBETWEEN(2,COUNTA(uczen!A:A)))</f>
        <v>17</v>
      </c>
      <c r="G395">
        <f ca="1">INDEX(nauczyciel_przedmiotu!A:A,RANDBETWEEN(2,COUNTA(nauczyciel_przedmiotu!A:A)))</f>
        <v>50</v>
      </c>
    </row>
    <row r="396" spans="1:7" x14ac:dyDescent="0.25">
      <c r="A396">
        <v>395</v>
      </c>
      <c r="B396">
        <f t="shared" ca="1" si="12"/>
        <v>6</v>
      </c>
      <c r="C396">
        <f t="shared" ca="1" si="13"/>
        <v>3</v>
      </c>
      <c r="E396" s="1">
        <f ca="1">INDEX(czas_lekcji!B:B,RANDBETWEEN(2,COUNTA(czas_lekcji!B:B)))</f>
        <v>44084</v>
      </c>
      <c r="F396">
        <f ca="1">INDEX(uczen!A:A,RANDBETWEEN(2,COUNTA(uczen!A:A)))</f>
        <v>50</v>
      </c>
      <c r="G396">
        <f ca="1">INDEX(nauczyciel_przedmiotu!A:A,RANDBETWEEN(2,COUNTA(nauczyciel_przedmiotu!A:A)))</f>
        <v>16</v>
      </c>
    </row>
    <row r="397" spans="1:7" x14ac:dyDescent="0.25">
      <c r="A397">
        <v>396</v>
      </c>
      <c r="B397">
        <f t="shared" ca="1" si="12"/>
        <v>6</v>
      </c>
      <c r="C397">
        <f t="shared" ca="1" si="13"/>
        <v>3</v>
      </c>
      <c r="E397" s="1">
        <f ca="1">INDEX(czas_lekcji!B:B,RANDBETWEEN(2,COUNTA(czas_lekcji!B:B)))</f>
        <v>44180</v>
      </c>
      <c r="F397">
        <f ca="1">INDEX(uczen!A:A,RANDBETWEEN(2,COUNTA(uczen!A:A)))</f>
        <v>17</v>
      </c>
      <c r="G397">
        <f ca="1">INDEX(nauczyciel_przedmiotu!A:A,RANDBETWEEN(2,COUNTA(nauczyciel_przedmiotu!A:A)))</f>
        <v>50</v>
      </c>
    </row>
    <row r="398" spans="1:7" x14ac:dyDescent="0.25">
      <c r="A398">
        <v>397</v>
      </c>
      <c r="B398">
        <f t="shared" ca="1" si="12"/>
        <v>6</v>
      </c>
      <c r="C398">
        <f t="shared" ca="1" si="13"/>
        <v>3</v>
      </c>
      <c r="E398" s="1">
        <f ca="1">INDEX(czas_lekcji!B:B,RANDBETWEEN(2,COUNTA(czas_lekcji!B:B)))</f>
        <v>44084</v>
      </c>
      <c r="F398">
        <f ca="1">INDEX(uczen!A:A,RANDBETWEEN(2,COUNTA(uczen!A:A)))</f>
        <v>50</v>
      </c>
      <c r="G398">
        <f ca="1">INDEX(nauczyciel_przedmiotu!A:A,RANDBETWEEN(2,COUNTA(nauczyciel_przedmiotu!A:A)))</f>
        <v>16</v>
      </c>
    </row>
    <row r="399" spans="1:7" x14ac:dyDescent="0.25">
      <c r="A399">
        <v>398</v>
      </c>
      <c r="B399">
        <f t="shared" ca="1" si="12"/>
        <v>6</v>
      </c>
      <c r="C399">
        <f t="shared" ca="1" si="13"/>
        <v>3</v>
      </c>
      <c r="E399" s="1">
        <f ca="1">INDEX(czas_lekcji!B:B,RANDBETWEEN(2,COUNTA(czas_lekcji!B:B)))</f>
        <v>44180</v>
      </c>
      <c r="F399">
        <f ca="1">INDEX(uczen!A:A,RANDBETWEEN(2,COUNTA(uczen!A:A)))</f>
        <v>17</v>
      </c>
      <c r="G399">
        <f ca="1">INDEX(nauczyciel_przedmiotu!A:A,RANDBETWEEN(2,COUNTA(nauczyciel_przedmiotu!A:A)))</f>
        <v>50</v>
      </c>
    </row>
    <row r="400" spans="1:7" x14ac:dyDescent="0.25">
      <c r="A400">
        <v>399</v>
      </c>
      <c r="B400">
        <f t="shared" ca="1" si="12"/>
        <v>6</v>
      </c>
      <c r="C400">
        <f t="shared" ca="1" si="13"/>
        <v>3</v>
      </c>
      <c r="E400" s="1">
        <f ca="1">INDEX(czas_lekcji!B:B,RANDBETWEEN(2,COUNTA(czas_lekcji!B:B)))</f>
        <v>44084</v>
      </c>
      <c r="F400">
        <f ca="1">INDEX(uczen!A:A,RANDBETWEEN(2,COUNTA(uczen!A:A)))</f>
        <v>50</v>
      </c>
      <c r="G400">
        <f ca="1">INDEX(nauczyciel_przedmiotu!A:A,RANDBETWEEN(2,COUNTA(nauczyciel_przedmiotu!A:A)))</f>
        <v>16</v>
      </c>
    </row>
    <row r="401" spans="1:7" x14ac:dyDescent="0.25">
      <c r="A401">
        <v>400</v>
      </c>
      <c r="B401">
        <f t="shared" ca="1" si="12"/>
        <v>6</v>
      </c>
      <c r="C401">
        <f t="shared" ca="1" si="13"/>
        <v>3</v>
      </c>
      <c r="E401" s="1">
        <f ca="1">INDEX(czas_lekcji!B:B,RANDBETWEEN(2,COUNTA(czas_lekcji!B:B)))</f>
        <v>44180</v>
      </c>
      <c r="F401">
        <f ca="1">INDEX(uczen!A:A,RANDBETWEEN(2,COUNTA(uczen!A:A)))</f>
        <v>17</v>
      </c>
      <c r="G401">
        <f ca="1">INDEX(nauczyciel_przedmiotu!A:A,RANDBETWEEN(2,COUNTA(nauczyciel_przedmiotu!A:A)))</f>
        <v>50</v>
      </c>
    </row>
    <row r="402" spans="1:7" x14ac:dyDescent="0.25">
      <c r="A402">
        <v>401</v>
      </c>
      <c r="B402">
        <f t="shared" ca="1" si="12"/>
        <v>6</v>
      </c>
      <c r="C402">
        <f t="shared" ca="1" si="13"/>
        <v>3</v>
      </c>
      <c r="E402" s="1">
        <f ca="1">INDEX(czas_lekcji!B:B,RANDBETWEEN(2,COUNTA(czas_lekcji!B:B)))</f>
        <v>44084</v>
      </c>
      <c r="F402">
        <f ca="1">INDEX(uczen!A:A,RANDBETWEEN(2,COUNTA(uczen!A:A)))</f>
        <v>50</v>
      </c>
      <c r="G402">
        <f ca="1">INDEX(nauczyciel_przedmiotu!A:A,RANDBETWEEN(2,COUNTA(nauczyciel_przedmiotu!A:A)))</f>
        <v>16</v>
      </c>
    </row>
    <row r="403" spans="1:7" x14ac:dyDescent="0.25">
      <c r="A403">
        <v>402</v>
      </c>
      <c r="B403">
        <f t="shared" ca="1" si="12"/>
        <v>6</v>
      </c>
      <c r="C403">
        <f t="shared" ca="1" si="13"/>
        <v>3</v>
      </c>
      <c r="E403" s="1">
        <f ca="1">INDEX(czas_lekcji!B:B,RANDBETWEEN(2,COUNTA(czas_lekcji!B:B)))</f>
        <v>44180</v>
      </c>
      <c r="F403">
        <f ca="1">INDEX(uczen!A:A,RANDBETWEEN(2,COUNTA(uczen!A:A)))</f>
        <v>17</v>
      </c>
      <c r="G403">
        <f ca="1">INDEX(nauczyciel_przedmiotu!A:A,RANDBETWEEN(2,COUNTA(nauczyciel_przedmiotu!A:A)))</f>
        <v>50</v>
      </c>
    </row>
    <row r="404" spans="1:7" x14ac:dyDescent="0.25">
      <c r="A404">
        <v>403</v>
      </c>
      <c r="B404">
        <f t="shared" ca="1" si="12"/>
        <v>6</v>
      </c>
      <c r="C404">
        <f t="shared" ca="1" si="13"/>
        <v>3</v>
      </c>
      <c r="E404" s="1">
        <f ca="1">INDEX(czas_lekcji!B:B,RANDBETWEEN(2,COUNTA(czas_lekcji!B:B)))</f>
        <v>44084</v>
      </c>
      <c r="F404">
        <f ca="1">INDEX(uczen!A:A,RANDBETWEEN(2,COUNTA(uczen!A:A)))</f>
        <v>50</v>
      </c>
      <c r="G404">
        <f ca="1">INDEX(nauczyciel_przedmiotu!A:A,RANDBETWEEN(2,COUNTA(nauczyciel_przedmiotu!A:A)))</f>
        <v>16</v>
      </c>
    </row>
    <row r="405" spans="1:7" x14ac:dyDescent="0.25">
      <c r="A405">
        <v>404</v>
      </c>
      <c r="B405">
        <f t="shared" ca="1" si="12"/>
        <v>6</v>
      </c>
      <c r="C405">
        <f t="shared" ca="1" si="13"/>
        <v>3</v>
      </c>
      <c r="E405" s="1">
        <f ca="1">INDEX(czas_lekcji!B:B,RANDBETWEEN(2,COUNTA(czas_lekcji!B:B)))</f>
        <v>44180</v>
      </c>
      <c r="F405">
        <f ca="1">INDEX(uczen!A:A,RANDBETWEEN(2,COUNTA(uczen!A:A)))</f>
        <v>17</v>
      </c>
      <c r="G405">
        <f ca="1">INDEX(nauczyciel_przedmiotu!A:A,RANDBETWEEN(2,COUNTA(nauczyciel_przedmiotu!A:A)))</f>
        <v>50</v>
      </c>
    </row>
    <row r="406" spans="1:7" x14ac:dyDescent="0.25">
      <c r="A406">
        <v>405</v>
      </c>
      <c r="B406">
        <f t="shared" ca="1" si="12"/>
        <v>6</v>
      </c>
      <c r="C406">
        <f t="shared" ca="1" si="13"/>
        <v>3</v>
      </c>
      <c r="E406" s="1">
        <f ca="1">INDEX(czas_lekcji!B:B,RANDBETWEEN(2,COUNTA(czas_lekcji!B:B)))</f>
        <v>44084</v>
      </c>
      <c r="F406">
        <f ca="1">INDEX(uczen!A:A,RANDBETWEEN(2,COUNTA(uczen!A:A)))</f>
        <v>50</v>
      </c>
      <c r="G406">
        <f ca="1">INDEX(nauczyciel_przedmiotu!A:A,RANDBETWEEN(2,COUNTA(nauczyciel_przedmiotu!A:A)))</f>
        <v>16</v>
      </c>
    </row>
    <row r="407" spans="1:7" x14ac:dyDescent="0.25">
      <c r="A407">
        <v>406</v>
      </c>
      <c r="B407">
        <f t="shared" ca="1" si="12"/>
        <v>6</v>
      </c>
      <c r="C407">
        <f t="shared" ca="1" si="13"/>
        <v>3</v>
      </c>
      <c r="E407" s="1">
        <f ca="1">INDEX(czas_lekcji!B:B,RANDBETWEEN(2,COUNTA(czas_lekcji!B:B)))</f>
        <v>44180</v>
      </c>
      <c r="F407">
        <f ca="1">INDEX(uczen!A:A,RANDBETWEEN(2,COUNTA(uczen!A:A)))</f>
        <v>17</v>
      </c>
      <c r="G407">
        <f ca="1">INDEX(nauczyciel_przedmiotu!A:A,RANDBETWEEN(2,COUNTA(nauczyciel_przedmiotu!A:A)))</f>
        <v>50</v>
      </c>
    </row>
    <row r="408" spans="1:7" x14ac:dyDescent="0.25">
      <c r="A408">
        <v>407</v>
      </c>
      <c r="B408">
        <f t="shared" ca="1" si="12"/>
        <v>6</v>
      </c>
      <c r="C408">
        <f t="shared" ca="1" si="13"/>
        <v>3</v>
      </c>
      <c r="E408" s="1">
        <f ca="1">INDEX(czas_lekcji!B:B,RANDBETWEEN(2,COUNTA(czas_lekcji!B:B)))</f>
        <v>44084</v>
      </c>
      <c r="F408">
        <f ca="1">INDEX(uczen!A:A,RANDBETWEEN(2,COUNTA(uczen!A:A)))</f>
        <v>50</v>
      </c>
      <c r="G408">
        <f ca="1">INDEX(nauczyciel_przedmiotu!A:A,RANDBETWEEN(2,COUNTA(nauczyciel_przedmiotu!A:A)))</f>
        <v>16</v>
      </c>
    </row>
    <row r="409" spans="1:7" x14ac:dyDescent="0.25">
      <c r="A409">
        <v>408</v>
      </c>
      <c r="B409">
        <f t="shared" ca="1" si="12"/>
        <v>6</v>
      </c>
      <c r="C409">
        <f t="shared" ca="1" si="13"/>
        <v>3</v>
      </c>
      <c r="E409" s="1">
        <f ca="1">INDEX(czas_lekcji!B:B,RANDBETWEEN(2,COUNTA(czas_lekcji!B:B)))</f>
        <v>44180</v>
      </c>
      <c r="F409">
        <f ca="1">INDEX(uczen!A:A,RANDBETWEEN(2,COUNTA(uczen!A:A)))</f>
        <v>17</v>
      </c>
      <c r="G409">
        <f ca="1">INDEX(nauczyciel_przedmiotu!A:A,RANDBETWEEN(2,COUNTA(nauczyciel_przedmiotu!A:A)))</f>
        <v>50</v>
      </c>
    </row>
    <row r="410" spans="1:7" x14ac:dyDescent="0.25">
      <c r="A410">
        <v>409</v>
      </c>
      <c r="B410">
        <f t="shared" ca="1" si="12"/>
        <v>6</v>
      </c>
      <c r="C410">
        <f t="shared" ca="1" si="13"/>
        <v>3</v>
      </c>
      <c r="E410" s="1">
        <f ca="1">INDEX(czas_lekcji!B:B,RANDBETWEEN(2,COUNTA(czas_lekcji!B:B)))</f>
        <v>44084</v>
      </c>
      <c r="F410">
        <f ca="1">INDEX(uczen!A:A,RANDBETWEEN(2,COUNTA(uczen!A:A)))</f>
        <v>50</v>
      </c>
      <c r="G410">
        <f ca="1">INDEX(nauczyciel_przedmiotu!A:A,RANDBETWEEN(2,COUNTA(nauczyciel_przedmiotu!A:A)))</f>
        <v>16</v>
      </c>
    </row>
    <row r="411" spans="1:7" x14ac:dyDescent="0.25">
      <c r="A411">
        <v>410</v>
      </c>
      <c r="B411">
        <f t="shared" ca="1" si="12"/>
        <v>6</v>
      </c>
      <c r="C411">
        <f t="shared" ca="1" si="13"/>
        <v>3</v>
      </c>
      <c r="E411" s="1">
        <f ca="1">INDEX(czas_lekcji!B:B,RANDBETWEEN(2,COUNTA(czas_lekcji!B:B)))</f>
        <v>44180</v>
      </c>
      <c r="F411">
        <f ca="1">INDEX(uczen!A:A,RANDBETWEEN(2,COUNTA(uczen!A:A)))</f>
        <v>17</v>
      </c>
      <c r="G411">
        <f ca="1">INDEX(nauczyciel_przedmiotu!A:A,RANDBETWEEN(2,COUNTA(nauczyciel_przedmiotu!A:A)))</f>
        <v>50</v>
      </c>
    </row>
    <row r="412" spans="1:7" x14ac:dyDescent="0.25">
      <c r="A412">
        <v>411</v>
      </c>
      <c r="B412">
        <f t="shared" ca="1" si="12"/>
        <v>6</v>
      </c>
      <c r="C412">
        <f t="shared" ca="1" si="13"/>
        <v>3</v>
      </c>
      <c r="E412" s="1">
        <f ca="1">INDEX(czas_lekcji!B:B,RANDBETWEEN(2,COUNTA(czas_lekcji!B:B)))</f>
        <v>44084</v>
      </c>
      <c r="F412">
        <f ca="1">INDEX(uczen!A:A,RANDBETWEEN(2,COUNTA(uczen!A:A)))</f>
        <v>50</v>
      </c>
      <c r="G412">
        <f ca="1">INDEX(nauczyciel_przedmiotu!A:A,RANDBETWEEN(2,COUNTA(nauczyciel_przedmiotu!A:A)))</f>
        <v>16</v>
      </c>
    </row>
    <row r="413" spans="1:7" x14ac:dyDescent="0.25">
      <c r="A413">
        <v>412</v>
      </c>
      <c r="B413">
        <f t="shared" ca="1" si="12"/>
        <v>6</v>
      </c>
      <c r="C413">
        <f t="shared" ca="1" si="13"/>
        <v>3</v>
      </c>
      <c r="E413" s="1">
        <f ca="1">INDEX(czas_lekcji!B:B,RANDBETWEEN(2,COUNTA(czas_lekcji!B:B)))</f>
        <v>44180</v>
      </c>
      <c r="F413">
        <f ca="1">INDEX(uczen!A:A,RANDBETWEEN(2,COUNTA(uczen!A:A)))</f>
        <v>17</v>
      </c>
      <c r="G413">
        <f ca="1">INDEX(nauczyciel_przedmiotu!A:A,RANDBETWEEN(2,COUNTA(nauczyciel_przedmiotu!A:A)))</f>
        <v>50</v>
      </c>
    </row>
    <row r="414" spans="1:7" x14ac:dyDescent="0.25">
      <c r="A414">
        <v>413</v>
      </c>
      <c r="B414">
        <f t="shared" ca="1" si="12"/>
        <v>6</v>
      </c>
      <c r="C414">
        <f t="shared" ca="1" si="13"/>
        <v>3</v>
      </c>
      <c r="E414" s="1">
        <f ca="1">INDEX(czas_lekcji!B:B,RANDBETWEEN(2,COUNTA(czas_lekcji!B:B)))</f>
        <v>44084</v>
      </c>
      <c r="F414">
        <f ca="1">INDEX(uczen!A:A,RANDBETWEEN(2,COUNTA(uczen!A:A)))</f>
        <v>50</v>
      </c>
      <c r="G414">
        <f ca="1">INDEX(nauczyciel_przedmiotu!A:A,RANDBETWEEN(2,COUNTA(nauczyciel_przedmiotu!A:A)))</f>
        <v>16</v>
      </c>
    </row>
    <row r="415" spans="1:7" x14ac:dyDescent="0.25">
      <c r="A415">
        <v>414</v>
      </c>
      <c r="B415">
        <f t="shared" ca="1" si="12"/>
        <v>6</v>
      </c>
      <c r="C415">
        <f t="shared" ca="1" si="13"/>
        <v>3</v>
      </c>
      <c r="E415" s="1">
        <f ca="1">INDEX(czas_lekcji!B:B,RANDBETWEEN(2,COUNTA(czas_lekcji!B:B)))</f>
        <v>44180</v>
      </c>
      <c r="F415">
        <f ca="1">INDEX(uczen!A:A,RANDBETWEEN(2,COUNTA(uczen!A:A)))</f>
        <v>17</v>
      </c>
      <c r="G415">
        <f ca="1">INDEX(nauczyciel_przedmiotu!A:A,RANDBETWEEN(2,COUNTA(nauczyciel_przedmiotu!A:A)))</f>
        <v>50</v>
      </c>
    </row>
    <row r="416" spans="1:7" x14ac:dyDescent="0.25">
      <c r="A416">
        <v>415</v>
      </c>
      <c r="B416">
        <f t="shared" ca="1" si="12"/>
        <v>6</v>
      </c>
      <c r="C416">
        <f t="shared" ca="1" si="13"/>
        <v>3</v>
      </c>
      <c r="E416" s="1">
        <f ca="1">INDEX(czas_lekcji!B:B,RANDBETWEEN(2,COUNTA(czas_lekcji!B:B)))</f>
        <v>44084</v>
      </c>
      <c r="F416">
        <f ca="1">INDEX(uczen!A:A,RANDBETWEEN(2,COUNTA(uczen!A:A)))</f>
        <v>50</v>
      </c>
      <c r="G416">
        <f ca="1">INDEX(nauczyciel_przedmiotu!A:A,RANDBETWEEN(2,COUNTA(nauczyciel_przedmiotu!A:A)))</f>
        <v>16</v>
      </c>
    </row>
    <row r="417" spans="1:7" x14ac:dyDescent="0.25">
      <c r="A417">
        <v>416</v>
      </c>
      <c r="B417">
        <f t="shared" ca="1" si="12"/>
        <v>6</v>
      </c>
      <c r="C417">
        <f t="shared" ca="1" si="13"/>
        <v>3</v>
      </c>
      <c r="E417" s="1">
        <f ca="1">INDEX(czas_lekcji!B:B,RANDBETWEEN(2,COUNTA(czas_lekcji!B:B)))</f>
        <v>44180</v>
      </c>
      <c r="F417">
        <f ca="1">INDEX(uczen!A:A,RANDBETWEEN(2,COUNTA(uczen!A:A)))</f>
        <v>17</v>
      </c>
      <c r="G417">
        <f ca="1">INDEX(nauczyciel_przedmiotu!A:A,RANDBETWEEN(2,COUNTA(nauczyciel_przedmiotu!A:A)))</f>
        <v>50</v>
      </c>
    </row>
    <row r="418" spans="1:7" x14ac:dyDescent="0.25">
      <c r="A418">
        <v>417</v>
      </c>
      <c r="B418">
        <f t="shared" ca="1" si="12"/>
        <v>6</v>
      </c>
      <c r="C418">
        <f t="shared" ca="1" si="13"/>
        <v>3</v>
      </c>
      <c r="E418" s="1">
        <f ca="1">INDEX(czas_lekcji!B:B,RANDBETWEEN(2,COUNTA(czas_lekcji!B:B)))</f>
        <v>44084</v>
      </c>
      <c r="F418">
        <f ca="1">INDEX(uczen!A:A,RANDBETWEEN(2,COUNTA(uczen!A:A)))</f>
        <v>50</v>
      </c>
      <c r="G418">
        <f ca="1">INDEX(nauczyciel_przedmiotu!A:A,RANDBETWEEN(2,COUNTA(nauczyciel_przedmiotu!A:A)))</f>
        <v>16</v>
      </c>
    </row>
    <row r="419" spans="1:7" x14ac:dyDescent="0.25">
      <c r="A419">
        <v>418</v>
      </c>
      <c r="B419">
        <f t="shared" ca="1" si="12"/>
        <v>6</v>
      </c>
      <c r="C419">
        <f t="shared" ca="1" si="13"/>
        <v>3</v>
      </c>
      <c r="E419" s="1">
        <f ca="1">INDEX(czas_lekcji!B:B,RANDBETWEEN(2,COUNTA(czas_lekcji!B:B)))</f>
        <v>44180</v>
      </c>
      <c r="F419">
        <f ca="1">INDEX(uczen!A:A,RANDBETWEEN(2,COUNTA(uczen!A:A)))</f>
        <v>17</v>
      </c>
      <c r="G419">
        <f ca="1">INDEX(nauczyciel_przedmiotu!A:A,RANDBETWEEN(2,COUNTA(nauczyciel_przedmiotu!A:A)))</f>
        <v>50</v>
      </c>
    </row>
    <row r="420" spans="1:7" x14ac:dyDescent="0.25">
      <c r="A420">
        <v>419</v>
      </c>
      <c r="B420">
        <f t="shared" ca="1" si="12"/>
        <v>6</v>
      </c>
      <c r="C420">
        <f t="shared" ca="1" si="13"/>
        <v>3</v>
      </c>
      <c r="E420" s="1">
        <f ca="1">INDEX(czas_lekcji!B:B,RANDBETWEEN(2,COUNTA(czas_lekcji!B:B)))</f>
        <v>44084</v>
      </c>
      <c r="F420">
        <f ca="1">INDEX(uczen!A:A,RANDBETWEEN(2,COUNTA(uczen!A:A)))</f>
        <v>50</v>
      </c>
      <c r="G420">
        <f ca="1">INDEX(nauczyciel_przedmiotu!A:A,RANDBETWEEN(2,COUNTA(nauczyciel_przedmiotu!A:A)))</f>
        <v>16</v>
      </c>
    </row>
    <row r="421" spans="1:7" x14ac:dyDescent="0.25">
      <c r="A421">
        <v>420</v>
      </c>
      <c r="B421">
        <f t="shared" ca="1" si="12"/>
        <v>6</v>
      </c>
      <c r="C421">
        <f t="shared" ca="1" si="13"/>
        <v>3</v>
      </c>
      <c r="E421" s="1">
        <f ca="1">INDEX(czas_lekcji!B:B,RANDBETWEEN(2,COUNTA(czas_lekcji!B:B)))</f>
        <v>44180</v>
      </c>
      <c r="F421">
        <f ca="1">INDEX(uczen!A:A,RANDBETWEEN(2,COUNTA(uczen!A:A)))</f>
        <v>17</v>
      </c>
      <c r="G421">
        <f ca="1">INDEX(nauczyciel_przedmiotu!A:A,RANDBETWEEN(2,COUNTA(nauczyciel_przedmiotu!A:A)))</f>
        <v>50</v>
      </c>
    </row>
    <row r="422" spans="1:7" x14ac:dyDescent="0.25">
      <c r="A422">
        <v>421</v>
      </c>
      <c r="B422">
        <f t="shared" ca="1" si="12"/>
        <v>6</v>
      </c>
      <c r="C422">
        <f t="shared" ca="1" si="13"/>
        <v>3</v>
      </c>
      <c r="E422" s="1">
        <f ca="1">INDEX(czas_lekcji!B:B,RANDBETWEEN(2,COUNTA(czas_lekcji!B:B)))</f>
        <v>44084</v>
      </c>
      <c r="F422">
        <f ca="1">INDEX(uczen!A:A,RANDBETWEEN(2,COUNTA(uczen!A:A)))</f>
        <v>50</v>
      </c>
      <c r="G422">
        <f ca="1">INDEX(nauczyciel_przedmiotu!A:A,RANDBETWEEN(2,COUNTA(nauczyciel_przedmiotu!A:A)))</f>
        <v>16</v>
      </c>
    </row>
    <row r="423" spans="1:7" x14ac:dyDescent="0.25">
      <c r="A423">
        <v>422</v>
      </c>
      <c r="B423">
        <f t="shared" ca="1" si="12"/>
        <v>6</v>
      </c>
      <c r="C423">
        <f t="shared" ca="1" si="13"/>
        <v>3</v>
      </c>
      <c r="E423" s="1">
        <f ca="1">INDEX(czas_lekcji!B:B,RANDBETWEEN(2,COUNTA(czas_lekcji!B:B)))</f>
        <v>44180</v>
      </c>
      <c r="F423">
        <f ca="1">INDEX(uczen!A:A,RANDBETWEEN(2,COUNTA(uczen!A:A)))</f>
        <v>17</v>
      </c>
      <c r="G423">
        <f ca="1">INDEX(nauczyciel_przedmiotu!A:A,RANDBETWEEN(2,COUNTA(nauczyciel_przedmiotu!A:A)))</f>
        <v>50</v>
      </c>
    </row>
    <row r="424" spans="1:7" x14ac:dyDescent="0.25">
      <c r="A424">
        <v>423</v>
      </c>
      <c r="B424">
        <f t="shared" ca="1" si="12"/>
        <v>6</v>
      </c>
      <c r="C424">
        <f t="shared" ca="1" si="13"/>
        <v>3</v>
      </c>
      <c r="E424" s="1">
        <f ca="1">INDEX(czas_lekcji!B:B,RANDBETWEEN(2,COUNTA(czas_lekcji!B:B)))</f>
        <v>44084</v>
      </c>
      <c r="F424">
        <f ca="1">INDEX(uczen!A:A,RANDBETWEEN(2,COUNTA(uczen!A:A)))</f>
        <v>50</v>
      </c>
      <c r="G424">
        <f ca="1">INDEX(nauczyciel_przedmiotu!A:A,RANDBETWEEN(2,COUNTA(nauczyciel_przedmiotu!A:A)))</f>
        <v>16</v>
      </c>
    </row>
    <row r="425" spans="1:7" x14ac:dyDescent="0.25">
      <c r="A425">
        <v>424</v>
      </c>
      <c r="B425">
        <f t="shared" ca="1" si="12"/>
        <v>6</v>
      </c>
      <c r="C425">
        <f t="shared" ca="1" si="13"/>
        <v>3</v>
      </c>
      <c r="E425" s="1">
        <f ca="1">INDEX(czas_lekcji!B:B,RANDBETWEEN(2,COUNTA(czas_lekcji!B:B)))</f>
        <v>44180</v>
      </c>
      <c r="F425">
        <f ca="1">INDEX(uczen!A:A,RANDBETWEEN(2,COUNTA(uczen!A:A)))</f>
        <v>17</v>
      </c>
      <c r="G425">
        <f ca="1">INDEX(nauczyciel_przedmiotu!A:A,RANDBETWEEN(2,COUNTA(nauczyciel_przedmiotu!A:A)))</f>
        <v>50</v>
      </c>
    </row>
    <row r="426" spans="1:7" x14ac:dyDescent="0.25">
      <c r="A426">
        <v>425</v>
      </c>
      <c r="B426">
        <f t="shared" ca="1" si="12"/>
        <v>6</v>
      </c>
      <c r="C426">
        <f t="shared" ca="1" si="13"/>
        <v>3</v>
      </c>
      <c r="E426" s="1">
        <f ca="1">INDEX(czas_lekcji!B:B,RANDBETWEEN(2,COUNTA(czas_lekcji!B:B)))</f>
        <v>44084</v>
      </c>
      <c r="F426">
        <f ca="1">INDEX(uczen!A:A,RANDBETWEEN(2,COUNTA(uczen!A:A)))</f>
        <v>50</v>
      </c>
      <c r="G426">
        <f ca="1">INDEX(nauczyciel_przedmiotu!A:A,RANDBETWEEN(2,COUNTA(nauczyciel_przedmiotu!A:A)))</f>
        <v>16</v>
      </c>
    </row>
    <row r="427" spans="1:7" x14ac:dyDescent="0.25">
      <c r="A427">
        <v>426</v>
      </c>
      <c r="B427">
        <f t="shared" ca="1" si="12"/>
        <v>6</v>
      </c>
      <c r="C427">
        <f t="shared" ca="1" si="13"/>
        <v>3</v>
      </c>
      <c r="E427" s="1">
        <f ca="1">INDEX(czas_lekcji!B:B,RANDBETWEEN(2,COUNTA(czas_lekcji!B:B)))</f>
        <v>44180</v>
      </c>
      <c r="F427">
        <f ca="1">INDEX(uczen!A:A,RANDBETWEEN(2,COUNTA(uczen!A:A)))</f>
        <v>17</v>
      </c>
      <c r="G427">
        <f ca="1">INDEX(nauczyciel_przedmiotu!A:A,RANDBETWEEN(2,COUNTA(nauczyciel_przedmiotu!A:A)))</f>
        <v>50</v>
      </c>
    </row>
    <row r="428" spans="1:7" x14ac:dyDescent="0.25">
      <c r="A428">
        <v>427</v>
      </c>
      <c r="B428">
        <f t="shared" ca="1" si="12"/>
        <v>6</v>
      </c>
      <c r="C428">
        <f t="shared" ca="1" si="13"/>
        <v>3</v>
      </c>
      <c r="E428" s="1">
        <f ca="1">INDEX(czas_lekcji!B:B,RANDBETWEEN(2,COUNTA(czas_lekcji!B:B)))</f>
        <v>44084</v>
      </c>
      <c r="F428">
        <f ca="1">INDEX(uczen!A:A,RANDBETWEEN(2,COUNTA(uczen!A:A)))</f>
        <v>50</v>
      </c>
      <c r="G428">
        <f ca="1">INDEX(nauczyciel_przedmiotu!A:A,RANDBETWEEN(2,COUNTA(nauczyciel_przedmiotu!A:A)))</f>
        <v>16</v>
      </c>
    </row>
    <row r="429" spans="1:7" x14ac:dyDescent="0.25">
      <c r="A429">
        <v>428</v>
      </c>
      <c r="B429">
        <f t="shared" ca="1" si="12"/>
        <v>6</v>
      </c>
      <c r="C429">
        <f t="shared" ca="1" si="13"/>
        <v>3</v>
      </c>
      <c r="E429" s="1">
        <f ca="1">INDEX(czas_lekcji!B:B,RANDBETWEEN(2,COUNTA(czas_lekcji!B:B)))</f>
        <v>44180</v>
      </c>
      <c r="F429">
        <f ca="1">INDEX(uczen!A:A,RANDBETWEEN(2,COUNTA(uczen!A:A)))</f>
        <v>17</v>
      </c>
      <c r="G429">
        <f ca="1">INDEX(nauczyciel_przedmiotu!A:A,RANDBETWEEN(2,COUNTA(nauczyciel_przedmiotu!A:A)))</f>
        <v>50</v>
      </c>
    </row>
    <row r="430" spans="1:7" x14ac:dyDescent="0.25">
      <c r="A430">
        <v>429</v>
      </c>
      <c r="B430">
        <f t="shared" ca="1" si="12"/>
        <v>6</v>
      </c>
      <c r="C430">
        <f t="shared" ca="1" si="13"/>
        <v>3</v>
      </c>
      <c r="E430" s="1">
        <f ca="1">INDEX(czas_lekcji!B:B,RANDBETWEEN(2,COUNTA(czas_lekcji!B:B)))</f>
        <v>44084</v>
      </c>
      <c r="F430">
        <f ca="1">INDEX(uczen!A:A,RANDBETWEEN(2,COUNTA(uczen!A:A)))</f>
        <v>50</v>
      </c>
      <c r="G430">
        <f ca="1">INDEX(nauczyciel_przedmiotu!A:A,RANDBETWEEN(2,COUNTA(nauczyciel_przedmiotu!A:A)))</f>
        <v>16</v>
      </c>
    </row>
    <row r="431" spans="1:7" x14ac:dyDescent="0.25">
      <c r="A431">
        <v>430</v>
      </c>
      <c r="B431">
        <f t="shared" ca="1" si="12"/>
        <v>6</v>
      </c>
      <c r="C431">
        <f t="shared" ca="1" si="13"/>
        <v>3</v>
      </c>
      <c r="E431" s="1">
        <f ca="1">INDEX(czas_lekcji!B:B,RANDBETWEEN(2,COUNTA(czas_lekcji!B:B)))</f>
        <v>44180</v>
      </c>
      <c r="F431">
        <f ca="1">INDEX(uczen!A:A,RANDBETWEEN(2,COUNTA(uczen!A:A)))</f>
        <v>17</v>
      </c>
      <c r="G431">
        <f ca="1">INDEX(nauczyciel_przedmiotu!A:A,RANDBETWEEN(2,COUNTA(nauczyciel_przedmiotu!A:A)))</f>
        <v>50</v>
      </c>
    </row>
    <row r="432" spans="1:7" x14ac:dyDescent="0.25">
      <c r="A432">
        <v>431</v>
      </c>
      <c r="B432">
        <f t="shared" ca="1" si="12"/>
        <v>6</v>
      </c>
      <c r="C432">
        <f t="shared" ca="1" si="13"/>
        <v>3</v>
      </c>
      <c r="E432" s="1">
        <f ca="1">INDEX(czas_lekcji!B:B,RANDBETWEEN(2,COUNTA(czas_lekcji!B:B)))</f>
        <v>44084</v>
      </c>
      <c r="F432">
        <f ca="1">INDEX(uczen!A:A,RANDBETWEEN(2,COUNTA(uczen!A:A)))</f>
        <v>50</v>
      </c>
      <c r="G432">
        <f ca="1">INDEX(nauczyciel_przedmiotu!A:A,RANDBETWEEN(2,COUNTA(nauczyciel_przedmiotu!A:A)))</f>
        <v>16</v>
      </c>
    </row>
    <row r="433" spans="1:7" x14ac:dyDescent="0.25">
      <c r="A433">
        <v>432</v>
      </c>
      <c r="B433">
        <f t="shared" ca="1" si="12"/>
        <v>6</v>
      </c>
      <c r="C433">
        <f t="shared" ca="1" si="13"/>
        <v>3</v>
      </c>
      <c r="E433" s="1">
        <f ca="1">INDEX(czas_lekcji!B:B,RANDBETWEEN(2,COUNTA(czas_lekcji!B:B)))</f>
        <v>44180</v>
      </c>
      <c r="F433">
        <f ca="1">INDEX(uczen!A:A,RANDBETWEEN(2,COUNTA(uczen!A:A)))</f>
        <v>17</v>
      </c>
      <c r="G433">
        <f ca="1">INDEX(nauczyciel_przedmiotu!A:A,RANDBETWEEN(2,COUNTA(nauczyciel_przedmiotu!A:A)))</f>
        <v>50</v>
      </c>
    </row>
    <row r="434" spans="1:7" x14ac:dyDescent="0.25">
      <c r="A434">
        <v>433</v>
      </c>
      <c r="B434">
        <f t="shared" ca="1" si="12"/>
        <v>6</v>
      </c>
      <c r="C434">
        <f t="shared" ca="1" si="13"/>
        <v>3</v>
      </c>
      <c r="E434" s="1">
        <f ca="1">INDEX(czas_lekcji!B:B,RANDBETWEEN(2,COUNTA(czas_lekcji!B:B)))</f>
        <v>44084</v>
      </c>
      <c r="F434">
        <f ca="1">INDEX(uczen!A:A,RANDBETWEEN(2,COUNTA(uczen!A:A)))</f>
        <v>50</v>
      </c>
      <c r="G434">
        <f ca="1">INDEX(nauczyciel_przedmiotu!A:A,RANDBETWEEN(2,COUNTA(nauczyciel_przedmiotu!A:A)))</f>
        <v>16</v>
      </c>
    </row>
    <row r="435" spans="1:7" x14ac:dyDescent="0.25">
      <c r="A435">
        <v>434</v>
      </c>
      <c r="B435">
        <f t="shared" ca="1" si="12"/>
        <v>6</v>
      </c>
      <c r="C435">
        <f t="shared" ca="1" si="13"/>
        <v>3</v>
      </c>
      <c r="E435" s="1">
        <f ca="1">INDEX(czas_lekcji!B:B,RANDBETWEEN(2,COUNTA(czas_lekcji!B:B)))</f>
        <v>44180</v>
      </c>
      <c r="F435">
        <f ca="1">INDEX(uczen!A:A,RANDBETWEEN(2,COUNTA(uczen!A:A)))</f>
        <v>17</v>
      </c>
      <c r="G435">
        <f ca="1">INDEX(nauczyciel_przedmiotu!A:A,RANDBETWEEN(2,COUNTA(nauczyciel_przedmiotu!A:A)))</f>
        <v>50</v>
      </c>
    </row>
    <row r="436" spans="1:7" x14ac:dyDescent="0.25">
      <c r="A436">
        <v>435</v>
      </c>
      <c r="B436">
        <f t="shared" ca="1" si="12"/>
        <v>6</v>
      </c>
      <c r="C436">
        <f t="shared" ca="1" si="13"/>
        <v>3</v>
      </c>
      <c r="E436" s="1">
        <f ca="1">INDEX(czas_lekcji!B:B,RANDBETWEEN(2,COUNTA(czas_lekcji!B:B)))</f>
        <v>44084</v>
      </c>
      <c r="F436">
        <f ca="1">INDEX(uczen!A:A,RANDBETWEEN(2,COUNTA(uczen!A:A)))</f>
        <v>50</v>
      </c>
      <c r="G436">
        <f ca="1">INDEX(nauczyciel_przedmiotu!A:A,RANDBETWEEN(2,COUNTA(nauczyciel_przedmiotu!A:A)))</f>
        <v>16</v>
      </c>
    </row>
    <row r="437" spans="1:7" x14ac:dyDescent="0.25">
      <c r="A437">
        <v>436</v>
      </c>
      <c r="B437">
        <f t="shared" ca="1" si="12"/>
        <v>6</v>
      </c>
      <c r="C437">
        <f t="shared" ca="1" si="13"/>
        <v>3</v>
      </c>
      <c r="E437" s="1">
        <f ca="1">INDEX(czas_lekcji!B:B,RANDBETWEEN(2,COUNTA(czas_lekcji!B:B)))</f>
        <v>44180</v>
      </c>
      <c r="F437">
        <f ca="1">INDEX(uczen!A:A,RANDBETWEEN(2,COUNTA(uczen!A:A)))</f>
        <v>17</v>
      </c>
      <c r="G437">
        <f ca="1">INDEX(nauczyciel_przedmiotu!A:A,RANDBETWEEN(2,COUNTA(nauczyciel_przedmiotu!A:A)))</f>
        <v>50</v>
      </c>
    </row>
    <row r="438" spans="1:7" x14ac:dyDescent="0.25">
      <c r="A438">
        <v>437</v>
      </c>
      <c r="B438">
        <f t="shared" ca="1" si="12"/>
        <v>6</v>
      </c>
      <c r="C438">
        <f t="shared" ca="1" si="13"/>
        <v>3</v>
      </c>
      <c r="E438" s="1">
        <f ca="1">INDEX(czas_lekcji!B:B,RANDBETWEEN(2,COUNTA(czas_lekcji!B:B)))</f>
        <v>44084</v>
      </c>
      <c r="F438">
        <f ca="1">INDEX(uczen!A:A,RANDBETWEEN(2,COUNTA(uczen!A:A)))</f>
        <v>50</v>
      </c>
      <c r="G438">
        <f ca="1">INDEX(nauczyciel_przedmiotu!A:A,RANDBETWEEN(2,COUNTA(nauczyciel_przedmiotu!A:A)))</f>
        <v>16</v>
      </c>
    </row>
    <row r="439" spans="1:7" x14ac:dyDescent="0.25">
      <c r="A439">
        <v>438</v>
      </c>
      <c r="B439">
        <f t="shared" ca="1" si="12"/>
        <v>6</v>
      </c>
      <c r="C439">
        <f t="shared" ca="1" si="13"/>
        <v>3</v>
      </c>
      <c r="E439" s="1">
        <f ca="1">INDEX(czas_lekcji!B:B,RANDBETWEEN(2,COUNTA(czas_lekcji!B:B)))</f>
        <v>44180</v>
      </c>
      <c r="F439">
        <f ca="1">INDEX(uczen!A:A,RANDBETWEEN(2,COUNTA(uczen!A:A)))</f>
        <v>17</v>
      </c>
      <c r="G439">
        <f ca="1">INDEX(nauczyciel_przedmiotu!A:A,RANDBETWEEN(2,COUNTA(nauczyciel_przedmiotu!A:A)))</f>
        <v>50</v>
      </c>
    </row>
    <row r="440" spans="1:7" x14ac:dyDescent="0.25">
      <c r="A440">
        <v>439</v>
      </c>
      <c r="B440">
        <f t="shared" ca="1" si="12"/>
        <v>6</v>
      </c>
      <c r="C440">
        <f t="shared" ca="1" si="13"/>
        <v>3</v>
      </c>
      <c r="E440" s="1">
        <f ca="1">INDEX(czas_lekcji!B:B,RANDBETWEEN(2,COUNTA(czas_lekcji!B:B)))</f>
        <v>44084</v>
      </c>
      <c r="F440">
        <f ca="1">INDEX(uczen!A:A,RANDBETWEEN(2,COUNTA(uczen!A:A)))</f>
        <v>50</v>
      </c>
      <c r="G440">
        <f ca="1">INDEX(nauczyciel_przedmiotu!A:A,RANDBETWEEN(2,COUNTA(nauczyciel_przedmiotu!A:A)))</f>
        <v>16</v>
      </c>
    </row>
    <row r="441" spans="1:7" x14ac:dyDescent="0.25">
      <c r="A441">
        <v>440</v>
      </c>
      <c r="B441">
        <f t="shared" ca="1" si="12"/>
        <v>6</v>
      </c>
      <c r="C441">
        <f t="shared" ca="1" si="13"/>
        <v>3</v>
      </c>
      <c r="E441" s="1">
        <f ca="1">INDEX(czas_lekcji!B:B,RANDBETWEEN(2,COUNTA(czas_lekcji!B:B)))</f>
        <v>44180</v>
      </c>
      <c r="F441">
        <f ca="1">INDEX(uczen!A:A,RANDBETWEEN(2,COUNTA(uczen!A:A)))</f>
        <v>17</v>
      </c>
      <c r="G441">
        <f ca="1">INDEX(nauczyciel_przedmiotu!A:A,RANDBETWEEN(2,COUNTA(nauczyciel_przedmiotu!A:A)))</f>
        <v>50</v>
      </c>
    </row>
    <row r="442" spans="1:7" x14ac:dyDescent="0.25">
      <c r="A442">
        <v>441</v>
      </c>
      <c r="B442">
        <f t="shared" ca="1" si="12"/>
        <v>6</v>
      </c>
      <c r="C442">
        <f t="shared" ca="1" si="13"/>
        <v>3</v>
      </c>
      <c r="E442" s="1">
        <f ca="1">INDEX(czas_lekcji!B:B,RANDBETWEEN(2,COUNTA(czas_lekcji!B:B)))</f>
        <v>44084</v>
      </c>
      <c r="F442">
        <f ca="1">INDEX(uczen!A:A,RANDBETWEEN(2,COUNTA(uczen!A:A)))</f>
        <v>50</v>
      </c>
      <c r="G442">
        <f ca="1">INDEX(nauczyciel_przedmiotu!A:A,RANDBETWEEN(2,COUNTA(nauczyciel_przedmiotu!A:A)))</f>
        <v>16</v>
      </c>
    </row>
    <row r="443" spans="1:7" x14ac:dyDescent="0.25">
      <c r="A443">
        <v>442</v>
      </c>
      <c r="B443">
        <f t="shared" ca="1" si="12"/>
        <v>6</v>
      </c>
      <c r="C443">
        <f t="shared" ca="1" si="13"/>
        <v>3</v>
      </c>
      <c r="E443" s="1">
        <f ca="1">INDEX(czas_lekcji!B:B,RANDBETWEEN(2,COUNTA(czas_lekcji!B:B)))</f>
        <v>44180</v>
      </c>
      <c r="F443">
        <f ca="1">INDEX(uczen!A:A,RANDBETWEEN(2,COUNTA(uczen!A:A)))</f>
        <v>17</v>
      </c>
      <c r="G443">
        <f ca="1">INDEX(nauczyciel_przedmiotu!A:A,RANDBETWEEN(2,COUNTA(nauczyciel_przedmiotu!A:A)))</f>
        <v>50</v>
      </c>
    </row>
    <row r="444" spans="1:7" x14ac:dyDescent="0.25">
      <c r="A444">
        <v>443</v>
      </c>
      <c r="B444">
        <f t="shared" ca="1" si="12"/>
        <v>6</v>
      </c>
      <c r="C444">
        <f t="shared" ca="1" si="13"/>
        <v>3</v>
      </c>
      <c r="E444" s="1">
        <f ca="1">INDEX(czas_lekcji!B:B,RANDBETWEEN(2,COUNTA(czas_lekcji!B:B)))</f>
        <v>44084</v>
      </c>
      <c r="F444">
        <f ca="1">INDEX(uczen!A:A,RANDBETWEEN(2,COUNTA(uczen!A:A)))</f>
        <v>50</v>
      </c>
      <c r="G444">
        <f ca="1">INDEX(nauczyciel_przedmiotu!A:A,RANDBETWEEN(2,COUNTA(nauczyciel_przedmiotu!A:A)))</f>
        <v>16</v>
      </c>
    </row>
    <row r="445" spans="1:7" x14ac:dyDescent="0.25">
      <c r="A445">
        <v>444</v>
      </c>
      <c r="B445">
        <f t="shared" ca="1" si="12"/>
        <v>6</v>
      </c>
      <c r="C445">
        <f t="shared" ca="1" si="13"/>
        <v>3</v>
      </c>
      <c r="E445" s="1">
        <f ca="1">INDEX(czas_lekcji!B:B,RANDBETWEEN(2,COUNTA(czas_lekcji!B:B)))</f>
        <v>44180</v>
      </c>
      <c r="F445">
        <f ca="1">INDEX(uczen!A:A,RANDBETWEEN(2,COUNTA(uczen!A:A)))</f>
        <v>17</v>
      </c>
      <c r="G445">
        <f ca="1">INDEX(nauczyciel_przedmiotu!A:A,RANDBETWEEN(2,COUNTA(nauczyciel_przedmiotu!A:A)))</f>
        <v>50</v>
      </c>
    </row>
    <row r="446" spans="1:7" x14ac:dyDescent="0.25">
      <c r="A446">
        <v>445</v>
      </c>
      <c r="B446">
        <f t="shared" ca="1" si="12"/>
        <v>6</v>
      </c>
      <c r="C446">
        <f t="shared" ca="1" si="13"/>
        <v>3</v>
      </c>
      <c r="E446" s="1">
        <f ca="1">INDEX(czas_lekcji!B:B,RANDBETWEEN(2,COUNTA(czas_lekcji!B:B)))</f>
        <v>44084</v>
      </c>
      <c r="F446">
        <f ca="1">INDEX(uczen!A:A,RANDBETWEEN(2,COUNTA(uczen!A:A)))</f>
        <v>50</v>
      </c>
      <c r="G446">
        <f ca="1">INDEX(nauczyciel_przedmiotu!A:A,RANDBETWEEN(2,COUNTA(nauczyciel_przedmiotu!A:A)))</f>
        <v>16</v>
      </c>
    </row>
    <row r="447" spans="1:7" x14ac:dyDescent="0.25">
      <c r="A447">
        <v>446</v>
      </c>
      <c r="B447">
        <f t="shared" ca="1" si="12"/>
        <v>6</v>
      </c>
      <c r="C447">
        <f t="shared" ca="1" si="13"/>
        <v>3</v>
      </c>
      <c r="E447" s="1">
        <f ca="1">INDEX(czas_lekcji!B:B,RANDBETWEEN(2,COUNTA(czas_lekcji!B:B)))</f>
        <v>44180</v>
      </c>
      <c r="F447">
        <f ca="1">INDEX(uczen!A:A,RANDBETWEEN(2,COUNTA(uczen!A:A)))</f>
        <v>17</v>
      </c>
      <c r="G447">
        <f ca="1">INDEX(nauczyciel_przedmiotu!A:A,RANDBETWEEN(2,COUNTA(nauczyciel_przedmiotu!A:A)))</f>
        <v>50</v>
      </c>
    </row>
    <row r="448" spans="1:7" x14ac:dyDescent="0.25">
      <c r="A448">
        <v>447</v>
      </c>
      <c r="B448">
        <f t="shared" ca="1" si="12"/>
        <v>6</v>
      </c>
      <c r="C448">
        <f t="shared" ca="1" si="13"/>
        <v>3</v>
      </c>
      <c r="E448" s="1">
        <f ca="1">INDEX(czas_lekcji!B:B,RANDBETWEEN(2,COUNTA(czas_lekcji!B:B)))</f>
        <v>44084</v>
      </c>
      <c r="F448">
        <f ca="1">INDEX(uczen!A:A,RANDBETWEEN(2,COUNTA(uczen!A:A)))</f>
        <v>50</v>
      </c>
      <c r="G448">
        <f ca="1">INDEX(nauczyciel_przedmiotu!A:A,RANDBETWEEN(2,COUNTA(nauczyciel_przedmiotu!A:A)))</f>
        <v>16</v>
      </c>
    </row>
    <row r="449" spans="1:7" x14ac:dyDescent="0.25">
      <c r="A449">
        <v>448</v>
      </c>
      <c r="B449">
        <f t="shared" ca="1" si="12"/>
        <v>6</v>
      </c>
      <c r="C449">
        <f t="shared" ca="1" si="13"/>
        <v>3</v>
      </c>
      <c r="E449" s="1">
        <f ca="1">INDEX(czas_lekcji!B:B,RANDBETWEEN(2,COUNTA(czas_lekcji!B:B)))</f>
        <v>44180</v>
      </c>
      <c r="F449">
        <f ca="1">INDEX(uczen!A:A,RANDBETWEEN(2,COUNTA(uczen!A:A)))</f>
        <v>17</v>
      </c>
      <c r="G449">
        <f ca="1">INDEX(nauczyciel_przedmiotu!A:A,RANDBETWEEN(2,COUNTA(nauczyciel_przedmiotu!A:A)))</f>
        <v>50</v>
      </c>
    </row>
    <row r="450" spans="1:7" x14ac:dyDescent="0.25">
      <c r="A450">
        <v>449</v>
      </c>
      <c r="B450">
        <f t="shared" ca="1" si="12"/>
        <v>6</v>
      </c>
      <c r="C450">
        <f t="shared" ca="1" si="13"/>
        <v>3</v>
      </c>
      <c r="E450" s="1">
        <f ca="1">INDEX(czas_lekcji!B:B,RANDBETWEEN(2,COUNTA(czas_lekcji!B:B)))</f>
        <v>44084</v>
      </c>
      <c r="F450">
        <f ca="1">INDEX(uczen!A:A,RANDBETWEEN(2,COUNTA(uczen!A:A)))</f>
        <v>50</v>
      </c>
      <c r="G450">
        <f ca="1">INDEX(nauczyciel_przedmiotu!A:A,RANDBETWEEN(2,COUNTA(nauczyciel_przedmiotu!A:A)))</f>
        <v>16</v>
      </c>
    </row>
    <row r="451" spans="1:7" x14ac:dyDescent="0.25">
      <c r="A451">
        <v>450</v>
      </c>
      <c r="B451">
        <f t="shared" ca="1" si="12"/>
        <v>6</v>
      </c>
      <c r="C451">
        <f t="shared" ca="1" si="13"/>
        <v>3</v>
      </c>
      <c r="E451" s="1">
        <f ca="1">INDEX(czas_lekcji!B:B,RANDBETWEEN(2,COUNTA(czas_lekcji!B:B)))</f>
        <v>44180</v>
      </c>
      <c r="F451">
        <f ca="1">INDEX(uczen!A:A,RANDBETWEEN(2,COUNTA(uczen!A:A)))</f>
        <v>17</v>
      </c>
      <c r="G451">
        <f ca="1">INDEX(nauczyciel_przedmiotu!A:A,RANDBETWEEN(2,COUNTA(nauczyciel_przedmiotu!A:A)))</f>
        <v>50</v>
      </c>
    </row>
    <row r="452" spans="1:7" x14ac:dyDescent="0.25">
      <c r="A452">
        <v>451</v>
      </c>
      <c r="B452">
        <f t="shared" ref="B452:B515" ca="1" si="14">RANDBETWEEN(0,6)</f>
        <v>6</v>
      </c>
      <c r="C452">
        <f t="shared" ref="C452:C515" ca="1" si="15">RANDBETWEEN(0,9)</f>
        <v>3</v>
      </c>
      <c r="E452" s="1">
        <f ca="1">INDEX(czas_lekcji!B:B,RANDBETWEEN(2,COUNTA(czas_lekcji!B:B)))</f>
        <v>44084</v>
      </c>
      <c r="F452">
        <f ca="1">INDEX(uczen!A:A,RANDBETWEEN(2,COUNTA(uczen!A:A)))</f>
        <v>50</v>
      </c>
      <c r="G452">
        <f ca="1">INDEX(nauczyciel_przedmiotu!A:A,RANDBETWEEN(2,COUNTA(nauczyciel_przedmiotu!A:A)))</f>
        <v>16</v>
      </c>
    </row>
    <row r="453" spans="1:7" x14ac:dyDescent="0.25">
      <c r="A453">
        <v>452</v>
      </c>
      <c r="B453">
        <f t="shared" ca="1" si="14"/>
        <v>6</v>
      </c>
      <c r="C453">
        <f t="shared" ca="1" si="15"/>
        <v>3</v>
      </c>
      <c r="E453" s="1">
        <f ca="1">INDEX(czas_lekcji!B:B,RANDBETWEEN(2,COUNTA(czas_lekcji!B:B)))</f>
        <v>44180</v>
      </c>
      <c r="F453">
        <f ca="1">INDEX(uczen!A:A,RANDBETWEEN(2,COUNTA(uczen!A:A)))</f>
        <v>17</v>
      </c>
      <c r="G453">
        <f ca="1">INDEX(nauczyciel_przedmiotu!A:A,RANDBETWEEN(2,COUNTA(nauczyciel_przedmiotu!A:A)))</f>
        <v>50</v>
      </c>
    </row>
    <row r="454" spans="1:7" x14ac:dyDescent="0.25">
      <c r="A454">
        <v>453</v>
      </c>
      <c r="B454">
        <f t="shared" ca="1" si="14"/>
        <v>6</v>
      </c>
      <c r="C454">
        <f t="shared" ca="1" si="15"/>
        <v>3</v>
      </c>
      <c r="E454" s="1">
        <f ca="1">INDEX(czas_lekcji!B:B,RANDBETWEEN(2,COUNTA(czas_lekcji!B:B)))</f>
        <v>44084</v>
      </c>
      <c r="F454">
        <f ca="1">INDEX(uczen!A:A,RANDBETWEEN(2,COUNTA(uczen!A:A)))</f>
        <v>50</v>
      </c>
      <c r="G454">
        <f ca="1">INDEX(nauczyciel_przedmiotu!A:A,RANDBETWEEN(2,COUNTA(nauczyciel_przedmiotu!A:A)))</f>
        <v>16</v>
      </c>
    </row>
    <row r="455" spans="1:7" x14ac:dyDescent="0.25">
      <c r="A455">
        <v>454</v>
      </c>
      <c r="B455">
        <f t="shared" ca="1" si="14"/>
        <v>6</v>
      </c>
      <c r="C455">
        <f t="shared" ca="1" si="15"/>
        <v>3</v>
      </c>
      <c r="E455" s="1">
        <f ca="1">INDEX(czas_lekcji!B:B,RANDBETWEEN(2,COUNTA(czas_lekcji!B:B)))</f>
        <v>44180</v>
      </c>
      <c r="F455">
        <f ca="1">INDEX(uczen!A:A,RANDBETWEEN(2,COUNTA(uczen!A:A)))</f>
        <v>17</v>
      </c>
      <c r="G455">
        <f ca="1">INDEX(nauczyciel_przedmiotu!A:A,RANDBETWEEN(2,COUNTA(nauczyciel_przedmiotu!A:A)))</f>
        <v>50</v>
      </c>
    </row>
    <row r="456" spans="1:7" x14ac:dyDescent="0.25">
      <c r="A456">
        <v>455</v>
      </c>
      <c r="B456">
        <f t="shared" ca="1" si="14"/>
        <v>6</v>
      </c>
      <c r="C456">
        <f t="shared" ca="1" si="15"/>
        <v>3</v>
      </c>
      <c r="E456" s="1">
        <f ca="1">INDEX(czas_lekcji!B:B,RANDBETWEEN(2,COUNTA(czas_lekcji!B:B)))</f>
        <v>44084</v>
      </c>
      <c r="F456">
        <f ca="1">INDEX(uczen!A:A,RANDBETWEEN(2,COUNTA(uczen!A:A)))</f>
        <v>50</v>
      </c>
      <c r="G456">
        <f ca="1">INDEX(nauczyciel_przedmiotu!A:A,RANDBETWEEN(2,COUNTA(nauczyciel_przedmiotu!A:A)))</f>
        <v>16</v>
      </c>
    </row>
    <row r="457" spans="1:7" x14ac:dyDescent="0.25">
      <c r="A457">
        <v>456</v>
      </c>
      <c r="B457">
        <f t="shared" ca="1" si="14"/>
        <v>6</v>
      </c>
      <c r="C457">
        <f t="shared" ca="1" si="15"/>
        <v>3</v>
      </c>
      <c r="E457" s="1">
        <f ca="1">INDEX(czas_lekcji!B:B,RANDBETWEEN(2,COUNTA(czas_lekcji!B:B)))</f>
        <v>44180</v>
      </c>
      <c r="F457">
        <f ca="1">INDEX(uczen!A:A,RANDBETWEEN(2,COUNTA(uczen!A:A)))</f>
        <v>17</v>
      </c>
      <c r="G457">
        <f ca="1">INDEX(nauczyciel_przedmiotu!A:A,RANDBETWEEN(2,COUNTA(nauczyciel_przedmiotu!A:A)))</f>
        <v>50</v>
      </c>
    </row>
    <row r="458" spans="1:7" x14ac:dyDescent="0.25">
      <c r="A458">
        <v>457</v>
      </c>
      <c r="B458">
        <f t="shared" ca="1" si="14"/>
        <v>6</v>
      </c>
      <c r="C458">
        <f t="shared" ca="1" si="15"/>
        <v>3</v>
      </c>
      <c r="E458" s="1">
        <f ca="1">INDEX(czas_lekcji!B:B,RANDBETWEEN(2,COUNTA(czas_lekcji!B:B)))</f>
        <v>44084</v>
      </c>
      <c r="F458">
        <f ca="1">INDEX(uczen!A:A,RANDBETWEEN(2,COUNTA(uczen!A:A)))</f>
        <v>50</v>
      </c>
      <c r="G458">
        <f ca="1">INDEX(nauczyciel_przedmiotu!A:A,RANDBETWEEN(2,COUNTA(nauczyciel_przedmiotu!A:A)))</f>
        <v>16</v>
      </c>
    </row>
    <row r="459" spans="1:7" x14ac:dyDescent="0.25">
      <c r="A459">
        <v>458</v>
      </c>
      <c r="B459">
        <f t="shared" ca="1" si="14"/>
        <v>6</v>
      </c>
      <c r="C459">
        <f t="shared" ca="1" si="15"/>
        <v>3</v>
      </c>
      <c r="E459" s="1">
        <f ca="1">INDEX(czas_lekcji!B:B,RANDBETWEEN(2,COUNTA(czas_lekcji!B:B)))</f>
        <v>44180</v>
      </c>
      <c r="F459">
        <f ca="1">INDEX(uczen!A:A,RANDBETWEEN(2,COUNTA(uczen!A:A)))</f>
        <v>17</v>
      </c>
      <c r="G459">
        <f ca="1">INDEX(nauczyciel_przedmiotu!A:A,RANDBETWEEN(2,COUNTA(nauczyciel_przedmiotu!A:A)))</f>
        <v>50</v>
      </c>
    </row>
    <row r="460" spans="1:7" x14ac:dyDescent="0.25">
      <c r="A460">
        <v>459</v>
      </c>
      <c r="B460">
        <f t="shared" ca="1" si="14"/>
        <v>6</v>
      </c>
      <c r="C460">
        <f t="shared" ca="1" si="15"/>
        <v>3</v>
      </c>
      <c r="E460" s="1">
        <f ca="1">INDEX(czas_lekcji!B:B,RANDBETWEEN(2,COUNTA(czas_lekcji!B:B)))</f>
        <v>44084</v>
      </c>
      <c r="F460">
        <f ca="1">INDEX(uczen!A:A,RANDBETWEEN(2,COUNTA(uczen!A:A)))</f>
        <v>50</v>
      </c>
      <c r="G460">
        <f ca="1">INDEX(nauczyciel_przedmiotu!A:A,RANDBETWEEN(2,COUNTA(nauczyciel_przedmiotu!A:A)))</f>
        <v>16</v>
      </c>
    </row>
    <row r="461" spans="1:7" x14ac:dyDescent="0.25">
      <c r="A461">
        <v>460</v>
      </c>
      <c r="B461">
        <f t="shared" ca="1" si="14"/>
        <v>6</v>
      </c>
      <c r="C461">
        <f t="shared" ca="1" si="15"/>
        <v>3</v>
      </c>
      <c r="E461" s="1">
        <f ca="1">INDEX(czas_lekcji!B:B,RANDBETWEEN(2,COUNTA(czas_lekcji!B:B)))</f>
        <v>44180</v>
      </c>
      <c r="F461">
        <f ca="1">INDEX(uczen!A:A,RANDBETWEEN(2,COUNTA(uczen!A:A)))</f>
        <v>17</v>
      </c>
      <c r="G461">
        <f ca="1">INDEX(nauczyciel_przedmiotu!A:A,RANDBETWEEN(2,COUNTA(nauczyciel_przedmiotu!A:A)))</f>
        <v>50</v>
      </c>
    </row>
    <row r="462" spans="1:7" x14ac:dyDescent="0.25">
      <c r="A462">
        <v>461</v>
      </c>
      <c r="B462">
        <f t="shared" ca="1" si="14"/>
        <v>6</v>
      </c>
      <c r="C462">
        <f t="shared" ca="1" si="15"/>
        <v>3</v>
      </c>
      <c r="E462" s="1">
        <f ca="1">INDEX(czas_lekcji!B:B,RANDBETWEEN(2,COUNTA(czas_lekcji!B:B)))</f>
        <v>44084</v>
      </c>
      <c r="F462">
        <f ca="1">INDEX(uczen!A:A,RANDBETWEEN(2,COUNTA(uczen!A:A)))</f>
        <v>50</v>
      </c>
      <c r="G462">
        <f ca="1">INDEX(nauczyciel_przedmiotu!A:A,RANDBETWEEN(2,COUNTA(nauczyciel_przedmiotu!A:A)))</f>
        <v>16</v>
      </c>
    </row>
    <row r="463" spans="1:7" x14ac:dyDescent="0.25">
      <c r="A463">
        <v>462</v>
      </c>
      <c r="B463">
        <f t="shared" ca="1" si="14"/>
        <v>6</v>
      </c>
      <c r="C463">
        <f t="shared" ca="1" si="15"/>
        <v>3</v>
      </c>
      <c r="E463" s="1">
        <f ca="1">INDEX(czas_lekcji!B:B,RANDBETWEEN(2,COUNTA(czas_lekcji!B:B)))</f>
        <v>44180</v>
      </c>
      <c r="F463">
        <f ca="1">INDEX(uczen!A:A,RANDBETWEEN(2,COUNTA(uczen!A:A)))</f>
        <v>17</v>
      </c>
      <c r="G463">
        <f ca="1">INDEX(nauczyciel_przedmiotu!A:A,RANDBETWEEN(2,COUNTA(nauczyciel_przedmiotu!A:A)))</f>
        <v>50</v>
      </c>
    </row>
    <row r="464" spans="1:7" x14ac:dyDescent="0.25">
      <c r="A464">
        <v>463</v>
      </c>
      <c r="B464">
        <f t="shared" ca="1" si="14"/>
        <v>6</v>
      </c>
      <c r="C464">
        <f t="shared" ca="1" si="15"/>
        <v>3</v>
      </c>
      <c r="E464" s="1">
        <f ca="1">INDEX(czas_lekcji!B:B,RANDBETWEEN(2,COUNTA(czas_lekcji!B:B)))</f>
        <v>44084</v>
      </c>
      <c r="F464">
        <f ca="1">INDEX(uczen!A:A,RANDBETWEEN(2,COUNTA(uczen!A:A)))</f>
        <v>50</v>
      </c>
      <c r="G464">
        <f ca="1">INDEX(nauczyciel_przedmiotu!A:A,RANDBETWEEN(2,COUNTA(nauczyciel_przedmiotu!A:A)))</f>
        <v>16</v>
      </c>
    </row>
    <row r="465" spans="1:7" x14ac:dyDescent="0.25">
      <c r="A465">
        <v>464</v>
      </c>
      <c r="B465">
        <f t="shared" ca="1" si="14"/>
        <v>6</v>
      </c>
      <c r="C465">
        <f t="shared" ca="1" si="15"/>
        <v>3</v>
      </c>
      <c r="E465" s="1">
        <f ca="1">INDEX(czas_lekcji!B:B,RANDBETWEEN(2,COUNTA(czas_lekcji!B:B)))</f>
        <v>44180</v>
      </c>
      <c r="F465">
        <f ca="1">INDEX(uczen!A:A,RANDBETWEEN(2,COUNTA(uczen!A:A)))</f>
        <v>17</v>
      </c>
      <c r="G465">
        <f ca="1">INDEX(nauczyciel_przedmiotu!A:A,RANDBETWEEN(2,COUNTA(nauczyciel_przedmiotu!A:A)))</f>
        <v>50</v>
      </c>
    </row>
    <row r="466" spans="1:7" x14ac:dyDescent="0.25">
      <c r="A466">
        <v>465</v>
      </c>
      <c r="B466">
        <f t="shared" ca="1" si="14"/>
        <v>6</v>
      </c>
      <c r="C466">
        <f t="shared" ca="1" si="15"/>
        <v>3</v>
      </c>
      <c r="E466" s="1">
        <f ca="1">INDEX(czas_lekcji!B:B,RANDBETWEEN(2,COUNTA(czas_lekcji!B:B)))</f>
        <v>44084</v>
      </c>
      <c r="F466">
        <f ca="1">INDEX(uczen!A:A,RANDBETWEEN(2,COUNTA(uczen!A:A)))</f>
        <v>50</v>
      </c>
      <c r="G466">
        <f ca="1">INDEX(nauczyciel_przedmiotu!A:A,RANDBETWEEN(2,COUNTA(nauczyciel_przedmiotu!A:A)))</f>
        <v>16</v>
      </c>
    </row>
    <row r="467" spans="1:7" x14ac:dyDescent="0.25">
      <c r="A467">
        <v>466</v>
      </c>
      <c r="B467">
        <f t="shared" ca="1" si="14"/>
        <v>6</v>
      </c>
      <c r="C467">
        <f t="shared" ca="1" si="15"/>
        <v>3</v>
      </c>
      <c r="E467" s="1">
        <f ca="1">INDEX(czas_lekcji!B:B,RANDBETWEEN(2,COUNTA(czas_lekcji!B:B)))</f>
        <v>44180</v>
      </c>
      <c r="F467">
        <f ca="1">INDEX(uczen!A:A,RANDBETWEEN(2,COUNTA(uczen!A:A)))</f>
        <v>17</v>
      </c>
      <c r="G467">
        <f ca="1">INDEX(nauczyciel_przedmiotu!A:A,RANDBETWEEN(2,COUNTA(nauczyciel_przedmiotu!A:A)))</f>
        <v>50</v>
      </c>
    </row>
    <row r="468" spans="1:7" x14ac:dyDescent="0.25">
      <c r="A468">
        <v>467</v>
      </c>
      <c r="B468">
        <f t="shared" ca="1" si="14"/>
        <v>6</v>
      </c>
      <c r="C468">
        <f t="shared" ca="1" si="15"/>
        <v>3</v>
      </c>
      <c r="E468" s="1">
        <f ca="1">INDEX(czas_lekcji!B:B,RANDBETWEEN(2,COUNTA(czas_lekcji!B:B)))</f>
        <v>44084</v>
      </c>
      <c r="F468">
        <f ca="1">INDEX(uczen!A:A,RANDBETWEEN(2,COUNTA(uczen!A:A)))</f>
        <v>50</v>
      </c>
      <c r="G468">
        <f ca="1">INDEX(nauczyciel_przedmiotu!A:A,RANDBETWEEN(2,COUNTA(nauczyciel_przedmiotu!A:A)))</f>
        <v>16</v>
      </c>
    </row>
    <row r="469" spans="1:7" x14ac:dyDescent="0.25">
      <c r="A469">
        <v>468</v>
      </c>
      <c r="B469">
        <f t="shared" ca="1" si="14"/>
        <v>6</v>
      </c>
      <c r="C469">
        <f t="shared" ca="1" si="15"/>
        <v>3</v>
      </c>
      <c r="E469" s="1">
        <f ca="1">INDEX(czas_lekcji!B:B,RANDBETWEEN(2,COUNTA(czas_lekcji!B:B)))</f>
        <v>44180</v>
      </c>
      <c r="F469">
        <f ca="1">INDEX(uczen!A:A,RANDBETWEEN(2,COUNTA(uczen!A:A)))</f>
        <v>17</v>
      </c>
      <c r="G469">
        <f ca="1">INDEX(nauczyciel_przedmiotu!A:A,RANDBETWEEN(2,COUNTA(nauczyciel_przedmiotu!A:A)))</f>
        <v>50</v>
      </c>
    </row>
    <row r="470" spans="1:7" x14ac:dyDescent="0.25">
      <c r="A470">
        <v>469</v>
      </c>
      <c r="B470">
        <f t="shared" ca="1" si="14"/>
        <v>6</v>
      </c>
      <c r="C470">
        <f t="shared" ca="1" si="15"/>
        <v>3</v>
      </c>
      <c r="E470" s="1">
        <f ca="1">INDEX(czas_lekcji!B:B,RANDBETWEEN(2,COUNTA(czas_lekcji!B:B)))</f>
        <v>44084</v>
      </c>
      <c r="F470">
        <f ca="1">INDEX(uczen!A:A,RANDBETWEEN(2,COUNTA(uczen!A:A)))</f>
        <v>50</v>
      </c>
      <c r="G470">
        <f ca="1">INDEX(nauczyciel_przedmiotu!A:A,RANDBETWEEN(2,COUNTA(nauczyciel_przedmiotu!A:A)))</f>
        <v>16</v>
      </c>
    </row>
    <row r="471" spans="1:7" x14ac:dyDescent="0.25">
      <c r="A471">
        <v>470</v>
      </c>
      <c r="B471">
        <f t="shared" ca="1" si="14"/>
        <v>6</v>
      </c>
      <c r="C471">
        <f t="shared" ca="1" si="15"/>
        <v>3</v>
      </c>
      <c r="E471" s="1">
        <f ca="1">INDEX(czas_lekcji!B:B,RANDBETWEEN(2,COUNTA(czas_lekcji!B:B)))</f>
        <v>44180</v>
      </c>
      <c r="F471">
        <f ca="1">INDEX(uczen!A:A,RANDBETWEEN(2,COUNTA(uczen!A:A)))</f>
        <v>17</v>
      </c>
      <c r="G471">
        <f ca="1">INDEX(nauczyciel_przedmiotu!A:A,RANDBETWEEN(2,COUNTA(nauczyciel_przedmiotu!A:A)))</f>
        <v>50</v>
      </c>
    </row>
    <row r="472" spans="1:7" x14ac:dyDescent="0.25">
      <c r="A472">
        <v>471</v>
      </c>
      <c r="B472">
        <f t="shared" ca="1" si="14"/>
        <v>6</v>
      </c>
      <c r="C472">
        <f t="shared" ca="1" si="15"/>
        <v>3</v>
      </c>
      <c r="E472" s="1">
        <f ca="1">INDEX(czas_lekcji!B:B,RANDBETWEEN(2,COUNTA(czas_lekcji!B:B)))</f>
        <v>44084</v>
      </c>
      <c r="F472">
        <f ca="1">INDEX(uczen!A:A,RANDBETWEEN(2,COUNTA(uczen!A:A)))</f>
        <v>50</v>
      </c>
      <c r="G472">
        <f ca="1">INDEX(nauczyciel_przedmiotu!A:A,RANDBETWEEN(2,COUNTA(nauczyciel_przedmiotu!A:A)))</f>
        <v>16</v>
      </c>
    </row>
    <row r="473" spans="1:7" x14ac:dyDescent="0.25">
      <c r="A473">
        <v>472</v>
      </c>
      <c r="B473">
        <f t="shared" ca="1" si="14"/>
        <v>6</v>
      </c>
      <c r="C473">
        <f t="shared" ca="1" si="15"/>
        <v>3</v>
      </c>
      <c r="E473" s="1">
        <f ca="1">INDEX(czas_lekcji!B:B,RANDBETWEEN(2,COUNTA(czas_lekcji!B:B)))</f>
        <v>44180</v>
      </c>
      <c r="F473">
        <f ca="1">INDEX(uczen!A:A,RANDBETWEEN(2,COUNTA(uczen!A:A)))</f>
        <v>17</v>
      </c>
      <c r="G473">
        <f ca="1">INDEX(nauczyciel_przedmiotu!A:A,RANDBETWEEN(2,COUNTA(nauczyciel_przedmiotu!A:A)))</f>
        <v>50</v>
      </c>
    </row>
    <row r="474" spans="1:7" x14ac:dyDescent="0.25">
      <c r="A474">
        <v>473</v>
      </c>
      <c r="B474">
        <f t="shared" ca="1" si="14"/>
        <v>6</v>
      </c>
      <c r="C474">
        <f t="shared" ca="1" si="15"/>
        <v>3</v>
      </c>
      <c r="E474" s="1">
        <f ca="1">INDEX(czas_lekcji!B:B,RANDBETWEEN(2,COUNTA(czas_lekcji!B:B)))</f>
        <v>44084</v>
      </c>
      <c r="F474">
        <f ca="1">INDEX(uczen!A:A,RANDBETWEEN(2,COUNTA(uczen!A:A)))</f>
        <v>50</v>
      </c>
      <c r="G474">
        <f ca="1">INDEX(nauczyciel_przedmiotu!A:A,RANDBETWEEN(2,COUNTA(nauczyciel_przedmiotu!A:A)))</f>
        <v>16</v>
      </c>
    </row>
    <row r="475" spans="1:7" x14ac:dyDescent="0.25">
      <c r="A475">
        <v>474</v>
      </c>
      <c r="B475">
        <f t="shared" ca="1" si="14"/>
        <v>6</v>
      </c>
      <c r="C475">
        <f t="shared" ca="1" si="15"/>
        <v>3</v>
      </c>
      <c r="E475" s="1">
        <f ca="1">INDEX(czas_lekcji!B:B,RANDBETWEEN(2,COUNTA(czas_lekcji!B:B)))</f>
        <v>44180</v>
      </c>
      <c r="F475">
        <f ca="1">INDEX(uczen!A:A,RANDBETWEEN(2,COUNTA(uczen!A:A)))</f>
        <v>17</v>
      </c>
      <c r="G475">
        <f ca="1">INDEX(nauczyciel_przedmiotu!A:A,RANDBETWEEN(2,COUNTA(nauczyciel_przedmiotu!A:A)))</f>
        <v>50</v>
      </c>
    </row>
    <row r="476" spans="1:7" x14ac:dyDescent="0.25">
      <c r="A476">
        <v>475</v>
      </c>
      <c r="B476">
        <f t="shared" ca="1" si="14"/>
        <v>6</v>
      </c>
      <c r="C476">
        <f t="shared" ca="1" si="15"/>
        <v>3</v>
      </c>
      <c r="E476" s="1">
        <f ca="1">INDEX(czas_lekcji!B:B,RANDBETWEEN(2,COUNTA(czas_lekcji!B:B)))</f>
        <v>44084</v>
      </c>
      <c r="F476">
        <f ca="1">INDEX(uczen!A:A,RANDBETWEEN(2,COUNTA(uczen!A:A)))</f>
        <v>50</v>
      </c>
      <c r="G476">
        <f ca="1">INDEX(nauczyciel_przedmiotu!A:A,RANDBETWEEN(2,COUNTA(nauczyciel_przedmiotu!A:A)))</f>
        <v>16</v>
      </c>
    </row>
    <row r="477" spans="1:7" x14ac:dyDescent="0.25">
      <c r="A477">
        <v>476</v>
      </c>
      <c r="B477">
        <f t="shared" ca="1" si="14"/>
        <v>6</v>
      </c>
      <c r="C477">
        <f t="shared" ca="1" si="15"/>
        <v>3</v>
      </c>
      <c r="E477" s="1">
        <f ca="1">INDEX(czas_lekcji!B:B,RANDBETWEEN(2,COUNTA(czas_lekcji!B:B)))</f>
        <v>44180</v>
      </c>
      <c r="F477">
        <f ca="1">INDEX(uczen!A:A,RANDBETWEEN(2,COUNTA(uczen!A:A)))</f>
        <v>17</v>
      </c>
      <c r="G477">
        <f ca="1">INDEX(nauczyciel_przedmiotu!A:A,RANDBETWEEN(2,COUNTA(nauczyciel_przedmiotu!A:A)))</f>
        <v>50</v>
      </c>
    </row>
    <row r="478" spans="1:7" x14ac:dyDescent="0.25">
      <c r="A478">
        <v>477</v>
      </c>
      <c r="B478">
        <f t="shared" ca="1" si="14"/>
        <v>6</v>
      </c>
      <c r="C478">
        <f t="shared" ca="1" si="15"/>
        <v>3</v>
      </c>
      <c r="E478" s="1">
        <f ca="1">INDEX(czas_lekcji!B:B,RANDBETWEEN(2,COUNTA(czas_lekcji!B:B)))</f>
        <v>44084</v>
      </c>
      <c r="F478">
        <f ca="1">INDEX(uczen!A:A,RANDBETWEEN(2,COUNTA(uczen!A:A)))</f>
        <v>50</v>
      </c>
      <c r="G478">
        <f ca="1">INDEX(nauczyciel_przedmiotu!A:A,RANDBETWEEN(2,COUNTA(nauczyciel_przedmiotu!A:A)))</f>
        <v>16</v>
      </c>
    </row>
    <row r="479" spans="1:7" x14ac:dyDescent="0.25">
      <c r="A479">
        <v>478</v>
      </c>
      <c r="B479">
        <f t="shared" ca="1" si="14"/>
        <v>6</v>
      </c>
      <c r="C479">
        <f t="shared" ca="1" si="15"/>
        <v>3</v>
      </c>
      <c r="E479" s="1">
        <f ca="1">INDEX(czas_lekcji!B:B,RANDBETWEEN(2,COUNTA(czas_lekcji!B:B)))</f>
        <v>44180</v>
      </c>
      <c r="F479">
        <f ca="1">INDEX(uczen!A:A,RANDBETWEEN(2,COUNTA(uczen!A:A)))</f>
        <v>17</v>
      </c>
      <c r="G479">
        <f ca="1">INDEX(nauczyciel_przedmiotu!A:A,RANDBETWEEN(2,COUNTA(nauczyciel_przedmiotu!A:A)))</f>
        <v>50</v>
      </c>
    </row>
    <row r="480" spans="1:7" x14ac:dyDescent="0.25">
      <c r="A480">
        <v>479</v>
      </c>
      <c r="B480">
        <f t="shared" ca="1" si="14"/>
        <v>6</v>
      </c>
      <c r="C480">
        <f t="shared" ca="1" si="15"/>
        <v>3</v>
      </c>
      <c r="E480" s="1">
        <f ca="1">INDEX(czas_lekcji!B:B,RANDBETWEEN(2,COUNTA(czas_lekcji!B:B)))</f>
        <v>44084</v>
      </c>
      <c r="F480">
        <f ca="1">INDEX(uczen!A:A,RANDBETWEEN(2,COUNTA(uczen!A:A)))</f>
        <v>50</v>
      </c>
      <c r="G480">
        <f ca="1">INDEX(nauczyciel_przedmiotu!A:A,RANDBETWEEN(2,COUNTA(nauczyciel_przedmiotu!A:A)))</f>
        <v>16</v>
      </c>
    </row>
    <row r="481" spans="1:7" x14ac:dyDescent="0.25">
      <c r="A481">
        <v>480</v>
      </c>
      <c r="B481">
        <f t="shared" ca="1" si="14"/>
        <v>6</v>
      </c>
      <c r="C481">
        <f t="shared" ca="1" si="15"/>
        <v>3</v>
      </c>
      <c r="E481" s="1">
        <f ca="1">INDEX(czas_lekcji!B:B,RANDBETWEEN(2,COUNTA(czas_lekcji!B:B)))</f>
        <v>44180</v>
      </c>
      <c r="F481">
        <f ca="1">INDEX(uczen!A:A,RANDBETWEEN(2,COUNTA(uczen!A:A)))</f>
        <v>17</v>
      </c>
      <c r="G481">
        <f ca="1">INDEX(nauczyciel_przedmiotu!A:A,RANDBETWEEN(2,COUNTA(nauczyciel_przedmiotu!A:A)))</f>
        <v>50</v>
      </c>
    </row>
    <row r="482" spans="1:7" x14ac:dyDescent="0.25">
      <c r="A482">
        <v>481</v>
      </c>
      <c r="B482">
        <f t="shared" ca="1" si="14"/>
        <v>6</v>
      </c>
      <c r="C482">
        <f t="shared" ca="1" si="15"/>
        <v>3</v>
      </c>
      <c r="E482" s="1">
        <f ca="1">INDEX(czas_lekcji!B:B,RANDBETWEEN(2,COUNTA(czas_lekcji!B:B)))</f>
        <v>44084</v>
      </c>
      <c r="F482">
        <f ca="1">INDEX(uczen!A:A,RANDBETWEEN(2,COUNTA(uczen!A:A)))</f>
        <v>50</v>
      </c>
      <c r="G482">
        <f ca="1">INDEX(nauczyciel_przedmiotu!A:A,RANDBETWEEN(2,COUNTA(nauczyciel_przedmiotu!A:A)))</f>
        <v>16</v>
      </c>
    </row>
    <row r="483" spans="1:7" x14ac:dyDescent="0.25">
      <c r="A483">
        <v>482</v>
      </c>
      <c r="B483">
        <f t="shared" ca="1" si="14"/>
        <v>6</v>
      </c>
      <c r="C483">
        <f t="shared" ca="1" si="15"/>
        <v>3</v>
      </c>
      <c r="E483" s="1">
        <f ca="1">INDEX(czas_lekcji!B:B,RANDBETWEEN(2,COUNTA(czas_lekcji!B:B)))</f>
        <v>44180</v>
      </c>
      <c r="F483">
        <f ca="1">INDEX(uczen!A:A,RANDBETWEEN(2,COUNTA(uczen!A:A)))</f>
        <v>17</v>
      </c>
      <c r="G483">
        <f ca="1">INDEX(nauczyciel_przedmiotu!A:A,RANDBETWEEN(2,COUNTA(nauczyciel_przedmiotu!A:A)))</f>
        <v>50</v>
      </c>
    </row>
    <row r="484" spans="1:7" x14ac:dyDescent="0.25">
      <c r="A484">
        <v>483</v>
      </c>
      <c r="B484">
        <f t="shared" ca="1" si="14"/>
        <v>6</v>
      </c>
      <c r="C484">
        <f t="shared" ca="1" si="15"/>
        <v>3</v>
      </c>
      <c r="E484" s="1">
        <f ca="1">INDEX(czas_lekcji!B:B,RANDBETWEEN(2,COUNTA(czas_lekcji!B:B)))</f>
        <v>44084</v>
      </c>
      <c r="F484">
        <f ca="1">INDEX(uczen!A:A,RANDBETWEEN(2,COUNTA(uczen!A:A)))</f>
        <v>50</v>
      </c>
      <c r="G484">
        <f ca="1">INDEX(nauczyciel_przedmiotu!A:A,RANDBETWEEN(2,COUNTA(nauczyciel_przedmiotu!A:A)))</f>
        <v>16</v>
      </c>
    </row>
    <row r="485" spans="1:7" x14ac:dyDescent="0.25">
      <c r="A485">
        <v>484</v>
      </c>
      <c r="B485">
        <f t="shared" ca="1" si="14"/>
        <v>6</v>
      </c>
      <c r="C485">
        <f t="shared" ca="1" si="15"/>
        <v>3</v>
      </c>
      <c r="E485" s="1">
        <f ca="1">INDEX(czas_lekcji!B:B,RANDBETWEEN(2,COUNTA(czas_lekcji!B:B)))</f>
        <v>44180</v>
      </c>
      <c r="F485">
        <f ca="1">INDEX(uczen!A:A,RANDBETWEEN(2,COUNTA(uczen!A:A)))</f>
        <v>17</v>
      </c>
      <c r="G485">
        <f ca="1">INDEX(nauczyciel_przedmiotu!A:A,RANDBETWEEN(2,COUNTA(nauczyciel_przedmiotu!A:A)))</f>
        <v>50</v>
      </c>
    </row>
    <row r="486" spans="1:7" x14ac:dyDescent="0.25">
      <c r="A486">
        <v>485</v>
      </c>
      <c r="B486">
        <f t="shared" ca="1" si="14"/>
        <v>6</v>
      </c>
      <c r="C486">
        <f t="shared" ca="1" si="15"/>
        <v>3</v>
      </c>
      <c r="E486" s="1">
        <f ca="1">INDEX(czas_lekcji!B:B,RANDBETWEEN(2,COUNTA(czas_lekcji!B:B)))</f>
        <v>44084</v>
      </c>
      <c r="F486">
        <f ca="1">INDEX(uczen!A:A,RANDBETWEEN(2,COUNTA(uczen!A:A)))</f>
        <v>50</v>
      </c>
      <c r="G486">
        <f ca="1">INDEX(nauczyciel_przedmiotu!A:A,RANDBETWEEN(2,COUNTA(nauczyciel_przedmiotu!A:A)))</f>
        <v>16</v>
      </c>
    </row>
    <row r="487" spans="1:7" x14ac:dyDescent="0.25">
      <c r="A487">
        <v>486</v>
      </c>
      <c r="B487">
        <f t="shared" ca="1" si="14"/>
        <v>6</v>
      </c>
      <c r="C487">
        <f t="shared" ca="1" si="15"/>
        <v>3</v>
      </c>
      <c r="E487" s="1">
        <f ca="1">INDEX(czas_lekcji!B:B,RANDBETWEEN(2,COUNTA(czas_lekcji!B:B)))</f>
        <v>44180</v>
      </c>
      <c r="F487">
        <f ca="1">INDEX(uczen!A:A,RANDBETWEEN(2,COUNTA(uczen!A:A)))</f>
        <v>17</v>
      </c>
      <c r="G487">
        <f ca="1">INDEX(nauczyciel_przedmiotu!A:A,RANDBETWEEN(2,COUNTA(nauczyciel_przedmiotu!A:A)))</f>
        <v>50</v>
      </c>
    </row>
    <row r="488" spans="1:7" x14ac:dyDescent="0.25">
      <c r="A488">
        <v>487</v>
      </c>
      <c r="B488">
        <f t="shared" ca="1" si="14"/>
        <v>6</v>
      </c>
      <c r="C488">
        <f t="shared" ca="1" si="15"/>
        <v>3</v>
      </c>
      <c r="E488" s="1">
        <f ca="1">INDEX(czas_lekcji!B:B,RANDBETWEEN(2,COUNTA(czas_lekcji!B:B)))</f>
        <v>44084</v>
      </c>
      <c r="F488">
        <f ca="1">INDEX(uczen!A:A,RANDBETWEEN(2,COUNTA(uczen!A:A)))</f>
        <v>50</v>
      </c>
      <c r="G488">
        <f ca="1">INDEX(nauczyciel_przedmiotu!A:A,RANDBETWEEN(2,COUNTA(nauczyciel_przedmiotu!A:A)))</f>
        <v>16</v>
      </c>
    </row>
    <row r="489" spans="1:7" x14ac:dyDescent="0.25">
      <c r="A489">
        <v>488</v>
      </c>
      <c r="B489">
        <f t="shared" ca="1" si="14"/>
        <v>6</v>
      </c>
      <c r="C489">
        <f t="shared" ca="1" si="15"/>
        <v>3</v>
      </c>
      <c r="E489" s="1">
        <f ca="1">INDEX(czas_lekcji!B:B,RANDBETWEEN(2,COUNTA(czas_lekcji!B:B)))</f>
        <v>44180</v>
      </c>
      <c r="F489">
        <f ca="1">INDEX(uczen!A:A,RANDBETWEEN(2,COUNTA(uczen!A:A)))</f>
        <v>17</v>
      </c>
      <c r="G489">
        <f ca="1">INDEX(nauczyciel_przedmiotu!A:A,RANDBETWEEN(2,COUNTA(nauczyciel_przedmiotu!A:A)))</f>
        <v>50</v>
      </c>
    </row>
    <row r="490" spans="1:7" x14ac:dyDescent="0.25">
      <c r="A490">
        <v>489</v>
      </c>
      <c r="B490">
        <f t="shared" ca="1" si="14"/>
        <v>6</v>
      </c>
      <c r="C490">
        <f t="shared" ca="1" si="15"/>
        <v>3</v>
      </c>
      <c r="E490" s="1">
        <f ca="1">INDEX(czas_lekcji!B:B,RANDBETWEEN(2,COUNTA(czas_lekcji!B:B)))</f>
        <v>44084</v>
      </c>
      <c r="F490">
        <f ca="1">INDEX(uczen!A:A,RANDBETWEEN(2,COUNTA(uczen!A:A)))</f>
        <v>50</v>
      </c>
      <c r="G490">
        <f ca="1">INDEX(nauczyciel_przedmiotu!A:A,RANDBETWEEN(2,COUNTA(nauczyciel_przedmiotu!A:A)))</f>
        <v>16</v>
      </c>
    </row>
    <row r="491" spans="1:7" x14ac:dyDescent="0.25">
      <c r="A491">
        <v>490</v>
      </c>
      <c r="B491">
        <f t="shared" ca="1" si="14"/>
        <v>6</v>
      </c>
      <c r="C491">
        <f t="shared" ca="1" si="15"/>
        <v>3</v>
      </c>
      <c r="E491" s="1">
        <f ca="1">INDEX(czas_lekcji!B:B,RANDBETWEEN(2,COUNTA(czas_lekcji!B:B)))</f>
        <v>44180</v>
      </c>
      <c r="F491">
        <f ca="1">INDEX(uczen!A:A,RANDBETWEEN(2,COUNTA(uczen!A:A)))</f>
        <v>17</v>
      </c>
      <c r="G491">
        <f ca="1">INDEX(nauczyciel_przedmiotu!A:A,RANDBETWEEN(2,COUNTA(nauczyciel_przedmiotu!A:A)))</f>
        <v>50</v>
      </c>
    </row>
    <row r="492" spans="1:7" x14ac:dyDescent="0.25">
      <c r="A492">
        <v>491</v>
      </c>
      <c r="B492">
        <f t="shared" ca="1" si="14"/>
        <v>6</v>
      </c>
      <c r="C492">
        <f t="shared" ca="1" si="15"/>
        <v>3</v>
      </c>
      <c r="E492" s="1">
        <f ca="1">INDEX(czas_lekcji!B:B,RANDBETWEEN(2,COUNTA(czas_lekcji!B:B)))</f>
        <v>44084</v>
      </c>
      <c r="F492">
        <f ca="1">INDEX(uczen!A:A,RANDBETWEEN(2,COUNTA(uczen!A:A)))</f>
        <v>50</v>
      </c>
      <c r="G492">
        <f ca="1">INDEX(nauczyciel_przedmiotu!A:A,RANDBETWEEN(2,COUNTA(nauczyciel_przedmiotu!A:A)))</f>
        <v>16</v>
      </c>
    </row>
    <row r="493" spans="1:7" x14ac:dyDescent="0.25">
      <c r="A493">
        <v>492</v>
      </c>
      <c r="B493">
        <f t="shared" ca="1" si="14"/>
        <v>6</v>
      </c>
      <c r="C493">
        <f t="shared" ca="1" si="15"/>
        <v>3</v>
      </c>
      <c r="E493" s="1">
        <f ca="1">INDEX(czas_lekcji!B:B,RANDBETWEEN(2,COUNTA(czas_lekcji!B:B)))</f>
        <v>44180</v>
      </c>
      <c r="F493">
        <f ca="1">INDEX(uczen!A:A,RANDBETWEEN(2,COUNTA(uczen!A:A)))</f>
        <v>17</v>
      </c>
      <c r="G493">
        <f ca="1">INDEX(nauczyciel_przedmiotu!A:A,RANDBETWEEN(2,COUNTA(nauczyciel_przedmiotu!A:A)))</f>
        <v>50</v>
      </c>
    </row>
    <row r="494" spans="1:7" x14ac:dyDescent="0.25">
      <c r="A494">
        <v>493</v>
      </c>
      <c r="B494">
        <f t="shared" ca="1" si="14"/>
        <v>6</v>
      </c>
      <c r="C494">
        <f t="shared" ca="1" si="15"/>
        <v>3</v>
      </c>
      <c r="E494" s="1">
        <f ca="1">INDEX(czas_lekcji!B:B,RANDBETWEEN(2,COUNTA(czas_lekcji!B:B)))</f>
        <v>44084</v>
      </c>
      <c r="F494">
        <f ca="1">INDEX(uczen!A:A,RANDBETWEEN(2,COUNTA(uczen!A:A)))</f>
        <v>50</v>
      </c>
      <c r="G494">
        <f ca="1">INDEX(nauczyciel_przedmiotu!A:A,RANDBETWEEN(2,COUNTA(nauczyciel_przedmiotu!A:A)))</f>
        <v>16</v>
      </c>
    </row>
    <row r="495" spans="1:7" x14ac:dyDescent="0.25">
      <c r="A495">
        <v>494</v>
      </c>
      <c r="B495">
        <f t="shared" ca="1" si="14"/>
        <v>6</v>
      </c>
      <c r="C495">
        <f t="shared" ca="1" si="15"/>
        <v>3</v>
      </c>
      <c r="E495" s="1">
        <f ca="1">INDEX(czas_lekcji!B:B,RANDBETWEEN(2,COUNTA(czas_lekcji!B:B)))</f>
        <v>44180</v>
      </c>
      <c r="F495">
        <f ca="1">INDEX(uczen!A:A,RANDBETWEEN(2,COUNTA(uczen!A:A)))</f>
        <v>17</v>
      </c>
      <c r="G495">
        <f ca="1">INDEX(nauczyciel_przedmiotu!A:A,RANDBETWEEN(2,COUNTA(nauczyciel_przedmiotu!A:A)))</f>
        <v>50</v>
      </c>
    </row>
    <row r="496" spans="1:7" x14ac:dyDescent="0.25">
      <c r="A496">
        <v>495</v>
      </c>
      <c r="B496">
        <f t="shared" ca="1" si="14"/>
        <v>6</v>
      </c>
      <c r="C496">
        <f t="shared" ca="1" si="15"/>
        <v>3</v>
      </c>
      <c r="E496" s="1">
        <f ca="1">INDEX(czas_lekcji!B:B,RANDBETWEEN(2,COUNTA(czas_lekcji!B:B)))</f>
        <v>44084</v>
      </c>
      <c r="F496">
        <f ca="1">INDEX(uczen!A:A,RANDBETWEEN(2,COUNTA(uczen!A:A)))</f>
        <v>50</v>
      </c>
      <c r="G496">
        <f ca="1">INDEX(nauczyciel_przedmiotu!A:A,RANDBETWEEN(2,COUNTA(nauczyciel_przedmiotu!A:A)))</f>
        <v>16</v>
      </c>
    </row>
    <row r="497" spans="1:7" x14ac:dyDescent="0.25">
      <c r="A497">
        <v>496</v>
      </c>
      <c r="B497">
        <f t="shared" ca="1" si="14"/>
        <v>6</v>
      </c>
      <c r="C497">
        <f t="shared" ca="1" si="15"/>
        <v>3</v>
      </c>
      <c r="E497" s="1">
        <f ca="1">INDEX(czas_lekcji!B:B,RANDBETWEEN(2,COUNTA(czas_lekcji!B:B)))</f>
        <v>44180</v>
      </c>
      <c r="F497">
        <f ca="1">INDEX(uczen!A:A,RANDBETWEEN(2,COUNTA(uczen!A:A)))</f>
        <v>17</v>
      </c>
      <c r="G497">
        <f ca="1">INDEX(nauczyciel_przedmiotu!A:A,RANDBETWEEN(2,COUNTA(nauczyciel_przedmiotu!A:A)))</f>
        <v>50</v>
      </c>
    </row>
    <row r="498" spans="1:7" x14ac:dyDescent="0.25">
      <c r="A498">
        <v>497</v>
      </c>
      <c r="B498">
        <f t="shared" ca="1" si="14"/>
        <v>6</v>
      </c>
      <c r="C498">
        <f t="shared" ca="1" si="15"/>
        <v>3</v>
      </c>
      <c r="E498" s="1">
        <f ca="1">INDEX(czas_lekcji!B:B,RANDBETWEEN(2,COUNTA(czas_lekcji!B:B)))</f>
        <v>44084</v>
      </c>
      <c r="F498">
        <f ca="1">INDEX(uczen!A:A,RANDBETWEEN(2,COUNTA(uczen!A:A)))</f>
        <v>50</v>
      </c>
      <c r="G498">
        <f ca="1">INDEX(nauczyciel_przedmiotu!A:A,RANDBETWEEN(2,COUNTA(nauczyciel_przedmiotu!A:A)))</f>
        <v>16</v>
      </c>
    </row>
    <row r="499" spans="1:7" x14ac:dyDescent="0.25">
      <c r="A499">
        <v>498</v>
      </c>
      <c r="B499">
        <f t="shared" ca="1" si="14"/>
        <v>6</v>
      </c>
      <c r="C499">
        <f t="shared" ca="1" si="15"/>
        <v>3</v>
      </c>
      <c r="E499" s="1">
        <f ca="1">INDEX(czas_lekcji!B:B,RANDBETWEEN(2,COUNTA(czas_lekcji!B:B)))</f>
        <v>44180</v>
      </c>
      <c r="F499">
        <f ca="1">INDEX(uczen!A:A,RANDBETWEEN(2,COUNTA(uczen!A:A)))</f>
        <v>17</v>
      </c>
      <c r="G499">
        <f ca="1">INDEX(nauczyciel_przedmiotu!A:A,RANDBETWEEN(2,COUNTA(nauczyciel_przedmiotu!A:A)))</f>
        <v>50</v>
      </c>
    </row>
    <row r="500" spans="1:7" x14ac:dyDescent="0.25">
      <c r="A500">
        <v>499</v>
      </c>
      <c r="B500">
        <f t="shared" ca="1" si="14"/>
        <v>6</v>
      </c>
      <c r="C500">
        <f t="shared" ca="1" si="15"/>
        <v>3</v>
      </c>
      <c r="E500" s="1">
        <f ca="1">INDEX(czas_lekcji!B:B,RANDBETWEEN(2,COUNTA(czas_lekcji!B:B)))</f>
        <v>44084</v>
      </c>
      <c r="F500">
        <f ca="1">INDEX(uczen!A:A,RANDBETWEEN(2,COUNTA(uczen!A:A)))</f>
        <v>50</v>
      </c>
      <c r="G500">
        <f ca="1">INDEX(nauczyciel_przedmiotu!A:A,RANDBETWEEN(2,COUNTA(nauczyciel_przedmiotu!A:A)))</f>
        <v>16</v>
      </c>
    </row>
    <row r="501" spans="1:7" x14ac:dyDescent="0.25">
      <c r="A501">
        <v>500</v>
      </c>
      <c r="B501">
        <f t="shared" ca="1" si="14"/>
        <v>6</v>
      </c>
      <c r="C501">
        <f t="shared" ca="1" si="15"/>
        <v>3</v>
      </c>
      <c r="E501" s="1">
        <f ca="1">INDEX(czas_lekcji!B:B,RANDBETWEEN(2,COUNTA(czas_lekcji!B:B)))</f>
        <v>44180</v>
      </c>
      <c r="F501">
        <f ca="1">INDEX(uczen!A:A,RANDBETWEEN(2,COUNTA(uczen!A:A)))</f>
        <v>17</v>
      </c>
      <c r="G501">
        <f ca="1">INDEX(nauczyciel_przedmiotu!A:A,RANDBETWEEN(2,COUNTA(nauczyciel_przedmiotu!A:A)))</f>
        <v>50</v>
      </c>
    </row>
    <row r="502" spans="1:7" x14ac:dyDescent="0.25">
      <c r="A502">
        <v>501</v>
      </c>
      <c r="B502">
        <f t="shared" ca="1" si="14"/>
        <v>6</v>
      </c>
      <c r="C502">
        <f t="shared" ca="1" si="15"/>
        <v>3</v>
      </c>
      <c r="E502" s="1">
        <f ca="1">INDEX(czas_lekcji!B:B,RANDBETWEEN(2,COUNTA(czas_lekcji!B:B)))</f>
        <v>44084</v>
      </c>
      <c r="F502">
        <f ca="1">INDEX(uczen!A:A,RANDBETWEEN(2,COUNTA(uczen!A:A)))</f>
        <v>50</v>
      </c>
      <c r="G502">
        <f ca="1">INDEX(nauczyciel_przedmiotu!A:A,RANDBETWEEN(2,COUNTA(nauczyciel_przedmiotu!A:A)))</f>
        <v>16</v>
      </c>
    </row>
    <row r="503" spans="1:7" x14ac:dyDescent="0.25">
      <c r="A503">
        <v>502</v>
      </c>
      <c r="B503">
        <f t="shared" ca="1" si="14"/>
        <v>6</v>
      </c>
      <c r="C503">
        <f t="shared" ca="1" si="15"/>
        <v>3</v>
      </c>
      <c r="E503" s="1">
        <f ca="1">INDEX(czas_lekcji!B:B,RANDBETWEEN(2,COUNTA(czas_lekcji!B:B)))</f>
        <v>44180</v>
      </c>
      <c r="F503">
        <f ca="1">INDEX(uczen!A:A,RANDBETWEEN(2,COUNTA(uczen!A:A)))</f>
        <v>17</v>
      </c>
      <c r="G503">
        <f ca="1">INDEX(nauczyciel_przedmiotu!A:A,RANDBETWEEN(2,COUNTA(nauczyciel_przedmiotu!A:A)))</f>
        <v>50</v>
      </c>
    </row>
    <row r="504" spans="1:7" x14ac:dyDescent="0.25">
      <c r="A504">
        <v>503</v>
      </c>
      <c r="B504">
        <f t="shared" ca="1" si="14"/>
        <v>6</v>
      </c>
      <c r="C504">
        <f t="shared" ca="1" si="15"/>
        <v>3</v>
      </c>
      <c r="E504" s="1">
        <f ca="1">INDEX(czas_lekcji!B:B,RANDBETWEEN(2,COUNTA(czas_lekcji!B:B)))</f>
        <v>44084</v>
      </c>
      <c r="F504">
        <f ca="1">INDEX(uczen!A:A,RANDBETWEEN(2,COUNTA(uczen!A:A)))</f>
        <v>50</v>
      </c>
      <c r="G504">
        <f ca="1">INDEX(nauczyciel_przedmiotu!A:A,RANDBETWEEN(2,COUNTA(nauczyciel_przedmiotu!A:A)))</f>
        <v>16</v>
      </c>
    </row>
    <row r="505" spans="1:7" x14ac:dyDescent="0.25">
      <c r="A505">
        <v>504</v>
      </c>
      <c r="B505">
        <f t="shared" ca="1" si="14"/>
        <v>6</v>
      </c>
      <c r="C505">
        <f t="shared" ca="1" si="15"/>
        <v>3</v>
      </c>
      <c r="E505" s="1">
        <f ca="1">INDEX(czas_lekcji!B:B,RANDBETWEEN(2,COUNTA(czas_lekcji!B:B)))</f>
        <v>44180</v>
      </c>
      <c r="F505">
        <f ca="1">INDEX(uczen!A:A,RANDBETWEEN(2,COUNTA(uczen!A:A)))</f>
        <v>17</v>
      </c>
      <c r="G505">
        <f ca="1">INDEX(nauczyciel_przedmiotu!A:A,RANDBETWEEN(2,COUNTA(nauczyciel_przedmiotu!A:A)))</f>
        <v>50</v>
      </c>
    </row>
    <row r="506" spans="1:7" x14ac:dyDescent="0.25">
      <c r="A506">
        <v>505</v>
      </c>
      <c r="B506">
        <f t="shared" ca="1" si="14"/>
        <v>6</v>
      </c>
      <c r="C506">
        <f t="shared" ca="1" si="15"/>
        <v>3</v>
      </c>
      <c r="E506" s="1">
        <f ca="1">INDEX(czas_lekcji!B:B,RANDBETWEEN(2,COUNTA(czas_lekcji!B:B)))</f>
        <v>44084</v>
      </c>
      <c r="F506">
        <f ca="1">INDEX(uczen!A:A,RANDBETWEEN(2,COUNTA(uczen!A:A)))</f>
        <v>50</v>
      </c>
      <c r="G506">
        <f ca="1">INDEX(nauczyciel_przedmiotu!A:A,RANDBETWEEN(2,COUNTA(nauczyciel_przedmiotu!A:A)))</f>
        <v>16</v>
      </c>
    </row>
    <row r="507" spans="1:7" x14ac:dyDescent="0.25">
      <c r="A507">
        <v>506</v>
      </c>
      <c r="B507">
        <f t="shared" ca="1" si="14"/>
        <v>6</v>
      </c>
      <c r="C507">
        <f t="shared" ca="1" si="15"/>
        <v>3</v>
      </c>
      <c r="E507" s="1">
        <f ca="1">INDEX(czas_lekcji!B:B,RANDBETWEEN(2,COUNTA(czas_lekcji!B:B)))</f>
        <v>44180</v>
      </c>
      <c r="F507">
        <f ca="1">INDEX(uczen!A:A,RANDBETWEEN(2,COUNTA(uczen!A:A)))</f>
        <v>17</v>
      </c>
      <c r="G507">
        <f ca="1">INDEX(nauczyciel_przedmiotu!A:A,RANDBETWEEN(2,COUNTA(nauczyciel_przedmiotu!A:A)))</f>
        <v>50</v>
      </c>
    </row>
    <row r="508" spans="1:7" x14ac:dyDescent="0.25">
      <c r="A508">
        <v>507</v>
      </c>
      <c r="B508">
        <f t="shared" ca="1" si="14"/>
        <v>6</v>
      </c>
      <c r="C508">
        <f t="shared" ca="1" si="15"/>
        <v>3</v>
      </c>
      <c r="E508" s="1">
        <f ca="1">INDEX(czas_lekcji!B:B,RANDBETWEEN(2,COUNTA(czas_lekcji!B:B)))</f>
        <v>44084</v>
      </c>
      <c r="F508">
        <f ca="1">INDEX(uczen!A:A,RANDBETWEEN(2,COUNTA(uczen!A:A)))</f>
        <v>50</v>
      </c>
      <c r="G508">
        <f ca="1">INDEX(nauczyciel_przedmiotu!A:A,RANDBETWEEN(2,COUNTA(nauczyciel_przedmiotu!A:A)))</f>
        <v>16</v>
      </c>
    </row>
    <row r="509" spans="1:7" x14ac:dyDescent="0.25">
      <c r="A509">
        <v>508</v>
      </c>
      <c r="B509">
        <f t="shared" ca="1" si="14"/>
        <v>6</v>
      </c>
      <c r="C509">
        <f t="shared" ca="1" si="15"/>
        <v>3</v>
      </c>
      <c r="E509" s="1">
        <f ca="1">INDEX(czas_lekcji!B:B,RANDBETWEEN(2,COUNTA(czas_lekcji!B:B)))</f>
        <v>44180</v>
      </c>
      <c r="F509">
        <f ca="1">INDEX(uczen!A:A,RANDBETWEEN(2,COUNTA(uczen!A:A)))</f>
        <v>17</v>
      </c>
      <c r="G509">
        <f ca="1">INDEX(nauczyciel_przedmiotu!A:A,RANDBETWEEN(2,COUNTA(nauczyciel_przedmiotu!A:A)))</f>
        <v>50</v>
      </c>
    </row>
    <row r="510" spans="1:7" x14ac:dyDescent="0.25">
      <c r="A510">
        <v>509</v>
      </c>
      <c r="B510">
        <f t="shared" ca="1" si="14"/>
        <v>6</v>
      </c>
      <c r="C510">
        <f t="shared" ca="1" si="15"/>
        <v>3</v>
      </c>
      <c r="E510" s="1">
        <f ca="1">INDEX(czas_lekcji!B:B,RANDBETWEEN(2,COUNTA(czas_lekcji!B:B)))</f>
        <v>44084</v>
      </c>
      <c r="F510">
        <f ca="1">INDEX(uczen!A:A,RANDBETWEEN(2,COUNTA(uczen!A:A)))</f>
        <v>50</v>
      </c>
      <c r="G510">
        <f ca="1">INDEX(nauczyciel_przedmiotu!A:A,RANDBETWEEN(2,COUNTA(nauczyciel_przedmiotu!A:A)))</f>
        <v>16</v>
      </c>
    </row>
    <row r="511" spans="1:7" x14ac:dyDescent="0.25">
      <c r="A511">
        <v>510</v>
      </c>
      <c r="B511">
        <f t="shared" ca="1" si="14"/>
        <v>6</v>
      </c>
      <c r="C511">
        <f t="shared" ca="1" si="15"/>
        <v>3</v>
      </c>
      <c r="E511" s="1">
        <f ca="1">INDEX(czas_lekcji!B:B,RANDBETWEEN(2,COUNTA(czas_lekcji!B:B)))</f>
        <v>44180</v>
      </c>
      <c r="F511">
        <f ca="1">INDEX(uczen!A:A,RANDBETWEEN(2,COUNTA(uczen!A:A)))</f>
        <v>17</v>
      </c>
      <c r="G511">
        <f ca="1">INDEX(nauczyciel_przedmiotu!A:A,RANDBETWEEN(2,COUNTA(nauczyciel_przedmiotu!A:A)))</f>
        <v>50</v>
      </c>
    </row>
    <row r="512" spans="1:7" x14ac:dyDescent="0.25">
      <c r="A512">
        <v>511</v>
      </c>
      <c r="B512">
        <f t="shared" ca="1" si="14"/>
        <v>6</v>
      </c>
      <c r="C512">
        <f t="shared" ca="1" si="15"/>
        <v>3</v>
      </c>
      <c r="E512" s="1">
        <f ca="1">INDEX(czas_lekcji!B:B,RANDBETWEEN(2,COUNTA(czas_lekcji!B:B)))</f>
        <v>44084</v>
      </c>
      <c r="F512">
        <f ca="1">INDEX(uczen!A:A,RANDBETWEEN(2,COUNTA(uczen!A:A)))</f>
        <v>50</v>
      </c>
      <c r="G512">
        <f ca="1">INDEX(nauczyciel_przedmiotu!A:A,RANDBETWEEN(2,COUNTA(nauczyciel_przedmiotu!A:A)))</f>
        <v>16</v>
      </c>
    </row>
    <row r="513" spans="1:7" x14ac:dyDescent="0.25">
      <c r="A513">
        <v>512</v>
      </c>
      <c r="B513">
        <f t="shared" ca="1" si="14"/>
        <v>6</v>
      </c>
      <c r="C513">
        <f t="shared" ca="1" si="15"/>
        <v>3</v>
      </c>
      <c r="E513" s="1">
        <f ca="1">INDEX(czas_lekcji!B:B,RANDBETWEEN(2,COUNTA(czas_lekcji!B:B)))</f>
        <v>44180</v>
      </c>
      <c r="F513">
        <f ca="1">INDEX(uczen!A:A,RANDBETWEEN(2,COUNTA(uczen!A:A)))</f>
        <v>17</v>
      </c>
      <c r="G513">
        <f ca="1">INDEX(nauczyciel_przedmiotu!A:A,RANDBETWEEN(2,COUNTA(nauczyciel_przedmiotu!A:A)))</f>
        <v>50</v>
      </c>
    </row>
    <row r="514" spans="1:7" x14ac:dyDescent="0.25">
      <c r="A514">
        <v>513</v>
      </c>
      <c r="B514">
        <f t="shared" ca="1" si="14"/>
        <v>6</v>
      </c>
      <c r="C514">
        <f t="shared" ca="1" si="15"/>
        <v>3</v>
      </c>
      <c r="E514" s="1">
        <f ca="1">INDEX(czas_lekcji!B:B,RANDBETWEEN(2,COUNTA(czas_lekcji!B:B)))</f>
        <v>44084</v>
      </c>
      <c r="F514">
        <f ca="1">INDEX(uczen!A:A,RANDBETWEEN(2,COUNTA(uczen!A:A)))</f>
        <v>50</v>
      </c>
      <c r="G514">
        <f ca="1">INDEX(nauczyciel_przedmiotu!A:A,RANDBETWEEN(2,COUNTA(nauczyciel_przedmiotu!A:A)))</f>
        <v>16</v>
      </c>
    </row>
    <row r="515" spans="1:7" x14ac:dyDescent="0.25">
      <c r="A515">
        <v>514</v>
      </c>
      <c r="B515">
        <f t="shared" ca="1" si="14"/>
        <v>6</v>
      </c>
      <c r="C515">
        <f t="shared" ca="1" si="15"/>
        <v>3</v>
      </c>
      <c r="E515" s="1">
        <f ca="1">INDEX(czas_lekcji!B:B,RANDBETWEEN(2,COUNTA(czas_lekcji!B:B)))</f>
        <v>44180</v>
      </c>
      <c r="F515">
        <f ca="1">INDEX(uczen!A:A,RANDBETWEEN(2,COUNTA(uczen!A:A)))</f>
        <v>17</v>
      </c>
      <c r="G515">
        <f ca="1">INDEX(nauczyciel_przedmiotu!A:A,RANDBETWEEN(2,COUNTA(nauczyciel_przedmiotu!A:A)))</f>
        <v>50</v>
      </c>
    </row>
    <row r="516" spans="1:7" x14ac:dyDescent="0.25">
      <c r="A516">
        <v>515</v>
      </c>
      <c r="B516">
        <f t="shared" ref="B516:B550" ca="1" si="16">RANDBETWEEN(0,6)</f>
        <v>6</v>
      </c>
      <c r="C516">
        <f t="shared" ref="C516:C550" ca="1" si="17">RANDBETWEEN(0,9)</f>
        <v>3</v>
      </c>
      <c r="E516" s="1">
        <f ca="1">INDEX(czas_lekcji!B:B,RANDBETWEEN(2,COUNTA(czas_lekcji!B:B)))</f>
        <v>44084</v>
      </c>
      <c r="F516">
        <f ca="1">INDEX(uczen!A:A,RANDBETWEEN(2,COUNTA(uczen!A:A)))</f>
        <v>50</v>
      </c>
      <c r="G516">
        <f ca="1">INDEX(nauczyciel_przedmiotu!A:A,RANDBETWEEN(2,COUNTA(nauczyciel_przedmiotu!A:A)))</f>
        <v>16</v>
      </c>
    </row>
    <row r="517" spans="1:7" x14ac:dyDescent="0.25">
      <c r="A517">
        <v>516</v>
      </c>
      <c r="B517">
        <f t="shared" ca="1" si="16"/>
        <v>6</v>
      </c>
      <c r="C517">
        <f t="shared" ca="1" si="17"/>
        <v>3</v>
      </c>
      <c r="E517" s="1">
        <f ca="1">INDEX(czas_lekcji!B:B,RANDBETWEEN(2,COUNTA(czas_lekcji!B:B)))</f>
        <v>44180</v>
      </c>
      <c r="F517">
        <f ca="1">INDEX(uczen!A:A,RANDBETWEEN(2,COUNTA(uczen!A:A)))</f>
        <v>17</v>
      </c>
      <c r="G517">
        <f ca="1">INDEX(nauczyciel_przedmiotu!A:A,RANDBETWEEN(2,COUNTA(nauczyciel_przedmiotu!A:A)))</f>
        <v>50</v>
      </c>
    </row>
    <row r="518" spans="1:7" x14ac:dyDescent="0.25">
      <c r="A518">
        <v>517</v>
      </c>
      <c r="B518">
        <f t="shared" ca="1" si="16"/>
        <v>6</v>
      </c>
      <c r="C518">
        <f t="shared" ca="1" si="17"/>
        <v>3</v>
      </c>
      <c r="E518" s="1">
        <f ca="1">INDEX(czas_lekcji!B:B,RANDBETWEEN(2,COUNTA(czas_lekcji!B:B)))</f>
        <v>44084</v>
      </c>
      <c r="F518">
        <f ca="1">INDEX(uczen!A:A,RANDBETWEEN(2,COUNTA(uczen!A:A)))</f>
        <v>50</v>
      </c>
      <c r="G518">
        <f ca="1">INDEX(nauczyciel_przedmiotu!A:A,RANDBETWEEN(2,COUNTA(nauczyciel_przedmiotu!A:A)))</f>
        <v>16</v>
      </c>
    </row>
    <row r="519" spans="1:7" x14ac:dyDescent="0.25">
      <c r="A519">
        <v>518</v>
      </c>
      <c r="B519">
        <f t="shared" ca="1" si="16"/>
        <v>6</v>
      </c>
      <c r="C519">
        <f t="shared" ca="1" si="17"/>
        <v>3</v>
      </c>
      <c r="E519" s="1">
        <f ca="1">INDEX(czas_lekcji!B:B,RANDBETWEEN(2,COUNTA(czas_lekcji!B:B)))</f>
        <v>44180</v>
      </c>
      <c r="F519">
        <f ca="1">INDEX(uczen!A:A,RANDBETWEEN(2,COUNTA(uczen!A:A)))</f>
        <v>17</v>
      </c>
      <c r="G519">
        <f ca="1">INDEX(nauczyciel_przedmiotu!A:A,RANDBETWEEN(2,COUNTA(nauczyciel_przedmiotu!A:A)))</f>
        <v>50</v>
      </c>
    </row>
    <row r="520" spans="1:7" x14ac:dyDescent="0.25">
      <c r="A520">
        <v>519</v>
      </c>
      <c r="B520">
        <f t="shared" ca="1" si="16"/>
        <v>6</v>
      </c>
      <c r="C520">
        <f t="shared" ca="1" si="17"/>
        <v>3</v>
      </c>
      <c r="E520" s="1">
        <f ca="1">INDEX(czas_lekcji!B:B,RANDBETWEEN(2,COUNTA(czas_lekcji!B:B)))</f>
        <v>44084</v>
      </c>
      <c r="F520">
        <f ca="1">INDEX(uczen!A:A,RANDBETWEEN(2,COUNTA(uczen!A:A)))</f>
        <v>50</v>
      </c>
      <c r="G520">
        <f ca="1">INDEX(nauczyciel_przedmiotu!A:A,RANDBETWEEN(2,COUNTA(nauczyciel_przedmiotu!A:A)))</f>
        <v>16</v>
      </c>
    </row>
    <row r="521" spans="1:7" x14ac:dyDescent="0.25">
      <c r="A521">
        <v>520</v>
      </c>
      <c r="B521">
        <f t="shared" ca="1" si="16"/>
        <v>6</v>
      </c>
      <c r="C521">
        <f t="shared" ca="1" si="17"/>
        <v>3</v>
      </c>
      <c r="E521" s="1">
        <f ca="1">INDEX(czas_lekcji!B:B,RANDBETWEEN(2,COUNTA(czas_lekcji!B:B)))</f>
        <v>44180</v>
      </c>
      <c r="F521">
        <f ca="1">INDEX(uczen!A:A,RANDBETWEEN(2,COUNTA(uczen!A:A)))</f>
        <v>17</v>
      </c>
      <c r="G521">
        <f ca="1">INDEX(nauczyciel_przedmiotu!A:A,RANDBETWEEN(2,COUNTA(nauczyciel_przedmiotu!A:A)))</f>
        <v>50</v>
      </c>
    </row>
    <row r="522" spans="1:7" x14ac:dyDescent="0.25">
      <c r="A522">
        <v>521</v>
      </c>
      <c r="B522">
        <f t="shared" ca="1" si="16"/>
        <v>6</v>
      </c>
      <c r="C522">
        <f t="shared" ca="1" si="17"/>
        <v>3</v>
      </c>
      <c r="E522" s="1">
        <f ca="1">INDEX(czas_lekcji!B:B,RANDBETWEEN(2,COUNTA(czas_lekcji!B:B)))</f>
        <v>44084</v>
      </c>
      <c r="F522">
        <f ca="1">INDEX(uczen!A:A,RANDBETWEEN(2,COUNTA(uczen!A:A)))</f>
        <v>50</v>
      </c>
      <c r="G522">
        <f ca="1">INDEX(nauczyciel_przedmiotu!A:A,RANDBETWEEN(2,COUNTA(nauczyciel_przedmiotu!A:A)))</f>
        <v>16</v>
      </c>
    </row>
    <row r="523" spans="1:7" x14ac:dyDescent="0.25">
      <c r="A523">
        <v>522</v>
      </c>
      <c r="B523">
        <f t="shared" ca="1" si="16"/>
        <v>6</v>
      </c>
      <c r="C523">
        <f t="shared" ca="1" si="17"/>
        <v>3</v>
      </c>
      <c r="E523" s="1">
        <f ca="1">INDEX(czas_lekcji!B:B,RANDBETWEEN(2,COUNTA(czas_lekcji!B:B)))</f>
        <v>44180</v>
      </c>
      <c r="F523">
        <f ca="1">INDEX(uczen!A:A,RANDBETWEEN(2,COUNTA(uczen!A:A)))</f>
        <v>17</v>
      </c>
      <c r="G523">
        <f ca="1">INDEX(nauczyciel_przedmiotu!A:A,RANDBETWEEN(2,COUNTA(nauczyciel_przedmiotu!A:A)))</f>
        <v>50</v>
      </c>
    </row>
    <row r="524" spans="1:7" x14ac:dyDescent="0.25">
      <c r="A524">
        <v>523</v>
      </c>
      <c r="B524">
        <f t="shared" ca="1" si="16"/>
        <v>6</v>
      </c>
      <c r="C524">
        <f t="shared" ca="1" si="17"/>
        <v>3</v>
      </c>
      <c r="E524" s="1">
        <f ca="1">INDEX(czas_lekcji!B:B,RANDBETWEEN(2,COUNTA(czas_lekcji!B:B)))</f>
        <v>44084</v>
      </c>
      <c r="F524">
        <f ca="1">INDEX(uczen!A:A,RANDBETWEEN(2,COUNTA(uczen!A:A)))</f>
        <v>50</v>
      </c>
      <c r="G524">
        <f ca="1">INDEX(nauczyciel_przedmiotu!A:A,RANDBETWEEN(2,COUNTA(nauczyciel_przedmiotu!A:A)))</f>
        <v>16</v>
      </c>
    </row>
    <row r="525" spans="1:7" x14ac:dyDescent="0.25">
      <c r="A525">
        <v>524</v>
      </c>
      <c r="B525">
        <f t="shared" ca="1" si="16"/>
        <v>6</v>
      </c>
      <c r="C525">
        <f t="shared" ca="1" si="17"/>
        <v>3</v>
      </c>
      <c r="E525" s="1">
        <f ca="1">INDEX(czas_lekcji!B:B,RANDBETWEEN(2,COUNTA(czas_lekcji!B:B)))</f>
        <v>44180</v>
      </c>
      <c r="F525">
        <f ca="1">INDEX(uczen!A:A,RANDBETWEEN(2,COUNTA(uczen!A:A)))</f>
        <v>17</v>
      </c>
      <c r="G525">
        <f ca="1">INDEX(nauczyciel_przedmiotu!A:A,RANDBETWEEN(2,COUNTA(nauczyciel_przedmiotu!A:A)))</f>
        <v>50</v>
      </c>
    </row>
    <row r="526" spans="1:7" x14ac:dyDescent="0.25">
      <c r="A526">
        <v>525</v>
      </c>
      <c r="B526">
        <f t="shared" ca="1" si="16"/>
        <v>6</v>
      </c>
      <c r="C526">
        <f t="shared" ca="1" si="17"/>
        <v>3</v>
      </c>
      <c r="E526" s="1">
        <f ca="1">INDEX(czas_lekcji!B:B,RANDBETWEEN(2,COUNTA(czas_lekcji!B:B)))</f>
        <v>44084</v>
      </c>
      <c r="F526">
        <f ca="1">INDEX(uczen!A:A,RANDBETWEEN(2,COUNTA(uczen!A:A)))</f>
        <v>50</v>
      </c>
      <c r="G526">
        <f ca="1">INDEX(nauczyciel_przedmiotu!A:A,RANDBETWEEN(2,COUNTA(nauczyciel_przedmiotu!A:A)))</f>
        <v>16</v>
      </c>
    </row>
    <row r="527" spans="1:7" x14ac:dyDescent="0.25">
      <c r="A527">
        <v>526</v>
      </c>
      <c r="B527">
        <f t="shared" ca="1" si="16"/>
        <v>6</v>
      </c>
      <c r="C527">
        <f t="shared" ca="1" si="17"/>
        <v>3</v>
      </c>
      <c r="E527" s="1">
        <f ca="1">INDEX(czas_lekcji!B:B,RANDBETWEEN(2,COUNTA(czas_lekcji!B:B)))</f>
        <v>44180</v>
      </c>
      <c r="F527">
        <f ca="1">INDEX(uczen!A:A,RANDBETWEEN(2,COUNTA(uczen!A:A)))</f>
        <v>17</v>
      </c>
      <c r="G527">
        <f ca="1">INDEX(nauczyciel_przedmiotu!A:A,RANDBETWEEN(2,COUNTA(nauczyciel_przedmiotu!A:A)))</f>
        <v>50</v>
      </c>
    </row>
    <row r="528" spans="1:7" x14ac:dyDescent="0.25">
      <c r="A528">
        <v>527</v>
      </c>
      <c r="B528">
        <f t="shared" ca="1" si="16"/>
        <v>6</v>
      </c>
      <c r="C528">
        <f t="shared" ca="1" si="17"/>
        <v>3</v>
      </c>
      <c r="E528" s="1">
        <f ca="1">INDEX(czas_lekcji!B:B,RANDBETWEEN(2,COUNTA(czas_lekcji!B:B)))</f>
        <v>44084</v>
      </c>
      <c r="F528">
        <f ca="1">INDEX(uczen!A:A,RANDBETWEEN(2,COUNTA(uczen!A:A)))</f>
        <v>50</v>
      </c>
      <c r="G528">
        <f ca="1">INDEX(nauczyciel_przedmiotu!A:A,RANDBETWEEN(2,COUNTA(nauczyciel_przedmiotu!A:A)))</f>
        <v>16</v>
      </c>
    </row>
    <row r="529" spans="1:7" x14ac:dyDescent="0.25">
      <c r="A529">
        <v>528</v>
      </c>
      <c r="B529">
        <f t="shared" ca="1" si="16"/>
        <v>6</v>
      </c>
      <c r="C529">
        <f t="shared" ca="1" si="17"/>
        <v>3</v>
      </c>
      <c r="E529" s="1">
        <f ca="1">INDEX(czas_lekcji!B:B,RANDBETWEEN(2,COUNTA(czas_lekcji!B:B)))</f>
        <v>44180</v>
      </c>
      <c r="F529">
        <f ca="1">INDEX(uczen!A:A,RANDBETWEEN(2,COUNTA(uczen!A:A)))</f>
        <v>17</v>
      </c>
      <c r="G529">
        <f ca="1">INDEX(nauczyciel_przedmiotu!A:A,RANDBETWEEN(2,COUNTA(nauczyciel_przedmiotu!A:A)))</f>
        <v>50</v>
      </c>
    </row>
    <row r="530" spans="1:7" x14ac:dyDescent="0.25">
      <c r="A530">
        <v>529</v>
      </c>
      <c r="B530">
        <f t="shared" ca="1" si="16"/>
        <v>6</v>
      </c>
      <c r="C530">
        <f t="shared" ca="1" si="17"/>
        <v>3</v>
      </c>
      <c r="E530" s="1">
        <f ca="1">INDEX(czas_lekcji!B:B,RANDBETWEEN(2,COUNTA(czas_lekcji!B:B)))</f>
        <v>44084</v>
      </c>
      <c r="F530">
        <f ca="1">INDEX(uczen!A:A,RANDBETWEEN(2,COUNTA(uczen!A:A)))</f>
        <v>50</v>
      </c>
      <c r="G530">
        <f ca="1">INDEX(nauczyciel_przedmiotu!A:A,RANDBETWEEN(2,COUNTA(nauczyciel_przedmiotu!A:A)))</f>
        <v>16</v>
      </c>
    </row>
    <row r="531" spans="1:7" x14ac:dyDescent="0.25">
      <c r="A531">
        <v>530</v>
      </c>
      <c r="B531">
        <f t="shared" ca="1" si="16"/>
        <v>6</v>
      </c>
      <c r="C531">
        <f t="shared" ca="1" si="17"/>
        <v>3</v>
      </c>
      <c r="E531" s="1">
        <f ca="1">INDEX(czas_lekcji!B:B,RANDBETWEEN(2,COUNTA(czas_lekcji!B:B)))</f>
        <v>44180</v>
      </c>
      <c r="F531">
        <f ca="1">INDEX(uczen!A:A,RANDBETWEEN(2,COUNTA(uczen!A:A)))</f>
        <v>17</v>
      </c>
      <c r="G531">
        <f ca="1">INDEX(nauczyciel_przedmiotu!A:A,RANDBETWEEN(2,COUNTA(nauczyciel_przedmiotu!A:A)))</f>
        <v>50</v>
      </c>
    </row>
    <row r="532" spans="1:7" x14ac:dyDescent="0.25">
      <c r="A532">
        <v>531</v>
      </c>
      <c r="B532">
        <f t="shared" ca="1" si="16"/>
        <v>6</v>
      </c>
      <c r="C532">
        <f t="shared" ca="1" si="17"/>
        <v>3</v>
      </c>
      <c r="E532" s="1">
        <f ca="1">INDEX(czas_lekcji!B:B,RANDBETWEEN(2,COUNTA(czas_lekcji!B:B)))</f>
        <v>44084</v>
      </c>
      <c r="F532">
        <f ca="1">INDEX(uczen!A:A,RANDBETWEEN(2,COUNTA(uczen!A:A)))</f>
        <v>50</v>
      </c>
      <c r="G532">
        <f ca="1">INDEX(nauczyciel_przedmiotu!A:A,RANDBETWEEN(2,COUNTA(nauczyciel_przedmiotu!A:A)))</f>
        <v>16</v>
      </c>
    </row>
    <row r="533" spans="1:7" x14ac:dyDescent="0.25">
      <c r="A533">
        <v>532</v>
      </c>
      <c r="B533">
        <f t="shared" ca="1" si="16"/>
        <v>6</v>
      </c>
      <c r="C533">
        <f t="shared" ca="1" si="17"/>
        <v>3</v>
      </c>
      <c r="E533" s="1">
        <f ca="1">INDEX(czas_lekcji!B:B,RANDBETWEEN(2,COUNTA(czas_lekcji!B:B)))</f>
        <v>44180</v>
      </c>
      <c r="F533">
        <f ca="1">INDEX(uczen!A:A,RANDBETWEEN(2,COUNTA(uczen!A:A)))</f>
        <v>17</v>
      </c>
      <c r="G533">
        <f ca="1">INDEX(nauczyciel_przedmiotu!A:A,RANDBETWEEN(2,COUNTA(nauczyciel_przedmiotu!A:A)))</f>
        <v>50</v>
      </c>
    </row>
    <row r="534" spans="1:7" x14ac:dyDescent="0.25">
      <c r="A534">
        <v>533</v>
      </c>
      <c r="B534">
        <f t="shared" ca="1" si="16"/>
        <v>6</v>
      </c>
      <c r="C534">
        <f t="shared" ca="1" si="17"/>
        <v>3</v>
      </c>
      <c r="E534" s="1">
        <f ca="1">INDEX(czas_lekcji!B:B,RANDBETWEEN(2,COUNTA(czas_lekcji!B:B)))</f>
        <v>44084</v>
      </c>
      <c r="F534">
        <f ca="1">INDEX(uczen!A:A,RANDBETWEEN(2,COUNTA(uczen!A:A)))</f>
        <v>50</v>
      </c>
      <c r="G534">
        <f ca="1">INDEX(nauczyciel_przedmiotu!A:A,RANDBETWEEN(2,COUNTA(nauczyciel_przedmiotu!A:A)))</f>
        <v>16</v>
      </c>
    </row>
    <row r="535" spans="1:7" x14ac:dyDescent="0.25">
      <c r="A535">
        <v>534</v>
      </c>
      <c r="B535">
        <f t="shared" ca="1" si="16"/>
        <v>6</v>
      </c>
      <c r="C535">
        <f t="shared" ca="1" si="17"/>
        <v>3</v>
      </c>
      <c r="E535" s="1">
        <f ca="1">INDEX(czas_lekcji!B:B,RANDBETWEEN(2,COUNTA(czas_lekcji!B:B)))</f>
        <v>44180</v>
      </c>
      <c r="F535">
        <f ca="1">INDEX(uczen!A:A,RANDBETWEEN(2,COUNTA(uczen!A:A)))</f>
        <v>17</v>
      </c>
      <c r="G535">
        <f ca="1">INDEX(nauczyciel_przedmiotu!A:A,RANDBETWEEN(2,COUNTA(nauczyciel_przedmiotu!A:A)))</f>
        <v>50</v>
      </c>
    </row>
    <row r="536" spans="1:7" x14ac:dyDescent="0.25">
      <c r="A536">
        <v>535</v>
      </c>
      <c r="B536">
        <f t="shared" ca="1" si="16"/>
        <v>6</v>
      </c>
      <c r="C536">
        <f t="shared" ca="1" si="17"/>
        <v>3</v>
      </c>
      <c r="E536" s="1">
        <f ca="1">INDEX(czas_lekcji!B:B,RANDBETWEEN(2,COUNTA(czas_lekcji!B:B)))</f>
        <v>44084</v>
      </c>
      <c r="F536">
        <f ca="1">INDEX(uczen!A:A,RANDBETWEEN(2,COUNTA(uczen!A:A)))</f>
        <v>50</v>
      </c>
      <c r="G536">
        <f ca="1">INDEX(nauczyciel_przedmiotu!A:A,RANDBETWEEN(2,COUNTA(nauczyciel_przedmiotu!A:A)))</f>
        <v>16</v>
      </c>
    </row>
    <row r="537" spans="1:7" x14ac:dyDescent="0.25">
      <c r="A537">
        <v>536</v>
      </c>
      <c r="B537">
        <f t="shared" ca="1" si="16"/>
        <v>6</v>
      </c>
      <c r="C537">
        <f t="shared" ca="1" si="17"/>
        <v>3</v>
      </c>
      <c r="E537" s="1">
        <f ca="1">INDEX(czas_lekcji!B:B,RANDBETWEEN(2,COUNTA(czas_lekcji!B:B)))</f>
        <v>44180</v>
      </c>
      <c r="F537">
        <f ca="1">INDEX(uczen!A:A,RANDBETWEEN(2,COUNTA(uczen!A:A)))</f>
        <v>17</v>
      </c>
      <c r="G537">
        <f ca="1">INDEX(nauczyciel_przedmiotu!A:A,RANDBETWEEN(2,COUNTA(nauczyciel_przedmiotu!A:A)))</f>
        <v>50</v>
      </c>
    </row>
    <row r="538" spans="1:7" x14ac:dyDescent="0.25">
      <c r="A538">
        <v>537</v>
      </c>
      <c r="B538">
        <f t="shared" ca="1" si="16"/>
        <v>6</v>
      </c>
      <c r="C538">
        <f t="shared" ca="1" si="17"/>
        <v>3</v>
      </c>
      <c r="E538" s="1">
        <f ca="1">INDEX(czas_lekcji!B:B,RANDBETWEEN(2,COUNTA(czas_lekcji!B:B)))</f>
        <v>44084</v>
      </c>
      <c r="F538">
        <f ca="1">INDEX(uczen!A:A,RANDBETWEEN(2,COUNTA(uczen!A:A)))</f>
        <v>50</v>
      </c>
      <c r="G538">
        <f ca="1">INDEX(nauczyciel_przedmiotu!A:A,RANDBETWEEN(2,COUNTA(nauczyciel_przedmiotu!A:A)))</f>
        <v>16</v>
      </c>
    </row>
    <row r="539" spans="1:7" x14ac:dyDescent="0.25">
      <c r="A539">
        <v>538</v>
      </c>
      <c r="B539">
        <f t="shared" ca="1" si="16"/>
        <v>6</v>
      </c>
      <c r="C539">
        <f t="shared" ca="1" si="17"/>
        <v>3</v>
      </c>
      <c r="E539" s="1">
        <f ca="1">INDEX(czas_lekcji!B:B,RANDBETWEEN(2,COUNTA(czas_lekcji!B:B)))</f>
        <v>44180</v>
      </c>
      <c r="F539">
        <f ca="1">INDEX(uczen!A:A,RANDBETWEEN(2,COUNTA(uczen!A:A)))</f>
        <v>17</v>
      </c>
      <c r="G539">
        <f ca="1">INDEX(nauczyciel_przedmiotu!A:A,RANDBETWEEN(2,COUNTA(nauczyciel_przedmiotu!A:A)))</f>
        <v>50</v>
      </c>
    </row>
    <row r="540" spans="1:7" x14ac:dyDescent="0.25">
      <c r="A540">
        <v>539</v>
      </c>
      <c r="B540">
        <f t="shared" ca="1" si="16"/>
        <v>6</v>
      </c>
      <c r="C540">
        <f t="shared" ca="1" si="17"/>
        <v>3</v>
      </c>
      <c r="E540" s="1">
        <f ca="1">INDEX(czas_lekcji!B:B,RANDBETWEEN(2,COUNTA(czas_lekcji!B:B)))</f>
        <v>44084</v>
      </c>
      <c r="F540">
        <f ca="1">INDEX(uczen!A:A,RANDBETWEEN(2,COUNTA(uczen!A:A)))</f>
        <v>50</v>
      </c>
      <c r="G540">
        <f ca="1">INDEX(nauczyciel_przedmiotu!A:A,RANDBETWEEN(2,COUNTA(nauczyciel_przedmiotu!A:A)))</f>
        <v>16</v>
      </c>
    </row>
    <row r="541" spans="1:7" x14ac:dyDescent="0.25">
      <c r="A541">
        <v>540</v>
      </c>
      <c r="B541">
        <f t="shared" ca="1" si="16"/>
        <v>6</v>
      </c>
      <c r="C541">
        <f t="shared" ca="1" si="17"/>
        <v>3</v>
      </c>
      <c r="E541" s="1">
        <f ca="1">INDEX(czas_lekcji!B:B,RANDBETWEEN(2,COUNTA(czas_lekcji!B:B)))</f>
        <v>44180</v>
      </c>
      <c r="F541">
        <f ca="1">INDEX(uczen!A:A,RANDBETWEEN(2,COUNTA(uczen!A:A)))</f>
        <v>17</v>
      </c>
      <c r="G541">
        <f ca="1">INDEX(nauczyciel_przedmiotu!A:A,RANDBETWEEN(2,COUNTA(nauczyciel_przedmiotu!A:A)))</f>
        <v>50</v>
      </c>
    </row>
    <row r="542" spans="1:7" x14ac:dyDescent="0.25">
      <c r="A542">
        <v>541</v>
      </c>
      <c r="B542">
        <f t="shared" ca="1" si="16"/>
        <v>6</v>
      </c>
      <c r="C542">
        <f t="shared" ca="1" si="17"/>
        <v>3</v>
      </c>
      <c r="E542" s="1">
        <f ca="1">INDEX(czas_lekcji!B:B,RANDBETWEEN(2,COUNTA(czas_lekcji!B:B)))</f>
        <v>44084</v>
      </c>
      <c r="F542">
        <f ca="1">INDEX(uczen!A:A,RANDBETWEEN(2,COUNTA(uczen!A:A)))</f>
        <v>50</v>
      </c>
      <c r="G542">
        <f ca="1">INDEX(nauczyciel_przedmiotu!A:A,RANDBETWEEN(2,COUNTA(nauczyciel_przedmiotu!A:A)))</f>
        <v>16</v>
      </c>
    </row>
    <row r="543" spans="1:7" x14ac:dyDescent="0.25">
      <c r="A543">
        <v>542</v>
      </c>
      <c r="B543">
        <f t="shared" ca="1" si="16"/>
        <v>6</v>
      </c>
      <c r="C543">
        <f t="shared" ca="1" si="17"/>
        <v>3</v>
      </c>
      <c r="E543" s="1">
        <f ca="1">INDEX(czas_lekcji!B:B,RANDBETWEEN(2,COUNTA(czas_lekcji!B:B)))</f>
        <v>44180</v>
      </c>
      <c r="F543">
        <f ca="1">INDEX(uczen!A:A,RANDBETWEEN(2,COUNTA(uczen!A:A)))</f>
        <v>17</v>
      </c>
      <c r="G543">
        <f ca="1">INDEX(nauczyciel_przedmiotu!A:A,RANDBETWEEN(2,COUNTA(nauczyciel_przedmiotu!A:A)))</f>
        <v>50</v>
      </c>
    </row>
    <row r="544" spans="1:7" x14ac:dyDescent="0.25">
      <c r="A544">
        <v>543</v>
      </c>
      <c r="B544">
        <f t="shared" ca="1" si="16"/>
        <v>6</v>
      </c>
      <c r="C544">
        <f t="shared" ca="1" si="17"/>
        <v>3</v>
      </c>
      <c r="E544" s="1">
        <f ca="1">INDEX(czas_lekcji!B:B,RANDBETWEEN(2,COUNTA(czas_lekcji!B:B)))</f>
        <v>44084</v>
      </c>
      <c r="F544">
        <f ca="1">INDEX(uczen!A:A,RANDBETWEEN(2,COUNTA(uczen!A:A)))</f>
        <v>50</v>
      </c>
      <c r="G544">
        <f ca="1">INDEX(nauczyciel_przedmiotu!A:A,RANDBETWEEN(2,COUNTA(nauczyciel_przedmiotu!A:A)))</f>
        <v>16</v>
      </c>
    </row>
    <row r="545" spans="1:7" x14ac:dyDescent="0.25">
      <c r="A545">
        <v>544</v>
      </c>
      <c r="B545">
        <f t="shared" ca="1" si="16"/>
        <v>6</v>
      </c>
      <c r="C545">
        <f t="shared" ca="1" si="17"/>
        <v>3</v>
      </c>
      <c r="E545" s="1">
        <f ca="1">INDEX(czas_lekcji!B:B,RANDBETWEEN(2,COUNTA(czas_lekcji!B:B)))</f>
        <v>44180</v>
      </c>
      <c r="F545">
        <f ca="1">INDEX(uczen!A:A,RANDBETWEEN(2,COUNTA(uczen!A:A)))</f>
        <v>17</v>
      </c>
      <c r="G545">
        <f ca="1">INDEX(nauczyciel_przedmiotu!A:A,RANDBETWEEN(2,COUNTA(nauczyciel_przedmiotu!A:A)))</f>
        <v>50</v>
      </c>
    </row>
    <row r="546" spans="1:7" x14ac:dyDescent="0.25">
      <c r="A546">
        <v>545</v>
      </c>
      <c r="B546">
        <f t="shared" ca="1" si="16"/>
        <v>6</v>
      </c>
      <c r="C546">
        <f t="shared" ca="1" si="17"/>
        <v>3</v>
      </c>
      <c r="E546" s="1">
        <f ca="1">INDEX(czas_lekcji!B:B,RANDBETWEEN(2,COUNTA(czas_lekcji!B:B)))</f>
        <v>44084</v>
      </c>
      <c r="F546">
        <f ca="1">INDEX(uczen!A:A,RANDBETWEEN(2,COUNTA(uczen!A:A)))</f>
        <v>50</v>
      </c>
      <c r="G546">
        <f ca="1">INDEX(nauczyciel_przedmiotu!A:A,RANDBETWEEN(2,COUNTA(nauczyciel_przedmiotu!A:A)))</f>
        <v>16</v>
      </c>
    </row>
    <row r="547" spans="1:7" x14ac:dyDescent="0.25">
      <c r="A547">
        <v>546</v>
      </c>
      <c r="B547">
        <f t="shared" ca="1" si="16"/>
        <v>6</v>
      </c>
      <c r="C547">
        <f t="shared" ca="1" si="17"/>
        <v>3</v>
      </c>
      <c r="E547" s="1">
        <f ca="1">INDEX(czas_lekcji!B:B,RANDBETWEEN(2,COUNTA(czas_lekcji!B:B)))</f>
        <v>44180</v>
      </c>
      <c r="F547">
        <f ca="1">INDEX(uczen!A:A,RANDBETWEEN(2,COUNTA(uczen!A:A)))</f>
        <v>17</v>
      </c>
      <c r="G547">
        <f ca="1">INDEX(nauczyciel_przedmiotu!A:A,RANDBETWEEN(2,COUNTA(nauczyciel_przedmiotu!A:A)))</f>
        <v>50</v>
      </c>
    </row>
    <row r="548" spans="1:7" x14ac:dyDescent="0.25">
      <c r="A548">
        <v>547</v>
      </c>
      <c r="B548">
        <f t="shared" ca="1" si="16"/>
        <v>6</v>
      </c>
      <c r="C548">
        <f t="shared" ca="1" si="17"/>
        <v>3</v>
      </c>
      <c r="E548" s="1">
        <f ca="1">INDEX(czas_lekcji!B:B,RANDBETWEEN(2,COUNTA(czas_lekcji!B:B)))</f>
        <v>44084</v>
      </c>
      <c r="F548">
        <f ca="1">INDEX(uczen!A:A,RANDBETWEEN(2,COUNTA(uczen!A:A)))</f>
        <v>50</v>
      </c>
      <c r="G548">
        <f ca="1">INDEX(nauczyciel_przedmiotu!A:A,RANDBETWEEN(2,COUNTA(nauczyciel_przedmiotu!A:A)))</f>
        <v>16</v>
      </c>
    </row>
    <row r="549" spans="1:7" x14ac:dyDescent="0.25">
      <c r="A549">
        <v>548</v>
      </c>
      <c r="B549">
        <f t="shared" ca="1" si="16"/>
        <v>6</v>
      </c>
      <c r="C549">
        <f t="shared" ca="1" si="17"/>
        <v>3</v>
      </c>
      <c r="E549" s="1">
        <f ca="1">INDEX(czas_lekcji!B:B,RANDBETWEEN(2,COUNTA(czas_lekcji!B:B)))</f>
        <v>44180</v>
      </c>
      <c r="F549">
        <f ca="1">INDEX(uczen!A:A,RANDBETWEEN(2,COUNTA(uczen!A:A)))</f>
        <v>17</v>
      </c>
      <c r="G549">
        <f ca="1">INDEX(nauczyciel_przedmiotu!A:A,RANDBETWEEN(2,COUNTA(nauczyciel_przedmiotu!A:A)))</f>
        <v>50</v>
      </c>
    </row>
    <row r="550" spans="1:7" x14ac:dyDescent="0.25">
      <c r="A550">
        <v>549</v>
      </c>
      <c r="B550">
        <f t="shared" ca="1" si="16"/>
        <v>6</v>
      </c>
      <c r="C550">
        <f t="shared" ca="1" si="17"/>
        <v>3</v>
      </c>
      <c r="E550" s="1">
        <f ca="1">INDEX(czas_lekcji!B:B,RANDBETWEEN(2,COUNTA(czas_lekcji!B:B)))</f>
        <v>44084</v>
      </c>
      <c r="F550">
        <f ca="1">INDEX(uczen!A:A,RANDBETWEEN(2,COUNTA(uczen!A:A)))</f>
        <v>50</v>
      </c>
      <c r="G550">
        <f ca="1">INDEX(nauczyciel_przedmiotu!A:A,RANDBETWEEN(2,COUNTA(nauczyciel_przedmiotu!A:A)))</f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996F-F78E-451D-AA72-EFAEB619B097}">
  <dimension ref="A1:D3026"/>
  <sheetViews>
    <sheetView workbookViewId="0">
      <selection activeCell="C4" sqref="C4"/>
    </sheetView>
  </sheetViews>
  <sheetFormatPr defaultRowHeight="15" x14ac:dyDescent="0.25"/>
  <cols>
    <col min="3" max="3" width="9.85546875" bestFit="1" customWidth="1"/>
    <col min="11" max="11" width="10.7109375" customWidth="1"/>
  </cols>
  <sheetData>
    <row r="1" spans="1:4" x14ac:dyDescent="0.25">
      <c r="A1" t="s">
        <v>39</v>
      </c>
      <c r="B1" t="s">
        <v>40</v>
      </c>
      <c r="C1" t="s">
        <v>37</v>
      </c>
      <c r="D1" t="s">
        <v>41</v>
      </c>
    </row>
    <row r="2" spans="1:4" x14ac:dyDescent="0.25">
      <c r="A2">
        <v>1</v>
      </c>
      <c r="B2" t="str">
        <f ca="1">INDEX(status!A:A,RANDBETWEEN(2,COUNTA(status!A:A)))</f>
        <v>spóźniony</v>
      </c>
      <c r="C2">
        <f ca="1">INDEX(uczen!A:A,RANDBETWEEN(2,COUNTA(uczen!A:A)))</f>
        <v>80</v>
      </c>
      <c r="D2">
        <f ca="1">INDEX(lekcja!A:A,RANDBETWEEN(2,COUNTA(lekcja!A:A)))</f>
        <v>3850</v>
      </c>
    </row>
    <row r="3" spans="1:4" x14ac:dyDescent="0.25">
      <c r="A3">
        <v>2</v>
      </c>
      <c r="B3" t="str">
        <f ca="1">INDEX(status!A:A,RANDBETWEEN(2,COUNTA(status!A:A)))</f>
        <v>nieobecny</v>
      </c>
      <c r="C3">
        <f ca="1">INDEX(uczen!A:A,RANDBETWEEN(2,COUNTA(uczen!A:A)))</f>
        <v>25</v>
      </c>
      <c r="D3">
        <f ca="1">INDEX(lekcja!A:A,RANDBETWEEN(2,COUNTA(lekcja!A:A)))</f>
        <v>3251</v>
      </c>
    </row>
    <row r="4" spans="1:4" x14ac:dyDescent="0.25">
      <c r="A4">
        <v>3</v>
      </c>
      <c r="B4" t="str">
        <f ca="1">INDEX(status!A:A,RANDBETWEEN(2,COUNTA(status!A:A)))</f>
        <v>spóźniony</v>
      </c>
      <c r="C4">
        <f ca="1">INDEX(uczen!A:A,RANDBETWEEN(2,COUNTA(uczen!A:A)))</f>
        <v>78</v>
      </c>
      <c r="D4">
        <f ca="1">INDEX(lekcja!A:A,RANDBETWEEN(2,COUNTA(lekcja!A:A)))</f>
        <v>110</v>
      </c>
    </row>
    <row r="5" spans="1:4" x14ac:dyDescent="0.25">
      <c r="A5">
        <v>4</v>
      </c>
      <c r="B5" t="str">
        <f ca="1">INDEX(status!A:A,RANDBETWEEN(2,COUNTA(status!A:A)))</f>
        <v>obecny</v>
      </c>
      <c r="C5">
        <f ca="1">INDEX(uczen!A:A,RANDBETWEEN(2,COUNTA(uczen!A:A)))</f>
        <v>82</v>
      </c>
      <c r="D5">
        <f ca="1">INDEX(lekcja!A:A,RANDBETWEEN(2,COUNTA(lekcja!A:A)))</f>
        <v>3360</v>
      </c>
    </row>
    <row r="6" spans="1:4" x14ac:dyDescent="0.25">
      <c r="A6">
        <v>5</v>
      </c>
      <c r="B6" t="str">
        <f ca="1">INDEX(status!A:A,RANDBETWEEN(2,COUNTA(status!A:A)))</f>
        <v>obecny</v>
      </c>
      <c r="C6">
        <f ca="1">INDEX(uczen!A:A,RANDBETWEEN(2,COUNTA(uczen!A:A)))</f>
        <v>87</v>
      </c>
      <c r="D6">
        <f ca="1">INDEX(lekcja!A:A,RANDBETWEEN(2,COUNTA(lekcja!A:A)))</f>
        <v>3404</v>
      </c>
    </row>
    <row r="7" spans="1:4" x14ac:dyDescent="0.25">
      <c r="A7">
        <v>6</v>
      </c>
      <c r="B7" t="str">
        <f ca="1">INDEX(status!A:A,RANDBETWEEN(2,COUNTA(status!A:A)))</f>
        <v>spóźniony</v>
      </c>
      <c r="C7">
        <f ca="1">INDEX(uczen!A:A,RANDBETWEEN(2,COUNTA(uczen!A:A)))</f>
        <v>57</v>
      </c>
      <c r="D7">
        <f ca="1">INDEX(lekcja!A:A,RANDBETWEEN(2,COUNTA(lekcja!A:A)))</f>
        <v>2273</v>
      </c>
    </row>
    <row r="8" spans="1:4" x14ac:dyDescent="0.25">
      <c r="A8">
        <v>7</v>
      </c>
      <c r="B8" t="str">
        <f ca="1">INDEX(status!A:A,RANDBETWEEN(2,COUNTA(status!A:A)))</f>
        <v>nieobecny</v>
      </c>
      <c r="C8">
        <f ca="1">INDEX(uczen!A:A,RANDBETWEEN(2,COUNTA(uczen!A:A)))</f>
        <v>6</v>
      </c>
      <c r="D8">
        <f ca="1">INDEX(lekcja!A:A,RANDBETWEEN(2,COUNTA(lekcja!A:A)))</f>
        <v>990</v>
      </c>
    </row>
    <row r="9" spans="1:4" x14ac:dyDescent="0.25">
      <c r="A9">
        <v>8</v>
      </c>
      <c r="B9" t="str">
        <f ca="1">INDEX(status!A:A,RANDBETWEEN(2,COUNTA(status!A:A)))</f>
        <v>nieobecny</v>
      </c>
      <c r="C9">
        <f ca="1">INDEX(uczen!A:A,RANDBETWEEN(2,COUNTA(uczen!A:A)))</f>
        <v>3</v>
      </c>
      <c r="D9">
        <f ca="1">INDEX(lekcja!A:A,RANDBETWEEN(2,COUNTA(lekcja!A:A)))</f>
        <v>2015</v>
      </c>
    </row>
    <row r="10" spans="1:4" x14ac:dyDescent="0.25">
      <c r="A10">
        <v>9</v>
      </c>
      <c r="B10" t="str">
        <f ca="1">INDEX(status!A:A,RANDBETWEEN(2,COUNTA(status!A:A)))</f>
        <v>spóźniony</v>
      </c>
      <c r="C10">
        <f ca="1">INDEX(uczen!A:A,RANDBETWEEN(2,COUNTA(uczen!A:A)))</f>
        <v>21</v>
      </c>
      <c r="D10">
        <f ca="1">INDEX(lekcja!A:A,RANDBETWEEN(2,COUNTA(lekcja!A:A)))</f>
        <v>3894</v>
      </c>
    </row>
    <row r="11" spans="1:4" x14ac:dyDescent="0.25">
      <c r="A11">
        <v>10</v>
      </c>
      <c r="B11" t="str">
        <f ca="1">INDEX(status!A:A,RANDBETWEEN(2,COUNTA(status!A:A)))</f>
        <v>obecny</v>
      </c>
      <c r="C11">
        <f ca="1">INDEX(uczen!A:A,RANDBETWEEN(2,COUNTA(uczen!A:A)))</f>
        <v>32</v>
      </c>
      <c r="D11">
        <f ca="1">INDEX(lekcja!A:A,RANDBETWEEN(2,COUNTA(lekcja!A:A)))</f>
        <v>1930</v>
      </c>
    </row>
    <row r="12" spans="1:4" x14ac:dyDescent="0.25">
      <c r="A12">
        <v>11</v>
      </c>
      <c r="B12" t="str">
        <f ca="1">INDEX(status!A:A,RANDBETWEEN(2,COUNTA(status!A:A)))</f>
        <v>obecny</v>
      </c>
      <c r="C12">
        <f ca="1">INDEX(uczen!A:A,RANDBETWEEN(2,COUNTA(uczen!A:A)))</f>
        <v>56</v>
      </c>
      <c r="D12">
        <f ca="1">INDEX(lekcja!A:A,RANDBETWEEN(2,COUNTA(lekcja!A:A)))</f>
        <v>1199</v>
      </c>
    </row>
    <row r="13" spans="1:4" x14ac:dyDescent="0.25">
      <c r="A13">
        <v>12</v>
      </c>
      <c r="B13" t="str">
        <f ca="1">INDEX(status!A:A,RANDBETWEEN(2,COUNTA(status!A:A)))</f>
        <v>obecny</v>
      </c>
      <c r="C13">
        <f ca="1">INDEX(uczen!A:A,RANDBETWEEN(2,COUNTA(uczen!A:A)))</f>
        <v>79</v>
      </c>
      <c r="D13">
        <f ca="1">INDEX(lekcja!A:A,RANDBETWEEN(2,COUNTA(lekcja!A:A)))</f>
        <v>3071</v>
      </c>
    </row>
    <row r="14" spans="1:4" x14ac:dyDescent="0.25">
      <c r="A14">
        <v>13</v>
      </c>
      <c r="B14" t="str">
        <f ca="1">INDEX(status!A:A,RANDBETWEEN(2,COUNTA(status!A:A)))</f>
        <v>spóźniony</v>
      </c>
      <c r="C14">
        <f ca="1">INDEX(uczen!A:A,RANDBETWEEN(2,COUNTA(uczen!A:A)))</f>
        <v>1</v>
      </c>
      <c r="D14">
        <f ca="1">INDEX(lekcja!A:A,RANDBETWEEN(2,COUNTA(lekcja!A:A)))</f>
        <v>2647</v>
      </c>
    </row>
    <row r="15" spans="1:4" x14ac:dyDescent="0.25">
      <c r="A15">
        <v>14</v>
      </c>
      <c r="B15" t="str">
        <f ca="1">INDEX(status!A:A,RANDBETWEEN(2,COUNTA(status!A:A)))</f>
        <v>nieobecny</v>
      </c>
      <c r="C15">
        <f ca="1">INDEX(uczen!A:A,RANDBETWEEN(2,COUNTA(uczen!A:A)))</f>
        <v>76</v>
      </c>
      <c r="D15">
        <f ca="1">INDEX(lekcja!A:A,RANDBETWEEN(2,COUNTA(lekcja!A:A)))</f>
        <v>3826</v>
      </c>
    </row>
    <row r="16" spans="1:4" x14ac:dyDescent="0.25">
      <c r="A16">
        <v>15</v>
      </c>
      <c r="B16" t="str">
        <f ca="1">INDEX(status!A:A,RANDBETWEEN(2,COUNTA(status!A:A)))</f>
        <v>obecny</v>
      </c>
      <c r="C16">
        <f ca="1">INDEX(uczen!A:A,RANDBETWEEN(2,COUNTA(uczen!A:A)))</f>
        <v>55</v>
      </c>
      <c r="D16">
        <f ca="1">INDEX(lekcja!A:A,RANDBETWEEN(2,COUNTA(lekcja!A:A)))</f>
        <v>2106</v>
      </c>
    </row>
    <row r="17" spans="1:4" x14ac:dyDescent="0.25">
      <c r="A17">
        <v>16</v>
      </c>
      <c r="B17" t="str">
        <f ca="1">INDEX(status!A:A,RANDBETWEEN(2,COUNTA(status!A:A)))</f>
        <v>nieobecny</v>
      </c>
      <c r="C17">
        <f ca="1">INDEX(uczen!A:A,RANDBETWEEN(2,COUNTA(uczen!A:A)))</f>
        <v>82</v>
      </c>
      <c r="D17">
        <f ca="1">INDEX(lekcja!A:A,RANDBETWEEN(2,COUNTA(lekcja!A:A)))</f>
        <v>3306</v>
      </c>
    </row>
    <row r="18" spans="1:4" x14ac:dyDescent="0.25">
      <c r="A18">
        <v>17</v>
      </c>
      <c r="B18" t="str">
        <f ca="1">INDEX(status!A:A,RANDBETWEEN(2,COUNTA(status!A:A)))</f>
        <v>spóźniony</v>
      </c>
      <c r="C18">
        <f ca="1">INDEX(uczen!A:A,RANDBETWEEN(2,COUNTA(uczen!A:A)))</f>
        <v>38</v>
      </c>
      <c r="D18">
        <f ca="1">INDEX(lekcja!A:A,RANDBETWEEN(2,COUNTA(lekcja!A:A)))</f>
        <v>120</v>
      </c>
    </row>
    <row r="19" spans="1:4" x14ac:dyDescent="0.25">
      <c r="A19">
        <v>18</v>
      </c>
      <c r="B19" t="str">
        <f ca="1">INDEX(status!A:A,RANDBETWEEN(2,COUNTA(status!A:A)))</f>
        <v>obecny</v>
      </c>
      <c r="C19">
        <f ca="1">INDEX(uczen!A:A,RANDBETWEEN(2,COUNTA(uczen!A:A)))</f>
        <v>97</v>
      </c>
      <c r="D19">
        <f ca="1">INDEX(lekcja!A:A,RANDBETWEEN(2,COUNTA(lekcja!A:A)))</f>
        <v>3192</v>
      </c>
    </row>
    <row r="20" spans="1:4" x14ac:dyDescent="0.25">
      <c r="A20">
        <v>19</v>
      </c>
      <c r="B20" t="str">
        <f ca="1">INDEX(status!A:A,RANDBETWEEN(2,COUNTA(status!A:A)))</f>
        <v>nieobecny</v>
      </c>
      <c r="C20">
        <f ca="1">INDEX(uczen!A:A,RANDBETWEEN(2,COUNTA(uczen!A:A)))</f>
        <v>26</v>
      </c>
      <c r="D20">
        <f ca="1">INDEX(lekcja!A:A,RANDBETWEEN(2,COUNTA(lekcja!A:A)))</f>
        <v>1008</v>
      </c>
    </row>
    <row r="21" spans="1:4" x14ac:dyDescent="0.25">
      <c r="A21">
        <v>20</v>
      </c>
      <c r="B21" t="str">
        <f ca="1">INDEX(status!A:A,RANDBETWEEN(2,COUNTA(status!A:A)))</f>
        <v>nieobecny</v>
      </c>
      <c r="C21">
        <f ca="1">INDEX(uczen!A:A,RANDBETWEEN(2,COUNTA(uczen!A:A)))</f>
        <v>33</v>
      </c>
      <c r="D21">
        <f ca="1">INDEX(lekcja!A:A,RANDBETWEEN(2,COUNTA(lekcja!A:A)))</f>
        <v>1162</v>
      </c>
    </row>
    <row r="22" spans="1:4" x14ac:dyDescent="0.25">
      <c r="A22">
        <v>21</v>
      </c>
      <c r="B22" t="str">
        <f ca="1">INDEX(status!A:A,RANDBETWEEN(2,COUNTA(status!A:A)))</f>
        <v>obecny</v>
      </c>
      <c r="C22">
        <f ca="1">INDEX(uczen!A:A,RANDBETWEEN(2,COUNTA(uczen!A:A)))</f>
        <v>29</v>
      </c>
      <c r="D22">
        <f ca="1">INDEX(lekcja!A:A,RANDBETWEEN(2,COUNTA(lekcja!A:A)))</f>
        <v>3964</v>
      </c>
    </row>
    <row r="23" spans="1:4" x14ac:dyDescent="0.25">
      <c r="A23">
        <v>22</v>
      </c>
      <c r="B23" t="str">
        <f ca="1">INDEX(status!A:A,RANDBETWEEN(2,COUNTA(status!A:A)))</f>
        <v>nieobecny</v>
      </c>
      <c r="C23">
        <f ca="1">INDEX(uczen!A:A,RANDBETWEEN(2,COUNTA(uczen!A:A)))</f>
        <v>68</v>
      </c>
      <c r="D23">
        <f ca="1">INDEX(lekcja!A:A,RANDBETWEEN(2,COUNTA(lekcja!A:A)))</f>
        <v>2084</v>
      </c>
    </row>
    <row r="24" spans="1:4" x14ac:dyDescent="0.25">
      <c r="A24">
        <v>23</v>
      </c>
      <c r="B24" t="str">
        <f ca="1">INDEX(status!A:A,RANDBETWEEN(2,COUNTA(status!A:A)))</f>
        <v>spóźniony</v>
      </c>
      <c r="C24">
        <f ca="1">INDEX(uczen!A:A,RANDBETWEEN(2,COUNTA(uczen!A:A)))</f>
        <v>33</v>
      </c>
      <c r="D24">
        <f ca="1">INDEX(lekcja!A:A,RANDBETWEEN(2,COUNTA(lekcja!A:A)))</f>
        <v>582</v>
      </c>
    </row>
    <row r="25" spans="1:4" x14ac:dyDescent="0.25">
      <c r="A25">
        <v>24</v>
      </c>
      <c r="B25" t="str">
        <f ca="1">INDEX(status!A:A,RANDBETWEEN(2,COUNTA(status!A:A)))</f>
        <v>spóźniony</v>
      </c>
      <c r="C25">
        <f ca="1">INDEX(uczen!A:A,RANDBETWEEN(2,COUNTA(uczen!A:A)))</f>
        <v>91</v>
      </c>
      <c r="D25">
        <f ca="1">INDEX(lekcja!A:A,RANDBETWEEN(2,COUNTA(lekcja!A:A)))</f>
        <v>406</v>
      </c>
    </row>
    <row r="26" spans="1:4" x14ac:dyDescent="0.25">
      <c r="A26">
        <v>25</v>
      </c>
      <c r="B26" t="str">
        <f ca="1">INDEX(status!A:A,RANDBETWEEN(2,COUNTA(status!A:A)))</f>
        <v>obecny</v>
      </c>
      <c r="C26">
        <f ca="1">INDEX(uczen!A:A,RANDBETWEEN(2,COUNTA(uczen!A:A)))</f>
        <v>54</v>
      </c>
      <c r="D26">
        <f ca="1">INDEX(lekcja!A:A,RANDBETWEEN(2,COUNTA(lekcja!A:A)))</f>
        <v>2882</v>
      </c>
    </row>
    <row r="27" spans="1:4" x14ac:dyDescent="0.25">
      <c r="A27">
        <v>26</v>
      </c>
      <c r="B27" t="str">
        <f ca="1">INDEX(status!A:A,RANDBETWEEN(2,COUNTA(status!A:A)))</f>
        <v>nieobecny</v>
      </c>
      <c r="C27">
        <f ca="1">INDEX(uczen!A:A,RANDBETWEEN(2,COUNTA(uczen!A:A)))</f>
        <v>70</v>
      </c>
      <c r="D27">
        <f ca="1">INDEX(lekcja!A:A,RANDBETWEEN(2,COUNTA(lekcja!A:A)))</f>
        <v>1166</v>
      </c>
    </row>
    <row r="28" spans="1:4" x14ac:dyDescent="0.25">
      <c r="A28">
        <v>27</v>
      </c>
      <c r="B28" t="str">
        <f ca="1">INDEX(status!A:A,RANDBETWEEN(2,COUNTA(status!A:A)))</f>
        <v>nieobecny</v>
      </c>
      <c r="C28">
        <f ca="1">INDEX(uczen!A:A,RANDBETWEEN(2,COUNTA(uczen!A:A)))</f>
        <v>54</v>
      </c>
      <c r="D28">
        <f ca="1">INDEX(lekcja!A:A,RANDBETWEEN(2,COUNTA(lekcja!A:A)))</f>
        <v>3650</v>
      </c>
    </row>
    <row r="29" spans="1:4" x14ac:dyDescent="0.25">
      <c r="A29">
        <v>28</v>
      </c>
      <c r="B29" t="str">
        <f ca="1">INDEX(status!A:A,RANDBETWEEN(2,COUNTA(status!A:A)))</f>
        <v>obecny</v>
      </c>
      <c r="C29">
        <f ca="1">INDEX(uczen!A:A,RANDBETWEEN(2,COUNTA(uczen!A:A)))</f>
        <v>47</v>
      </c>
      <c r="D29">
        <f ca="1">INDEX(lekcja!A:A,RANDBETWEEN(2,COUNTA(lekcja!A:A)))</f>
        <v>3325</v>
      </c>
    </row>
    <row r="30" spans="1:4" x14ac:dyDescent="0.25">
      <c r="A30">
        <v>29</v>
      </c>
      <c r="B30" t="str">
        <f ca="1">INDEX(status!A:A,RANDBETWEEN(2,COUNTA(status!A:A)))</f>
        <v>spóźniony</v>
      </c>
      <c r="C30">
        <f ca="1">INDEX(uczen!A:A,RANDBETWEEN(2,COUNTA(uczen!A:A)))</f>
        <v>11</v>
      </c>
      <c r="D30">
        <f ca="1">INDEX(lekcja!A:A,RANDBETWEEN(2,COUNTA(lekcja!A:A)))</f>
        <v>995</v>
      </c>
    </row>
    <row r="31" spans="1:4" x14ac:dyDescent="0.25">
      <c r="A31">
        <v>30</v>
      </c>
      <c r="B31" t="str">
        <f ca="1">INDEX(status!A:A,RANDBETWEEN(2,COUNTA(status!A:A)))</f>
        <v>spóźniony</v>
      </c>
      <c r="C31">
        <f ca="1">INDEX(uczen!A:A,RANDBETWEEN(2,COUNTA(uczen!A:A)))</f>
        <v>47</v>
      </c>
      <c r="D31">
        <f ca="1">INDEX(lekcja!A:A,RANDBETWEEN(2,COUNTA(lekcja!A:A)))</f>
        <v>1919</v>
      </c>
    </row>
    <row r="32" spans="1:4" x14ac:dyDescent="0.25">
      <c r="A32">
        <v>31</v>
      </c>
      <c r="B32" t="str">
        <f ca="1">INDEX(status!A:A,RANDBETWEEN(2,COUNTA(status!A:A)))</f>
        <v>spóźniony</v>
      </c>
      <c r="C32">
        <f ca="1">INDEX(uczen!A:A,RANDBETWEEN(2,COUNTA(uczen!A:A)))</f>
        <v>50</v>
      </c>
      <c r="D32">
        <f ca="1">INDEX(lekcja!A:A,RANDBETWEEN(2,COUNTA(lekcja!A:A)))</f>
        <v>227</v>
      </c>
    </row>
    <row r="33" spans="1:4" x14ac:dyDescent="0.25">
      <c r="A33">
        <v>32</v>
      </c>
      <c r="B33" t="str">
        <f ca="1">INDEX(status!A:A,RANDBETWEEN(2,COUNTA(status!A:A)))</f>
        <v>nieobecny</v>
      </c>
      <c r="C33">
        <f ca="1">INDEX(uczen!A:A,RANDBETWEEN(2,COUNTA(uczen!A:A)))</f>
        <v>23</v>
      </c>
      <c r="D33">
        <f ca="1">INDEX(lekcja!A:A,RANDBETWEEN(2,COUNTA(lekcja!A:A)))</f>
        <v>3211</v>
      </c>
    </row>
    <row r="34" spans="1:4" x14ac:dyDescent="0.25">
      <c r="A34">
        <v>33</v>
      </c>
      <c r="B34" t="str">
        <f ca="1">INDEX(status!A:A,RANDBETWEEN(2,COUNTA(status!A:A)))</f>
        <v>obecny</v>
      </c>
      <c r="C34">
        <f ca="1">INDEX(uczen!A:A,RANDBETWEEN(2,COUNTA(uczen!A:A)))</f>
        <v>86</v>
      </c>
      <c r="D34">
        <f ca="1">INDEX(lekcja!A:A,RANDBETWEEN(2,COUNTA(lekcja!A:A)))</f>
        <v>721</v>
      </c>
    </row>
    <row r="35" spans="1:4" x14ac:dyDescent="0.25">
      <c r="A35">
        <v>34</v>
      </c>
      <c r="B35" t="str">
        <f ca="1">INDEX(status!A:A,RANDBETWEEN(2,COUNTA(status!A:A)))</f>
        <v>obecny</v>
      </c>
      <c r="C35">
        <f ca="1">INDEX(uczen!A:A,RANDBETWEEN(2,COUNTA(uczen!A:A)))</f>
        <v>67</v>
      </c>
      <c r="D35">
        <f ca="1">INDEX(lekcja!A:A,RANDBETWEEN(2,COUNTA(lekcja!A:A)))</f>
        <v>2822</v>
      </c>
    </row>
    <row r="36" spans="1:4" x14ac:dyDescent="0.25">
      <c r="A36">
        <v>35</v>
      </c>
      <c r="B36" t="str">
        <f ca="1">INDEX(status!A:A,RANDBETWEEN(2,COUNTA(status!A:A)))</f>
        <v>nieobecny</v>
      </c>
      <c r="C36">
        <f ca="1">INDEX(uczen!A:A,RANDBETWEEN(2,COUNTA(uczen!A:A)))</f>
        <v>47</v>
      </c>
      <c r="D36">
        <f ca="1">INDEX(lekcja!A:A,RANDBETWEEN(2,COUNTA(lekcja!A:A)))</f>
        <v>2394</v>
      </c>
    </row>
    <row r="37" spans="1:4" x14ac:dyDescent="0.25">
      <c r="A37">
        <v>36</v>
      </c>
      <c r="B37" t="str">
        <f ca="1">INDEX(status!A:A,RANDBETWEEN(2,COUNTA(status!A:A)))</f>
        <v>spóźniony</v>
      </c>
      <c r="C37">
        <f ca="1">INDEX(uczen!A:A,RANDBETWEEN(2,COUNTA(uczen!A:A)))</f>
        <v>45</v>
      </c>
      <c r="D37">
        <f ca="1">INDEX(lekcja!A:A,RANDBETWEEN(2,COUNTA(lekcja!A:A)))</f>
        <v>2298</v>
      </c>
    </row>
    <row r="38" spans="1:4" x14ac:dyDescent="0.25">
      <c r="A38">
        <v>37</v>
      </c>
      <c r="B38" t="str">
        <f ca="1">INDEX(status!A:A,RANDBETWEEN(2,COUNTA(status!A:A)))</f>
        <v>nieobecny</v>
      </c>
      <c r="C38">
        <f ca="1">INDEX(uczen!A:A,RANDBETWEEN(2,COUNTA(uczen!A:A)))</f>
        <v>85</v>
      </c>
      <c r="D38">
        <f ca="1">INDEX(lekcja!A:A,RANDBETWEEN(2,COUNTA(lekcja!A:A)))</f>
        <v>8</v>
      </c>
    </row>
    <row r="39" spans="1:4" x14ac:dyDescent="0.25">
      <c r="A39">
        <v>38</v>
      </c>
      <c r="B39" t="str">
        <f ca="1">INDEX(status!A:A,RANDBETWEEN(2,COUNTA(status!A:A)))</f>
        <v>spóźniony</v>
      </c>
      <c r="C39">
        <f ca="1">INDEX(uczen!A:A,RANDBETWEEN(2,COUNTA(uczen!A:A)))</f>
        <v>22</v>
      </c>
      <c r="D39">
        <f ca="1">INDEX(lekcja!A:A,RANDBETWEEN(2,COUNTA(lekcja!A:A)))</f>
        <v>4067</v>
      </c>
    </row>
    <row r="40" spans="1:4" x14ac:dyDescent="0.25">
      <c r="A40">
        <v>39</v>
      </c>
      <c r="B40" t="str">
        <f ca="1">INDEX(status!A:A,RANDBETWEEN(2,COUNTA(status!A:A)))</f>
        <v>obecny</v>
      </c>
      <c r="C40">
        <f ca="1">INDEX(uczen!A:A,RANDBETWEEN(2,COUNTA(uczen!A:A)))</f>
        <v>69</v>
      </c>
      <c r="D40">
        <f ca="1">INDEX(lekcja!A:A,RANDBETWEEN(2,COUNTA(lekcja!A:A)))</f>
        <v>850</v>
      </c>
    </row>
    <row r="41" spans="1:4" x14ac:dyDescent="0.25">
      <c r="A41">
        <v>40</v>
      </c>
      <c r="B41" t="str">
        <f ca="1">INDEX(status!A:A,RANDBETWEEN(2,COUNTA(status!A:A)))</f>
        <v>nieobecny</v>
      </c>
      <c r="C41">
        <f ca="1">INDEX(uczen!A:A,RANDBETWEEN(2,COUNTA(uczen!A:A)))</f>
        <v>48</v>
      </c>
      <c r="D41">
        <f ca="1">INDEX(lekcja!A:A,RANDBETWEEN(2,COUNTA(lekcja!A:A)))</f>
        <v>148</v>
      </c>
    </row>
    <row r="42" spans="1:4" x14ac:dyDescent="0.25">
      <c r="A42">
        <v>41</v>
      </c>
      <c r="B42" t="str">
        <f ca="1">INDEX(status!A:A,RANDBETWEEN(2,COUNTA(status!A:A)))</f>
        <v>obecny</v>
      </c>
      <c r="C42">
        <f ca="1">INDEX(uczen!A:A,RANDBETWEEN(2,COUNTA(uczen!A:A)))</f>
        <v>90</v>
      </c>
      <c r="D42">
        <f ca="1">INDEX(lekcja!A:A,RANDBETWEEN(2,COUNTA(lekcja!A:A)))</f>
        <v>748</v>
      </c>
    </row>
    <row r="43" spans="1:4" x14ac:dyDescent="0.25">
      <c r="A43">
        <v>42</v>
      </c>
      <c r="B43" t="str">
        <f ca="1">INDEX(status!A:A,RANDBETWEEN(2,COUNTA(status!A:A)))</f>
        <v>spóźniony</v>
      </c>
      <c r="C43">
        <f ca="1">INDEX(uczen!A:A,RANDBETWEEN(2,COUNTA(uczen!A:A)))</f>
        <v>53</v>
      </c>
      <c r="D43">
        <f ca="1">INDEX(lekcja!A:A,RANDBETWEEN(2,COUNTA(lekcja!A:A)))</f>
        <v>421</v>
      </c>
    </row>
    <row r="44" spans="1:4" x14ac:dyDescent="0.25">
      <c r="A44">
        <v>43</v>
      </c>
      <c r="B44" t="str">
        <f ca="1">INDEX(status!A:A,RANDBETWEEN(2,COUNTA(status!A:A)))</f>
        <v>nieobecny</v>
      </c>
      <c r="C44">
        <f ca="1">INDEX(uczen!A:A,RANDBETWEEN(2,COUNTA(uczen!A:A)))</f>
        <v>86</v>
      </c>
      <c r="D44">
        <f ca="1">INDEX(lekcja!A:A,RANDBETWEEN(2,COUNTA(lekcja!A:A)))</f>
        <v>4137</v>
      </c>
    </row>
    <row r="45" spans="1:4" x14ac:dyDescent="0.25">
      <c r="A45">
        <v>44</v>
      </c>
      <c r="B45" t="str">
        <f ca="1">INDEX(status!A:A,RANDBETWEEN(2,COUNTA(status!A:A)))</f>
        <v>spóźniony</v>
      </c>
      <c r="C45">
        <f ca="1">INDEX(uczen!A:A,RANDBETWEEN(2,COUNTA(uczen!A:A)))</f>
        <v>65</v>
      </c>
      <c r="D45">
        <f ca="1">INDEX(lekcja!A:A,RANDBETWEEN(2,COUNTA(lekcja!A:A)))</f>
        <v>3874</v>
      </c>
    </row>
    <row r="46" spans="1:4" x14ac:dyDescent="0.25">
      <c r="A46">
        <v>45</v>
      </c>
      <c r="B46" t="str">
        <f ca="1">INDEX(status!A:A,RANDBETWEEN(2,COUNTA(status!A:A)))</f>
        <v>nieobecny</v>
      </c>
      <c r="C46">
        <f ca="1">INDEX(uczen!A:A,RANDBETWEEN(2,COUNTA(uczen!A:A)))</f>
        <v>96</v>
      </c>
      <c r="D46">
        <f ca="1">INDEX(lekcja!A:A,RANDBETWEEN(2,COUNTA(lekcja!A:A)))</f>
        <v>3698</v>
      </c>
    </row>
    <row r="47" spans="1:4" x14ac:dyDescent="0.25">
      <c r="A47">
        <v>46</v>
      </c>
      <c r="B47" t="str">
        <f ca="1">INDEX(status!A:A,RANDBETWEEN(2,COUNTA(status!A:A)))</f>
        <v>spóźniony</v>
      </c>
      <c r="C47">
        <f ca="1">INDEX(uczen!A:A,RANDBETWEEN(2,COUNTA(uczen!A:A)))</f>
        <v>26</v>
      </c>
      <c r="D47">
        <f ca="1">INDEX(lekcja!A:A,RANDBETWEEN(2,COUNTA(lekcja!A:A)))</f>
        <v>2023</v>
      </c>
    </row>
    <row r="48" spans="1:4" x14ac:dyDescent="0.25">
      <c r="A48">
        <v>47</v>
      </c>
      <c r="B48" t="str">
        <f ca="1">INDEX(status!A:A,RANDBETWEEN(2,COUNTA(status!A:A)))</f>
        <v>obecny</v>
      </c>
      <c r="C48">
        <f ca="1">INDEX(uczen!A:A,RANDBETWEEN(2,COUNTA(uczen!A:A)))</f>
        <v>7</v>
      </c>
      <c r="D48">
        <f ca="1">INDEX(lekcja!A:A,RANDBETWEEN(2,COUNTA(lekcja!A:A)))</f>
        <v>3955</v>
      </c>
    </row>
    <row r="49" spans="1:4" x14ac:dyDescent="0.25">
      <c r="A49">
        <v>48</v>
      </c>
      <c r="B49" t="str">
        <f ca="1">INDEX(status!A:A,RANDBETWEEN(2,COUNTA(status!A:A)))</f>
        <v>obecny</v>
      </c>
      <c r="C49">
        <f ca="1">INDEX(uczen!A:A,RANDBETWEEN(2,COUNTA(uczen!A:A)))</f>
        <v>47</v>
      </c>
      <c r="D49">
        <f ca="1">INDEX(lekcja!A:A,RANDBETWEEN(2,COUNTA(lekcja!A:A)))</f>
        <v>2868</v>
      </c>
    </row>
    <row r="50" spans="1:4" x14ac:dyDescent="0.25">
      <c r="A50">
        <v>49</v>
      </c>
      <c r="B50" t="str">
        <f ca="1">INDEX(status!A:A,RANDBETWEEN(2,COUNTA(status!A:A)))</f>
        <v>spóźniony</v>
      </c>
      <c r="C50">
        <f ca="1">INDEX(uczen!A:A,RANDBETWEEN(2,COUNTA(uczen!A:A)))</f>
        <v>5</v>
      </c>
      <c r="D50">
        <f ca="1">INDEX(lekcja!A:A,RANDBETWEEN(2,COUNTA(lekcja!A:A)))</f>
        <v>1696</v>
      </c>
    </row>
    <row r="51" spans="1:4" x14ac:dyDescent="0.25">
      <c r="A51">
        <v>50</v>
      </c>
      <c r="B51" t="str">
        <f ca="1">INDEX(status!A:A,RANDBETWEEN(2,COUNTA(status!A:A)))</f>
        <v>nieobecny</v>
      </c>
      <c r="C51">
        <f ca="1">INDEX(uczen!A:A,RANDBETWEEN(2,COUNTA(uczen!A:A)))</f>
        <v>38</v>
      </c>
      <c r="D51">
        <f ca="1">INDEX(lekcja!A:A,RANDBETWEEN(2,COUNTA(lekcja!A:A)))</f>
        <v>3246</v>
      </c>
    </row>
    <row r="52" spans="1:4" x14ac:dyDescent="0.25">
      <c r="A52">
        <v>51</v>
      </c>
      <c r="B52" t="str">
        <f ca="1">INDEX(status!A:A,RANDBETWEEN(2,COUNTA(status!A:A)))</f>
        <v>spóźniony</v>
      </c>
      <c r="C52">
        <f ca="1">INDEX(uczen!A:A,RANDBETWEEN(2,COUNTA(uczen!A:A)))</f>
        <v>59</v>
      </c>
      <c r="D52">
        <f ca="1">INDEX(lekcja!A:A,RANDBETWEEN(2,COUNTA(lekcja!A:A)))</f>
        <v>2218</v>
      </c>
    </row>
    <row r="53" spans="1:4" x14ac:dyDescent="0.25">
      <c r="A53">
        <v>52</v>
      </c>
      <c r="B53" t="str">
        <f ca="1">INDEX(status!A:A,RANDBETWEEN(2,COUNTA(status!A:A)))</f>
        <v>spóźniony</v>
      </c>
      <c r="C53">
        <f ca="1">INDEX(uczen!A:A,RANDBETWEEN(2,COUNTA(uczen!A:A)))</f>
        <v>13</v>
      </c>
      <c r="D53">
        <f ca="1">INDEX(lekcja!A:A,RANDBETWEEN(2,COUNTA(lekcja!A:A)))</f>
        <v>2164</v>
      </c>
    </row>
    <row r="54" spans="1:4" x14ac:dyDescent="0.25">
      <c r="A54">
        <v>53</v>
      </c>
      <c r="B54" t="str">
        <f ca="1">INDEX(status!A:A,RANDBETWEEN(2,COUNTA(status!A:A)))</f>
        <v>obecny</v>
      </c>
      <c r="C54">
        <f ca="1">INDEX(uczen!A:A,RANDBETWEEN(2,COUNTA(uczen!A:A)))</f>
        <v>80</v>
      </c>
      <c r="D54">
        <f ca="1">INDEX(lekcja!A:A,RANDBETWEEN(2,COUNTA(lekcja!A:A)))</f>
        <v>987</v>
      </c>
    </row>
    <row r="55" spans="1:4" x14ac:dyDescent="0.25">
      <c r="A55">
        <v>54</v>
      </c>
      <c r="B55" t="str">
        <f ca="1">INDEX(status!A:A,RANDBETWEEN(2,COUNTA(status!A:A)))</f>
        <v>obecny</v>
      </c>
      <c r="C55">
        <f ca="1">INDEX(uczen!A:A,RANDBETWEEN(2,COUNTA(uczen!A:A)))</f>
        <v>41</v>
      </c>
      <c r="D55">
        <f ca="1">INDEX(lekcja!A:A,RANDBETWEEN(2,COUNTA(lekcja!A:A)))</f>
        <v>929</v>
      </c>
    </row>
    <row r="56" spans="1:4" x14ac:dyDescent="0.25">
      <c r="A56">
        <v>55</v>
      </c>
      <c r="B56" t="str">
        <f ca="1">INDEX(status!A:A,RANDBETWEEN(2,COUNTA(status!A:A)))</f>
        <v>nieobecny</v>
      </c>
      <c r="C56">
        <f ca="1">INDEX(uczen!A:A,RANDBETWEEN(2,COUNTA(uczen!A:A)))</f>
        <v>84</v>
      </c>
      <c r="D56">
        <f ca="1">INDEX(lekcja!A:A,RANDBETWEEN(2,COUNTA(lekcja!A:A)))</f>
        <v>3166</v>
      </c>
    </row>
    <row r="57" spans="1:4" x14ac:dyDescent="0.25">
      <c r="A57">
        <v>56</v>
      </c>
      <c r="B57" t="str">
        <f ca="1">INDEX(status!A:A,RANDBETWEEN(2,COUNTA(status!A:A)))</f>
        <v>nieobecny</v>
      </c>
      <c r="C57">
        <f ca="1">INDEX(uczen!A:A,RANDBETWEEN(2,COUNTA(uczen!A:A)))</f>
        <v>68</v>
      </c>
      <c r="D57">
        <f ca="1">INDEX(lekcja!A:A,RANDBETWEEN(2,COUNTA(lekcja!A:A)))</f>
        <v>2135</v>
      </c>
    </row>
    <row r="58" spans="1:4" x14ac:dyDescent="0.25">
      <c r="A58">
        <v>57</v>
      </c>
      <c r="B58" t="str">
        <f ca="1">INDEX(status!A:A,RANDBETWEEN(2,COUNTA(status!A:A)))</f>
        <v>spóźniony</v>
      </c>
      <c r="C58">
        <f ca="1">INDEX(uczen!A:A,RANDBETWEEN(2,COUNTA(uczen!A:A)))</f>
        <v>6</v>
      </c>
      <c r="D58">
        <f ca="1">INDEX(lekcja!A:A,RANDBETWEEN(2,COUNTA(lekcja!A:A)))</f>
        <v>3387</v>
      </c>
    </row>
    <row r="59" spans="1:4" x14ac:dyDescent="0.25">
      <c r="A59">
        <v>58</v>
      </c>
      <c r="B59" t="str">
        <f ca="1">INDEX(status!A:A,RANDBETWEEN(2,COUNTA(status!A:A)))</f>
        <v>obecny</v>
      </c>
      <c r="C59">
        <f ca="1">INDEX(uczen!A:A,RANDBETWEEN(2,COUNTA(uczen!A:A)))</f>
        <v>97</v>
      </c>
      <c r="D59">
        <f ca="1">INDEX(lekcja!A:A,RANDBETWEEN(2,COUNTA(lekcja!A:A)))</f>
        <v>1850</v>
      </c>
    </row>
    <row r="60" spans="1:4" x14ac:dyDescent="0.25">
      <c r="A60">
        <v>59</v>
      </c>
      <c r="B60" t="str">
        <f ca="1">INDEX(status!A:A,RANDBETWEEN(2,COUNTA(status!A:A)))</f>
        <v>spóźniony</v>
      </c>
      <c r="C60">
        <f ca="1">INDEX(uczen!A:A,RANDBETWEEN(2,COUNTA(uczen!A:A)))</f>
        <v>37</v>
      </c>
      <c r="D60">
        <f ca="1">INDEX(lekcja!A:A,RANDBETWEEN(2,COUNTA(lekcja!A:A)))</f>
        <v>3667</v>
      </c>
    </row>
    <row r="61" spans="1:4" x14ac:dyDescent="0.25">
      <c r="A61">
        <v>60</v>
      </c>
      <c r="B61" t="str">
        <f ca="1">INDEX(status!A:A,RANDBETWEEN(2,COUNTA(status!A:A)))</f>
        <v>obecny</v>
      </c>
      <c r="C61">
        <f ca="1">INDEX(uczen!A:A,RANDBETWEEN(2,COUNTA(uczen!A:A)))</f>
        <v>6</v>
      </c>
      <c r="D61">
        <f ca="1">INDEX(lekcja!A:A,RANDBETWEEN(2,COUNTA(lekcja!A:A)))</f>
        <v>1188</v>
      </c>
    </row>
    <row r="62" spans="1:4" x14ac:dyDescent="0.25">
      <c r="A62">
        <v>61</v>
      </c>
      <c r="B62" t="str">
        <f ca="1">INDEX(status!A:A,RANDBETWEEN(2,COUNTA(status!A:A)))</f>
        <v>obecny</v>
      </c>
      <c r="C62">
        <f ca="1">INDEX(uczen!A:A,RANDBETWEEN(2,COUNTA(uczen!A:A)))</f>
        <v>6</v>
      </c>
      <c r="D62">
        <f ca="1">INDEX(lekcja!A:A,RANDBETWEEN(2,COUNTA(lekcja!A:A)))</f>
        <v>3854</v>
      </c>
    </row>
    <row r="63" spans="1:4" x14ac:dyDescent="0.25">
      <c r="A63">
        <v>62</v>
      </c>
      <c r="B63" t="str">
        <f ca="1">INDEX(status!A:A,RANDBETWEEN(2,COUNTA(status!A:A)))</f>
        <v>spóźniony</v>
      </c>
      <c r="C63">
        <f ca="1">INDEX(uczen!A:A,RANDBETWEEN(2,COUNTA(uczen!A:A)))</f>
        <v>26</v>
      </c>
      <c r="D63">
        <f ca="1">INDEX(lekcja!A:A,RANDBETWEEN(2,COUNTA(lekcja!A:A)))</f>
        <v>3446</v>
      </c>
    </row>
    <row r="64" spans="1:4" x14ac:dyDescent="0.25">
      <c r="A64">
        <v>63</v>
      </c>
      <c r="B64" t="str">
        <f ca="1">INDEX(status!A:A,RANDBETWEEN(2,COUNTA(status!A:A)))</f>
        <v>spóźniony</v>
      </c>
      <c r="C64">
        <f ca="1">INDEX(uczen!A:A,RANDBETWEEN(2,COUNTA(uczen!A:A)))</f>
        <v>60</v>
      </c>
      <c r="D64">
        <f ca="1">INDEX(lekcja!A:A,RANDBETWEEN(2,COUNTA(lekcja!A:A)))</f>
        <v>1683</v>
      </c>
    </row>
    <row r="65" spans="1:4" x14ac:dyDescent="0.25">
      <c r="A65">
        <v>64</v>
      </c>
      <c r="B65" t="str">
        <f ca="1">INDEX(status!A:A,RANDBETWEEN(2,COUNTA(status!A:A)))</f>
        <v>obecny</v>
      </c>
      <c r="C65">
        <f ca="1">INDEX(uczen!A:A,RANDBETWEEN(2,COUNTA(uczen!A:A)))</f>
        <v>84</v>
      </c>
      <c r="D65">
        <f ca="1">INDEX(lekcja!A:A,RANDBETWEEN(2,COUNTA(lekcja!A:A)))</f>
        <v>3012</v>
      </c>
    </row>
    <row r="66" spans="1:4" x14ac:dyDescent="0.25">
      <c r="A66">
        <v>65</v>
      </c>
      <c r="B66" t="str">
        <f ca="1">INDEX(status!A:A,RANDBETWEEN(2,COUNTA(status!A:A)))</f>
        <v>obecny</v>
      </c>
      <c r="C66">
        <f ca="1">INDEX(uczen!A:A,RANDBETWEEN(2,COUNTA(uczen!A:A)))</f>
        <v>44</v>
      </c>
      <c r="D66">
        <f ca="1">INDEX(lekcja!A:A,RANDBETWEEN(2,COUNTA(lekcja!A:A)))</f>
        <v>4279</v>
      </c>
    </row>
    <row r="67" spans="1:4" x14ac:dyDescent="0.25">
      <c r="A67">
        <v>66</v>
      </c>
      <c r="B67" t="str">
        <f ca="1">INDEX(status!A:A,RANDBETWEEN(2,COUNTA(status!A:A)))</f>
        <v>nieobecny</v>
      </c>
      <c r="C67">
        <f ca="1">INDEX(uczen!A:A,RANDBETWEEN(2,COUNTA(uczen!A:A)))</f>
        <v>53</v>
      </c>
      <c r="D67">
        <f ca="1">INDEX(lekcja!A:A,RANDBETWEEN(2,COUNTA(lekcja!A:A)))</f>
        <v>3188</v>
      </c>
    </row>
    <row r="68" spans="1:4" x14ac:dyDescent="0.25">
      <c r="A68">
        <v>67</v>
      </c>
      <c r="B68" t="str">
        <f ca="1">INDEX(status!A:A,RANDBETWEEN(2,COUNTA(status!A:A)))</f>
        <v>spóźniony</v>
      </c>
      <c r="C68">
        <f ca="1">INDEX(uczen!A:A,RANDBETWEEN(2,COUNTA(uczen!A:A)))</f>
        <v>70</v>
      </c>
      <c r="D68">
        <f ca="1">INDEX(lekcja!A:A,RANDBETWEEN(2,COUNTA(lekcja!A:A)))</f>
        <v>2749</v>
      </c>
    </row>
    <row r="69" spans="1:4" x14ac:dyDescent="0.25">
      <c r="A69">
        <v>68</v>
      </c>
      <c r="B69" t="str">
        <f ca="1">INDEX(status!A:A,RANDBETWEEN(2,COUNTA(status!A:A)))</f>
        <v>obecny</v>
      </c>
      <c r="C69">
        <f ca="1">INDEX(uczen!A:A,RANDBETWEEN(2,COUNTA(uczen!A:A)))</f>
        <v>77</v>
      </c>
      <c r="D69">
        <f ca="1">INDEX(lekcja!A:A,RANDBETWEEN(2,COUNTA(lekcja!A:A)))</f>
        <v>676</v>
      </c>
    </row>
    <row r="70" spans="1:4" x14ac:dyDescent="0.25">
      <c r="A70">
        <v>69</v>
      </c>
      <c r="B70" t="str">
        <f ca="1">INDEX(status!A:A,RANDBETWEEN(2,COUNTA(status!A:A)))</f>
        <v>spóźniony</v>
      </c>
      <c r="C70">
        <f ca="1">INDEX(uczen!A:A,RANDBETWEEN(2,COUNTA(uczen!A:A)))</f>
        <v>68</v>
      </c>
      <c r="D70">
        <f ca="1">INDEX(lekcja!A:A,RANDBETWEEN(2,COUNTA(lekcja!A:A)))</f>
        <v>3615</v>
      </c>
    </row>
    <row r="71" spans="1:4" x14ac:dyDescent="0.25">
      <c r="A71">
        <v>70</v>
      </c>
      <c r="B71" t="str">
        <f ca="1">INDEX(status!A:A,RANDBETWEEN(2,COUNTA(status!A:A)))</f>
        <v>nieobecny</v>
      </c>
      <c r="C71">
        <f ca="1">INDEX(uczen!A:A,RANDBETWEEN(2,COUNTA(uczen!A:A)))</f>
        <v>60</v>
      </c>
      <c r="D71">
        <f ca="1">INDEX(lekcja!A:A,RANDBETWEEN(2,COUNTA(lekcja!A:A)))</f>
        <v>842</v>
      </c>
    </row>
    <row r="72" spans="1:4" x14ac:dyDescent="0.25">
      <c r="A72">
        <v>71</v>
      </c>
      <c r="B72" t="str">
        <f ca="1">INDEX(status!A:A,RANDBETWEEN(2,COUNTA(status!A:A)))</f>
        <v>obecny</v>
      </c>
      <c r="C72">
        <f ca="1">INDEX(uczen!A:A,RANDBETWEEN(2,COUNTA(uczen!A:A)))</f>
        <v>41</v>
      </c>
      <c r="D72">
        <f ca="1">INDEX(lekcja!A:A,RANDBETWEEN(2,COUNTA(lekcja!A:A)))</f>
        <v>1472</v>
      </c>
    </row>
    <row r="73" spans="1:4" x14ac:dyDescent="0.25">
      <c r="A73">
        <v>72</v>
      </c>
      <c r="B73" t="str">
        <f ca="1">INDEX(status!A:A,RANDBETWEEN(2,COUNTA(status!A:A)))</f>
        <v>spóźniony</v>
      </c>
      <c r="C73">
        <f ca="1">INDEX(uczen!A:A,RANDBETWEEN(2,COUNTA(uczen!A:A)))</f>
        <v>8</v>
      </c>
      <c r="D73">
        <f ca="1">INDEX(lekcja!A:A,RANDBETWEEN(2,COUNTA(lekcja!A:A)))</f>
        <v>3100</v>
      </c>
    </row>
    <row r="74" spans="1:4" x14ac:dyDescent="0.25">
      <c r="A74">
        <v>73</v>
      </c>
      <c r="B74" t="str">
        <f ca="1">INDEX(status!A:A,RANDBETWEEN(2,COUNTA(status!A:A)))</f>
        <v>obecny</v>
      </c>
      <c r="C74">
        <f ca="1">INDEX(uczen!A:A,RANDBETWEEN(2,COUNTA(uczen!A:A)))</f>
        <v>68</v>
      </c>
      <c r="D74">
        <f ca="1">INDEX(lekcja!A:A,RANDBETWEEN(2,COUNTA(lekcja!A:A)))</f>
        <v>2268</v>
      </c>
    </row>
    <row r="75" spans="1:4" x14ac:dyDescent="0.25">
      <c r="A75">
        <v>74</v>
      </c>
      <c r="B75" t="str">
        <f ca="1">INDEX(status!A:A,RANDBETWEEN(2,COUNTA(status!A:A)))</f>
        <v>obecny</v>
      </c>
      <c r="C75">
        <f ca="1">INDEX(uczen!A:A,RANDBETWEEN(2,COUNTA(uczen!A:A)))</f>
        <v>46</v>
      </c>
      <c r="D75">
        <f ca="1">INDEX(lekcja!A:A,RANDBETWEEN(2,COUNTA(lekcja!A:A)))</f>
        <v>1437</v>
      </c>
    </row>
    <row r="76" spans="1:4" x14ac:dyDescent="0.25">
      <c r="A76">
        <v>75</v>
      </c>
      <c r="B76" t="str">
        <f ca="1">INDEX(status!A:A,RANDBETWEEN(2,COUNTA(status!A:A)))</f>
        <v>nieobecny</v>
      </c>
      <c r="C76">
        <f ca="1">INDEX(uczen!A:A,RANDBETWEEN(2,COUNTA(uczen!A:A)))</f>
        <v>26</v>
      </c>
      <c r="D76">
        <f ca="1">INDEX(lekcja!A:A,RANDBETWEEN(2,COUNTA(lekcja!A:A)))</f>
        <v>2573</v>
      </c>
    </row>
    <row r="77" spans="1:4" x14ac:dyDescent="0.25">
      <c r="A77">
        <v>76</v>
      </c>
      <c r="B77" t="str">
        <f ca="1">INDEX(status!A:A,RANDBETWEEN(2,COUNTA(status!A:A)))</f>
        <v>nieobecny</v>
      </c>
      <c r="C77">
        <f ca="1">INDEX(uczen!A:A,RANDBETWEEN(2,COUNTA(uczen!A:A)))</f>
        <v>51</v>
      </c>
      <c r="D77">
        <f ca="1">INDEX(lekcja!A:A,RANDBETWEEN(2,COUNTA(lekcja!A:A)))</f>
        <v>964</v>
      </c>
    </row>
    <row r="78" spans="1:4" x14ac:dyDescent="0.25">
      <c r="A78">
        <v>77</v>
      </c>
      <c r="B78" t="str">
        <f ca="1">INDEX(status!A:A,RANDBETWEEN(2,COUNTA(status!A:A)))</f>
        <v>spóźniony</v>
      </c>
      <c r="C78">
        <f ca="1">INDEX(uczen!A:A,RANDBETWEEN(2,COUNTA(uczen!A:A)))</f>
        <v>11</v>
      </c>
      <c r="D78">
        <f ca="1">INDEX(lekcja!A:A,RANDBETWEEN(2,COUNTA(lekcja!A:A)))</f>
        <v>233</v>
      </c>
    </row>
    <row r="79" spans="1:4" x14ac:dyDescent="0.25">
      <c r="A79">
        <v>78</v>
      </c>
      <c r="B79" t="str">
        <f ca="1">INDEX(status!A:A,RANDBETWEEN(2,COUNTA(status!A:A)))</f>
        <v>obecny</v>
      </c>
      <c r="C79">
        <f ca="1">INDEX(uczen!A:A,RANDBETWEEN(2,COUNTA(uczen!A:A)))</f>
        <v>24</v>
      </c>
      <c r="D79">
        <f ca="1">INDEX(lekcja!A:A,RANDBETWEEN(2,COUNTA(lekcja!A:A)))</f>
        <v>3509</v>
      </c>
    </row>
    <row r="80" spans="1:4" x14ac:dyDescent="0.25">
      <c r="A80">
        <v>79</v>
      </c>
      <c r="B80" t="str">
        <f ca="1">INDEX(status!A:A,RANDBETWEEN(2,COUNTA(status!A:A)))</f>
        <v>nieobecny</v>
      </c>
      <c r="C80">
        <f ca="1">INDEX(uczen!A:A,RANDBETWEEN(2,COUNTA(uczen!A:A)))</f>
        <v>7</v>
      </c>
      <c r="D80">
        <f ca="1">INDEX(lekcja!A:A,RANDBETWEEN(2,COUNTA(lekcja!A:A)))</f>
        <v>1876</v>
      </c>
    </row>
    <row r="81" spans="1:4" x14ac:dyDescent="0.25">
      <c r="A81">
        <v>80</v>
      </c>
      <c r="B81" t="str">
        <f ca="1">INDEX(status!A:A,RANDBETWEEN(2,COUNTA(status!A:A)))</f>
        <v>spóźniony</v>
      </c>
      <c r="C81">
        <f ca="1">INDEX(uczen!A:A,RANDBETWEEN(2,COUNTA(uczen!A:A)))</f>
        <v>71</v>
      </c>
      <c r="D81">
        <f ca="1">INDEX(lekcja!A:A,RANDBETWEEN(2,COUNTA(lekcja!A:A)))</f>
        <v>912</v>
      </c>
    </row>
    <row r="82" spans="1:4" x14ac:dyDescent="0.25">
      <c r="A82">
        <v>81</v>
      </c>
      <c r="B82" t="str">
        <f ca="1">INDEX(status!A:A,RANDBETWEEN(2,COUNTA(status!A:A)))</f>
        <v>nieobecny</v>
      </c>
      <c r="C82">
        <f ca="1">INDEX(uczen!A:A,RANDBETWEEN(2,COUNTA(uczen!A:A)))</f>
        <v>6</v>
      </c>
      <c r="D82">
        <f ca="1">INDEX(lekcja!A:A,RANDBETWEEN(2,COUNTA(lekcja!A:A)))</f>
        <v>3537</v>
      </c>
    </row>
    <row r="83" spans="1:4" x14ac:dyDescent="0.25">
      <c r="A83">
        <v>82</v>
      </c>
      <c r="B83" t="str">
        <f ca="1">INDEX(status!A:A,RANDBETWEEN(2,COUNTA(status!A:A)))</f>
        <v>nieobecny</v>
      </c>
      <c r="C83">
        <f ca="1">INDEX(uczen!A:A,RANDBETWEEN(2,COUNTA(uczen!A:A)))</f>
        <v>55</v>
      </c>
      <c r="D83">
        <f ca="1">INDEX(lekcja!A:A,RANDBETWEEN(2,COUNTA(lekcja!A:A)))</f>
        <v>1850</v>
      </c>
    </row>
    <row r="84" spans="1:4" x14ac:dyDescent="0.25">
      <c r="A84">
        <v>83</v>
      </c>
      <c r="B84" t="str">
        <f ca="1">INDEX(status!A:A,RANDBETWEEN(2,COUNTA(status!A:A)))</f>
        <v>obecny</v>
      </c>
      <c r="C84">
        <f ca="1">INDEX(uczen!A:A,RANDBETWEEN(2,COUNTA(uczen!A:A)))</f>
        <v>60</v>
      </c>
      <c r="D84">
        <f ca="1">INDEX(lekcja!A:A,RANDBETWEEN(2,COUNTA(lekcja!A:A)))</f>
        <v>2594</v>
      </c>
    </row>
    <row r="85" spans="1:4" x14ac:dyDescent="0.25">
      <c r="A85">
        <v>84</v>
      </c>
      <c r="B85" t="str">
        <f ca="1">INDEX(status!A:A,RANDBETWEEN(2,COUNTA(status!A:A)))</f>
        <v>obecny</v>
      </c>
      <c r="C85">
        <f ca="1">INDEX(uczen!A:A,RANDBETWEEN(2,COUNTA(uczen!A:A)))</f>
        <v>40</v>
      </c>
      <c r="D85">
        <f ca="1">INDEX(lekcja!A:A,RANDBETWEEN(2,COUNTA(lekcja!A:A)))</f>
        <v>3977</v>
      </c>
    </row>
    <row r="86" spans="1:4" x14ac:dyDescent="0.25">
      <c r="A86">
        <v>85</v>
      </c>
      <c r="B86" t="str">
        <f ca="1">INDEX(status!A:A,RANDBETWEEN(2,COUNTA(status!A:A)))</f>
        <v>spóźniony</v>
      </c>
      <c r="C86">
        <f ca="1">INDEX(uczen!A:A,RANDBETWEEN(2,COUNTA(uczen!A:A)))</f>
        <v>62</v>
      </c>
      <c r="D86">
        <f ca="1">INDEX(lekcja!A:A,RANDBETWEEN(2,COUNTA(lekcja!A:A)))</f>
        <v>390</v>
      </c>
    </row>
    <row r="87" spans="1:4" x14ac:dyDescent="0.25">
      <c r="A87">
        <v>86</v>
      </c>
      <c r="B87" t="str">
        <f ca="1">INDEX(status!A:A,RANDBETWEEN(2,COUNTA(status!A:A)))</f>
        <v>nieobecny</v>
      </c>
      <c r="C87">
        <f ca="1">INDEX(uczen!A:A,RANDBETWEEN(2,COUNTA(uczen!A:A)))</f>
        <v>16</v>
      </c>
      <c r="D87">
        <f ca="1">INDEX(lekcja!A:A,RANDBETWEEN(2,COUNTA(lekcja!A:A)))</f>
        <v>4138</v>
      </c>
    </row>
    <row r="88" spans="1:4" x14ac:dyDescent="0.25">
      <c r="A88">
        <v>87</v>
      </c>
      <c r="B88" t="str">
        <f ca="1">INDEX(status!A:A,RANDBETWEEN(2,COUNTA(status!A:A)))</f>
        <v>spóźniony</v>
      </c>
      <c r="C88">
        <f ca="1">INDEX(uczen!A:A,RANDBETWEEN(2,COUNTA(uczen!A:A)))</f>
        <v>62</v>
      </c>
      <c r="D88">
        <f ca="1">INDEX(lekcja!A:A,RANDBETWEEN(2,COUNTA(lekcja!A:A)))</f>
        <v>560</v>
      </c>
    </row>
    <row r="89" spans="1:4" x14ac:dyDescent="0.25">
      <c r="A89">
        <v>88</v>
      </c>
      <c r="B89" t="str">
        <f ca="1">INDEX(status!A:A,RANDBETWEEN(2,COUNTA(status!A:A)))</f>
        <v>obecny</v>
      </c>
      <c r="C89">
        <f ca="1">INDEX(uczen!A:A,RANDBETWEEN(2,COUNTA(uczen!A:A)))</f>
        <v>60</v>
      </c>
      <c r="D89">
        <f ca="1">INDEX(lekcja!A:A,RANDBETWEEN(2,COUNTA(lekcja!A:A)))</f>
        <v>2797</v>
      </c>
    </row>
    <row r="90" spans="1:4" x14ac:dyDescent="0.25">
      <c r="A90">
        <v>89</v>
      </c>
      <c r="B90" t="str">
        <f ca="1">INDEX(status!A:A,RANDBETWEEN(2,COUNTA(status!A:A)))</f>
        <v>nieobecny</v>
      </c>
      <c r="C90">
        <f ca="1">INDEX(uczen!A:A,RANDBETWEEN(2,COUNTA(uczen!A:A)))</f>
        <v>93</v>
      </c>
      <c r="D90">
        <f ca="1">INDEX(lekcja!A:A,RANDBETWEEN(2,COUNTA(lekcja!A:A)))</f>
        <v>3385</v>
      </c>
    </row>
    <row r="91" spans="1:4" x14ac:dyDescent="0.25">
      <c r="A91">
        <v>90</v>
      </c>
      <c r="B91" t="str">
        <f ca="1">INDEX(status!A:A,RANDBETWEEN(2,COUNTA(status!A:A)))</f>
        <v>nieobecny</v>
      </c>
      <c r="C91">
        <f ca="1">INDEX(uczen!A:A,RANDBETWEEN(2,COUNTA(uczen!A:A)))</f>
        <v>51</v>
      </c>
      <c r="D91">
        <f ca="1">INDEX(lekcja!A:A,RANDBETWEEN(2,COUNTA(lekcja!A:A)))</f>
        <v>393</v>
      </c>
    </row>
    <row r="92" spans="1:4" x14ac:dyDescent="0.25">
      <c r="A92">
        <v>91</v>
      </c>
      <c r="B92" t="str">
        <f ca="1">INDEX(status!A:A,RANDBETWEEN(2,COUNTA(status!A:A)))</f>
        <v>obecny</v>
      </c>
      <c r="C92">
        <f ca="1">INDEX(uczen!A:A,RANDBETWEEN(2,COUNTA(uczen!A:A)))</f>
        <v>40</v>
      </c>
      <c r="D92">
        <f ca="1">INDEX(lekcja!A:A,RANDBETWEEN(2,COUNTA(lekcja!A:A)))</f>
        <v>2603</v>
      </c>
    </row>
    <row r="93" spans="1:4" x14ac:dyDescent="0.25">
      <c r="A93">
        <v>92</v>
      </c>
      <c r="B93" t="str">
        <f ca="1">INDEX(status!A:A,RANDBETWEEN(2,COUNTA(status!A:A)))</f>
        <v>nieobecny</v>
      </c>
      <c r="C93">
        <f ca="1">INDEX(uczen!A:A,RANDBETWEEN(2,COUNTA(uczen!A:A)))</f>
        <v>64</v>
      </c>
      <c r="D93">
        <f ca="1">INDEX(lekcja!A:A,RANDBETWEEN(2,COUNTA(lekcja!A:A)))</f>
        <v>3865</v>
      </c>
    </row>
    <row r="94" spans="1:4" x14ac:dyDescent="0.25">
      <c r="A94">
        <v>93</v>
      </c>
      <c r="B94" t="str">
        <f ca="1">INDEX(status!A:A,RANDBETWEEN(2,COUNTA(status!A:A)))</f>
        <v>spóźniony</v>
      </c>
      <c r="C94">
        <f ca="1">INDEX(uczen!A:A,RANDBETWEEN(2,COUNTA(uczen!A:A)))</f>
        <v>70</v>
      </c>
      <c r="D94">
        <f ca="1">INDEX(lekcja!A:A,RANDBETWEEN(2,COUNTA(lekcja!A:A)))</f>
        <v>3868</v>
      </c>
    </row>
    <row r="95" spans="1:4" x14ac:dyDescent="0.25">
      <c r="A95">
        <v>94</v>
      </c>
      <c r="B95" t="str">
        <f ca="1">INDEX(status!A:A,RANDBETWEEN(2,COUNTA(status!A:A)))</f>
        <v>spóźniony</v>
      </c>
      <c r="C95">
        <f ca="1">INDEX(uczen!A:A,RANDBETWEEN(2,COUNTA(uczen!A:A)))</f>
        <v>42</v>
      </c>
      <c r="D95">
        <f ca="1">INDEX(lekcja!A:A,RANDBETWEEN(2,COUNTA(lekcja!A:A)))</f>
        <v>377</v>
      </c>
    </row>
    <row r="96" spans="1:4" x14ac:dyDescent="0.25">
      <c r="A96">
        <v>95</v>
      </c>
      <c r="B96" t="str">
        <f ca="1">INDEX(status!A:A,RANDBETWEEN(2,COUNTA(status!A:A)))</f>
        <v>obecny</v>
      </c>
      <c r="C96">
        <f ca="1">INDEX(uczen!A:A,RANDBETWEEN(2,COUNTA(uczen!A:A)))</f>
        <v>68</v>
      </c>
      <c r="D96">
        <f ca="1">INDEX(lekcja!A:A,RANDBETWEEN(2,COUNTA(lekcja!A:A)))</f>
        <v>1940</v>
      </c>
    </row>
    <row r="97" spans="1:4" x14ac:dyDescent="0.25">
      <c r="A97">
        <v>96</v>
      </c>
      <c r="B97" t="str">
        <f ca="1">INDEX(status!A:A,RANDBETWEEN(2,COUNTA(status!A:A)))</f>
        <v>obecny</v>
      </c>
      <c r="C97">
        <f ca="1">INDEX(uczen!A:A,RANDBETWEEN(2,COUNTA(uczen!A:A)))</f>
        <v>5</v>
      </c>
      <c r="D97">
        <f ca="1">INDEX(lekcja!A:A,RANDBETWEEN(2,COUNTA(lekcja!A:A)))</f>
        <v>840</v>
      </c>
    </row>
    <row r="98" spans="1:4" x14ac:dyDescent="0.25">
      <c r="A98">
        <v>97</v>
      </c>
      <c r="B98" t="str">
        <f ca="1">INDEX(status!A:A,RANDBETWEEN(2,COUNTA(status!A:A)))</f>
        <v>obecny</v>
      </c>
      <c r="C98">
        <f ca="1">INDEX(uczen!A:A,RANDBETWEEN(2,COUNTA(uczen!A:A)))</f>
        <v>98</v>
      </c>
      <c r="D98">
        <f ca="1">INDEX(lekcja!A:A,RANDBETWEEN(2,COUNTA(lekcja!A:A)))</f>
        <v>581</v>
      </c>
    </row>
    <row r="99" spans="1:4" x14ac:dyDescent="0.25">
      <c r="A99">
        <v>98</v>
      </c>
      <c r="B99" t="str">
        <f ca="1">INDEX(status!A:A,RANDBETWEEN(2,COUNTA(status!A:A)))</f>
        <v>nieobecny</v>
      </c>
      <c r="C99">
        <f ca="1">INDEX(uczen!A:A,RANDBETWEEN(2,COUNTA(uczen!A:A)))</f>
        <v>91</v>
      </c>
      <c r="D99">
        <f ca="1">INDEX(lekcja!A:A,RANDBETWEEN(2,COUNTA(lekcja!A:A)))</f>
        <v>2163</v>
      </c>
    </row>
    <row r="100" spans="1:4" x14ac:dyDescent="0.25">
      <c r="A100">
        <v>99</v>
      </c>
      <c r="B100" t="str">
        <f ca="1">INDEX(status!A:A,RANDBETWEEN(2,COUNTA(status!A:A)))</f>
        <v>nieobecny</v>
      </c>
      <c r="C100">
        <f ca="1">INDEX(uczen!A:A,RANDBETWEEN(2,COUNTA(uczen!A:A)))</f>
        <v>56</v>
      </c>
      <c r="D100">
        <f ca="1">INDEX(lekcja!A:A,RANDBETWEEN(2,COUNTA(lekcja!A:A)))</f>
        <v>3419</v>
      </c>
    </row>
    <row r="101" spans="1:4" x14ac:dyDescent="0.25">
      <c r="A101">
        <v>100</v>
      </c>
      <c r="B101" t="str">
        <f ca="1">INDEX(status!A:A,RANDBETWEEN(2,COUNTA(status!A:A)))</f>
        <v>nieobecny</v>
      </c>
      <c r="C101">
        <f ca="1">INDEX(uczen!A:A,RANDBETWEEN(2,COUNTA(uczen!A:A)))</f>
        <v>40</v>
      </c>
      <c r="D101">
        <f ca="1">INDEX(lekcja!A:A,RANDBETWEEN(2,COUNTA(lekcja!A:A)))</f>
        <v>3140</v>
      </c>
    </row>
    <row r="102" spans="1:4" x14ac:dyDescent="0.25">
      <c r="A102">
        <v>101</v>
      </c>
      <c r="B102" t="str">
        <f ca="1">INDEX(status!A:A,RANDBETWEEN(2,COUNTA(status!A:A)))</f>
        <v>obecny</v>
      </c>
      <c r="C102">
        <f ca="1">INDEX(uczen!A:A,RANDBETWEEN(2,COUNTA(uczen!A:A)))</f>
        <v>30</v>
      </c>
      <c r="D102">
        <f ca="1">INDEX(lekcja!A:A,RANDBETWEEN(2,COUNTA(lekcja!A:A)))</f>
        <v>4274</v>
      </c>
    </row>
    <row r="103" spans="1:4" x14ac:dyDescent="0.25">
      <c r="A103">
        <v>102</v>
      </c>
      <c r="B103" t="str">
        <f ca="1">INDEX(status!A:A,RANDBETWEEN(2,COUNTA(status!A:A)))</f>
        <v>obecny</v>
      </c>
      <c r="C103">
        <f ca="1">INDEX(uczen!A:A,RANDBETWEEN(2,COUNTA(uczen!A:A)))</f>
        <v>20</v>
      </c>
      <c r="D103">
        <f ca="1">INDEX(lekcja!A:A,RANDBETWEEN(2,COUNTA(lekcja!A:A)))</f>
        <v>566</v>
      </c>
    </row>
    <row r="104" spans="1:4" x14ac:dyDescent="0.25">
      <c r="A104">
        <v>103</v>
      </c>
      <c r="B104" t="str">
        <f ca="1">INDEX(status!A:A,RANDBETWEEN(2,COUNTA(status!A:A)))</f>
        <v>nieobecny</v>
      </c>
      <c r="C104">
        <f ca="1">INDEX(uczen!A:A,RANDBETWEEN(2,COUNTA(uczen!A:A)))</f>
        <v>36</v>
      </c>
      <c r="D104">
        <f ca="1">INDEX(lekcja!A:A,RANDBETWEEN(2,COUNTA(lekcja!A:A)))</f>
        <v>2314</v>
      </c>
    </row>
    <row r="105" spans="1:4" x14ac:dyDescent="0.25">
      <c r="A105">
        <v>104</v>
      </c>
      <c r="B105" t="str">
        <f ca="1">INDEX(status!A:A,RANDBETWEEN(2,COUNTA(status!A:A)))</f>
        <v>nieobecny</v>
      </c>
      <c r="C105">
        <f ca="1">INDEX(uczen!A:A,RANDBETWEEN(2,COUNTA(uczen!A:A)))</f>
        <v>100</v>
      </c>
      <c r="D105">
        <f ca="1">INDEX(lekcja!A:A,RANDBETWEEN(2,COUNTA(lekcja!A:A)))</f>
        <v>3328</v>
      </c>
    </row>
    <row r="106" spans="1:4" x14ac:dyDescent="0.25">
      <c r="A106">
        <v>105</v>
      </c>
      <c r="B106" t="str">
        <f ca="1">INDEX(status!A:A,RANDBETWEEN(2,COUNTA(status!A:A)))</f>
        <v>obecny</v>
      </c>
      <c r="C106">
        <f ca="1">INDEX(uczen!A:A,RANDBETWEEN(2,COUNTA(uczen!A:A)))</f>
        <v>70</v>
      </c>
      <c r="D106">
        <f ca="1">INDEX(lekcja!A:A,RANDBETWEEN(2,COUNTA(lekcja!A:A)))</f>
        <v>489</v>
      </c>
    </row>
    <row r="107" spans="1:4" x14ac:dyDescent="0.25">
      <c r="A107">
        <v>106</v>
      </c>
      <c r="B107" t="str">
        <f ca="1">INDEX(status!A:A,RANDBETWEEN(2,COUNTA(status!A:A)))</f>
        <v>spóźniony</v>
      </c>
      <c r="C107">
        <f ca="1">INDEX(uczen!A:A,RANDBETWEEN(2,COUNTA(uczen!A:A)))</f>
        <v>20</v>
      </c>
      <c r="D107">
        <f ca="1">INDEX(lekcja!A:A,RANDBETWEEN(2,COUNTA(lekcja!A:A)))</f>
        <v>1810</v>
      </c>
    </row>
    <row r="108" spans="1:4" x14ac:dyDescent="0.25">
      <c r="A108">
        <v>107</v>
      </c>
      <c r="B108" t="str">
        <f ca="1">INDEX(status!A:A,RANDBETWEEN(2,COUNTA(status!A:A)))</f>
        <v>spóźniony</v>
      </c>
      <c r="C108">
        <f ca="1">INDEX(uczen!A:A,RANDBETWEEN(2,COUNTA(uczen!A:A)))</f>
        <v>28</v>
      </c>
      <c r="D108">
        <f ca="1">INDEX(lekcja!A:A,RANDBETWEEN(2,COUNTA(lekcja!A:A)))</f>
        <v>2014</v>
      </c>
    </row>
    <row r="109" spans="1:4" x14ac:dyDescent="0.25">
      <c r="A109">
        <v>108</v>
      </c>
      <c r="B109" t="str">
        <f ca="1">INDEX(status!A:A,RANDBETWEEN(2,COUNTA(status!A:A)))</f>
        <v>nieobecny</v>
      </c>
      <c r="C109">
        <f ca="1">INDEX(uczen!A:A,RANDBETWEEN(2,COUNTA(uczen!A:A)))</f>
        <v>92</v>
      </c>
      <c r="D109">
        <f ca="1">INDEX(lekcja!A:A,RANDBETWEEN(2,COUNTA(lekcja!A:A)))</f>
        <v>840</v>
      </c>
    </row>
    <row r="110" spans="1:4" x14ac:dyDescent="0.25">
      <c r="A110">
        <v>109</v>
      </c>
      <c r="B110" t="str">
        <f ca="1">INDEX(status!A:A,RANDBETWEEN(2,COUNTA(status!A:A)))</f>
        <v>obecny</v>
      </c>
      <c r="C110">
        <f ca="1">INDEX(uczen!A:A,RANDBETWEEN(2,COUNTA(uczen!A:A)))</f>
        <v>93</v>
      </c>
      <c r="D110">
        <f ca="1">INDEX(lekcja!A:A,RANDBETWEEN(2,COUNTA(lekcja!A:A)))</f>
        <v>3652</v>
      </c>
    </row>
    <row r="111" spans="1:4" x14ac:dyDescent="0.25">
      <c r="A111">
        <v>110</v>
      </c>
      <c r="B111" t="str">
        <f ca="1">INDEX(status!A:A,RANDBETWEEN(2,COUNTA(status!A:A)))</f>
        <v>spóźniony</v>
      </c>
      <c r="C111">
        <f ca="1">INDEX(uczen!A:A,RANDBETWEEN(2,COUNTA(uczen!A:A)))</f>
        <v>48</v>
      </c>
      <c r="D111">
        <f ca="1">INDEX(lekcja!A:A,RANDBETWEEN(2,COUNTA(lekcja!A:A)))</f>
        <v>1008</v>
      </c>
    </row>
    <row r="112" spans="1:4" x14ac:dyDescent="0.25">
      <c r="A112">
        <v>111</v>
      </c>
      <c r="B112" t="str">
        <f ca="1">INDEX(status!A:A,RANDBETWEEN(2,COUNTA(status!A:A)))</f>
        <v>spóźniony</v>
      </c>
      <c r="C112">
        <f ca="1">INDEX(uczen!A:A,RANDBETWEEN(2,COUNTA(uczen!A:A)))</f>
        <v>34</v>
      </c>
      <c r="D112">
        <f ca="1">INDEX(lekcja!A:A,RANDBETWEEN(2,COUNTA(lekcja!A:A)))</f>
        <v>811</v>
      </c>
    </row>
    <row r="113" spans="1:4" x14ac:dyDescent="0.25">
      <c r="A113">
        <v>112</v>
      </c>
      <c r="B113" t="str">
        <f ca="1">INDEX(status!A:A,RANDBETWEEN(2,COUNTA(status!A:A)))</f>
        <v>spóźniony</v>
      </c>
      <c r="C113">
        <f ca="1">INDEX(uczen!A:A,RANDBETWEEN(2,COUNTA(uczen!A:A)))</f>
        <v>91</v>
      </c>
      <c r="D113">
        <f ca="1">INDEX(lekcja!A:A,RANDBETWEEN(2,COUNTA(lekcja!A:A)))</f>
        <v>54</v>
      </c>
    </row>
    <row r="114" spans="1:4" x14ac:dyDescent="0.25">
      <c r="A114">
        <v>113</v>
      </c>
      <c r="B114" t="str">
        <f ca="1">INDEX(status!A:A,RANDBETWEEN(2,COUNTA(status!A:A)))</f>
        <v>spóźniony</v>
      </c>
      <c r="C114">
        <f ca="1">INDEX(uczen!A:A,RANDBETWEEN(2,COUNTA(uczen!A:A)))</f>
        <v>59</v>
      </c>
      <c r="D114">
        <f ca="1">INDEX(lekcja!A:A,RANDBETWEEN(2,COUNTA(lekcja!A:A)))</f>
        <v>819</v>
      </c>
    </row>
    <row r="115" spans="1:4" x14ac:dyDescent="0.25">
      <c r="A115">
        <v>114</v>
      </c>
      <c r="B115" t="str">
        <f ca="1">INDEX(status!A:A,RANDBETWEEN(2,COUNTA(status!A:A)))</f>
        <v>spóźniony</v>
      </c>
      <c r="C115">
        <f ca="1">INDEX(uczen!A:A,RANDBETWEEN(2,COUNTA(uczen!A:A)))</f>
        <v>63</v>
      </c>
      <c r="D115">
        <f ca="1">INDEX(lekcja!A:A,RANDBETWEEN(2,COUNTA(lekcja!A:A)))</f>
        <v>2694</v>
      </c>
    </row>
    <row r="116" spans="1:4" x14ac:dyDescent="0.25">
      <c r="A116">
        <v>115</v>
      </c>
      <c r="B116" t="str">
        <f ca="1">INDEX(status!A:A,RANDBETWEEN(2,COUNTA(status!A:A)))</f>
        <v>obecny</v>
      </c>
      <c r="C116">
        <f ca="1">INDEX(uczen!A:A,RANDBETWEEN(2,COUNTA(uczen!A:A)))</f>
        <v>67</v>
      </c>
      <c r="D116">
        <f ca="1">INDEX(lekcja!A:A,RANDBETWEEN(2,COUNTA(lekcja!A:A)))</f>
        <v>2052</v>
      </c>
    </row>
    <row r="117" spans="1:4" x14ac:dyDescent="0.25">
      <c r="A117">
        <v>116</v>
      </c>
      <c r="B117" t="str">
        <f ca="1">INDEX(status!A:A,RANDBETWEEN(2,COUNTA(status!A:A)))</f>
        <v>nieobecny</v>
      </c>
      <c r="C117">
        <f ca="1">INDEX(uczen!A:A,RANDBETWEEN(2,COUNTA(uczen!A:A)))</f>
        <v>11</v>
      </c>
      <c r="D117">
        <f ca="1">INDEX(lekcja!A:A,RANDBETWEEN(2,COUNTA(lekcja!A:A)))</f>
        <v>3087</v>
      </c>
    </row>
    <row r="118" spans="1:4" x14ac:dyDescent="0.25">
      <c r="A118">
        <v>117</v>
      </c>
      <c r="B118" t="str">
        <f ca="1">INDEX(status!A:A,RANDBETWEEN(2,COUNTA(status!A:A)))</f>
        <v>nieobecny</v>
      </c>
      <c r="C118">
        <f ca="1">INDEX(uczen!A:A,RANDBETWEEN(2,COUNTA(uczen!A:A)))</f>
        <v>97</v>
      </c>
      <c r="D118">
        <f ca="1">INDEX(lekcja!A:A,RANDBETWEEN(2,COUNTA(lekcja!A:A)))</f>
        <v>1128</v>
      </c>
    </row>
    <row r="119" spans="1:4" x14ac:dyDescent="0.25">
      <c r="A119">
        <v>118</v>
      </c>
      <c r="B119" t="str">
        <f ca="1">INDEX(status!A:A,RANDBETWEEN(2,COUNTA(status!A:A)))</f>
        <v>nieobecny</v>
      </c>
      <c r="C119">
        <f ca="1">INDEX(uczen!A:A,RANDBETWEEN(2,COUNTA(uczen!A:A)))</f>
        <v>15</v>
      </c>
      <c r="D119">
        <f ca="1">INDEX(lekcja!A:A,RANDBETWEEN(2,COUNTA(lekcja!A:A)))</f>
        <v>1586</v>
      </c>
    </row>
    <row r="120" spans="1:4" x14ac:dyDescent="0.25">
      <c r="A120">
        <v>119</v>
      </c>
      <c r="B120" t="str">
        <f ca="1">INDEX(status!A:A,RANDBETWEEN(2,COUNTA(status!A:A)))</f>
        <v>nieobecny</v>
      </c>
      <c r="C120">
        <f ca="1">INDEX(uczen!A:A,RANDBETWEEN(2,COUNTA(uczen!A:A)))</f>
        <v>74</v>
      </c>
      <c r="D120">
        <f ca="1">INDEX(lekcja!A:A,RANDBETWEEN(2,COUNTA(lekcja!A:A)))</f>
        <v>1471</v>
      </c>
    </row>
    <row r="121" spans="1:4" x14ac:dyDescent="0.25">
      <c r="A121">
        <v>120</v>
      </c>
      <c r="B121" t="str">
        <f ca="1">INDEX(status!A:A,RANDBETWEEN(2,COUNTA(status!A:A)))</f>
        <v>spóźniony</v>
      </c>
      <c r="C121">
        <f ca="1">INDEX(uczen!A:A,RANDBETWEEN(2,COUNTA(uczen!A:A)))</f>
        <v>97</v>
      </c>
      <c r="D121">
        <f ca="1">INDEX(lekcja!A:A,RANDBETWEEN(2,COUNTA(lekcja!A:A)))</f>
        <v>1035</v>
      </c>
    </row>
    <row r="122" spans="1:4" x14ac:dyDescent="0.25">
      <c r="A122">
        <v>121</v>
      </c>
      <c r="B122" t="str">
        <f ca="1">INDEX(status!A:A,RANDBETWEEN(2,COUNTA(status!A:A)))</f>
        <v>obecny</v>
      </c>
      <c r="C122">
        <f ca="1">INDEX(uczen!A:A,RANDBETWEEN(2,COUNTA(uczen!A:A)))</f>
        <v>56</v>
      </c>
      <c r="D122">
        <f ca="1">INDEX(lekcja!A:A,RANDBETWEEN(2,COUNTA(lekcja!A:A)))</f>
        <v>1709</v>
      </c>
    </row>
    <row r="123" spans="1:4" x14ac:dyDescent="0.25">
      <c r="A123">
        <v>122</v>
      </c>
      <c r="B123" t="str">
        <f ca="1">INDEX(status!A:A,RANDBETWEEN(2,COUNTA(status!A:A)))</f>
        <v>nieobecny</v>
      </c>
      <c r="C123">
        <f ca="1">INDEX(uczen!A:A,RANDBETWEEN(2,COUNTA(uczen!A:A)))</f>
        <v>78</v>
      </c>
      <c r="D123">
        <f ca="1">INDEX(lekcja!A:A,RANDBETWEEN(2,COUNTA(lekcja!A:A)))</f>
        <v>3721</v>
      </c>
    </row>
    <row r="124" spans="1:4" x14ac:dyDescent="0.25">
      <c r="A124">
        <v>123</v>
      </c>
      <c r="B124" t="str">
        <f ca="1">INDEX(status!A:A,RANDBETWEEN(2,COUNTA(status!A:A)))</f>
        <v>spóźniony</v>
      </c>
      <c r="C124">
        <f ca="1">INDEX(uczen!A:A,RANDBETWEEN(2,COUNTA(uczen!A:A)))</f>
        <v>100</v>
      </c>
      <c r="D124">
        <f ca="1">INDEX(lekcja!A:A,RANDBETWEEN(2,COUNTA(lekcja!A:A)))</f>
        <v>2598</v>
      </c>
    </row>
    <row r="125" spans="1:4" x14ac:dyDescent="0.25">
      <c r="A125">
        <v>124</v>
      </c>
      <c r="B125" t="str">
        <f ca="1">INDEX(status!A:A,RANDBETWEEN(2,COUNTA(status!A:A)))</f>
        <v>nieobecny</v>
      </c>
      <c r="C125">
        <f ca="1">INDEX(uczen!A:A,RANDBETWEEN(2,COUNTA(uczen!A:A)))</f>
        <v>93</v>
      </c>
      <c r="D125">
        <f ca="1">INDEX(lekcja!A:A,RANDBETWEEN(2,COUNTA(lekcja!A:A)))</f>
        <v>2525</v>
      </c>
    </row>
    <row r="126" spans="1:4" x14ac:dyDescent="0.25">
      <c r="A126">
        <v>125</v>
      </c>
      <c r="B126" t="str">
        <f ca="1">INDEX(status!A:A,RANDBETWEEN(2,COUNTA(status!A:A)))</f>
        <v>spóźniony</v>
      </c>
      <c r="C126">
        <f ca="1">INDEX(uczen!A:A,RANDBETWEEN(2,COUNTA(uczen!A:A)))</f>
        <v>26</v>
      </c>
      <c r="D126">
        <f ca="1">INDEX(lekcja!A:A,RANDBETWEEN(2,COUNTA(lekcja!A:A)))</f>
        <v>1980</v>
      </c>
    </row>
    <row r="127" spans="1:4" x14ac:dyDescent="0.25">
      <c r="A127">
        <v>126</v>
      </c>
      <c r="B127" t="str">
        <f ca="1">INDEX(status!A:A,RANDBETWEEN(2,COUNTA(status!A:A)))</f>
        <v>obecny</v>
      </c>
      <c r="C127">
        <f ca="1">INDEX(uczen!A:A,RANDBETWEEN(2,COUNTA(uczen!A:A)))</f>
        <v>78</v>
      </c>
      <c r="D127">
        <f ca="1">INDEX(lekcja!A:A,RANDBETWEEN(2,COUNTA(lekcja!A:A)))</f>
        <v>1864</v>
      </c>
    </row>
    <row r="128" spans="1:4" x14ac:dyDescent="0.25">
      <c r="A128">
        <v>127</v>
      </c>
      <c r="B128" t="str">
        <f ca="1">INDEX(status!A:A,RANDBETWEEN(2,COUNTA(status!A:A)))</f>
        <v>nieobecny</v>
      </c>
      <c r="C128">
        <f ca="1">INDEX(uczen!A:A,RANDBETWEEN(2,COUNTA(uczen!A:A)))</f>
        <v>64</v>
      </c>
      <c r="D128">
        <f ca="1">INDEX(lekcja!A:A,RANDBETWEEN(2,COUNTA(lekcja!A:A)))</f>
        <v>825</v>
      </c>
    </row>
    <row r="129" spans="1:4" x14ac:dyDescent="0.25">
      <c r="A129">
        <v>128</v>
      </c>
      <c r="B129" t="str">
        <f ca="1">INDEX(status!A:A,RANDBETWEEN(2,COUNTA(status!A:A)))</f>
        <v>nieobecny</v>
      </c>
      <c r="C129">
        <f ca="1">INDEX(uczen!A:A,RANDBETWEEN(2,COUNTA(uczen!A:A)))</f>
        <v>48</v>
      </c>
      <c r="D129">
        <f ca="1">INDEX(lekcja!A:A,RANDBETWEEN(2,COUNTA(lekcja!A:A)))</f>
        <v>1313</v>
      </c>
    </row>
    <row r="130" spans="1:4" x14ac:dyDescent="0.25">
      <c r="A130">
        <v>129</v>
      </c>
      <c r="B130" t="str">
        <f ca="1">INDEX(status!A:A,RANDBETWEEN(2,COUNTA(status!A:A)))</f>
        <v>spóźniony</v>
      </c>
      <c r="C130">
        <f ca="1">INDEX(uczen!A:A,RANDBETWEEN(2,COUNTA(uczen!A:A)))</f>
        <v>48</v>
      </c>
      <c r="D130">
        <f ca="1">INDEX(lekcja!A:A,RANDBETWEEN(2,COUNTA(lekcja!A:A)))</f>
        <v>2026</v>
      </c>
    </row>
    <row r="131" spans="1:4" x14ac:dyDescent="0.25">
      <c r="A131">
        <v>130</v>
      </c>
      <c r="B131" t="str">
        <f ca="1">INDEX(status!A:A,RANDBETWEEN(2,COUNTA(status!A:A)))</f>
        <v>spóźniony</v>
      </c>
      <c r="C131">
        <f ca="1">INDEX(uczen!A:A,RANDBETWEEN(2,COUNTA(uczen!A:A)))</f>
        <v>90</v>
      </c>
      <c r="D131">
        <f ca="1">INDEX(lekcja!A:A,RANDBETWEEN(2,COUNTA(lekcja!A:A)))</f>
        <v>769</v>
      </c>
    </row>
    <row r="132" spans="1:4" x14ac:dyDescent="0.25">
      <c r="A132">
        <v>131</v>
      </c>
      <c r="B132" t="str">
        <f ca="1">INDEX(status!A:A,RANDBETWEEN(2,COUNTA(status!A:A)))</f>
        <v>obecny</v>
      </c>
      <c r="C132">
        <f ca="1">INDEX(uczen!A:A,RANDBETWEEN(2,COUNTA(uczen!A:A)))</f>
        <v>44</v>
      </c>
      <c r="D132">
        <f ca="1">INDEX(lekcja!A:A,RANDBETWEEN(2,COUNTA(lekcja!A:A)))</f>
        <v>4314</v>
      </c>
    </row>
    <row r="133" spans="1:4" x14ac:dyDescent="0.25">
      <c r="A133">
        <v>132</v>
      </c>
      <c r="B133" t="str">
        <f ca="1">INDEX(status!A:A,RANDBETWEEN(2,COUNTA(status!A:A)))</f>
        <v>nieobecny</v>
      </c>
      <c r="C133">
        <f ca="1">INDEX(uczen!A:A,RANDBETWEEN(2,COUNTA(uczen!A:A)))</f>
        <v>94</v>
      </c>
      <c r="D133">
        <f ca="1">INDEX(lekcja!A:A,RANDBETWEEN(2,COUNTA(lekcja!A:A)))</f>
        <v>3156</v>
      </c>
    </row>
    <row r="134" spans="1:4" x14ac:dyDescent="0.25">
      <c r="A134">
        <v>133</v>
      </c>
      <c r="B134" t="str">
        <f ca="1">INDEX(status!A:A,RANDBETWEEN(2,COUNTA(status!A:A)))</f>
        <v>nieobecny</v>
      </c>
      <c r="C134">
        <f ca="1">INDEX(uczen!A:A,RANDBETWEEN(2,COUNTA(uczen!A:A)))</f>
        <v>18</v>
      </c>
      <c r="D134">
        <f ca="1">INDEX(lekcja!A:A,RANDBETWEEN(2,COUNTA(lekcja!A:A)))</f>
        <v>2390</v>
      </c>
    </row>
    <row r="135" spans="1:4" x14ac:dyDescent="0.25">
      <c r="A135">
        <v>134</v>
      </c>
      <c r="B135" t="str">
        <f ca="1">INDEX(status!A:A,RANDBETWEEN(2,COUNTA(status!A:A)))</f>
        <v>spóźniony</v>
      </c>
      <c r="C135">
        <f ca="1">INDEX(uczen!A:A,RANDBETWEEN(2,COUNTA(uczen!A:A)))</f>
        <v>91</v>
      </c>
      <c r="D135">
        <f ca="1">INDEX(lekcja!A:A,RANDBETWEEN(2,COUNTA(lekcja!A:A)))</f>
        <v>4228</v>
      </c>
    </row>
    <row r="136" spans="1:4" x14ac:dyDescent="0.25">
      <c r="A136">
        <v>135</v>
      </c>
      <c r="B136" t="str">
        <f ca="1">INDEX(status!A:A,RANDBETWEEN(2,COUNTA(status!A:A)))</f>
        <v>nieobecny</v>
      </c>
      <c r="C136">
        <f ca="1">INDEX(uczen!A:A,RANDBETWEEN(2,COUNTA(uczen!A:A)))</f>
        <v>68</v>
      </c>
      <c r="D136">
        <f ca="1">INDEX(lekcja!A:A,RANDBETWEEN(2,COUNTA(lekcja!A:A)))</f>
        <v>2242</v>
      </c>
    </row>
    <row r="137" spans="1:4" x14ac:dyDescent="0.25">
      <c r="A137">
        <v>136</v>
      </c>
      <c r="B137" t="str">
        <f ca="1">INDEX(status!A:A,RANDBETWEEN(2,COUNTA(status!A:A)))</f>
        <v>nieobecny</v>
      </c>
      <c r="C137">
        <f ca="1">INDEX(uczen!A:A,RANDBETWEEN(2,COUNTA(uczen!A:A)))</f>
        <v>18</v>
      </c>
      <c r="D137">
        <f ca="1">INDEX(lekcja!A:A,RANDBETWEEN(2,COUNTA(lekcja!A:A)))</f>
        <v>3046</v>
      </c>
    </row>
    <row r="138" spans="1:4" x14ac:dyDescent="0.25">
      <c r="A138">
        <v>137</v>
      </c>
      <c r="B138" t="str">
        <f ca="1">INDEX(status!A:A,RANDBETWEEN(2,COUNTA(status!A:A)))</f>
        <v>obecny</v>
      </c>
      <c r="C138">
        <f ca="1">INDEX(uczen!A:A,RANDBETWEEN(2,COUNTA(uczen!A:A)))</f>
        <v>24</v>
      </c>
      <c r="D138">
        <f ca="1">INDEX(lekcja!A:A,RANDBETWEEN(2,COUNTA(lekcja!A:A)))</f>
        <v>2868</v>
      </c>
    </row>
    <row r="139" spans="1:4" x14ac:dyDescent="0.25">
      <c r="A139">
        <v>138</v>
      </c>
      <c r="B139" t="str">
        <f ca="1">INDEX(status!A:A,RANDBETWEEN(2,COUNTA(status!A:A)))</f>
        <v>obecny</v>
      </c>
      <c r="C139">
        <f ca="1">INDEX(uczen!A:A,RANDBETWEEN(2,COUNTA(uczen!A:A)))</f>
        <v>96</v>
      </c>
      <c r="D139">
        <f ca="1">INDEX(lekcja!A:A,RANDBETWEEN(2,COUNTA(lekcja!A:A)))</f>
        <v>3445</v>
      </c>
    </row>
    <row r="140" spans="1:4" x14ac:dyDescent="0.25">
      <c r="A140">
        <v>139</v>
      </c>
      <c r="B140" t="str">
        <f ca="1">INDEX(status!A:A,RANDBETWEEN(2,COUNTA(status!A:A)))</f>
        <v>obecny</v>
      </c>
      <c r="C140">
        <f ca="1">INDEX(uczen!A:A,RANDBETWEEN(2,COUNTA(uczen!A:A)))</f>
        <v>84</v>
      </c>
      <c r="D140">
        <f ca="1">INDEX(lekcja!A:A,RANDBETWEEN(2,COUNTA(lekcja!A:A)))</f>
        <v>2885</v>
      </c>
    </row>
    <row r="141" spans="1:4" x14ac:dyDescent="0.25">
      <c r="A141">
        <v>140</v>
      </c>
      <c r="B141" t="str">
        <f ca="1">INDEX(status!A:A,RANDBETWEEN(2,COUNTA(status!A:A)))</f>
        <v>obecny</v>
      </c>
      <c r="C141">
        <f ca="1">INDEX(uczen!A:A,RANDBETWEEN(2,COUNTA(uczen!A:A)))</f>
        <v>91</v>
      </c>
      <c r="D141">
        <f ca="1">INDEX(lekcja!A:A,RANDBETWEEN(2,COUNTA(lekcja!A:A)))</f>
        <v>3298</v>
      </c>
    </row>
    <row r="142" spans="1:4" x14ac:dyDescent="0.25">
      <c r="A142">
        <v>141</v>
      </c>
      <c r="B142" t="str">
        <f ca="1">INDEX(status!A:A,RANDBETWEEN(2,COUNTA(status!A:A)))</f>
        <v>nieobecny</v>
      </c>
      <c r="C142">
        <f ca="1">INDEX(uczen!A:A,RANDBETWEEN(2,COUNTA(uczen!A:A)))</f>
        <v>84</v>
      </c>
      <c r="D142">
        <f ca="1">INDEX(lekcja!A:A,RANDBETWEEN(2,COUNTA(lekcja!A:A)))</f>
        <v>2815</v>
      </c>
    </row>
    <row r="143" spans="1:4" x14ac:dyDescent="0.25">
      <c r="A143">
        <v>142</v>
      </c>
      <c r="B143" t="str">
        <f ca="1">INDEX(status!A:A,RANDBETWEEN(2,COUNTA(status!A:A)))</f>
        <v>nieobecny</v>
      </c>
      <c r="C143">
        <f ca="1">INDEX(uczen!A:A,RANDBETWEEN(2,COUNTA(uczen!A:A)))</f>
        <v>47</v>
      </c>
      <c r="D143">
        <f ca="1">INDEX(lekcja!A:A,RANDBETWEEN(2,COUNTA(lekcja!A:A)))</f>
        <v>1359</v>
      </c>
    </row>
    <row r="144" spans="1:4" x14ac:dyDescent="0.25">
      <c r="A144">
        <v>143</v>
      </c>
      <c r="B144" t="str">
        <f ca="1">INDEX(status!A:A,RANDBETWEEN(2,COUNTA(status!A:A)))</f>
        <v>nieobecny</v>
      </c>
      <c r="C144">
        <f ca="1">INDEX(uczen!A:A,RANDBETWEEN(2,COUNTA(uczen!A:A)))</f>
        <v>3</v>
      </c>
      <c r="D144">
        <f ca="1">INDEX(lekcja!A:A,RANDBETWEEN(2,COUNTA(lekcja!A:A)))</f>
        <v>2280</v>
      </c>
    </row>
    <row r="145" spans="1:4" x14ac:dyDescent="0.25">
      <c r="A145">
        <v>144</v>
      </c>
      <c r="B145" t="str">
        <f ca="1">INDEX(status!A:A,RANDBETWEEN(2,COUNTA(status!A:A)))</f>
        <v>spóźniony</v>
      </c>
      <c r="C145">
        <f ca="1">INDEX(uczen!A:A,RANDBETWEEN(2,COUNTA(uczen!A:A)))</f>
        <v>22</v>
      </c>
      <c r="D145">
        <f ca="1">INDEX(lekcja!A:A,RANDBETWEEN(2,COUNTA(lekcja!A:A)))</f>
        <v>1119</v>
      </c>
    </row>
    <row r="146" spans="1:4" x14ac:dyDescent="0.25">
      <c r="A146">
        <v>145</v>
      </c>
      <c r="B146" t="str">
        <f ca="1">INDEX(status!A:A,RANDBETWEEN(2,COUNTA(status!A:A)))</f>
        <v>spóźniony</v>
      </c>
      <c r="C146">
        <f ca="1">INDEX(uczen!A:A,RANDBETWEEN(2,COUNTA(uczen!A:A)))</f>
        <v>28</v>
      </c>
      <c r="D146">
        <f ca="1">INDEX(lekcja!A:A,RANDBETWEEN(2,COUNTA(lekcja!A:A)))</f>
        <v>1980</v>
      </c>
    </row>
    <row r="147" spans="1:4" x14ac:dyDescent="0.25">
      <c r="A147">
        <v>146</v>
      </c>
      <c r="B147" t="str">
        <f ca="1">INDEX(status!A:A,RANDBETWEEN(2,COUNTA(status!A:A)))</f>
        <v>nieobecny</v>
      </c>
      <c r="C147">
        <f ca="1">INDEX(uczen!A:A,RANDBETWEEN(2,COUNTA(uczen!A:A)))</f>
        <v>32</v>
      </c>
      <c r="D147">
        <f ca="1">INDEX(lekcja!A:A,RANDBETWEEN(2,COUNTA(lekcja!A:A)))</f>
        <v>1169</v>
      </c>
    </row>
    <row r="148" spans="1:4" x14ac:dyDescent="0.25">
      <c r="A148">
        <v>147</v>
      </c>
      <c r="B148" t="str">
        <f ca="1">INDEX(status!A:A,RANDBETWEEN(2,COUNTA(status!A:A)))</f>
        <v>nieobecny</v>
      </c>
      <c r="C148">
        <f ca="1">INDEX(uczen!A:A,RANDBETWEEN(2,COUNTA(uczen!A:A)))</f>
        <v>40</v>
      </c>
      <c r="D148">
        <f ca="1">INDEX(lekcja!A:A,RANDBETWEEN(2,COUNTA(lekcja!A:A)))</f>
        <v>3365</v>
      </c>
    </row>
    <row r="149" spans="1:4" x14ac:dyDescent="0.25">
      <c r="A149">
        <v>148</v>
      </c>
      <c r="B149" t="str">
        <f ca="1">INDEX(status!A:A,RANDBETWEEN(2,COUNTA(status!A:A)))</f>
        <v>spóźniony</v>
      </c>
      <c r="C149">
        <f ca="1">INDEX(uczen!A:A,RANDBETWEEN(2,COUNTA(uczen!A:A)))</f>
        <v>39</v>
      </c>
      <c r="D149">
        <f ca="1">INDEX(lekcja!A:A,RANDBETWEEN(2,COUNTA(lekcja!A:A)))</f>
        <v>4027</v>
      </c>
    </row>
    <row r="150" spans="1:4" x14ac:dyDescent="0.25">
      <c r="A150">
        <v>149</v>
      </c>
      <c r="B150" t="str">
        <f ca="1">INDEX(status!A:A,RANDBETWEEN(2,COUNTA(status!A:A)))</f>
        <v>spóźniony</v>
      </c>
      <c r="C150">
        <f ca="1">INDEX(uczen!A:A,RANDBETWEEN(2,COUNTA(uczen!A:A)))</f>
        <v>22</v>
      </c>
      <c r="D150">
        <f ca="1">INDEX(lekcja!A:A,RANDBETWEEN(2,COUNTA(lekcja!A:A)))</f>
        <v>1702</v>
      </c>
    </row>
    <row r="151" spans="1:4" x14ac:dyDescent="0.25">
      <c r="A151">
        <v>150</v>
      </c>
      <c r="B151" t="str">
        <f ca="1">INDEX(status!A:A,RANDBETWEEN(2,COUNTA(status!A:A)))</f>
        <v>spóźniony</v>
      </c>
      <c r="C151">
        <f ca="1">INDEX(uczen!A:A,RANDBETWEEN(2,COUNTA(uczen!A:A)))</f>
        <v>5</v>
      </c>
      <c r="D151">
        <f ca="1">INDEX(lekcja!A:A,RANDBETWEEN(2,COUNTA(lekcja!A:A)))</f>
        <v>4102</v>
      </c>
    </row>
    <row r="152" spans="1:4" x14ac:dyDescent="0.25">
      <c r="A152">
        <v>151</v>
      </c>
      <c r="B152" t="str">
        <f ca="1">INDEX(status!A:A,RANDBETWEEN(2,COUNTA(status!A:A)))</f>
        <v>obecny</v>
      </c>
      <c r="C152">
        <f ca="1">INDEX(uczen!A:A,RANDBETWEEN(2,COUNTA(uczen!A:A)))</f>
        <v>92</v>
      </c>
      <c r="D152">
        <f ca="1">INDEX(lekcja!A:A,RANDBETWEEN(2,COUNTA(lekcja!A:A)))</f>
        <v>3836</v>
      </c>
    </row>
    <row r="153" spans="1:4" x14ac:dyDescent="0.25">
      <c r="A153">
        <v>152</v>
      </c>
      <c r="B153" t="str">
        <f ca="1">INDEX(status!A:A,RANDBETWEEN(2,COUNTA(status!A:A)))</f>
        <v>spóźniony</v>
      </c>
      <c r="C153">
        <f ca="1">INDEX(uczen!A:A,RANDBETWEEN(2,COUNTA(uczen!A:A)))</f>
        <v>50</v>
      </c>
      <c r="D153">
        <f ca="1">INDEX(lekcja!A:A,RANDBETWEEN(2,COUNTA(lekcja!A:A)))</f>
        <v>1310</v>
      </c>
    </row>
    <row r="154" spans="1:4" x14ac:dyDescent="0.25">
      <c r="A154">
        <v>153</v>
      </c>
      <c r="B154" t="str">
        <f ca="1">INDEX(status!A:A,RANDBETWEEN(2,COUNTA(status!A:A)))</f>
        <v>obecny</v>
      </c>
      <c r="C154">
        <f ca="1">INDEX(uczen!A:A,RANDBETWEEN(2,COUNTA(uczen!A:A)))</f>
        <v>40</v>
      </c>
      <c r="D154">
        <f ca="1">INDEX(lekcja!A:A,RANDBETWEEN(2,COUNTA(lekcja!A:A)))</f>
        <v>513</v>
      </c>
    </row>
    <row r="155" spans="1:4" x14ac:dyDescent="0.25">
      <c r="A155">
        <v>154</v>
      </c>
      <c r="B155" t="str">
        <f ca="1">INDEX(status!A:A,RANDBETWEEN(2,COUNTA(status!A:A)))</f>
        <v>obecny</v>
      </c>
      <c r="C155">
        <f ca="1">INDEX(uczen!A:A,RANDBETWEEN(2,COUNTA(uczen!A:A)))</f>
        <v>64</v>
      </c>
      <c r="D155">
        <f ca="1">INDEX(lekcja!A:A,RANDBETWEEN(2,COUNTA(lekcja!A:A)))</f>
        <v>2925</v>
      </c>
    </row>
    <row r="156" spans="1:4" x14ac:dyDescent="0.25">
      <c r="A156">
        <v>155</v>
      </c>
      <c r="B156" t="str">
        <f ca="1">INDEX(status!A:A,RANDBETWEEN(2,COUNTA(status!A:A)))</f>
        <v>nieobecny</v>
      </c>
      <c r="C156">
        <f ca="1">INDEX(uczen!A:A,RANDBETWEEN(2,COUNTA(uczen!A:A)))</f>
        <v>95</v>
      </c>
      <c r="D156">
        <f ca="1">INDEX(lekcja!A:A,RANDBETWEEN(2,COUNTA(lekcja!A:A)))</f>
        <v>2153</v>
      </c>
    </row>
    <row r="157" spans="1:4" x14ac:dyDescent="0.25">
      <c r="A157">
        <v>156</v>
      </c>
      <c r="B157" t="str">
        <f ca="1">INDEX(status!A:A,RANDBETWEEN(2,COUNTA(status!A:A)))</f>
        <v>spóźniony</v>
      </c>
      <c r="C157">
        <f ca="1">INDEX(uczen!A:A,RANDBETWEEN(2,COUNTA(uczen!A:A)))</f>
        <v>28</v>
      </c>
      <c r="D157">
        <f ca="1">INDEX(lekcja!A:A,RANDBETWEEN(2,COUNTA(lekcja!A:A)))</f>
        <v>3847</v>
      </c>
    </row>
    <row r="158" spans="1:4" x14ac:dyDescent="0.25">
      <c r="A158">
        <v>157</v>
      </c>
      <c r="B158" t="str">
        <f ca="1">INDEX(status!A:A,RANDBETWEEN(2,COUNTA(status!A:A)))</f>
        <v>spóźniony</v>
      </c>
      <c r="C158">
        <f ca="1">INDEX(uczen!A:A,RANDBETWEEN(2,COUNTA(uczen!A:A)))</f>
        <v>34</v>
      </c>
      <c r="D158">
        <f ca="1">INDEX(lekcja!A:A,RANDBETWEEN(2,COUNTA(lekcja!A:A)))</f>
        <v>168</v>
      </c>
    </row>
    <row r="159" spans="1:4" x14ac:dyDescent="0.25">
      <c r="A159">
        <v>158</v>
      </c>
      <c r="B159" t="str">
        <f ca="1">INDEX(status!A:A,RANDBETWEEN(2,COUNTA(status!A:A)))</f>
        <v>obecny</v>
      </c>
      <c r="C159">
        <f ca="1">INDEX(uczen!A:A,RANDBETWEEN(2,COUNTA(uczen!A:A)))</f>
        <v>61</v>
      </c>
      <c r="D159">
        <f ca="1">INDEX(lekcja!A:A,RANDBETWEEN(2,COUNTA(lekcja!A:A)))</f>
        <v>3999</v>
      </c>
    </row>
    <row r="160" spans="1:4" x14ac:dyDescent="0.25">
      <c r="A160">
        <v>159</v>
      </c>
      <c r="B160" t="str">
        <f ca="1">INDEX(status!A:A,RANDBETWEEN(2,COUNTA(status!A:A)))</f>
        <v>nieobecny</v>
      </c>
      <c r="C160">
        <f ca="1">INDEX(uczen!A:A,RANDBETWEEN(2,COUNTA(uczen!A:A)))</f>
        <v>23</v>
      </c>
      <c r="D160">
        <f ca="1">INDEX(lekcja!A:A,RANDBETWEEN(2,COUNTA(lekcja!A:A)))</f>
        <v>2802</v>
      </c>
    </row>
    <row r="161" spans="1:4" x14ac:dyDescent="0.25">
      <c r="A161">
        <v>160</v>
      </c>
      <c r="B161" t="str">
        <f ca="1">INDEX(status!A:A,RANDBETWEEN(2,COUNTA(status!A:A)))</f>
        <v>nieobecny</v>
      </c>
      <c r="C161">
        <f ca="1">INDEX(uczen!A:A,RANDBETWEEN(2,COUNTA(uczen!A:A)))</f>
        <v>82</v>
      </c>
      <c r="D161">
        <f ca="1">INDEX(lekcja!A:A,RANDBETWEEN(2,COUNTA(lekcja!A:A)))</f>
        <v>2828</v>
      </c>
    </row>
    <row r="162" spans="1:4" x14ac:dyDescent="0.25">
      <c r="A162">
        <v>161</v>
      </c>
      <c r="B162" t="str">
        <f ca="1">INDEX(status!A:A,RANDBETWEEN(2,COUNTA(status!A:A)))</f>
        <v>obecny</v>
      </c>
      <c r="C162">
        <f ca="1">INDEX(uczen!A:A,RANDBETWEEN(2,COUNTA(uczen!A:A)))</f>
        <v>83</v>
      </c>
      <c r="D162">
        <f ca="1">INDEX(lekcja!A:A,RANDBETWEEN(2,COUNTA(lekcja!A:A)))</f>
        <v>374</v>
      </c>
    </row>
    <row r="163" spans="1:4" x14ac:dyDescent="0.25">
      <c r="A163">
        <v>162</v>
      </c>
      <c r="B163" t="str">
        <f ca="1">INDEX(status!A:A,RANDBETWEEN(2,COUNTA(status!A:A)))</f>
        <v>obecny</v>
      </c>
      <c r="C163">
        <f ca="1">INDEX(uczen!A:A,RANDBETWEEN(2,COUNTA(uczen!A:A)))</f>
        <v>90</v>
      </c>
      <c r="D163">
        <f ca="1">INDEX(lekcja!A:A,RANDBETWEEN(2,COUNTA(lekcja!A:A)))</f>
        <v>855</v>
      </c>
    </row>
    <row r="164" spans="1:4" x14ac:dyDescent="0.25">
      <c r="A164">
        <v>163</v>
      </c>
      <c r="B164" t="str">
        <f ca="1">INDEX(status!A:A,RANDBETWEEN(2,COUNTA(status!A:A)))</f>
        <v>spóźniony</v>
      </c>
      <c r="C164">
        <f ca="1">INDEX(uczen!A:A,RANDBETWEEN(2,COUNTA(uczen!A:A)))</f>
        <v>48</v>
      </c>
      <c r="D164">
        <f ca="1">INDEX(lekcja!A:A,RANDBETWEEN(2,COUNTA(lekcja!A:A)))</f>
        <v>1282</v>
      </c>
    </row>
    <row r="165" spans="1:4" x14ac:dyDescent="0.25">
      <c r="A165">
        <v>164</v>
      </c>
      <c r="B165" t="str">
        <f ca="1">INDEX(status!A:A,RANDBETWEEN(2,COUNTA(status!A:A)))</f>
        <v>nieobecny</v>
      </c>
      <c r="C165">
        <f ca="1">INDEX(uczen!A:A,RANDBETWEEN(2,COUNTA(uczen!A:A)))</f>
        <v>34</v>
      </c>
      <c r="D165">
        <f ca="1">INDEX(lekcja!A:A,RANDBETWEEN(2,COUNTA(lekcja!A:A)))</f>
        <v>3173</v>
      </c>
    </row>
    <row r="166" spans="1:4" x14ac:dyDescent="0.25">
      <c r="A166">
        <v>165</v>
      </c>
      <c r="B166" t="str">
        <f ca="1">INDEX(status!A:A,RANDBETWEEN(2,COUNTA(status!A:A)))</f>
        <v>obecny</v>
      </c>
      <c r="C166">
        <f ca="1">INDEX(uczen!A:A,RANDBETWEEN(2,COUNTA(uczen!A:A)))</f>
        <v>66</v>
      </c>
      <c r="D166">
        <f ca="1">INDEX(lekcja!A:A,RANDBETWEEN(2,COUNTA(lekcja!A:A)))</f>
        <v>3268</v>
      </c>
    </row>
    <row r="167" spans="1:4" x14ac:dyDescent="0.25">
      <c r="A167">
        <v>166</v>
      </c>
      <c r="B167" t="str">
        <f ca="1">INDEX(status!A:A,RANDBETWEEN(2,COUNTA(status!A:A)))</f>
        <v>spóźniony</v>
      </c>
      <c r="C167">
        <f ca="1">INDEX(uczen!A:A,RANDBETWEEN(2,COUNTA(uczen!A:A)))</f>
        <v>31</v>
      </c>
      <c r="D167">
        <f ca="1">INDEX(lekcja!A:A,RANDBETWEEN(2,COUNTA(lekcja!A:A)))</f>
        <v>3924</v>
      </c>
    </row>
    <row r="168" spans="1:4" x14ac:dyDescent="0.25">
      <c r="A168">
        <v>167</v>
      </c>
      <c r="B168" t="str">
        <f ca="1">INDEX(status!A:A,RANDBETWEEN(2,COUNTA(status!A:A)))</f>
        <v>spóźniony</v>
      </c>
      <c r="C168">
        <f ca="1">INDEX(uczen!A:A,RANDBETWEEN(2,COUNTA(uczen!A:A)))</f>
        <v>56</v>
      </c>
      <c r="D168">
        <f ca="1">INDEX(lekcja!A:A,RANDBETWEEN(2,COUNTA(lekcja!A:A)))</f>
        <v>2326</v>
      </c>
    </row>
    <row r="169" spans="1:4" x14ac:dyDescent="0.25">
      <c r="A169">
        <v>168</v>
      </c>
      <c r="B169" t="str">
        <f ca="1">INDEX(status!A:A,RANDBETWEEN(2,COUNTA(status!A:A)))</f>
        <v>spóźniony</v>
      </c>
      <c r="C169">
        <f ca="1">INDEX(uczen!A:A,RANDBETWEEN(2,COUNTA(uczen!A:A)))</f>
        <v>31</v>
      </c>
      <c r="D169">
        <f ca="1">INDEX(lekcja!A:A,RANDBETWEEN(2,COUNTA(lekcja!A:A)))</f>
        <v>2782</v>
      </c>
    </row>
    <row r="170" spans="1:4" x14ac:dyDescent="0.25">
      <c r="A170">
        <v>169</v>
      </c>
      <c r="B170" t="str">
        <f ca="1">INDEX(status!A:A,RANDBETWEEN(2,COUNTA(status!A:A)))</f>
        <v>nieobecny</v>
      </c>
      <c r="C170">
        <f ca="1">INDEX(uczen!A:A,RANDBETWEEN(2,COUNTA(uczen!A:A)))</f>
        <v>10</v>
      </c>
      <c r="D170">
        <f ca="1">INDEX(lekcja!A:A,RANDBETWEEN(2,COUNTA(lekcja!A:A)))</f>
        <v>2522</v>
      </c>
    </row>
    <row r="171" spans="1:4" x14ac:dyDescent="0.25">
      <c r="A171">
        <v>170</v>
      </c>
      <c r="B171" t="str">
        <f ca="1">INDEX(status!A:A,RANDBETWEEN(2,COUNTA(status!A:A)))</f>
        <v>spóźniony</v>
      </c>
      <c r="C171">
        <f ca="1">INDEX(uczen!A:A,RANDBETWEEN(2,COUNTA(uczen!A:A)))</f>
        <v>69</v>
      </c>
      <c r="D171">
        <f ca="1">INDEX(lekcja!A:A,RANDBETWEEN(2,COUNTA(lekcja!A:A)))</f>
        <v>1762</v>
      </c>
    </row>
    <row r="172" spans="1:4" x14ac:dyDescent="0.25">
      <c r="A172">
        <v>171</v>
      </c>
      <c r="B172" t="str">
        <f ca="1">INDEX(status!A:A,RANDBETWEEN(2,COUNTA(status!A:A)))</f>
        <v>spóźniony</v>
      </c>
      <c r="C172">
        <f ca="1">INDEX(uczen!A:A,RANDBETWEEN(2,COUNTA(uczen!A:A)))</f>
        <v>57</v>
      </c>
      <c r="D172">
        <f ca="1">INDEX(lekcja!A:A,RANDBETWEEN(2,COUNTA(lekcja!A:A)))</f>
        <v>1889</v>
      </c>
    </row>
    <row r="173" spans="1:4" x14ac:dyDescent="0.25">
      <c r="A173">
        <v>172</v>
      </c>
      <c r="B173" t="str">
        <f ca="1">INDEX(status!A:A,RANDBETWEEN(2,COUNTA(status!A:A)))</f>
        <v>spóźniony</v>
      </c>
      <c r="C173">
        <f ca="1">INDEX(uczen!A:A,RANDBETWEEN(2,COUNTA(uczen!A:A)))</f>
        <v>59</v>
      </c>
      <c r="D173">
        <f ca="1">INDEX(lekcja!A:A,RANDBETWEEN(2,COUNTA(lekcja!A:A)))</f>
        <v>3609</v>
      </c>
    </row>
    <row r="174" spans="1:4" x14ac:dyDescent="0.25">
      <c r="A174">
        <v>173</v>
      </c>
      <c r="B174" t="str">
        <f ca="1">INDEX(status!A:A,RANDBETWEEN(2,COUNTA(status!A:A)))</f>
        <v>obecny</v>
      </c>
      <c r="C174">
        <f ca="1">INDEX(uczen!A:A,RANDBETWEEN(2,COUNTA(uczen!A:A)))</f>
        <v>39</v>
      </c>
      <c r="D174">
        <f ca="1">INDEX(lekcja!A:A,RANDBETWEEN(2,COUNTA(lekcja!A:A)))</f>
        <v>2624</v>
      </c>
    </row>
    <row r="175" spans="1:4" x14ac:dyDescent="0.25">
      <c r="A175">
        <v>174</v>
      </c>
      <c r="B175" t="str">
        <f ca="1">INDEX(status!A:A,RANDBETWEEN(2,COUNTA(status!A:A)))</f>
        <v>nieobecny</v>
      </c>
      <c r="C175">
        <f ca="1">INDEX(uczen!A:A,RANDBETWEEN(2,COUNTA(uczen!A:A)))</f>
        <v>87</v>
      </c>
      <c r="D175">
        <f ca="1">INDEX(lekcja!A:A,RANDBETWEEN(2,COUNTA(lekcja!A:A)))</f>
        <v>1963</v>
      </c>
    </row>
    <row r="176" spans="1:4" x14ac:dyDescent="0.25">
      <c r="A176">
        <v>175</v>
      </c>
      <c r="B176" t="str">
        <f ca="1">INDEX(status!A:A,RANDBETWEEN(2,COUNTA(status!A:A)))</f>
        <v>nieobecny</v>
      </c>
      <c r="C176">
        <f ca="1">INDEX(uczen!A:A,RANDBETWEEN(2,COUNTA(uczen!A:A)))</f>
        <v>99</v>
      </c>
      <c r="D176">
        <f ca="1">INDEX(lekcja!A:A,RANDBETWEEN(2,COUNTA(lekcja!A:A)))</f>
        <v>1663</v>
      </c>
    </row>
    <row r="177" spans="1:4" x14ac:dyDescent="0.25">
      <c r="A177">
        <v>176</v>
      </c>
      <c r="B177" t="str">
        <f ca="1">INDEX(status!A:A,RANDBETWEEN(2,COUNTA(status!A:A)))</f>
        <v>spóźniony</v>
      </c>
      <c r="C177">
        <f ca="1">INDEX(uczen!A:A,RANDBETWEEN(2,COUNTA(uczen!A:A)))</f>
        <v>9</v>
      </c>
      <c r="D177">
        <f ca="1">INDEX(lekcja!A:A,RANDBETWEEN(2,COUNTA(lekcja!A:A)))</f>
        <v>2053</v>
      </c>
    </row>
    <row r="178" spans="1:4" x14ac:dyDescent="0.25">
      <c r="A178">
        <v>177</v>
      </c>
      <c r="B178" t="str">
        <f ca="1">INDEX(status!A:A,RANDBETWEEN(2,COUNTA(status!A:A)))</f>
        <v>nieobecny</v>
      </c>
      <c r="C178">
        <f ca="1">INDEX(uczen!A:A,RANDBETWEEN(2,COUNTA(uczen!A:A)))</f>
        <v>78</v>
      </c>
      <c r="D178">
        <f ca="1">INDEX(lekcja!A:A,RANDBETWEEN(2,COUNTA(lekcja!A:A)))</f>
        <v>537</v>
      </c>
    </row>
    <row r="179" spans="1:4" x14ac:dyDescent="0.25">
      <c r="A179">
        <v>178</v>
      </c>
      <c r="B179" t="str">
        <f ca="1">INDEX(status!A:A,RANDBETWEEN(2,COUNTA(status!A:A)))</f>
        <v>spóźniony</v>
      </c>
      <c r="C179">
        <f ca="1">INDEX(uczen!A:A,RANDBETWEEN(2,COUNTA(uczen!A:A)))</f>
        <v>67</v>
      </c>
      <c r="D179">
        <f ca="1">INDEX(lekcja!A:A,RANDBETWEEN(2,COUNTA(lekcja!A:A)))</f>
        <v>321</v>
      </c>
    </row>
    <row r="180" spans="1:4" x14ac:dyDescent="0.25">
      <c r="A180">
        <v>179</v>
      </c>
      <c r="B180" t="str">
        <f ca="1">INDEX(status!A:A,RANDBETWEEN(2,COUNTA(status!A:A)))</f>
        <v>nieobecny</v>
      </c>
      <c r="C180">
        <f ca="1">INDEX(uczen!A:A,RANDBETWEEN(2,COUNTA(uczen!A:A)))</f>
        <v>21</v>
      </c>
      <c r="D180">
        <f ca="1">INDEX(lekcja!A:A,RANDBETWEEN(2,COUNTA(lekcja!A:A)))</f>
        <v>4104</v>
      </c>
    </row>
    <row r="181" spans="1:4" x14ac:dyDescent="0.25">
      <c r="A181">
        <v>180</v>
      </c>
      <c r="B181" t="str">
        <f ca="1">INDEX(status!A:A,RANDBETWEEN(2,COUNTA(status!A:A)))</f>
        <v>obecny</v>
      </c>
      <c r="C181">
        <f ca="1">INDEX(uczen!A:A,RANDBETWEEN(2,COUNTA(uczen!A:A)))</f>
        <v>19</v>
      </c>
      <c r="D181">
        <f ca="1">INDEX(lekcja!A:A,RANDBETWEEN(2,COUNTA(lekcja!A:A)))</f>
        <v>1938</v>
      </c>
    </row>
    <row r="182" spans="1:4" x14ac:dyDescent="0.25">
      <c r="A182">
        <v>181</v>
      </c>
      <c r="B182" t="str">
        <f ca="1">INDEX(status!A:A,RANDBETWEEN(2,COUNTA(status!A:A)))</f>
        <v>obecny</v>
      </c>
      <c r="C182">
        <f ca="1">INDEX(uczen!A:A,RANDBETWEEN(2,COUNTA(uczen!A:A)))</f>
        <v>51</v>
      </c>
      <c r="D182">
        <f ca="1">INDEX(lekcja!A:A,RANDBETWEEN(2,COUNTA(lekcja!A:A)))</f>
        <v>724</v>
      </c>
    </row>
    <row r="183" spans="1:4" x14ac:dyDescent="0.25">
      <c r="A183">
        <v>182</v>
      </c>
      <c r="B183" t="str">
        <f ca="1">INDEX(status!A:A,RANDBETWEEN(2,COUNTA(status!A:A)))</f>
        <v>spóźniony</v>
      </c>
      <c r="C183">
        <f ca="1">INDEX(uczen!A:A,RANDBETWEEN(2,COUNTA(uczen!A:A)))</f>
        <v>5</v>
      </c>
      <c r="D183">
        <f ca="1">INDEX(lekcja!A:A,RANDBETWEEN(2,COUNTA(lekcja!A:A)))</f>
        <v>3659</v>
      </c>
    </row>
    <row r="184" spans="1:4" x14ac:dyDescent="0.25">
      <c r="A184">
        <v>183</v>
      </c>
      <c r="B184" t="str">
        <f ca="1">INDEX(status!A:A,RANDBETWEEN(2,COUNTA(status!A:A)))</f>
        <v>nieobecny</v>
      </c>
      <c r="C184">
        <f ca="1">INDEX(uczen!A:A,RANDBETWEEN(2,COUNTA(uczen!A:A)))</f>
        <v>15</v>
      </c>
      <c r="D184">
        <f ca="1">INDEX(lekcja!A:A,RANDBETWEEN(2,COUNTA(lekcja!A:A)))</f>
        <v>2787</v>
      </c>
    </row>
    <row r="185" spans="1:4" x14ac:dyDescent="0.25">
      <c r="A185">
        <v>184</v>
      </c>
      <c r="B185" t="str">
        <f ca="1">INDEX(status!A:A,RANDBETWEEN(2,COUNTA(status!A:A)))</f>
        <v>nieobecny</v>
      </c>
      <c r="C185">
        <f ca="1">INDEX(uczen!A:A,RANDBETWEEN(2,COUNTA(uczen!A:A)))</f>
        <v>34</v>
      </c>
      <c r="D185">
        <f ca="1">INDEX(lekcja!A:A,RANDBETWEEN(2,COUNTA(lekcja!A:A)))</f>
        <v>2261</v>
      </c>
    </row>
    <row r="186" spans="1:4" x14ac:dyDescent="0.25">
      <c r="A186">
        <v>185</v>
      </c>
      <c r="B186" t="str">
        <f ca="1">INDEX(status!A:A,RANDBETWEEN(2,COUNTA(status!A:A)))</f>
        <v>obecny</v>
      </c>
      <c r="C186">
        <f ca="1">INDEX(uczen!A:A,RANDBETWEEN(2,COUNTA(uczen!A:A)))</f>
        <v>41</v>
      </c>
      <c r="D186">
        <f ca="1">INDEX(lekcja!A:A,RANDBETWEEN(2,COUNTA(lekcja!A:A)))</f>
        <v>3421</v>
      </c>
    </row>
    <row r="187" spans="1:4" x14ac:dyDescent="0.25">
      <c r="A187">
        <v>186</v>
      </c>
      <c r="B187" t="str">
        <f ca="1">INDEX(status!A:A,RANDBETWEEN(2,COUNTA(status!A:A)))</f>
        <v>spóźniony</v>
      </c>
      <c r="C187">
        <f ca="1">INDEX(uczen!A:A,RANDBETWEEN(2,COUNTA(uczen!A:A)))</f>
        <v>92</v>
      </c>
      <c r="D187">
        <f ca="1">INDEX(lekcja!A:A,RANDBETWEEN(2,COUNTA(lekcja!A:A)))</f>
        <v>3632</v>
      </c>
    </row>
    <row r="188" spans="1:4" x14ac:dyDescent="0.25">
      <c r="A188">
        <v>187</v>
      </c>
      <c r="B188" t="str">
        <f ca="1">INDEX(status!A:A,RANDBETWEEN(2,COUNTA(status!A:A)))</f>
        <v>nieobecny</v>
      </c>
      <c r="C188">
        <f ca="1">INDEX(uczen!A:A,RANDBETWEEN(2,COUNTA(uczen!A:A)))</f>
        <v>56</v>
      </c>
      <c r="D188">
        <f ca="1">INDEX(lekcja!A:A,RANDBETWEEN(2,COUNTA(lekcja!A:A)))</f>
        <v>65</v>
      </c>
    </row>
    <row r="189" spans="1:4" x14ac:dyDescent="0.25">
      <c r="A189">
        <v>188</v>
      </c>
      <c r="B189" t="str">
        <f ca="1">INDEX(status!A:A,RANDBETWEEN(2,COUNTA(status!A:A)))</f>
        <v>nieobecny</v>
      </c>
      <c r="C189">
        <f ca="1">INDEX(uczen!A:A,RANDBETWEEN(2,COUNTA(uczen!A:A)))</f>
        <v>61</v>
      </c>
      <c r="D189">
        <f ca="1">INDEX(lekcja!A:A,RANDBETWEEN(2,COUNTA(lekcja!A:A)))</f>
        <v>1998</v>
      </c>
    </row>
    <row r="190" spans="1:4" x14ac:dyDescent="0.25">
      <c r="A190">
        <v>189</v>
      </c>
      <c r="B190" t="str">
        <f ca="1">INDEX(status!A:A,RANDBETWEEN(2,COUNTA(status!A:A)))</f>
        <v>nieobecny</v>
      </c>
      <c r="C190">
        <f ca="1">INDEX(uczen!A:A,RANDBETWEEN(2,COUNTA(uczen!A:A)))</f>
        <v>58</v>
      </c>
      <c r="D190">
        <f ca="1">INDEX(lekcja!A:A,RANDBETWEEN(2,COUNTA(lekcja!A:A)))</f>
        <v>23</v>
      </c>
    </row>
    <row r="191" spans="1:4" x14ac:dyDescent="0.25">
      <c r="A191">
        <v>190</v>
      </c>
      <c r="B191" t="str">
        <f ca="1">INDEX(status!A:A,RANDBETWEEN(2,COUNTA(status!A:A)))</f>
        <v>spóźniony</v>
      </c>
      <c r="C191">
        <f ca="1">INDEX(uczen!A:A,RANDBETWEEN(2,COUNTA(uczen!A:A)))</f>
        <v>46</v>
      </c>
      <c r="D191">
        <f ca="1">INDEX(lekcja!A:A,RANDBETWEEN(2,COUNTA(lekcja!A:A)))</f>
        <v>2470</v>
      </c>
    </row>
    <row r="192" spans="1:4" x14ac:dyDescent="0.25">
      <c r="A192">
        <v>191</v>
      </c>
      <c r="B192" t="str">
        <f ca="1">INDEX(status!A:A,RANDBETWEEN(2,COUNTA(status!A:A)))</f>
        <v>obecny</v>
      </c>
      <c r="C192">
        <f ca="1">INDEX(uczen!A:A,RANDBETWEEN(2,COUNTA(uczen!A:A)))</f>
        <v>83</v>
      </c>
      <c r="D192">
        <f ca="1">INDEX(lekcja!A:A,RANDBETWEEN(2,COUNTA(lekcja!A:A)))</f>
        <v>1274</v>
      </c>
    </row>
    <row r="193" spans="1:4" x14ac:dyDescent="0.25">
      <c r="A193">
        <v>192</v>
      </c>
      <c r="B193" t="str">
        <f ca="1">INDEX(status!A:A,RANDBETWEEN(2,COUNTA(status!A:A)))</f>
        <v>nieobecny</v>
      </c>
      <c r="C193">
        <f ca="1">INDEX(uczen!A:A,RANDBETWEEN(2,COUNTA(uczen!A:A)))</f>
        <v>75</v>
      </c>
      <c r="D193">
        <f ca="1">INDEX(lekcja!A:A,RANDBETWEEN(2,COUNTA(lekcja!A:A)))</f>
        <v>52</v>
      </c>
    </row>
    <row r="194" spans="1:4" x14ac:dyDescent="0.25">
      <c r="A194">
        <v>193</v>
      </c>
      <c r="B194" t="str">
        <f ca="1">INDEX(status!A:A,RANDBETWEEN(2,COUNTA(status!A:A)))</f>
        <v>obecny</v>
      </c>
      <c r="C194">
        <f ca="1">INDEX(uczen!A:A,RANDBETWEEN(2,COUNTA(uczen!A:A)))</f>
        <v>27</v>
      </c>
      <c r="D194">
        <f ca="1">INDEX(lekcja!A:A,RANDBETWEEN(2,COUNTA(lekcja!A:A)))</f>
        <v>1729</v>
      </c>
    </row>
    <row r="195" spans="1:4" x14ac:dyDescent="0.25">
      <c r="A195">
        <v>194</v>
      </c>
      <c r="B195" t="str">
        <f ca="1">INDEX(status!A:A,RANDBETWEEN(2,COUNTA(status!A:A)))</f>
        <v>nieobecny</v>
      </c>
      <c r="C195">
        <f ca="1">INDEX(uczen!A:A,RANDBETWEEN(2,COUNTA(uczen!A:A)))</f>
        <v>42</v>
      </c>
      <c r="D195">
        <f ca="1">INDEX(lekcja!A:A,RANDBETWEEN(2,COUNTA(lekcja!A:A)))</f>
        <v>2100</v>
      </c>
    </row>
    <row r="196" spans="1:4" x14ac:dyDescent="0.25">
      <c r="A196">
        <v>195</v>
      </c>
      <c r="B196" t="str">
        <f ca="1">INDEX(status!A:A,RANDBETWEEN(2,COUNTA(status!A:A)))</f>
        <v>nieobecny</v>
      </c>
      <c r="C196">
        <f ca="1">INDEX(uczen!A:A,RANDBETWEEN(2,COUNTA(uczen!A:A)))</f>
        <v>20</v>
      </c>
      <c r="D196">
        <f ca="1">INDEX(lekcja!A:A,RANDBETWEEN(2,COUNTA(lekcja!A:A)))</f>
        <v>187</v>
      </c>
    </row>
    <row r="197" spans="1:4" x14ac:dyDescent="0.25">
      <c r="A197">
        <v>196</v>
      </c>
      <c r="B197" t="str">
        <f ca="1">INDEX(status!A:A,RANDBETWEEN(2,COUNTA(status!A:A)))</f>
        <v>obecny</v>
      </c>
      <c r="C197">
        <f ca="1">INDEX(uczen!A:A,RANDBETWEEN(2,COUNTA(uczen!A:A)))</f>
        <v>43</v>
      </c>
      <c r="D197">
        <f ca="1">INDEX(lekcja!A:A,RANDBETWEEN(2,COUNTA(lekcja!A:A)))</f>
        <v>4157</v>
      </c>
    </row>
    <row r="198" spans="1:4" x14ac:dyDescent="0.25">
      <c r="A198">
        <v>197</v>
      </c>
      <c r="B198" t="str">
        <f ca="1">INDEX(status!A:A,RANDBETWEEN(2,COUNTA(status!A:A)))</f>
        <v>nieobecny</v>
      </c>
      <c r="C198">
        <f ca="1">INDEX(uczen!A:A,RANDBETWEEN(2,COUNTA(uczen!A:A)))</f>
        <v>26</v>
      </c>
      <c r="D198">
        <f ca="1">INDEX(lekcja!A:A,RANDBETWEEN(2,COUNTA(lekcja!A:A)))</f>
        <v>2304</v>
      </c>
    </row>
    <row r="199" spans="1:4" x14ac:dyDescent="0.25">
      <c r="A199">
        <v>198</v>
      </c>
      <c r="B199" t="str">
        <f ca="1">INDEX(status!A:A,RANDBETWEEN(2,COUNTA(status!A:A)))</f>
        <v>spóźniony</v>
      </c>
      <c r="C199">
        <f ca="1">INDEX(uczen!A:A,RANDBETWEEN(2,COUNTA(uczen!A:A)))</f>
        <v>43</v>
      </c>
      <c r="D199">
        <f ca="1">INDEX(lekcja!A:A,RANDBETWEEN(2,COUNTA(lekcja!A:A)))</f>
        <v>486</v>
      </c>
    </row>
    <row r="200" spans="1:4" x14ac:dyDescent="0.25">
      <c r="A200">
        <v>199</v>
      </c>
      <c r="B200" t="str">
        <f ca="1">INDEX(status!A:A,RANDBETWEEN(2,COUNTA(status!A:A)))</f>
        <v>obecny</v>
      </c>
      <c r="C200">
        <f ca="1">INDEX(uczen!A:A,RANDBETWEEN(2,COUNTA(uczen!A:A)))</f>
        <v>52</v>
      </c>
      <c r="D200">
        <f ca="1">INDEX(lekcja!A:A,RANDBETWEEN(2,COUNTA(lekcja!A:A)))</f>
        <v>840</v>
      </c>
    </row>
    <row r="201" spans="1:4" x14ac:dyDescent="0.25">
      <c r="A201">
        <v>200</v>
      </c>
      <c r="B201" t="str">
        <f ca="1">INDEX(status!A:A,RANDBETWEEN(2,COUNTA(status!A:A)))</f>
        <v>obecny</v>
      </c>
      <c r="C201">
        <f ca="1">INDEX(uczen!A:A,RANDBETWEEN(2,COUNTA(uczen!A:A)))</f>
        <v>53</v>
      </c>
      <c r="D201">
        <f ca="1">INDEX(lekcja!A:A,RANDBETWEEN(2,COUNTA(lekcja!A:A)))</f>
        <v>249</v>
      </c>
    </row>
    <row r="202" spans="1:4" x14ac:dyDescent="0.25">
      <c r="A202">
        <v>201</v>
      </c>
      <c r="B202" t="str">
        <f ca="1">INDEX(status!A:A,RANDBETWEEN(2,COUNTA(status!A:A)))</f>
        <v>spóźniony</v>
      </c>
      <c r="C202">
        <f ca="1">INDEX(uczen!A:A,RANDBETWEEN(2,COUNTA(uczen!A:A)))</f>
        <v>90</v>
      </c>
      <c r="D202">
        <f ca="1">INDEX(lekcja!A:A,RANDBETWEEN(2,COUNTA(lekcja!A:A)))</f>
        <v>2827</v>
      </c>
    </row>
    <row r="203" spans="1:4" x14ac:dyDescent="0.25">
      <c r="A203">
        <v>202</v>
      </c>
      <c r="B203" t="str">
        <f ca="1">INDEX(status!A:A,RANDBETWEEN(2,COUNTA(status!A:A)))</f>
        <v>obecny</v>
      </c>
      <c r="C203">
        <f ca="1">INDEX(uczen!A:A,RANDBETWEEN(2,COUNTA(uczen!A:A)))</f>
        <v>83</v>
      </c>
      <c r="D203">
        <f ca="1">INDEX(lekcja!A:A,RANDBETWEEN(2,COUNTA(lekcja!A:A)))</f>
        <v>2906</v>
      </c>
    </row>
    <row r="204" spans="1:4" x14ac:dyDescent="0.25">
      <c r="A204">
        <v>203</v>
      </c>
      <c r="B204" t="str">
        <f ca="1">INDEX(status!A:A,RANDBETWEEN(2,COUNTA(status!A:A)))</f>
        <v>obecny</v>
      </c>
      <c r="C204">
        <f ca="1">INDEX(uczen!A:A,RANDBETWEEN(2,COUNTA(uczen!A:A)))</f>
        <v>75</v>
      </c>
      <c r="D204">
        <f ca="1">INDEX(lekcja!A:A,RANDBETWEEN(2,COUNTA(lekcja!A:A)))</f>
        <v>851</v>
      </c>
    </row>
    <row r="205" spans="1:4" x14ac:dyDescent="0.25">
      <c r="A205">
        <v>204</v>
      </c>
      <c r="B205" t="str">
        <f ca="1">INDEX(status!A:A,RANDBETWEEN(2,COUNTA(status!A:A)))</f>
        <v>spóźniony</v>
      </c>
      <c r="C205">
        <f ca="1">INDEX(uczen!A:A,RANDBETWEEN(2,COUNTA(uczen!A:A)))</f>
        <v>17</v>
      </c>
      <c r="D205">
        <f ca="1">INDEX(lekcja!A:A,RANDBETWEEN(2,COUNTA(lekcja!A:A)))</f>
        <v>1527</v>
      </c>
    </row>
    <row r="206" spans="1:4" x14ac:dyDescent="0.25">
      <c r="A206">
        <v>205</v>
      </c>
      <c r="B206" t="str">
        <f ca="1">INDEX(status!A:A,RANDBETWEEN(2,COUNTA(status!A:A)))</f>
        <v>nieobecny</v>
      </c>
      <c r="C206">
        <f ca="1">INDEX(uczen!A:A,RANDBETWEEN(2,COUNTA(uczen!A:A)))</f>
        <v>87</v>
      </c>
      <c r="D206">
        <f ca="1">INDEX(lekcja!A:A,RANDBETWEEN(2,COUNTA(lekcja!A:A)))</f>
        <v>2553</v>
      </c>
    </row>
    <row r="207" spans="1:4" x14ac:dyDescent="0.25">
      <c r="A207">
        <v>206</v>
      </c>
      <c r="B207" t="str">
        <f ca="1">INDEX(status!A:A,RANDBETWEEN(2,COUNTA(status!A:A)))</f>
        <v>spóźniony</v>
      </c>
      <c r="C207">
        <f ca="1">INDEX(uczen!A:A,RANDBETWEEN(2,COUNTA(uczen!A:A)))</f>
        <v>88</v>
      </c>
      <c r="D207">
        <f ca="1">INDEX(lekcja!A:A,RANDBETWEEN(2,COUNTA(lekcja!A:A)))</f>
        <v>527</v>
      </c>
    </row>
    <row r="208" spans="1:4" x14ac:dyDescent="0.25">
      <c r="A208">
        <v>207</v>
      </c>
      <c r="B208" t="str">
        <f ca="1">INDEX(status!A:A,RANDBETWEEN(2,COUNTA(status!A:A)))</f>
        <v>spóźniony</v>
      </c>
      <c r="C208">
        <f ca="1">INDEX(uczen!A:A,RANDBETWEEN(2,COUNTA(uczen!A:A)))</f>
        <v>83</v>
      </c>
      <c r="D208">
        <f ca="1">INDEX(lekcja!A:A,RANDBETWEEN(2,COUNTA(lekcja!A:A)))</f>
        <v>3107</v>
      </c>
    </row>
    <row r="209" spans="1:4" x14ac:dyDescent="0.25">
      <c r="A209">
        <v>208</v>
      </c>
      <c r="B209" t="str">
        <f ca="1">INDEX(status!A:A,RANDBETWEEN(2,COUNTA(status!A:A)))</f>
        <v>spóźniony</v>
      </c>
      <c r="C209">
        <f ca="1">INDEX(uczen!A:A,RANDBETWEEN(2,COUNTA(uczen!A:A)))</f>
        <v>63</v>
      </c>
      <c r="D209">
        <f ca="1">INDEX(lekcja!A:A,RANDBETWEEN(2,COUNTA(lekcja!A:A)))</f>
        <v>296</v>
      </c>
    </row>
    <row r="210" spans="1:4" x14ac:dyDescent="0.25">
      <c r="A210">
        <v>209</v>
      </c>
      <c r="B210" t="str">
        <f ca="1">INDEX(status!A:A,RANDBETWEEN(2,COUNTA(status!A:A)))</f>
        <v>spóźniony</v>
      </c>
      <c r="C210">
        <f ca="1">INDEX(uczen!A:A,RANDBETWEEN(2,COUNTA(uczen!A:A)))</f>
        <v>93</v>
      </c>
      <c r="D210">
        <f ca="1">INDEX(lekcja!A:A,RANDBETWEEN(2,COUNTA(lekcja!A:A)))</f>
        <v>3760</v>
      </c>
    </row>
    <row r="211" spans="1:4" x14ac:dyDescent="0.25">
      <c r="A211">
        <v>210</v>
      </c>
      <c r="B211" t="str">
        <f ca="1">INDEX(status!A:A,RANDBETWEEN(2,COUNTA(status!A:A)))</f>
        <v>nieobecny</v>
      </c>
      <c r="C211">
        <f ca="1">INDEX(uczen!A:A,RANDBETWEEN(2,COUNTA(uczen!A:A)))</f>
        <v>23</v>
      </c>
      <c r="D211">
        <f ca="1">INDEX(lekcja!A:A,RANDBETWEEN(2,COUNTA(lekcja!A:A)))</f>
        <v>2863</v>
      </c>
    </row>
    <row r="212" spans="1:4" x14ac:dyDescent="0.25">
      <c r="A212">
        <v>211</v>
      </c>
      <c r="B212" t="str">
        <f ca="1">INDEX(status!A:A,RANDBETWEEN(2,COUNTA(status!A:A)))</f>
        <v>spóźniony</v>
      </c>
      <c r="C212">
        <f ca="1">INDEX(uczen!A:A,RANDBETWEEN(2,COUNTA(uczen!A:A)))</f>
        <v>74</v>
      </c>
      <c r="D212">
        <f ca="1">INDEX(lekcja!A:A,RANDBETWEEN(2,COUNTA(lekcja!A:A)))</f>
        <v>1330</v>
      </c>
    </row>
    <row r="213" spans="1:4" x14ac:dyDescent="0.25">
      <c r="A213">
        <v>212</v>
      </c>
      <c r="B213" t="str">
        <f ca="1">INDEX(status!A:A,RANDBETWEEN(2,COUNTA(status!A:A)))</f>
        <v>nieobecny</v>
      </c>
      <c r="C213">
        <f ca="1">INDEX(uczen!A:A,RANDBETWEEN(2,COUNTA(uczen!A:A)))</f>
        <v>31</v>
      </c>
      <c r="D213">
        <f ca="1">INDEX(lekcja!A:A,RANDBETWEEN(2,COUNTA(lekcja!A:A)))</f>
        <v>1389</v>
      </c>
    </row>
    <row r="214" spans="1:4" x14ac:dyDescent="0.25">
      <c r="A214">
        <v>213</v>
      </c>
      <c r="B214" t="str">
        <f ca="1">INDEX(status!A:A,RANDBETWEEN(2,COUNTA(status!A:A)))</f>
        <v>spóźniony</v>
      </c>
      <c r="C214">
        <f ca="1">INDEX(uczen!A:A,RANDBETWEEN(2,COUNTA(uczen!A:A)))</f>
        <v>1</v>
      </c>
      <c r="D214">
        <f ca="1">INDEX(lekcja!A:A,RANDBETWEEN(2,COUNTA(lekcja!A:A)))</f>
        <v>1459</v>
      </c>
    </row>
    <row r="215" spans="1:4" x14ac:dyDescent="0.25">
      <c r="A215">
        <v>214</v>
      </c>
      <c r="B215" t="str">
        <f ca="1">INDEX(status!A:A,RANDBETWEEN(2,COUNTA(status!A:A)))</f>
        <v>obecny</v>
      </c>
      <c r="C215">
        <f ca="1">INDEX(uczen!A:A,RANDBETWEEN(2,COUNTA(uczen!A:A)))</f>
        <v>48</v>
      </c>
      <c r="D215">
        <f ca="1">INDEX(lekcja!A:A,RANDBETWEEN(2,COUNTA(lekcja!A:A)))</f>
        <v>937</v>
      </c>
    </row>
    <row r="216" spans="1:4" x14ac:dyDescent="0.25">
      <c r="A216">
        <v>215</v>
      </c>
      <c r="B216" t="str">
        <f ca="1">INDEX(status!A:A,RANDBETWEEN(2,COUNTA(status!A:A)))</f>
        <v>obecny</v>
      </c>
      <c r="C216">
        <f ca="1">INDEX(uczen!A:A,RANDBETWEEN(2,COUNTA(uczen!A:A)))</f>
        <v>25</v>
      </c>
      <c r="D216">
        <f ca="1">INDEX(lekcja!A:A,RANDBETWEEN(2,COUNTA(lekcja!A:A)))</f>
        <v>2104</v>
      </c>
    </row>
    <row r="217" spans="1:4" x14ac:dyDescent="0.25">
      <c r="A217">
        <v>216</v>
      </c>
      <c r="B217" t="str">
        <f ca="1">INDEX(status!A:A,RANDBETWEEN(2,COUNTA(status!A:A)))</f>
        <v>obecny</v>
      </c>
      <c r="C217">
        <f ca="1">INDEX(uczen!A:A,RANDBETWEEN(2,COUNTA(uczen!A:A)))</f>
        <v>81</v>
      </c>
      <c r="D217">
        <f ca="1">INDEX(lekcja!A:A,RANDBETWEEN(2,COUNTA(lekcja!A:A)))</f>
        <v>61</v>
      </c>
    </row>
    <row r="218" spans="1:4" x14ac:dyDescent="0.25">
      <c r="A218">
        <v>217</v>
      </c>
      <c r="B218" t="str">
        <f ca="1">INDEX(status!A:A,RANDBETWEEN(2,COUNTA(status!A:A)))</f>
        <v>obecny</v>
      </c>
      <c r="C218">
        <f ca="1">INDEX(uczen!A:A,RANDBETWEEN(2,COUNTA(uczen!A:A)))</f>
        <v>7</v>
      </c>
      <c r="D218">
        <f ca="1">INDEX(lekcja!A:A,RANDBETWEEN(2,COUNTA(lekcja!A:A)))</f>
        <v>1825</v>
      </c>
    </row>
    <row r="219" spans="1:4" x14ac:dyDescent="0.25">
      <c r="A219">
        <v>218</v>
      </c>
      <c r="B219" t="str">
        <f ca="1">INDEX(status!A:A,RANDBETWEEN(2,COUNTA(status!A:A)))</f>
        <v>nieobecny</v>
      </c>
      <c r="C219">
        <f ca="1">INDEX(uczen!A:A,RANDBETWEEN(2,COUNTA(uczen!A:A)))</f>
        <v>13</v>
      </c>
      <c r="D219">
        <f ca="1">INDEX(lekcja!A:A,RANDBETWEEN(2,COUNTA(lekcja!A:A)))</f>
        <v>2610</v>
      </c>
    </row>
    <row r="220" spans="1:4" x14ac:dyDescent="0.25">
      <c r="A220">
        <v>219</v>
      </c>
      <c r="B220" t="str">
        <f ca="1">INDEX(status!A:A,RANDBETWEEN(2,COUNTA(status!A:A)))</f>
        <v>obecny</v>
      </c>
      <c r="C220">
        <f ca="1">INDEX(uczen!A:A,RANDBETWEEN(2,COUNTA(uczen!A:A)))</f>
        <v>56</v>
      </c>
      <c r="D220">
        <f ca="1">INDEX(lekcja!A:A,RANDBETWEEN(2,COUNTA(lekcja!A:A)))</f>
        <v>2211</v>
      </c>
    </row>
    <row r="221" spans="1:4" x14ac:dyDescent="0.25">
      <c r="A221">
        <v>220</v>
      </c>
      <c r="B221" t="str">
        <f ca="1">INDEX(status!A:A,RANDBETWEEN(2,COUNTA(status!A:A)))</f>
        <v>obecny</v>
      </c>
      <c r="C221">
        <f ca="1">INDEX(uczen!A:A,RANDBETWEEN(2,COUNTA(uczen!A:A)))</f>
        <v>75</v>
      </c>
      <c r="D221">
        <f ca="1">INDEX(lekcja!A:A,RANDBETWEEN(2,COUNTA(lekcja!A:A)))</f>
        <v>1525</v>
      </c>
    </row>
    <row r="222" spans="1:4" x14ac:dyDescent="0.25">
      <c r="A222">
        <v>221</v>
      </c>
      <c r="B222" t="str">
        <f ca="1">INDEX(status!A:A,RANDBETWEEN(2,COUNTA(status!A:A)))</f>
        <v>nieobecny</v>
      </c>
      <c r="C222">
        <f ca="1">INDEX(uczen!A:A,RANDBETWEEN(2,COUNTA(uczen!A:A)))</f>
        <v>27</v>
      </c>
      <c r="D222">
        <f ca="1">INDEX(lekcja!A:A,RANDBETWEEN(2,COUNTA(lekcja!A:A)))</f>
        <v>1578</v>
      </c>
    </row>
    <row r="223" spans="1:4" x14ac:dyDescent="0.25">
      <c r="A223">
        <v>222</v>
      </c>
      <c r="B223" t="str">
        <f ca="1">INDEX(status!A:A,RANDBETWEEN(2,COUNTA(status!A:A)))</f>
        <v>nieobecny</v>
      </c>
      <c r="C223">
        <f ca="1">INDEX(uczen!A:A,RANDBETWEEN(2,COUNTA(uczen!A:A)))</f>
        <v>53</v>
      </c>
      <c r="D223">
        <f ca="1">INDEX(lekcja!A:A,RANDBETWEEN(2,COUNTA(lekcja!A:A)))</f>
        <v>2745</v>
      </c>
    </row>
    <row r="224" spans="1:4" x14ac:dyDescent="0.25">
      <c r="A224">
        <v>223</v>
      </c>
      <c r="B224" t="str">
        <f ca="1">INDEX(status!A:A,RANDBETWEEN(2,COUNTA(status!A:A)))</f>
        <v>spóźniony</v>
      </c>
      <c r="C224">
        <f ca="1">INDEX(uczen!A:A,RANDBETWEEN(2,COUNTA(uczen!A:A)))</f>
        <v>47</v>
      </c>
      <c r="D224">
        <f ca="1">INDEX(lekcja!A:A,RANDBETWEEN(2,COUNTA(lekcja!A:A)))</f>
        <v>2234</v>
      </c>
    </row>
    <row r="225" spans="1:4" x14ac:dyDescent="0.25">
      <c r="A225">
        <v>224</v>
      </c>
      <c r="B225" t="str">
        <f ca="1">INDEX(status!A:A,RANDBETWEEN(2,COUNTA(status!A:A)))</f>
        <v>obecny</v>
      </c>
      <c r="C225">
        <f ca="1">INDEX(uczen!A:A,RANDBETWEEN(2,COUNTA(uczen!A:A)))</f>
        <v>24</v>
      </c>
      <c r="D225">
        <f ca="1">INDEX(lekcja!A:A,RANDBETWEEN(2,COUNTA(lekcja!A:A)))</f>
        <v>912</v>
      </c>
    </row>
    <row r="226" spans="1:4" x14ac:dyDescent="0.25">
      <c r="A226">
        <v>225</v>
      </c>
      <c r="B226" t="str">
        <f ca="1">INDEX(status!A:A,RANDBETWEEN(2,COUNTA(status!A:A)))</f>
        <v>nieobecny</v>
      </c>
      <c r="C226">
        <f ca="1">INDEX(uczen!A:A,RANDBETWEEN(2,COUNTA(uczen!A:A)))</f>
        <v>37</v>
      </c>
      <c r="D226">
        <f ca="1">INDEX(lekcja!A:A,RANDBETWEEN(2,COUNTA(lekcja!A:A)))</f>
        <v>2917</v>
      </c>
    </row>
    <row r="227" spans="1:4" x14ac:dyDescent="0.25">
      <c r="A227">
        <v>226</v>
      </c>
      <c r="B227" t="str">
        <f ca="1">INDEX(status!A:A,RANDBETWEEN(2,COUNTA(status!A:A)))</f>
        <v>obecny</v>
      </c>
      <c r="C227">
        <f ca="1">INDEX(uczen!A:A,RANDBETWEEN(2,COUNTA(uczen!A:A)))</f>
        <v>6</v>
      </c>
      <c r="D227">
        <f ca="1">INDEX(lekcja!A:A,RANDBETWEEN(2,COUNTA(lekcja!A:A)))</f>
        <v>2917</v>
      </c>
    </row>
    <row r="228" spans="1:4" x14ac:dyDescent="0.25">
      <c r="A228">
        <v>227</v>
      </c>
      <c r="B228" t="str">
        <f ca="1">INDEX(status!A:A,RANDBETWEEN(2,COUNTA(status!A:A)))</f>
        <v>spóźniony</v>
      </c>
      <c r="C228">
        <f ca="1">INDEX(uczen!A:A,RANDBETWEEN(2,COUNTA(uczen!A:A)))</f>
        <v>14</v>
      </c>
      <c r="D228">
        <f ca="1">INDEX(lekcja!A:A,RANDBETWEEN(2,COUNTA(lekcja!A:A)))</f>
        <v>2602</v>
      </c>
    </row>
    <row r="229" spans="1:4" x14ac:dyDescent="0.25">
      <c r="A229">
        <v>228</v>
      </c>
      <c r="B229" t="str">
        <f ca="1">INDEX(status!A:A,RANDBETWEEN(2,COUNTA(status!A:A)))</f>
        <v>nieobecny</v>
      </c>
      <c r="C229">
        <f ca="1">INDEX(uczen!A:A,RANDBETWEEN(2,COUNTA(uczen!A:A)))</f>
        <v>38</v>
      </c>
      <c r="D229">
        <f ca="1">INDEX(lekcja!A:A,RANDBETWEEN(2,COUNTA(lekcja!A:A)))</f>
        <v>583</v>
      </c>
    </row>
    <row r="230" spans="1:4" x14ac:dyDescent="0.25">
      <c r="A230">
        <v>229</v>
      </c>
      <c r="B230" t="str">
        <f ca="1">INDEX(status!A:A,RANDBETWEEN(2,COUNTA(status!A:A)))</f>
        <v>spóźniony</v>
      </c>
      <c r="C230">
        <f ca="1">INDEX(uczen!A:A,RANDBETWEEN(2,COUNTA(uczen!A:A)))</f>
        <v>38</v>
      </c>
      <c r="D230">
        <f ca="1">INDEX(lekcja!A:A,RANDBETWEEN(2,COUNTA(lekcja!A:A)))</f>
        <v>2388</v>
      </c>
    </row>
    <row r="231" spans="1:4" x14ac:dyDescent="0.25">
      <c r="A231">
        <v>230</v>
      </c>
      <c r="B231" t="str">
        <f ca="1">INDEX(status!A:A,RANDBETWEEN(2,COUNTA(status!A:A)))</f>
        <v>obecny</v>
      </c>
      <c r="C231">
        <f ca="1">INDEX(uczen!A:A,RANDBETWEEN(2,COUNTA(uczen!A:A)))</f>
        <v>97</v>
      </c>
      <c r="D231">
        <f ca="1">INDEX(lekcja!A:A,RANDBETWEEN(2,COUNTA(lekcja!A:A)))</f>
        <v>3585</v>
      </c>
    </row>
    <row r="232" spans="1:4" x14ac:dyDescent="0.25">
      <c r="A232">
        <v>231</v>
      </c>
      <c r="B232" t="str">
        <f ca="1">INDEX(status!A:A,RANDBETWEEN(2,COUNTA(status!A:A)))</f>
        <v>nieobecny</v>
      </c>
      <c r="C232">
        <f ca="1">INDEX(uczen!A:A,RANDBETWEEN(2,COUNTA(uczen!A:A)))</f>
        <v>34</v>
      </c>
      <c r="D232">
        <f ca="1">INDEX(lekcja!A:A,RANDBETWEEN(2,COUNTA(lekcja!A:A)))</f>
        <v>2332</v>
      </c>
    </row>
    <row r="233" spans="1:4" x14ac:dyDescent="0.25">
      <c r="A233">
        <v>232</v>
      </c>
      <c r="B233" t="str">
        <f ca="1">INDEX(status!A:A,RANDBETWEEN(2,COUNTA(status!A:A)))</f>
        <v>obecny</v>
      </c>
      <c r="C233">
        <f ca="1">INDEX(uczen!A:A,RANDBETWEEN(2,COUNTA(uczen!A:A)))</f>
        <v>69</v>
      </c>
      <c r="D233">
        <f ca="1">INDEX(lekcja!A:A,RANDBETWEEN(2,COUNTA(lekcja!A:A)))</f>
        <v>2745</v>
      </c>
    </row>
    <row r="234" spans="1:4" x14ac:dyDescent="0.25">
      <c r="A234">
        <v>233</v>
      </c>
      <c r="B234" t="str">
        <f ca="1">INDEX(status!A:A,RANDBETWEEN(2,COUNTA(status!A:A)))</f>
        <v>obecny</v>
      </c>
      <c r="C234">
        <f ca="1">INDEX(uczen!A:A,RANDBETWEEN(2,COUNTA(uczen!A:A)))</f>
        <v>72</v>
      </c>
      <c r="D234">
        <f ca="1">INDEX(lekcja!A:A,RANDBETWEEN(2,COUNTA(lekcja!A:A)))</f>
        <v>3192</v>
      </c>
    </row>
    <row r="235" spans="1:4" x14ac:dyDescent="0.25">
      <c r="A235">
        <v>234</v>
      </c>
      <c r="B235" t="str">
        <f ca="1">INDEX(status!A:A,RANDBETWEEN(2,COUNTA(status!A:A)))</f>
        <v>spóźniony</v>
      </c>
      <c r="C235">
        <f ca="1">INDEX(uczen!A:A,RANDBETWEEN(2,COUNTA(uczen!A:A)))</f>
        <v>49</v>
      </c>
      <c r="D235">
        <f ca="1">INDEX(lekcja!A:A,RANDBETWEEN(2,COUNTA(lekcja!A:A)))</f>
        <v>45</v>
      </c>
    </row>
    <row r="236" spans="1:4" x14ac:dyDescent="0.25">
      <c r="A236">
        <v>235</v>
      </c>
      <c r="B236" t="str">
        <f ca="1">INDEX(status!A:A,RANDBETWEEN(2,COUNTA(status!A:A)))</f>
        <v>nieobecny</v>
      </c>
      <c r="C236">
        <f ca="1">INDEX(uczen!A:A,RANDBETWEEN(2,COUNTA(uczen!A:A)))</f>
        <v>70</v>
      </c>
      <c r="D236">
        <f ca="1">INDEX(lekcja!A:A,RANDBETWEEN(2,COUNTA(lekcja!A:A)))</f>
        <v>1627</v>
      </c>
    </row>
    <row r="237" spans="1:4" x14ac:dyDescent="0.25">
      <c r="A237">
        <v>236</v>
      </c>
      <c r="B237" t="str">
        <f ca="1">INDEX(status!A:A,RANDBETWEEN(2,COUNTA(status!A:A)))</f>
        <v>spóźniony</v>
      </c>
      <c r="C237">
        <f ca="1">INDEX(uczen!A:A,RANDBETWEEN(2,COUNTA(uczen!A:A)))</f>
        <v>33</v>
      </c>
      <c r="D237">
        <f ca="1">INDEX(lekcja!A:A,RANDBETWEEN(2,COUNTA(lekcja!A:A)))</f>
        <v>184</v>
      </c>
    </row>
    <row r="238" spans="1:4" x14ac:dyDescent="0.25">
      <c r="A238">
        <v>237</v>
      </c>
      <c r="B238" t="str">
        <f ca="1">INDEX(status!A:A,RANDBETWEEN(2,COUNTA(status!A:A)))</f>
        <v>spóźniony</v>
      </c>
      <c r="C238">
        <f ca="1">INDEX(uczen!A:A,RANDBETWEEN(2,COUNTA(uczen!A:A)))</f>
        <v>74</v>
      </c>
      <c r="D238">
        <f ca="1">INDEX(lekcja!A:A,RANDBETWEEN(2,COUNTA(lekcja!A:A)))</f>
        <v>3329</v>
      </c>
    </row>
    <row r="239" spans="1:4" x14ac:dyDescent="0.25">
      <c r="A239">
        <v>238</v>
      </c>
      <c r="B239" t="str">
        <f ca="1">INDEX(status!A:A,RANDBETWEEN(2,COUNTA(status!A:A)))</f>
        <v>nieobecny</v>
      </c>
      <c r="C239">
        <f ca="1">INDEX(uczen!A:A,RANDBETWEEN(2,COUNTA(uczen!A:A)))</f>
        <v>62</v>
      </c>
      <c r="D239">
        <f ca="1">INDEX(lekcja!A:A,RANDBETWEEN(2,COUNTA(lekcja!A:A)))</f>
        <v>2889</v>
      </c>
    </row>
    <row r="240" spans="1:4" x14ac:dyDescent="0.25">
      <c r="A240">
        <v>239</v>
      </c>
      <c r="B240" t="str">
        <f ca="1">INDEX(status!A:A,RANDBETWEEN(2,COUNTA(status!A:A)))</f>
        <v>nieobecny</v>
      </c>
      <c r="C240">
        <f ca="1">INDEX(uczen!A:A,RANDBETWEEN(2,COUNTA(uczen!A:A)))</f>
        <v>9</v>
      </c>
      <c r="D240">
        <f ca="1">INDEX(lekcja!A:A,RANDBETWEEN(2,COUNTA(lekcja!A:A)))</f>
        <v>1036</v>
      </c>
    </row>
    <row r="241" spans="1:4" x14ac:dyDescent="0.25">
      <c r="A241">
        <v>240</v>
      </c>
      <c r="B241" t="str">
        <f ca="1">INDEX(status!A:A,RANDBETWEEN(2,COUNTA(status!A:A)))</f>
        <v>spóźniony</v>
      </c>
      <c r="C241">
        <f ca="1">INDEX(uczen!A:A,RANDBETWEEN(2,COUNTA(uczen!A:A)))</f>
        <v>95</v>
      </c>
      <c r="D241">
        <f ca="1">INDEX(lekcja!A:A,RANDBETWEEN(2,COUNTA(lekcja!A:A)))</f>
        <v>3476</v>
      </c>
    </row>
    <row r="242" spans="1:4" x14ac:dyDescent="0.25">
      <c r="A242">
        <v>241</v>
      </c>
      <c r="B242" t="str">
        <f ca="1">INDEX(status!A:A,RANDBETWEEN(2,COUNTA(status!A:A)))</f>
        <v>obecny</v>
      </c>
      <c r="C242">
        <f ca="1">INDEX(uczen!A:A,RANDBETWEEN(2,COUNTA(uczen!A:A)))</f>
        <v>58</v>
      </c>
      <c r="D242">
        <f ca="1">INDEX(lekcja!A:A,RANDBETWEEN(2,COUNTA(lekcja!A:A)))</f>
        <v>1008</v>
      </c>
    </row>
    <row r="243" spans="1:4" x14ac:dyDescent="0.25">
      <c r="A243">
        <v>242</v>
      </c>
      <c r="B243" t="str">
        <f ca="1">INDEX(status!A:A,RANDBETWEEN(2,COUNTA(status!A:A)))</f>
        <v>spóźniony</v>
      </c>
      <c r="C243">
        <f ca="1">INDEX(uczen!A:A,RANDBETWEEN(2,COUNTA(uczen!A:A)))</f>
        <v>29</v>
      </c>
      <c r="D243">
        <f ca="1">INDEX(lekcja!A:A,RANDBETWEEN(2,COUNTA(lekcja!A:A)))</f>
        <v>718</v>
      </c>
    </row>
    <row r="244" spans="1:4" x14ac:dyDescent="0.25">
      <c r="A244">
        <v>243</v>
      </c>
      <c r="B244" t="str">
        <f ca="1">INDEX(status!A:A,RANDBETWEEN(2,COUNTA(status!A:A)))</f>
        <v>spóźniony</v>
      </c>
      <c r="C244">
        <f ca="1">INDEX(uczen!A:A,RANDBETWEEN(2,COUNTA(uczen!A:A)))</f>
        <v>59</v>
      </c>
      <c r="D244">
        <f ca="1">INDEX(lekcja!A:A,RANDBETWEEN(2,COUNTA(lekcja!A:A)))</f>
        <v>3810</v>
      </c>
    </row>
    <row r="245" spans="1:4" x14ac:dyDescent="0.25">
      <c r="A245">
        <v>244</v>
      </c>
      <c r="B245" t="str">
        <f ca="1">INDEX(status!A:A,RANDBETWEEN(2,COUNTA(status!A:A)))</f>
        <v>nieobecny</v>
      </c>
      <c r="C245">
        <f ca="1">INDEX(uczen!A:A,RANDBETWEEN(2,COUNTA(uczen!A:A)))</f>
        <v>64</v>
      </c>
      <c r="D245">
        <f ca="1">INDEX(lekcja!A:A,RANDBETWEEN(2,COUNTA(lekcja!A:A)))</f>
        <v>3707</v>
      </c>
    </row>
    <row r="246" spans="1:4" x14ac:dyDescent="0.25">
      <c r="A246">
        <v>245</v>
      </c>
      <c r="B246" t="str">
        <f ca="1">INDEX(status!A:A,RANDBETWEEN(2,COUNTA(status!A:A)))</f>
        <v>spóźniony</v>
      </c>
      <c r="C246">
        <f ca="1">INDEX(uczen!A:A,RANDBETWEEN(2,COUNTA(uczen!A:A)))</f>
        <v>21</v>
      </c>
      <c r="D246">
        <f ca="1">INDEX(lekcja!A:A,RANDBETWEEN(2,COUNTA(lekcja!A:A)))</f>
        <v>2224</v>
      </c>
    </row>
    <row r="247" spans="1:4" x14ac:dyDescent="0.25">
      <c r="A247">
        <v>246</v>
      </c>
      <c r="B247" t="str">
        <f ca="1">INDEX(status!A:A,RANDBETWEEN(2,COUNTA(status!A:A)))</f>
        <v>obecny</v>
      </c>
      <c r="C247">
        <f ca="1">INDEX(uczen!A:A,RANDBETWEEN(2,COUNTA(uczen!A:A)))</f>
        <v>81</v>
      </c>
      <c r="D247">
        <f ca="1">INDEX(lekcja!A:A,RANDBETWEEN(2,COUNTA(lekcja!A:A)))</f>
        <v>3120</v>
      </c>
    </row>
    <row r="248" spans="1:4" x14ac:dyDescent="0.25">
      <c r="A248">
        <v>247</v>
      </c>
      <c r="B248" t="str">
        <f ca="1">INDEX(status!A:A,RANDBETWEEN(2,COUNTA(status!A:A)))</f>
        <v>obecny</v>
      </c>
      <c r="C248">
        <f ca="1">INDEX(uczen!A:A,RANDBETWEEN(2,COUNTA(uczen!A:A)))</f>
        <v>30</v>
      </c>
      <c r="D248">
        <f ca="1">INDEX(lekcja!A:A,RANDBETWEEN(2,COUNTA(lekcja!A:A)))</f>
        <v>2131</v>
      </c>
    </row>
    <row r="249" spans="1:4" x14ac:dyDescent="0.25">
      <c r="A249">
        <v>248</v>
      </c>
      <c r="B249" t="str">
        <f ca="1">INDEX(status!A:A,RANDBETWEEN(2,COUNTA(status!A:A)))</f>
        <v>spóźniony</v>
      </c>
      <c r="C249">
        <f ca="1">INDEX(uczen!A:A,RANDBETWEEN(2,COUNTA(uczen!A:A)))</f>
        <v>27</v>
      </c>
      <c r="D249">
        <f ca="1">INDEX(lekcja!A:A,RANDBETWEEN(2,COUNTA(lekcja!A:A)))</f>
        <v>3305</v>
      </c>
    </row>
    <row r="250" spans="1:4" x14ac:dyDescent="0.25">
      <c r="A250">
        <v>249</v>
      </c>
      <c r="B250" t="str">
        <f ca="1">INDEX(status!A:A,RANDBETWEEN(2,COUNTA(status!A:A)))</f>
        <v>spóźniony</v>
      </c>
      <c r="C250">
        <f ca="1">INDEX(uczen!A:A,RANDBETWEEN(2,COUNTA(uczen!A:A)))</f>
        <v>45</v>
      </c>
      <c r="D250">
        <f ca="1">INDEX(lekcja!A:A,RANDBETWEEN(2,COUNTA(lekcja!A:A)))</f>
        <v>1127</v>
      </c>
    </row>
    <row r="251" spans="1:4" x14ac:dyDescent="0.25">
      <c r="A251">
        <v>250</v>
      </c>
      <c r="B251" t="str">
        <f ca="1">INDEX(status!A:A,RANDBETWEEN(2,COUNTA(status!A:A)))</f>
        <v>spóźniony</v>
      </c>
      <c r="C251">
        <f ca="1">INDEX(uczen!A:A,RANDBETWEEN(2,COUNTA(uczen!A:A)))</f>
        <v>13</v>
      </c>
      <c r="D251">
        <f ca="1">INDEX(lekcja!A:A,RANDBETWEEN(2,COUNTA(lekcja!A:A)))</f>
        <v>2746</v>
      </c>
    </row>
    <row r="252" spans="1:4" x14ac:dyDescent="0.25">
      <c r="A252">
        <v>251</v>
      </c>
      <c r="B252" t="str">
        <f ca="1">INDEX(status!A:A,RANDBETWEEN(2,COUNTA(status!A:A)))</f>
        <v>obecny</v>
      </c>
      <c r="C252">
        <f ca="1">INDEX(uczen!A:A,RANDBETWEEN(2,COUNTA(uczen!A:A)))</f>
        <v>96</v>
      </c>
      <c r="D252">
        <f ca="1">INDEX(lekcja!A:A,RANDBETWEEN(2,COUNTA(lekcja!A:A)))</f>
        <v>315</v>
      </c>
    </row>
    <row r="253" spans="1:4" x14ac:dyDescent="0.25">
      <c r="A253">
        <v>252</v>
      </c>
      <c r="B253" t="str">
        <f ca="1">INDEX(status!A:A,RANDBETWEEN(2,COUNTA(status!A:A)))</f>
        <v>spóźniony</v>
      </c>
      <c r="C253">
        <f ca="1">INDEX(uczen!A:A,RANDBETWEEN(2,COUNTA(uczen!A:A)))</f>
        <v>98</v>
      </c>
      <c r="D253">
        <f ca="1">INDEX(lekcja!A:A,RANDBETWEEN(2,COUNTA(lekcja!A:A)))</f>
        <v>3997</v>
      </c>
    </row>
    <row r="254" spans="1:4" x14ac:dyDescent="0.25">
      <c r="A254">
        <v>253</v>
      </c>
      <c r="B254" t="str">
        <f ca="1">INDEX(status!A:A,RANDBETWEEN(2,COUNTA(status!A:A)))</f>
        <v>spóźniony</v>
      </c>
      <c r="C254">
        <f ca="1">INDEX(uczen!A:A,RANDBETWEEN(2,COUNTA(uczen!A:A)))</f>
        <v>52</v>
      </c>
      <c r="D254">
        <f ca="1">INDEX(lekcja!A:A,RANDBETWEEN(2,COUNTA(lekcja!A:A)))</f>
        <v>3972</v>
      </c>
    </row>
    <row r="255" spans="1:4" x14ac:dyDescent="0.25">
      <c r="A255">
        <v>254</v>
      </c>
      <c r="B255" t="str">
        <f ca="1">INDEX(status!A:A,RANDBETWEEN(2,COUNTA(status!A:A)))</f>
        <v>nieobecny</v>
      </c>
      <c r="C255">
        <f ca="1">INDEX(uczen!A:A,RANDBETWEEN(2,COUNTA(uczen!A:A)))</f>
        <v>71</v>
      </c>
      <c r="D255">
        <f ca="1">INDEX(lekcja!A:A,RANDBETWEEN(2,COUNTA(lekcja!A:A)))</f>
        <v>3511</v>
      </c>
    </row>
    <row r="256" spans="1:4" x14ac:dyDescent="0.25">
      <c r="A256">
        <v>255</v>
      </c>
      <c r="B256" t="str">
        <f ca="1">INDEX(status!A:A,RANDBETWEEN(2,COUNTA(status!A:A)))</f>
        <v>nieobecny</v>
      </c>
      <c r="C256">
        <f ca="1">INDEX(uczen!A:A,RANDBETWEEN(2,COUNTA(uczen!A:A)))</f>
        <v>97</v>
      </c>
      <c r="D256">
        <f ca="1">INDEX(lekcja!A:A,RANDBETWEEN(2,COUNTA(lekcja!A:A)))</f>
        <v>1774</v>
      </c>
    </row>
    <row r="257" spans="1:4" x14ac:dyDescent="0.25">
      <c r="A257">
        <v>256</v>
      </c>
      <c r="B257" t="str">
        <f ca="1">INDEX(status!A:A,RANDBETWEEN(2,COUNTA(status!A:A)))</f>
        <v>spóźniony</v>
      </c>
      <c r="C257">
        <f ca="1">INDEX(uczen!A:A,RANDBETWEEN(2,COUNTA(uczen!A:A)))</f>
        <v>17</v>
      </c>
      <c r="D257">
        <f ca="1">INDEX(lekcja!A:A,RANDBETWEEN(2,COUNTA(lekcja!A:A)))</f>
        <v>2836</v>
      </c>
    </row>
    <row r="258" spans="1:4" x14ac:dyDescent="0.25">
      <c r="A258">
        <v>257</v>
      </c>
      <c r="B258" t="str">
        <f ca="1">INDEX(status!A:A,RANDBETWEEN(2,COUNTA(status!A:A)))</f>
        <v>spóźniony</v>
      </c>
      <c r="C258">
        <f ca="1">INDEX(uczen!A:A,RANDBETWEEN(2,COUNTA(uczen!A:A)))</f>
        <v>8</v>
      </c>
      <c r="D258">
        <f ca="1">INDEX(lekcja!A:A,RANDBETWEEN(2,COUNTA(lekcja!A:A)))</f>
        <v>2749</v>
      </c>
    </row>
    <row r="259" spans="1:4" x14ac:dyDescent="0.25">
      <c r="A259">
        <v>258</v>
      </c>
      <c r="B259" t="str">
        <f ca="1">INDEX(status!A:A,RANDBETWEEN(2,COUNTA(status!A:A)))</f>
        <v>nieobecny</v>
      </c>
      <c r="C259">
        <f ca="1">INDEX(uczen!A:A,RANDBETWEEN(2,COUNTA(uczen!A:A)))</f>
        <v>83</v>
      </c>
      <c r="D259">
        <f ca="1">INDEX(lekcja!A:A,RANDBETWEEN(2,COUNTA(lekcja!A:A)))</f>
        <v>3491</v>
      </c>
    </row>
    <row r="260" spans="1:4" x14ac:dyDescent="0.25">
      <c r="A260">
        <v>259</v>
      </c>
      <c r="B260" t="str">
        <f ca="1">INDEX(status!A:A,RANDBETWEEN(2,COUNTA(status!A:A)))</f>
        <v>obecny</v>
      </c>
      <c r="C260">
        <f ca="1">INDEX(uczen!A:A,RANDBETWEEN(2,COUNTA(uczen!A:A)))</f>
        <v>70</v>
      </c>
      <c r="D260">
        <f ca="1">INDEX(lekcja!A:A,RANDBETWEEN(2,COUNTA(lekcja!A:A)))</f>
        <v>199</v>
      </c>
    </row>
    <row r="261" spans="1:4" x14ac:dyDescent="0.25">
      <c r="A261">
        <v>260</v>
      </c>
      <c r="B261" t="str">
        <f ca="1">INDEX(status!A:A,RANDBETWEEN(2,COUNTA(status!A:A)))</f>
        <v>nieobecny</v>
      </c>
      <c r="C261">
        <f ca="1">INDEX(uczen!A:A,RANDBETWEEN(2,COUNTA(uczen!A:A)))</f>
        <v>13</v>
      </c>
      <c r="D261">
        <f ca="1">INDEX(lekcja!A:A,RANDBETWEEN(2,COUNTA(lekcja!A:A)))</f>
        <v>1988</v>
      </c>
    </row>
    <row r="262" spans="1:4" x14ac:dyDescent="0.25">
      <c r="A262">
        <v>261</v>
      </c>
      <c r="B262" t="str">
        <f ca="1">INDEX(status!A:A,RANDBETWEEN(2,COUNTA(status!A:A)))</f>
        <v>nieobecny</v>
      </c>
      <c r="C262">
        <f ca="1">INDEX(uczen!A:A,RANDBETWEEN(2,COUNTA(uczen!A:A)))</f>
        <v>73</v>
      </c>
      <c r="D262">
        <f ca="1">INDEX(lekcja!A:A,RANDBETWEEN(2,COUNTA(lekcja!A:A)))</f>
        <v>892</v>
      </c>
    </row>
    <row r="263" spans="1:4" x14ac:dyDescent="0.25">
      <c r="A263">
        <v>262</v>
      </c>
      <c r="B263" t="str">
        <f ca="1">INDEX(status!A:A,RANDBETWEEN(2,COUNTA(status!A:A)))</f>
        <v>spóźniony</v>
      </c>
      <c r="C263">
        <f ca="1">INDEX(uczen!A:A,RANDBETWEEN(2,COUNTA(uczen!A:A)))</f>
        <v>15</v>
      </c>
      <c r="D263">
        <f ca="1">INDEX(lekcja!A:A,RANDBETWEEN(2,COUNTA(lekcja!A:A)))</f>
        <v>3067</v>
      </c>
    </row>
    <row r="264" spans="1:4" x14ac:dyDescent="0.25">
      <c r="A264">
        <v>263</v>
      </c>
      <c r="B264" t="str">
        <f ca="1">INDEX(status!A:A,RANDBETWEEN(2,COUNTA(status!A:A)))</f>
        <v>nieobecny</v>
      </c>
      <c r="C264">
        <f ca="1">INDEX(uczen!A:A,RANDBETWEEN(2,COUNTA(uczen!A:A)))</f>
        <v>13</v>
      </c>
      <c r="D264">
        <f ca="1">INDEX(lekcja!A:A,RANDBETWEEN(2,COUNTA(lekcja!A:A)))</f>
        <v>2976</v>
      </c>
    </row>
    <row r="265" spans="1:4" x14ac:dyDescent="0.25">
      <c r="A265">
        <v>264</v>
      </c>
      <c r="B265" t="str">
        <f ca="1">INDEX(status!A:A,RANDBETWEEN(2,COUNTA(status!A:A)))</f>
        <v>nieobecny</v>
      </c>
      <c r="C265">
        <f ca="1">INDEX(uczen!A:A,RANDBETWEEN(2,COUNTA(uczen!A:A)))</f>
        <v>62</v>
      </c>
      <c r="D265">
        <f ca="1">INDEX(lekcja!A:A,RANDBETWEEN(2,COUNTA(lekcja!A:A)))</f>
        <v>3672</v>
      </c>
    </row>
    <row r="266" spans="1:4" x14ac:dyDescent="0.25">
      <c r="A266">
        <v>265</v>
      </c>
      <c r="B266" t="str">
        <f ca="1">INDEX(status!A:A,RANDBETWEEN(2,COUNTA(status!A:A)))</f>
        <v>spóźniony</v>
      </c>
      <c r="C266">
        <f ca="1">INDEX(uczen!A:A,RANDBETWEEN(2,COUNTA(uczen!A:A)))</f>
        <v>99</v>
      </c>
      <c r="D266">
        <f ca="1">INDEX(lekcja!A:A,RANDBETWEEN(2,COUNTA(lekcja!A:A)))</f>
        <v>1875</v>
      </c>
    </row>
    <row r="267" spans="1:4" x14ac:dyDescent="0.25">
      <c r="A267">
        <v>266</v>
      </c>
      <c r="B267" t="str">
        <f ca="1">INDEX(status!A:A,RANDBETWEEN(2,COUNTA(status!A:A)))</f>
        <v>obecny</v>
      </c>
      <c r="C267">
        <f ca="1">INDEX(uczen!A:A,RANDBETWEEN(2,COUNTA(uczen!A:A)))</f>
        <v>52</v>
      </c>
      <c r="D267">
        <f ca="1">INDEX(lekcja!A:A,RANDBETWEEN(2,COUNTA(lekcja!A:A)))</f>
        <v>2827</v>
      </c>
    </row>
    <row r="268" spans="1:4" x14ac:dyDescent="0.25">
      <c r="A268">
        <v>267</v>
      </c>
      <c r="B268" t="str">
        <f ca="1">INDEX(status!A:A,RANDBETWEEN(2,COUNTA(status!A:A)))</f>
        <v>nieobecny</v>
      </c>
      <c r="C268">
        <f ca="1">INDEX(uczen!A:A,RANDBETWEEN(2,COUNTA(uczen!A:A)))</f>
        <v>69</v>
      </c>
      <c r="D268">
        <f ca="1">INDEX(lekcja!A:A,RANDBETWEEN(2,COUNTA(lekcja!A:A)))</f>
        <v>693</v>
      </c>
    </row>
    <row r="269" spans="1:4" x14ac:dyDescent="0.25">
      <c r="A269">
        <v>268</v>
      </c>
      <c r="B269" t="str">
        <f ca="1">INDEX(status!A:A,RANDBETWEEN(2,COUNTA(status!A:A)))</f>
        <v>nieobecny</v>
      </c>
      <c r="C269">
        <f ca="1">INDEX(uczen!A:A,RANDBETWEEN(2,COUNTA(uczen!A:A)))</f>
        <v>42</v>
      </c>
      <c r="D269">
        <f ca="1">INDEX(lekcja!A:A,RANDBETWEEN(2,COUNTA(lekcja!A:A)))</f>
        <v>3008</v>
      </c>
    </row>
    <row r="270" spans="1:4" x14ac:dyDescent="0.25">
      <c r="A270">
        <v>269</v>
      </c>
      <c r="B270" t="str">
        <f ca="1">INDEX(status!A:A,RANDBETWEEN(2,COUNTA(status!A:A)))</f>
        <v>spóźniony</v>
      </c>
      <c r="C270">
        <f ca="1">INDEX(uczen!A:A,RANDBETWEEN(2,COUNTA(uczen!A:A)))</f>
        <v>82</v>
      </c>
      <c r="D270">
        <f ca="1">INDEX(lekcja!A:A,RANDBETWEEN(2,COUNTA(lekcja!A:A)))</f>
        <v>84</v>
      </c>
    </row>
    <row r="271" spans="1:4" x14ac:dyDescent="0.25">
      <c r="A271">
        <v>270</v>
      </c>
      <c r="B271" t="str">
        <f ca="1">INDEX(status!A:A,RANDBETWEEN(2,COUNTA(status!A:A)))</f>
        <v>obecny</v>
      </c>
      <c r="C271">
        <f ca="1">INDEX(uczen!A:A,RANDBETWEEN(2,COUNTA(uczen!A:A)))</f>
        <v>92</v>
      </c>
      <c r="D271">
        <f ca="1">INDEX(lekcja!A:A,RANDBETWEEN(2,COUNTA(lekcja!A:A)))</f>
        <v>1777</v>
      </c>
    </row>
    <row r="272" spans="1:4" x14ac:dyDescent="0.25">
      <c r="A272">
        <v>271</v>
      </c>
      <c r="B272" t="str">
        <f ca="1">INDEX(status!A:A,RANDBETWEEN(2,COUNTA(status!A:A)))</f>
        <v>spóźniony</v>
      </c>
      <c r="C272">
        <f ca="1">INDEX(uczen!A:A,RANDBETWEEN(2,COUNTA(uczen!A:A)))</f>
        <v>32</v>
      </c>
      <c r="D272">
        <f ca="1">INDEX(lekcja!A:A,RANDBETWEEN(2,COUNTA(lekcja!A:A)))</f>
        <v>301</v>
      </c>
    </row>
    <row r="273" spans="1:4" x14ac:dyDescent="0.25">
      <c r="A273">
        <v>272</v>
      </c>
      <c r="B273" t="str">
        <f ca="1">INDEX(status!A:A,RANDBETWEEN(2,COUNTA(status!A:A)))</f>
        <v>obecny</v>
      </c>
      <c r="C273">
        <f ca="1">INDEX(uczen!A:A,RANDBETWEEN(2,COUNTA(uczen!A:A)))</f>
        <v>33</v>
      </c>
      <c r="D273">
        <f ca="1">INDEX(lekcja!A:A,RANDBETWEEN(2,COUNTA(lekcja!A:A)))</f>
        <v>392</v>
      </c>
    </row>
    <row r="274" spans="1:4" x14ac:dyDescent="0.25">
      <c r="A274">
        <v>273</v>
      </c>
      <c r="B274" t="str">
        <f ca="1">INDEX(status!A:A,RANDBETWEEN(2,COUNTA(status!A:A)))</f>
        <v>spóźniony</v>
      </c>
      <c r="C274">
        <f ca="1">INDEX(uczen!A:A,RANDBETWEEN(2,COUNTA(uczen!A:A)))</f>
        <v>13</v>
      </c>
      <c r="D274">
        <f ca="1">INDEX(lekcja!A:A,RANDBETWEEN(2,COUNTA(lekcja!A:A)))</f>
        <v>1232</v>
      </c>
    </row>
    <row r="275" spans="1:4" x14ac:dyDescent="0.25">
      <c r="A275">
        <v>274</v>
      </c>
      <c r="B275" t="str">
        <f ca="1">INDEX(status!A:A,RANDBETWEEN(2,COUNTA(status!A:A)))</f>
        <v>obecny</v>
      </c>
      <c r="C275">
        <f ca="1">INDEX(uczen!A:A,RANDBETWEEN(2,COUNTA(uczen!A:A)))</f>
        <v>15</v>
      </c>
      <c r="D275">
        <f ca="1">INDEX(lekcja!A:A,RANDBETWEEN(2,COUNTA(lekcja!A:A)))</f>
        <v>32</v>
      </c>
    </row>
    <row r="276" spans="1:4" x14ac:dyDescent="0.25">
      <c r="A276">
        <v>275</v>
      </c>
      <c r="B276" t="str">
        <f ca="1">INDEX(status!A:A,RANDBETWEEN(2,COUNTA(status!A:A)))</f>
        <v>nieobecny</v>
      </c>
      <c r="C276">
        <f ca="1">INDEX(uczen!A:A,RANDBETWEEN(2,COUNTA(uczen!A:A)))</f>
        <v>6</v>
      </c>
      <c r="D276">
        <f ca="1">INDEX(lekcja!A:A,RANDBETWEEN(2,COUNTA(lekcja!A:A)))</f>
        <v>482</v>
      </c>
    </row>
    <row r="277" spans="1:4" x14ac:dyDescent="0.25">
      <c r="A277">
        <v>276</v>
      </c>
      <c r="B277" t="str">
        <f ca="1">INDEX(status!A:A,RANDBETWEEN(2,COUNTA(status!A:A)))</f>
        <v>nieobecny</v>
      </c>
      <c r="C277">
        <f ca="1">INDEX(uczen!A:A,RANDBETWEEN(2,COUNTA(uczen!A:A)))</f>
        <v>7</v>
      </c>
      <c r="D277">
        <f ca="1">INDEX(lekcja!A:A,RANDBETWEEN(2,COUNTA(lekcja!A:A)))</f>
        <v>2304</v>
      </c>
    </row>
    <row r="278" spans="1:4" x14ac:dyDescent="0.25">
      <c r="A278">
        <v>277</v>
      </c>
      <c r="B278" t="str">
        <f ca="1">INDEX(status!A:A,RANDBETWEEN(2,COUNTA(status!A:A)))</f>
        <v>obecny</v>
      </c>
      <c r="C278">
        <f ca="1">INDEX(uczen!A:A,RANDBETWEEN(2,COUNTA(uczen!A:A)))</f>
        <v>94</v>
      </c>
      <c r="D278">
        <f ca="1">INDEX(lekcja!A:A,RANDBETWEEN(2,COUNTA(lekcja!A:A)))</f>
        <v>3527</v>
      </c>
    </row>
    <row r="279" spans="1:4" x14ac:dyDescent="0.25">
      <c r="A279">
        <v>278</v>
      </c>
      <c r="B279" t="str">
        <f ca="1">INDEX(status!A:A,RANDBETWEEN(2,COUNTA(status!A:A)))</f>
        <v>spóźniony</v>
      </c>
      <c r="C279">
        <f ca="1">INDEX(uczen!A:A,RANDBETWEEN(2,COUNTA(uczen!A:A)))</f>
        <v>94</v>
      </c>
      <c r="D279">
        <f ca="1">INDEX(lekcja!A:A,RANDBETWEEN(2,COUNTA(lekcja!A:A)))</f>
        <v>2899</v>
      </c>
    </row>
    <row r="280" spans="1:4" x14ac:dyDescent="0.25">
      <c r="A280">
        <v>279</v>
      </c>
      <c r="B280" t="str">
        <f ca="1">INDEX(status!A:A,RANDBETWEEN(2,COUNTA(status!A:A)))</f>
        <v>obecny</v>
      </c>
      <c r="C280">
        <f ca="1">INDEX(uczen!A:A,RANDBETWEEN(2,COUNTA(uczen!A:A)))</f>
        <v>17</v>
      </c>
      <c r="D280">
        <f ca="1">INDEX(lekcja!A:A,RANDBETWEEN(2,COUNTA(lekcja!A:A)))</f>
        <v>173</v>
      </c>
    </row>
    <row r="281" spans="1:4" x14ac:dyDescent="0.25">
      <c r="A281">
        <v>280</v>
      </c>
      <c r="B281" t="str">
        <f ca="1">INDEX(status!A:A,RANDBETWEEN(2,COUNTA(status!A:A)))</f>
        <v>nieobecny</v>
      </c>
      <c r="C281">
        <f ca="1">INDEX(uczen!A:A,RANDBETWEEN(2,COUNTA(uczen!A:A)))</f>
        <v>12</v>
      </c>
      <c r="D281">
        <f ca="1">INDEX(lekcja!A:A,RANDBETWEEN(2,COUNTA(lekcja!A:A)))</f>
        <v>606</v>
      </c>
    </row>
    <row r="282" spans="1:4" x14ac:dyDescent="0.25">
      <c r="A282">
        <v>281</v>
      </c>
      <c r="B282" t="str">
        <f ca="1">INDEX(status!A:A,RANDBETWEEN(2,COUNTA(status!A:A)))</f>
        <v>nieobecny</v>
      </c>
      <c r="C282">
        <f ca="1">INDEX(uczen!A:A,RANDBETWEEN(2,COUNTA(uczen!A:A)))</f>
        <v>63</v>
      </c>
      <c r="D282">
        <f ca="1">INDEX(lekcja!A:A,RANDBETWEEN(2,COUNTA(lekcja!A:A)))</f>
        <v>3928</v>
      </c>
    </row>
    <row r="283" spans="1:4" x14ac:dyDescent="0.25">
      <c r="A283">
        <v>282</v>
      </c>
      <c r="B283" t="str">
        <f ca="1">INDEX(status!A:A,RANDBETWEEN(2,COUNTA(status!A:A)))</f>
        <v>nieobecny</v>
      </c>
      <c r="C283">
        <f ca="1">INDEX(uczen!A:A,RANDBETWEEN(2,COUNTA(uczen!A:A)))</f>
        <v>29</v>
      </c>
      <c r="D283">
        <f ca="1">INDEX(lekcja!A:A,RANDBETWEEN(2,COUNTA(lekcja!A:A)))</f>
        <v>1986</v>
      </c>
    </row>
    <row r="284" spans="1:4" x14ac:dyDescent="0.25">
      <c r="A284">
        <v>283</v>
      </c>
      <c r="B284" t="str">
        <f ca="1">INDEX(status!A:A,RANDBETWEEN(2,COUNTA(status!A:A)))</f>
        <v>nieobecny</v>
      </c>
      <c r="C284">
        <f ca="1">INDEX(uczen!A:A,RANDBETWEEN(2,COUNTA(uczen!A:A)))</f>
        <v>15</v>
      </c>
      <c r="D284">
        <f ca="1">INDEX(lekcja!A:A,RANDBETWEEN(2,COUNTA(lekcja!A:A)))</f>
        <v>489</v>
      </c>
    </row>
    <row r="285" spans="1:4" x14ac:dyDescent="0.25">
      <c r="A285">
        <v>284</v>
      </c>
      <c r="B285" t="str">
        <f ca="1">INDEX(status!A:A,RANDBETWEEN(2,COUNTA(status!A:A)))</f>
        <v>spóźniony</v>
      </c>
      <c r="C285">
        <f ca="1">INDEX(uczen!A:A,RANDBETWEEN(2,COUNTA(uczen!A:A)))</f>
        <v>13</v>
      </c>
      <c r="D285">
        <f ca="1">INDEX(lekcja!A:A,RANDBETWEEN(2,COUNTA(lekcja!A:A)))</f>
        <v>1104</v>
      </c>
    </row>
    <row r="286" spans="1:4" x14ac:dyDescent="0.25">
      <c r="A286">
        <v>285</v>
      </c>
      <c r="B286" t="str">
        <f ca="1">INDEX(status!A:A,RANDBETWEEN(2,COUNTA(status!A:A)))</f>
        <v>obecny</v>
      </c>
      <c r="C286">
        <f ca="1">INDEX(uczen!A:A,RANDBETWEEN(2,COUNTA(uczen!A:A)))</f>
        <v>67</v>
      </c>
      <c r="D286">
        <f ca="1">INDEX(lekcja!A:A,RANDBETWEEN(2,COUNTA(lekcja!A:A)))</f>
        <v>1330</v>
      </c>
    </row>
    <row r="287" spans="1:4" x14ac:dyDescent="0.25">
      <c r="A287">
        <v>286</v>
      </c>
      <c r="B287" t="str">
        <f ca="1">INDEX(status!A:A,RANDBETWEEN(2,COUNTA(status!A:A)))</f>
        <v>spóźniony</v>
      </c>
      <c r="C287">
        <f ca="1">INDEX(uczen!A:A,RANDBETWEEN(2,COUNTA(uczen!A:A)))</f>
        <v>64</v>
      </c>
      <c r="D287">
        <f ca="1">INDEX(lekcja!A:A,RANDBETWEEN(2,COUNTA(lekcja!A:A)))</f>
        <v>1583</v>
      </c>
    </row>
    <row r="288" spans="1:4" x14ac:dyDescent="0.25">
      <c r="A288">
        <v>287</v>
      </c>
      <c r="B288" t="str">
        <f ca="1">INDEX(status!A:A,RANDBETWEEN(2,COUNTA(status!A:A)))</f>
        <v>nieobecny</v>
      </c>
      <c r="C288">
        <f ca="1">INDEX(uczen!A:A,RANDBETWEEN(2,COUNTA(uczen!A:A)))</f>
        <v>61</v>
      </c>
      <c r="D288">
        <f ca="1">INDEX(lekcja!A:A,RANDBETWEEN(2,COUNTA(lekcja!A:A)))</f>
        <v>1697</v>
      </c>
    </row>
    <row r="289" spans="1:4" x14ac:dyDescent="0.25">
      <c r="A289">
        <v>288</v>
      </c>
      <c r="B289" t="str">
        <f ca="1">INDEX(status!A:A,RANDBETWEEN(2,COUNTA(status!A:A)))</f>
        <v>obecny</v>
      </c>
      <c r="C289">
        <f ca="1">INDEX(uczen!A:A,RANDBETWEEN(2,COUNTA(uczen!A:A)))</f>
        <v>64</v>
      </c>
      <c r="D289">
        <f ca="1">INDEX(lekcja!A:A,RANDBETWEEN(2,COUNTA(lekcja!A:A)))</f>
        <v>3240</v>
      </c>
    </row>
    <row r="290" spans="1:4" x14ac:dyDescent="0.25">
      <c r="A290">
        <v>289</v>
      </c>
      <c r="B290" t="str">
        <f ca="1">INDEX(status!A:A,RANDBETWEEN(2,COUNTA(status!A:A)))</f>
        <v>obecny</v>
      </c>
      <c r="C290">
        <f ca="1">INDEX(uczen!A:A,RANDBETWEEN(2,COUNTA(uczen!A:A)))</f>
        <v>61</v>
      </c>
      <c r="D290">
        <f ca="1">INDEX(lekcja!A:A,RANDBETWEEN(2,COUNTA(lekcja!A:A)))</f>
        <v>3197</v>
      </c>
    </row>
    <row r="291" spans="1:4" x14ac:dyDescent="0.25">
      <c r="A291">
        <v>290</v>
      </c>
      <c r="B291" t="str">
        <f ca="1">INDEX(status!A:A,RANDBETWEEN(2,COUNTA(status!A:A)))</f>
        <v>spóźniony</v>
      </c>
      <c r="C291">
        <f ca="1">INDEX(uczen!A:A,RANDBETWEEN(2,COUNTA(uczen!A:A)))</f>
        <v>34</v>
      </c>
      <c r="D291">
        <f ca="1">INDEX(lekcja!A:A,RANDBETWEEN(2,COUNTA(lekcja!A:A)))</f>
        <v>2679</v>
      </c>
    </row>
    <row r="292" spans="1:4" x14ac:dyDescent="0.25">
      <c r="A292">
        <v>291</v>
      </c>
      <c r="B292" t="str">
        <f ca="1">INDEX(status!A:A,RANDBETWEEN(2,COUNTA(status!A:A)))</f>
        <v>spóźniony</v>
      </c>
      <c r="C292">
        <f ca="1">INDEX(uczen!A:A,RANDBETWEEN(2,COUNTA(uczen!A:A)))</f>
        <v>30</v>
      </c>
      <c r="D292">
        <f ca="1">INDEX(lekcja!A:A,RANDBETWEEN(2,COUNTA(lekcja!A:A)))</f>
        <v>4102</v>
      </c>
    </row>
    <row r="293" spans="1:4" x14ac:dyDescent="0.25">
      <c r="A293">
        <v>292</v>
      </c>
      <c r="B293" t="str">
        <f ca="1">INDEX(status!A:A,RANDBETWEEN(2,COUNTA(status!A:A)))</f>
        <v>obecny</v>
      </c>
      <c r="C293">
        <f ca="1">INDEX(uczen!A:A,RANDBETWEEN(2,COUNTA(uczen!A:A)))</f>
        <v>15</v>
      </c>
      <c r="D293">
        <f ca="1">INDEX(lekcja!A:A,RANDBETWEEN(2,COUNTA(lekcja!A:A)))</f>
        <v>594</v>
      </c>
    </row>
    <row r="294" spans="1:4" x14ac:dyDescent="0.25">
      <c r="A294">
        <v>293</v>
      </c>
      <c r="B294" t="str">
        <f ca="1">INDEX(status!A:A,RANDBETWEEN(2,COUNTA(status!A:A)))</f>
        <v>obecny</v>
      </c>
      <c r="C294">
        <f ca="1">INDEX(uczen!A:A,RANDBETWEEN(2,COUNTA(uczen!A:A)))</f>
        <v>73</v>
      </c>
      <c r="D294">
        <f ca="1">INDEX(lekcja!A:A,RANDBETWEEN(2,COUNTA(lekcja!A:A)))</f>
        <v>1083</v>
      </c>
    </row>
    <row r="295" spans="1:4" x14ac:dyDescent="0.25">
      <c r="A295">
        <v>294</v>
      </c>
      <c r="B295" t="str">
        <f ca="1">INDEX(status!A:A,RANDBETWEEN(2,COUNTA(status!A:A)))</f>
        <v>obecny</v>
      </c>
      <c r="C295">
        <f ca="1">INDEX(uczen!A:A,RANDBETWEEN(2,COUNTA(uczen!A:A)))</f>
        <v>36</v>
      </c>
      <c r="D295">
        <f ca="1">INDEX(lekcja!A:A,RANDBETWEEN(2,COUNTA(lekcja!A:A)))</f>
        <v>4113</v>
      </c>
    </row>
    <row r="296" spans="1:4" x14ac:dyDescent="0.25">
      <c r="A296">
        <v>295</v>
      </c>
      <c r="B296" t="str">
        <f ca="1">INDEX(status!A:A,RANDBETWEEN(2,COUNTA(status!A:A)))</f>
        <v>obecny</v>
      </c>
      <c r="C296">
        <f ca="1">INDEX(uczen!A:A,RANDBETWEEN(2,COUNTA(uczen!A:A)))</f>
        <v>93</v>
      </c>
      <c r="D296">
        <f ca="1">INDEX(lekcja!A:A,RANDBETWEEN(2,COUNTA(lekcja!A:A)))</f>
        <v>3293</v>
      </c>
    </row>
    <row r="297" spans="1:4" x14ac:dyDescent="0.25">
      <c r="A297">
        <v>296</v>
      </c>
      <c r="B297" t="str">
        <f ca="1">INDEX(status!A:A,RANDBETWEEN(2,COUNTA(status!A:A)))</f>
        <v>nieobecny</v>
      </c>
      <c r="C297">
        <f ca="1">INDEX(uczen!A:A,RANDBETWEEN(2,COUNTA(uczen!A:A)))</f>
        <v>99</v>
      </c>
      <c r="D297">
        <f ca="1">INDEX(lekcja!A:A,RANDBETWEEN(2,COUNTA(lekcja!A:A)))</f>
        <v>86</v>
      </c>
    </row>
    <row r="298" spans="1:4" x14ac:dyDescent="0.25">
      <c r="A298">
        <v>297</v>
      </c>
      <c r="B298" t="str">
        <f ca="1">INDEX(status!A:A,RANDBETWEEN(2,COUNTA(status!A:A)))</f>
        <v>spóźniony</v>
      </c>
      <c r="C298">
        <f ca="1">INDEX(uczen!A:A,RANDBETWEEN(2,COUNTA(uczen!A:A)))</f>
        <v>15</v>
      </c>
      <c r="D298">
        <f ca="1">INDEX(lekcja!A:A,RANDBETWEEN(2,COUNTA(lekcja!A:A)))</f>
        <v>2072</v>
      </c>
    </row>
    <row r="299" spans="1:4" x14ac:dyDescent="0.25">
      <c r="A299">
        <v>298</v>
      </c>
      <c r="B299" t="str">
        <f ca="1">INDEX(status!A:A,RANDBETWEEN(2,COUNTA(status!A:A)))</f>
        <v>nieobecny</v>
      </c>
      <c r="C299">
        <f ca="1">INDEX(uczen!A:A,RANDBETWEEN(2,COUNTA(uczen!A:A)))</f>
        <v>50</v>
      </c>
      <c r="D299">
        <f ca="1">INDEX(lekcja!A:A,RANDBETWEEN(2,COUNTA(lekcja!A:A)))</f>
        <v>408</v>
      </c>
    </row>
    <row r="300" spans="1:4" x14ac:dyDescent="0.25">
      <c r="A300">
        <v>299</v>
      </c>
      <c r="B300" t="str">
        <f ca="1">INDEX(status!A:A,RANDBETWEEN(2,COUNTA(status!A:A)))</f>
        <v>obecny</v>
      </c>
      <c r="C300">
        <f ca="1">INDEX(uczen!A:A,RANDBETWEEN(2,COUNTA(uczen!A:A)))</f>
        <v>79</v>
      </c>
      <c r="D300">
        <f ca="1">INDEX(lekcja!A:A,RANDBETWEEN(2,COUNTA(lekcja!A:A)))</f>
        <v>1655</v>
      </c>
    </row>
    <row r="301" spans="1:4" x14ac:dyDescent="0.25">
      <c r="A301">
        <v>300</v>
      </c>
      <c r="B301" t="str">
        <f ca="1">INDEX(status!A:A,RANDBETWEEN(2,COUNTA(status!A:A)))</f>
        <v>nieobecny</v>
      </c>
      <c r="C301">
        <f ca="1">INDEX(uczen!A:A,RANDBETWEEN(2,COUNTA(uczen!A:A)))</f>
        <v>51</v>
      </c>
      <c r="D301">
        <f ca="1">INDEX(lekcja!A:A,RANDBETWEEN(2,COUNTA(lekcja!A:A)))</f>
        <v>4009</v>
      </c>
    </row>
    <row r="302" spans="1:4" x14ac:dyDescent="0.25">
      <c r="A302">
        <v>301</v>
      </c>
      <c r="B302" t="str">
        <f ca="1">INDEX(status!A:A,RANDBETWEEN(2,COUNTA(status!A:A)))</f>
        <v>nieobecny</v>
      </c>
      <c r="C302">
        <f ca="1">INDEX(uczen!A:A,RANDBETWEEN(2,COUNTA(uczen!A:A)))</f>
        <v>48</v>
      </c>
      <c r="D302">
        <f ca="1">INDEX(lekcja!A:A,RANDBETWEEN(2,COUNTA(lekcja!A:A)))</f>
        <v>3144</v>
      </c>
    </row>
    <row r="303" spans="1:4" x14ac:dyDescent="0.25">
      <c r="A303">
        <v>302</v>
      </c>
      <c r="B303" t="str">
        <f ca="1">INDEX(status!A:A,RANDBETWEEN(2,COUNTA(status!A:A)))</f>
        <v>obecny</v>
      </c>
      <c r="C303">
        <f ca="1">INDEX(uczen!A:A,RANDBETWEEN(2,COUNTA(uczen!A:A)))</f>
        <v>4</v>
      </c>
      <c r="D303">
        <f ca="1">INDEX(lekcja!A:A,RANDBETWEEN(2,COUNTA(lekcja!A:A)))</f>
        <v>2821</v>
      </c>
    </row>
    <row r="304" spans="1:4" x14ac:dyDescent="0.25">
      <c r="A304">
        <v>303</v>
      </c>
      <c r="B304" t="str">
        <f ca="1">INDEX(status!A:A,RANDBETWEEN(2,COUNTA(status!A:A)))</f>
        <v>nieobecny</v>
      </c>
      <c r="C304">
        <f ca="1">INDEX(uczen!A:A,RANDBETWEEN(2,COUNTA(uczen!A:A)))</f>
        <v>99</v>
      </c>
      <c r="D304">
        <f ca="1">INDEX(lekcja!A:A,RANDBETWEEN(2,COUNTA(lekcja!A:A)))</f>
        <v>708</v>
      </c>
    </row>
    <row r="305" spans="1:4" x14ac:dyDescent="0.25">
      <c r="A305">
        <v>304</v>
      </c>
      <c r="B305" t="str">
        <f ca="1">INDEX(status!A:A,RANDBETWEEN(2,COUNTA(status!A:A)))</f>
        <v>nieobecny</v>
      </c>
      <c r="C305">
        <f ca="1">INDEX(uczen!A:A,RANDBETWEEN(2,COUNTA(uczen!A:A)))</f>
        <v>4</v>
      </c>
      <c r="D305">
        <f ca="1">INDEX(lekcja!A:A,RANDBETWEEN(2,COUNTA(lekcja!A:A)))</f>
        <v>1384</v>
      </c>
    </row>
    <row r="306" spans="1:4" x14ac:dyDescent="0.25">
      <c r="A306">
        <v>305</v>
      </c>
      <c r="B306" t="str">
        <f ca="1">INDEX(status!A:A,RANDBETWEEN(2,COUNTA(status!A:A)))</f>
        <v>obecny</v>
      </c>
      <c r="C306">
        <f ca="1">INDEX(uczen!A:A,RANDBETWEEN(2,COUNTA(uczen!A:A)))</f>
        <v>58</v>
      </c>
      <c r="D306">
        <f ca="1">INDEX(lekcja!A:A,RANDBETWEEN(2,COUNTA(lekcja!A:A)))</f>
        <v>3496</v>
      </c>
    </row>
    <row r="307" spans="1:4" x14ac:dyDescent="0.25">
      <c r="A307">
        <v>306</v>
      </c>
      <c r="B307" t="str">
        <f ca="1">INDEX(status!A:A,RANDBETWEEN(2,COUNTA(status!A:A)))</f>
        <v>obecny</v>
      </c>
      <c r="C307">
        <f ca="1">INDEX(uczen!A:A,RANDBETWEEN(2,COUNTA(uczen!A:A)))</f>
        <v>35</v>
      </c>
      <c r="D307">
        <f ca="1">INDEX(lekcja!A:A,RANDBETWEEN(2,COUNTA(lekcja!A:A)))</f>
        <v>3919</v>
      </c>
    </row>
    <row r="308" spans="1:4" x14ac:dyDescent="0.25">
      <c r="A308">
        <v>307</v>
      </c>
      <c r="B308" t="str">
        <f ca="1">INDEX(status!A:A,RANDBETWEEN(2,COUNTA(status!A:A)))</f>
        <v>nieobecny</v>
      </c>
      <c r="C308">
        <f ca="1">INDEX(uczen!A:A,RANDBETWEEN(2,COUNTA(uczen!A:A)))</f>
        <v>30</v>
      </c>
      <c r="D308">
        <f ca="1">INDEX(lekcja!A:A,RANDBETWEEN(2,COUNTA(lekcja!A:A)))</f>
        <v>2045</v>
      </c>
    </row>
    <row r="309" spans="1:4" x14ac:dyDescent="0.25">
      <c r="A309">
        <v>308</v>
      </c>
      <c r="B309" t="str">
        <f ca="1">INDEX(status!A:A,RANDBETWEEN(2,COUNTA(status!A:A)))</f>
        <v>nieobecny</v>
      </c>
      <c r="C309">
        <f ca="1">INDEX(uczen!A:A,RANDBETWEEN(2,COUNTA(uczen!A:A)))</f>
        <v>27</v>
      </c>
      <c r="D309">
        <f ca="1">INDEX(lekcja!A:A,RANDBETWEEN(2,COUNTA(lekcja!A:A)))</f>
        <v>1458</v>
      </c>
    </row>
    <row r="310" spans="1:4" x14ac:dyDescent="0.25">
      <c r="A310">
        <v>309</v>
      </c>
      <c r="B310" t="str">
        <f ca="1">INDEX(status!A:A,RANDBETWEEN(2,COUNTA(status!A:A)))</f>
        <v>spóźniony</v>
      </c>
      <c r="C310">
        <f ca="1">INDEX(uczen!A:A,RANDBETWEEN(2,COUNTA(uczen!A:A)))</f>
        <v>86</v>
      </c>
      <c r="D310">
        <f ca="1">INDEX(lekcja!A:A,RANDBETWEEN(2,COUNTA(lekcja!A:A)))</f>
        <v>22</v>
      </c>
    </row>
    <row r="311" spans="1:4" x14ac:dyDescent="0.25">
      <c r="A311">
        <v>310</v>
      </c>
      <c r="B311" t="str">
        <f ca="1">INDEX(status!A:A,RANDBETWEEN(2,COUNTA(status!A:A)))</f>
        <v>spóźniony</v>
      </c>
      <c r="C311">
        <f ca="1">INDEX(uczen!A:A,RANDBETWEEN(2,COUNTA(uczen!A:A)))</f>
        <v>93</v>
      </c>
      <c r="D311">
        <f ca="1">INDEX(lekcja!A:A,RANDBETWEEN(2,COUNTA(lekcja!A:A)))</f>
        <v>2717</v>
      </c>
    </row>
    <row r="312" spans="1:4" x14ac:dyDescent="0.25">
      <c r="A312">
        <v>311</v>
      </c>
      <c r="B312" t="str">
        <f ca="1">INDEX(status!A:A,RANDBETWEEN(2,COUNTA(status!A:A)))</f>
        <v>spóźniony</v>
      </c>
      <c r="C312">
        <f ca="1">INDEX(uczen!A:A,RANDBETWEEN(2,COUNTA(uczen!A:A)))</f>
        <v>68</v>
      </c>
      <c r="D312">
        <f ca="1">INDEX(lekcja!A:A,RANDBETWEEN(2,COUNTA(lekcja!A:A)))</f>
        <v>3322</v>
      </c>
    </row>
    <row r="313" spans="1:4" x14ac:dyDescent="0.25">
      <c r="A313">
        <v>312</v>
      </c>
      <c r="B313" t="str">
        <f ca="1">INDEX(status!A:A,RANDBETWEEN(2,COUNTA(status!A:A)))</f>
        <v>spóźniony</v>
      </c>
      <c r="C313">
        <f ca="1">INDEX(uczen!A:A,RANDBETWEEN(2,COUNTA(uczen!A:A)))</f>
        <v>82</v>
      </c>
      <c r="D313">
        <f ca="1">INDEX(lekcja!A:A,RANDBETWEEN(2,COUNTA(lekcja!A:A)))</f>
        <v>1811</v>
      </c>
    </row>
    <row r="314" spans="1:4" x14ac:dyDescent="0.25">
      <c r="A314">
        <v>313</v>
      </c>
      <c r="B314" t="str">
        <f ca="1">INDEX(status!A:A,RANDBETWEEN(2,COUNTA(status!A:A)))</f>
        <v>nieobecny</v>
      </c>
      <c r="C314">
        <f ca="1">INDEX(uczen!A:A,RANDBETWEEN(2,COUNTA(uczen!A:A)))</f>
        <v>31</v>
      </c>
      <c r="D314">
        <f ca="1">INDEX(lekcja!A:A,RANDBETWEEN(2,COUNTA(lekcja!A:A)))</f>
        <v>53</v>
      </c>
    </row>
    <row r="315" spans="1:4" x14ac:dyDescent="0.25">
      <c r="A315">
        <v>314</v>
      </c>
      <c r="B315" t="str">
        <f ca="1">INDEX(status!A:A,RANDBETWEEN(2,COUNTA(status!A:A)))</f>
        <v>spóźniony</v>
      </c>
      <c r="C315">
        <f ca="1">INDEX(uczen!A:A,RANDBETWEEN(2,COUNTA(uczen!A:A)))</f>
        <v>17</v>
      </c>
      <c r="D315">
        <f ca="1">INDEX(lekcja!A:A,RANDBETWEEN(2,COUNTA(lekcja!A:A)))</f>
        <v>3162</v>
      </c>
    </row>
    <row r="316" spans="1:4" x14ac:dyDescent="0.25">
      <c r="A316">
        <v>315</v>
      </c>
      <c r="B316" t="str">
        <f ca="1">INDEX(status!A:A,RANDBETWEEN(2,COUNTA(status!A:A)))</f>
        <v>nieobecny</v>
      </c>
      <c r="C316">
        <f ca="1">INDEX(uczen!A:A,RANDBETWEEN(2,COUNTA(uczen!A:A)))</f>
        <v>8</v>
      </c>
      <c r="D316">
        <f ca="1">INDEX(lekcja!A:A,RANDBETWEEN(2,COUNTA(lekcja!A:A)))</f>
        <v>3220</v>
      </c>
    </row>
    <row r="317" spans="1:4" x14ac:dyDescent="0.25">
      <c r="A317">
        <v>316</v>
      </c>
      <c r="B317" t="str">
        <f ca="1">INDEX(status!A:A,RANDBETWEEN(2,COUNTA(status!A:A)))</f>
        <v>nieobecny</v>
      </c>
      <c r="C317">
        <f ca="1">INDEX(uczen!A:A,RANDBETWEEN(2,COUNTA(uczen!A:A)))</f>
        <v>29</v>
      </c>
      <c r="D317">
        <f ca="1">INDEX(lekcja!A:A,RANDBETWEEN(2,COUNTA(lekcja!A:A)))</f>
        <v>1358</v>
      </c>
    </row>
    <row r="318" spans="1:4" x14ac:dyDescent="0.25">
      <c r="A318">
        <v>317</v>
      </c>
      <c r="B318" t="str">
        <f ca="1">INDEX(status!A:A,RANDBETWEEN(2,COUNTA(status!A:A)))</f>
        <v>obecny</v>
      </c>
      <c r="C318">
        <f ca="1">INDEX(uczen!A:A,RANDBETWEEN(2,COUNTA(uczen!A:A)))</f>
        <v>28</v>
      </c>
      <c r="D318">
        <f ca="1">INDEX(lekcja!A:A,RANDBETWEEN(2,COUNTA(lekcja!A:A)))</f>
        <v>3686</v>
      </c>
    </row>
    <row r="319" spans="1:4" x14ac:dyDescent="0.25">
      <c r="A319">
        <v>318</v>
      </c>
      <c r="B319" t="str">
        <f ca="1">INDEX(status!A:A,RANDBETWEEN(2,COUNTA(status!A:A)))</f>
        <v>obecny</v>
      </c>
      <c r="C319">
        <f ca="1">INDEX(uczen!A:A,RANDBETWEEN(2,COUNTA(uczen!A:A)))</f>
        <v>3</v>
      </c>
      <c r="D319">
        <f ca="1">INDEX(lekcja!A:A,RANDBETWEEN(2,COUNTA(lekcja!A:A)))</f>
        <v>4019</v>
      </c>
    </row>
    <row r="320" spans="1:4" x14ac:dyDescent="0.25">
      <c r="A320">
        <v>319</v>
      </c>
      <c r="B320" t="str">
        <f ca="1">INDEX(status!A:A,RANDBETWEEN(2,COUNTA(status!A:A)))</f>
        <v>nieobecny</v>
      </c>
      <c r="C320">
        <f ca="1">INDEX(uczen!A:A,RANDBETWEEN(2,COUNTA(uczen!A:A)))</f>
        <v>53</v>
      </c>
      <c r="D320">
        <f ca="1">INDEX(lekcja!A:A,RANDBETWEEN(2,COUNTA(lekcja!A:A)))</f>
        <v>1064</v>
      </c>
    </row>
    <row r="321" spans="1:4" x14ac:dyDescent="0.25">
      <c r="A321">
        <v>320</v>
      </c>
      <c r="B321" t="str">
        <f ca="1">INDEX(status!A:A,RANDBETWEEN(2,COUNTA(status!A:A)))</f>
        <v>obecny</v>
      </c>
      <c r="C321">
        <f ca="1">INDEX(uczen!A:A,RANDBETWEEN(2,COUNTA(uczen!A:A)))</f>
        <v>84</v>
      </c>
      <c r="D321">
        <f ca="1">INDEX(lekcja!A:A,RANDBETWEEN(2,COUNTA(lekcja!A:A)))</f>
        <v>1284</v>
      </c>
    </row>
    <row r="322" spans="1:4" x14ac:dyDescent="0.25">
      <c r="A322">
        <v>321</v>
      </c>
      <c r="B322" t="str">
        <f ca="1">INDEX(status!A:A,RANDBETWEEN(2,COUNTA(status!A:A)))</f>
        <v>nieobecny</v>
      </c>
      <c r="C322">
        <f ca="1">INDEX(uczen!A:A,RANDBETWEEN(2,COUNTA(uczen!A:A)))</f>
        <v>44</v>
      </c>
      <c r="D322">
        <f ca="1">INDEX(lekcja!A:A,RANDBETWEEN(2,COUNTA(lekcja!A:A)))</f>
        <v>1821</v>
      </c>
    </row>
    <row r="323" spans="1:4" x14ac:dyDescent="0.25">
      <c r="A323">
        <v>322</v>
      </c>
      <c r="B323" t="str">
        <f ca="1">INDEX(status!A:A,RANDBETWEEN(2,COUNTA(status!A:A)))</f>
        <v>spóźniony</v>
      </c>
      <c r="C323">
        <f ca="1">INDEX(uczen!A:A,RANDBETWEEN(2,COUNTA(uczen!A:A)))</f>
        <v>99</v>
      </c>
      <c r="D323">
        <f ca="1">INDEX(lekcja!A:A,RANDBETWEEN(2,COUNTA(lekcja!A:A)))</f>
        <v>2851</v>
      </c>
    </row>
    <row r="324" spans="1:4" x14ac:dyDescent="0.25">
      <c r="A324">
        <v>323</v>
      </c>
      <c r="B324" t="str">
        <f ca="1">INDEX(status!A:A,RANDBETWEEN(2,COUNTA(status!A:A)))</f>
        <v>obecny</v>
      </c>
      <c r="C324">
        <f ca="1">INDEX(uczen!A:A,RANDBETWEEN(2,COUNTA(uczen!A:A)))</f>
        <v>99</v>
      </c>
      <c r="D324">
        <f ca="1">INDEX(lekcja!A:A,RANDBETWEEN(2,COUNTA(lekcja!A:A)))</f>
        <v>1738</v>
      </c>
    </row>
    <row r="325" spans="1:4" x14ac:dyDescent="0.25">
      <c r="A325">
        <v>324</v>
      </c>
      <c r="B325" t="str">
        <f ca="1">INDEX(status!A:A,RANDBETWEEN(2,COUNTA(status!A:A)))</f>
        <v>spóźniony</v>
      </c>
      <c r="C325">
        <f ca="1">INDEX(uczen!A:A,RANDBETWEEN(2,COUNTA(uczen!A:A)))</f>
        <v>51</v>
      </c>
      <c r="D325">
        <f ca="1">INDEX(lekcja!A:A,RANDBETWEEN(2,COUNTA(lekcja!A:A)))</f>
        <v>763</v>
      </c>
    </row>
    <row r="326" spans="1:4" x14ac:dyDescent="0.25">
      <c r="A326">
        <v>325</v>
      </c>
      <c r="B326" t="str">
        <f ca="1">INDEX(status!A:A,RANDBETWEEN(2,COUNTA(status!A:A)))</f>
        <v>obecny</v>
      </c>
      <c r="C326">
        <f ca="1">INDEX(uczen!A:A,RANDBETWEEN(2,COUNTA(uczen!A:A)))</f>
        <v>61</v>
      </c>
      <c r="D326">
        <f ca="1">INDEX(lekcja!A:A,RANDBETWEEN(2,COUNTA(lekcja!A:A)))</f>
        <v>1147</v>
      </c>
    </row>
    <row r="327" spans="1:4" x14ac:dyDescent="0.25">
      <c r="A327">
        <v>326</v>
      </c>
      <c r="B327" t="str">
        <f ca="1">INDEX(status!A:A,RANDBETWEEN(2,COUNTA(status!A:A)))</f>
        <v>nieobecny</v>
      </c>
      <c r="C327">
        <f ca="1">INDEX(uczen!A:A,RANDBETWEEN(2,COUNTA(uczen!A:A)))</f>
        <v>10</v>
      </c>
      <c r="D327">
        <f ca="1">INDEX(lekcja!A:A,RANDBETWEEN(2,COUNTA(lekcja!A:A)))</f>
        <v>4044</v>
      </c>
    </row>
    <row r="328" spans="1:4" x14ac:dyDescent="0.25">
      <c r="A328">
        <v>327</v>
      </c>
      <c r="B328" t="str">
        <f ca="1">INDEX(status!A:A,RANDBETWEEN(2,COUNTA(status!A:A)))</f>
        <v>obecny</v>
      </c>
      <c r="C328">
        <f ca="1">INDEX(uczen!A:A,RANDBETWEEN(2,COUNTA(uczen!A:A)))</f>
        <v>78</v>
      </c>
      <c r="D328">
        <f ca="1">INDEX(lekcja!A:A,RANDBETWEEN(2,COUNTA(lekcja!A:A)))</f>
        <v>1022</v>
      </c>
    </row>
    <row r="329" spans="1:4" x14ac:dyDescent="0.25">
      <c r="A329">
        <v>328</v>
      </c>
      <c r="B329" t="str">
        <f ca="1">INDEX(status!A:A,RANDBETWEEN(2,COUNTA(status!A:A)))</f>
        <v>obecny</v>
      </c>
      <c r="C329">
        <f ca="1">INDEX(uczen!A:A,RANDBETWEEN(2,COUNTA(uczen!A:A)))</f>
        <v>50</v>
      </c>
      <c r="D329">
        <f ca="1">INDEX(lekcja!A:A,RANDBETWEEN(2,COUNTA(lekcja!A:A)))</f>
        <v>757</v>
      </c>
    </row>
    <row r="330" spans="1:4" x14ac:dyDescent="0.25">
      <c r="A330">
        <v>329</v>
      </c>
      <c r="B330" t="str">
        <f ca="1">INDEX(status!A:A,RANDBETWEEN(2,COUNTA(status!A:A)))</f>
        <v>obecny</v>
      </c>
      <c r="C330">
        <f ca="1">INDEX(uczen!A:A,RANDBETWEEN(2,COUNTA(uczen!A:A)))</f>
        <v>25</v>
      </c>
      <c r="D330">
        <f ca="1">INDEX(lekcja!A:A,RANDBETWEEN(2,COUNTA(lekcja!A:A)))</f>
        <v>1012</v>
      </c>
    </row>
    <row r="331" spans="1:4" x14ac:dyDescent="0.25">
      <c r="A331">
        <v>330</v>
      </c>
      <c r="B331" t="str">
        <f ca="1">INDEX(status!A:A,RANDBETWEEN(2,COUNTA(status!A:A)))</f>
        <v>nieobecny</v>
      </c>
      <c r="C331">
        <f ca="1">INDEX(uczen!A:A,RANDBETWEEN(2,COUNTA(uczen!A:A)))</f>
        <v>10</v>
      </c>
      <c r="D331">
        <f ca="1">INDEX(lekcja!A:A,RANDBETWEEN(2,COUNTA(lekcja!A:A)))</f>
        <v>997</v>
      </c>
    </row>
    <row r="332" spans="1:4" x14ac:dyDescent="0.25">
      <c r="A332">
        <v>331</v>
      </c>
      <c r="B332" t="str">
        <f ca="1">INDEX(status!A:A,RANDBETWEEN(2,COUNTA(status!A:A)))</f>
        <v>spóźniony</v>
      </c>
      <c r="C332">
        <f ca="1">INDEX(uczen!A:A,RANDBETWEEN(2,COUNTA(uczen!A:A)))</f>
        <v>60</v>
      </c>
      <c r="D332">
        <f ca="1">INDEX(lekcja!A:A,RANDBETWEEN(2,COUNTA(lekcja!A:A)))</f>
        <v>1292</v>
      </c>
    </row>
    <row r="333" spans="1:4" x14ac:dyDescent="0.25">
      <c r="A333">
        <v>332</v>
      </c>
      <c r="B333" t="str">
        <f ca="1">INDEX(status!A:A,RANDBETWEEN(2,COUNTA(status!A:A)))</f>
        <v>obecny</v>
      </c>
      <c r="C333">
        <f ca="1">INDEX(uczen!A:A,RANDBETWEEN(2,COUNTA(uczen!A:A)))</f>
        <v>18</v>
      </c>
      <c r="D333">
        <f ca="1">INDEX(lekcja!A:A,RANDBETWEEN(2,COUNTA(lekcja!A:A)))</f>
        <v>3176</v>
      </c>
    </row>
    <row r="334" spans="1:4" x14ac:dyDescent="0.25">
      <c r="A334">
        <v>333</v>
      </c>
      <c r="B334" t="str">
        <f ca="1">INDEX(status!A:A,RANDBETWEEN(2,COUNTA(status!A:A)))</f>
        <v>nieobecny</v>
      </c>
      <c r="C334">
        <f ca="1">INDEX(uczen!A:A,RANDBETWEEN(2,COUNTA(uczen!A:A)))</f>
        <v>56</v>
      </c>
      <c r="D334">
        <f ca="1">INDEX(lekcja!A:A,RANDBETWEEN(2,COUNTA(lekcja!A:A)))</f>
        <v>1585</v>
      </c>
    </row>
    <row r="335" spans="1:4" x14ac:dyDescent="0.25">
      <c r="A335">
        <v>334</v>
      </c>
      <c r="B335" t="str">
        <f ca="1">INDEX(status!A:A,RANDBETWEEN(2,COUNTA(status!A:A)))</f>
        <v>nieobecny</v>
      </c>
      <c r="C335">
        <f ca="1">INDEX(uczen!A:A,RANDBETWEEN(2,COUNTA(uczen!A:A)))</f>
        <v>88</v>
      </c>
      <c r="D335">
        <f ca="1">INDEX(lekcja!A:A,RANDBETWEEN(2,COUNTA(lekcja!A:A)))</f>
        <v>4091</v>
      </c>
    </row>
    <row r="336" spans="1:4" x14ac:dyDescent="0.25">
      <c r="A336">
        <v>335</v>
      </c>
      <c r="B336" t="str">
        <f ca="1">INDEX(status!A:A,RANDBETWEEN(2,COUNTA(status!A:A)))</f>
        <v>nieobecny</v>
      </c>
      <c r="C336">
        <f ca="1">INDEX(uczen!A:A,RANDBETWEEN(2,COUNTA(uczen!A:A)))</f>
        <v>74</v>
      </c>
      <c r="D336">
        <f ca="1">INDEX(lekcja!A:A,RANDBETWEEN(2,COUNTA(lekcja!A:A)))</f>
        <v>3731</v>
      </c>
    </row>
    <row r="337" spans="1:4" x14ac:dyDescent="0.25">
      <c r="A337">
        <v>336</v>
      </c>
      <c r="B337" t="str">
        <f ca="1">INDEX(status!A:A,RANDBETWEEN(2,COUNTA(status!A:A)))</f>
        <v>obecny</v>
      </c>
      <c r="C337">
        <f ca="1">INDEX(uczen!A:A,RANDBETWEEN(2,COUNTA(uczen!A:A)))</f>
        <v>38</v>
      </c>
      <c r="D337">
        <f ca="1">INDEX(lekcja!A:A,RANDBETWEEN(2,COUNTA(lekcja!A:A)))</f>
        <v>2220</v>
      </c>
    </row>
    <row r="338" spans="1:4" x14ac:dyDescent="0.25">
      <c r="A338">
        <v>337</v>
      </c>
      <c r="B338" t="str">
        <f ca="1">INDEX(status!A:A,RANDBETWEEN(2,COUNTA(status!A:A)))</f>
        <v>nieobecny</v>
      </c>
      <c r="C338">
        <f ca="1">INDEX(uczen!A:A,RANDBETWEEN(2,COUNTA(uczen!A:A)))</f>
        <v>19</v>
      </c>
      <c r="D338">
        <f ca="1">INDEX(lekcja!A:A,RANDBETWEEN(2,COUNTA(lekcja!A:A)))</f>
        <v>397</v>
      </c>
    </row>
    <row r="339" spans="1:4" x14ac:dyDescent="0.25">
      <c r="A339">
        <v>338</v>
      </c>
      <c r="B339" t="str">
        <f ca="1">INDEX(status!A:A,RANDBETWEEN(2,COUNTA(status!A:A)))</f>
        <v>nieobecny</v>
      </c>
      <c r="C339">
        <f ca="1">INDEX(uczen!A:A,RANDBETWEEN(2,COUNTA(uczen!A:A)))</f>
        <v>2</v>
      </c>
      <c r="D339">
        <f ca="1">INDEX(lekcja!A:A,RANDBETWEEN(2,COUNTA(lekcja!A:A)))</f>
        <v>730</v>
      </c>
    </row>
    <row r="340" spans="1:4" x14ac:dyDescent="0.25">
      <c r="A340">
        <v>339</v>
      </c>
      <c r="B340" t="str">
        <f ca="1">INDEX(status!A:A,RANDBETWEEN(2,COUNTA(status!A:A)))</f>
        <v>obecny</v>
      </c>
      <c r="C340">
        <f ca="1">INDEX(uczen!A:A,RANDBETWEEN(2,COUNTA(uczen!A:A)))</f>
        <v>68</v>
      </c>
      <c r="D340">
        <f ca="1">INDEX(lekcja!A:A,RANDBETWEEN(2,COUNTA(lekcja!A:A)))</f>
        <v>2498</v>
      </c>
    </row>
    <row r="341" spans="1:4" x14ac:dyDescent="0.25">
      <c r="A341">
        <v>340</v>
      </c>
      <c r="B341" t="str">
        <f ca="1">INDEX(status!A:A,RANDBETWEEN(2,COUNTA(status!A:A)))</f>
        <v>obecny</v>
      </c>
      <c r="C341">
        <f ca="1">INDEX(uczen!A:A,RANDBETWEEN(2,COUNTA(uczen!A:A)))</f>
        <v>52</v>
      </c>
      <c r="D341">
        <f ca="1">INDEX(lekcja!A:A,RANDBETWEEN(2,COUNTA(lekcja!A:A)))</f>
        <v>2663</v>
      </c>
    </row>
    <row r="342" spans="1:4" x14ac:dyDescent="0.25">
      <c r="A342">
        <v>341</v>
      </c>
      <c r="B342" t="str">
        <f ca="1">INDEX(status!A:A,RANDBETWEEN(2,COUNTA(status!A:A)))</f>
        <v>nieobecny</v>
      </c>
      <c r="C342">
        <f ca="1">INDEX(uczen!A:A,RANDBETWEEN(2,COUNTA(uczen!A:A)))</f>
        <v>42</v>
      </c>
      <c r="D342">
        <f ca="1">INDEX(lekcja!A:A,RANDBETWEEN(2,COUNTA(lekcja!A:A)))</f>
        <v>2908</v>
      </c>
    </row>
    <row r="343" spans="1:4" x14ac:dyDescent="0.25">
      <c r="A343">
        <v>342</v>
      </c>
      <c r="B343" t="str">
        <f ca="1">INDEX(status!A:A,RANDBETWEEN(2,COUNTA(status!A:A)))</f>
        <v>nieobecny</v>
      </c>
      <c r="C343">
        <f ca="1">INDEX(uczen!A:A,RANDBETWEEN(2,COUNTA(uczen!A:A)))</f>
        <v>74</v>
      </c>
      <c r="D343">
        <f ca="1">INDEX(lekcja!A:A,RANDBETWEEN(2,COUNTA(lekcja!A:A)))</f>
        <v>2764</v>
      </c>
    </row>
    <row r="344" spans="1:4" x14ac:dyDescent="0.25">
      <c r="A344">
        <v>343</v>
      </c>
      <c r="B344" t="str">
        <f ca="1">INDEX(status!A:A,RANDBETWEEN(2,COUNTA(status!A:A)))</f>
        <v>nieobecny</v>
      </c>
      <c r="C344">
        <f ca="1">INDEX(uczen!A:A,RANDBETWEEN(2,COUNTA(uczen!A:A)))</f>
        <v>83</v>
      </c>
      <c r="D344">
        <f ca="1">INDEX(lekcja!A:A,RANDBETWEEN(2,COUNTA(lekcja!A:A)))</f>
        <v>4269</v>
      </c>
    </row>
    <row r="345" spans="1:4" x14ac:dyDescent="0.25">
      <c r="A345">
        <v>344</v>
      </c>
      <c r="B345" t="str">
        <f ca="1">INDEX(status!A:A,RANDBETWEEN(2,COUNTA(status!A:A)))</f>
        <v>spóźniony</v>
      </c>
      <c r="C345">
        <f ca="1">INDEX(uczen!A:A,RANDBETWEEN(2,COUNTA(uczen!A:A)))</f>
        <v>94</v>
      </c>
      <c r="D345">
        <f ca="1">INDEX(lekcja!A:A,RANDBETWEEN(2,COUNTA(lekcja!A:A)))</f>
        <v>3069</v>
      </c>
    </row>
    <row r="346" spans="1:4" x14ac:dyDescent="0.25">
      <c r="A346">
        <v>345</v>
      </c>
      <c r="B346" t="str">
        <f ca="1">INDEX(status!A:A,RANDBETWEEN(2,COUNTA(status!A:A)))</f>
        <v>obecny</v>
      </c>
      <c r="C346">
        <f ca="1">INDEX(uczen!A:A,RANDBETWEEN(2,COUNTA(uczen!A:A)))</f>
        <v>7</v>
      </c>
      <c r="D346">
        <f ca="1">INDEX(lekcja!A:A,RANDBETWEEN(2,COUNTA(lekcja!A:A)))</f>
        <v>2093</v>
      </c>
    </row>
    <row r="347" spans="1:4" x14ac:dyDescent="0.25">
      <c r="A347">
        <v>346</v>
      </c>
      <c r="B347" t="str">
        <f ca="1">INDEX(status!A:A,RANDBETWEEN(2,COUNTA(status!A:A)))</f>
        <v>obecny</v>
      </c>
      <c r="C347">
        <f ca="1">INDEX(uczen!A:A,RANDBETWEEN(2,COUNTA(uczen!A:A)))</f>
        <v>90</v>
      </c>
      <c r="D347">
        <f ca="1">INDEX(lekcja!A:A,RANDBETWEEN(2,COUNTA(lekcja!A:A)))</f>
        <v>200</v>
      </c>
    </row>
    <row r="348" spans="1:4" x14ac:dyDescent="0.25">
      <c r="A348">
        <v>347</v>
      </c>
      <c r="B348" t="str">
        <f ca="1">INDEX(status!A:A,RANDBETWEEN(2,COUNTA(status!A:A)))</f>
        <v>obecny</v>
      </c>
      <c r="C348">
        <f ca="1">INDEX(uczen!A:A,RANDBETWEEN(2,COUNTA(uczen!A:A)))</f>
        <v>32</v>
      </c>
      <c r="D348">
        <f ca="1">INDEX(lekcja!A:A,RANDBETWEEN(2,COUNTA(lekcja!A:A)))</f>
        <v>1213</v>
      </c>
    </row>
    <row r="349" spans="1:4" x14ac:dyDescent="0.25">
      <c r="A349">
        <v>348</v>
      </c>
      <c r="B349" t="str">
        <f ca="1">INDEX(status!A:A,RANDBETWEEN(2,COUNTA(status!A:A)))</f>
        <v>spóźniony</v>
      </c>
      <c r="C349">
        <f ca="1">INDEX(uczen!A:A,RANDBETWEEN(2,COUNTA(uczen!A:A)))</f>
        <v>76</v>
      </c>
      <c r="D349">
        <f ca="1">INDEX(lekcja!A:A,RANDBETWEEN(2,COUNTA(lekcja!A:A)))</f>
        <v>1492</v>
      </c>
    </row>
    <row r="350" spans="1:4" x14ac:dyDescent="0.25">
      <c r="A350">
        <v>349</v>
      </c>
      <c r="B350" t="str">
        <f ca="1">INDEX(status!A:A,RANDBETWEEN(2,COUNTA(status!A:A)))</f>
        <v>spóźniony</v>
      </c>
      <c r="C350">
        <f ca="1">INDEX(uczen!A:A,RANDBETWEEN(2,COUNTA(uczen!A:A)))</f>
        <v>9</v>
      </c>
      <c r="D350">
        <f ca="1">INDEX(lekcja!A:A,RANDBETWEEN(2,COUNTA(lekcja!A:A)))</f>
        <v>2931</v>
      </c>
    </row>
    <row r="351" spans="1:4" x14ac:dyDescent="0.25">
      <c r="A351">
        <v>350</v>
      </c>
      <c r="B351" t="str">
        <f ca="1">INDEX(status!A:A,RANDBETWEEN(2,COUNTA(status!A:A)))</f>
        <v>spóźniony</v>
      </c>
      <c r="C351">
        <f ca="1">INDEX(uczen!A:A,RANDBETWEEN(2,COUNTA(uczen!A:A)))</f>
        <v>94</v>
      </c>
      <c r="D351">
        <f ca="1">INDEX(lekcja!A:A,RANDBETWEEN(2,COUNTA(lekcja!A:A)))</f>
        <v>1816</v>
      </c>
    </row>
    <row r="352" spans="1:4" x14ac:dyDescent="0.25">
      <c r="A352">
        <v>351</v>
      </c>
      <c r="B352" t="str">
        <f ca="1">INDEX(status!A:A,RANDBETWEEN(2,COUNTA(status!A:A)))</f>
        <v>nieobecny</v>
      </c>
      <c r="C352">
        <f ca="1">INDEX(uczen!A:A,RANDBETWEEN(2,COUNTA(uczen!A:A)))</f>
        <v>68</v>
      </c>
      <c r="D352">
        <f ca="1">INDEX(lekcja!A:A,RANDBETWEEN(2,COUNTA(lekcja!A:A)))</f>
        <v>3655</v>
      </c>
    </row>
    <row r="353" spans="1:4" x14ac:dyDescent="0.25">
      <c r="A353">
        <v>352</v>
      </c>
      <c r="B353" t="str">
        <f ca="1">INDEX(status!A:A,RANDBETWEEN(2,COUNTA(status!A:A)))</f>
        <v>obecny</v>
      </c>
      <c r="C353">
        <f ca="1">INDEX(uczen!A:A,RANDBETWEEN(2,COUNTA(uczen!A:A)))</f>
        <v>29</v>
      </c>
      <c r="D353">
        <f ca="1">INDEX(lekcja!A:A,RANDBETWEEN(2,COUNTA(lekcja!A:A)))</f>
        <v>2958</v>
      </c>
    </row>
    <row r="354" spans="1:4" x14ac:dyDescent="0.25">
      <c r="A354">
        <v>353</v>
      </c>
      <c r="B354" t="str">
        <f ca="1">INDEX(status!A:A,RANDBETWEEN(2,COUNTA(status!A:A)))</f>
        <v>spóźniony</v>
      </c>
      <c r="C354">
        <f ca="1">INDEX(uczen!A:A,RANDBETWEEN(2,COUNTA(uczen!A:A)))</f>
        <v>88</v>
      </c>
      <c r="D354">
        <f ca="1">INDEX(lekcja!A:A,RANDBETWEEN(2,COUNTA(lekcja!A:A)))</f>
        <v>1595</v>
      </c>
    </row>
    <row r="355" spans="1:4" x14ac:dyDescent="0.25">
      <c r="A355">
        <v>354</v>
      </c>
      <c r="B355" t="str">
        <f ca="1">INDEX(status!A:A,RANDBETWEEN(2,COUNTA(status!A:A)))</f>
        <v>nieobecny</v>
      </c>
      <c r="C355">
        <f ca="1">INDEX(uczen!A:A,RANDBETWEEN(2,COUNTA(uczen!A:A)))</f>
        <v>96</v>
      </c>
      <c r="D355">
        <f ca="1">INDEX(lekcja!A:A,RANDBETWEEN(2,COUNTA(lekcja!A:A)))</f>
        <v>2336</v>
      </c>
    </row>
    <row r="356" spans="1:4" x14ac:dyDescent="0.25">
      <c r="A356">
        <v>355</v>
      </c>
      <c r="B356" t="str">
        <f ca="1">INDEX(status!A:A,RANDBETWEEN(2,COUNTA(status!A:A)))</f>
        <v>nieobecny</v>
      </c>
      <c r="C356">
        <f ca="1">INDEX(uczen!A:A,RANDBETWEEN(2,COUNTA(uczen!A:A)))</f>
        <v>6</v>
      </c>
      <c r="D356">
        <f ca="1">INDEX(lekcja!A:A,RANDBETWEEN(2,COUNTA(lekcja!A:A)))</f>
        <v>1916</v>
      </c>
    </row>
    <row r="357" spans="1:4" x14ac:dyDescent="0.25">
      <c r="A357">
        <v>356</v>
      </c>
      <c r="B357" t="str">
        <f ca="1">INDEX(status!A:A,RANDBETWEEN(2,COUNTA(status!A:A)))</f>
        <v>spóźniony</v>
      </c>
      <c r="C357">
        <f ca="1">INDEX(uczen!A:A,RANDBETWEEN(2,COUNTA(uczen!A:A)))</f>
        <v>50</v>
      </c>
      <c r="D357">
        <f ca="1">INDEX(lekcja!A:A,RANDBETWEEN(2,COUNTA(lekcja!A:A)))</f>
        <v>85</v>
      </c>
    </row>
    <row r="358" spans="1:4" x14ac:dyDescent="0.25">
      <c r="A358">
        <v>357</v>
      </c>
      <c r="B358" t="str">
        <f ca="1">INDEX(status!A:A,RANDBETWEEN(2,COUNTA(status!A:A)))</f>
        <v>obecny</v>
      </c>
      <c r="C358">
        <f ca="1">INDEX(uczen!A:A,RANDBETWEEN(2,COUNTA(uczen!A:A)))</f>
        <v>95</v>
      </c>
      <c r="D358">
        <f ca="1">INDEX(lekcja!A:A,RANDBETWEEN(2,COUNTA(lekcja!A:A)))</f>
        <v>2369</v>
      </c>
    </row>
    <row r="359" spans="1:4" x14ac:dyDescent="0.25">
      <c r="A359">
        <v>358</v>
      </c>
      <c r="B359" t="str">
        <f ca="1">INDEX(status!A:A,RANDBETWEEN(2,COUNTA(status!A:A)))</f>
        <v>obecny</v>
      </c>
      <c r="C359">
        <f ca="1">INDEX(uczen!A:A,RANDBETWEEN(2,COUNTA(uczen!A:A)))</f>
        <v>63</v>
      </c>
      <c r="D359">
        <f ca="1">INDEX(lekcja!A:A,RANDBETWEEN(2,COUNTA(lekcja!A:A)))</f>
        <v>3604</v>
      </c>
    </row>
    <row r="360" spans="1:4" x14ac:dyDescent="0.25">
      <c r="A360">
        <v>359</v>
      </c>
      <c r="B360" t="str">
        <f ca="1">INDEX(status!A:A,RANDBETWEEN(2,COUNTA(status!A:A)))</f>
        <v>obecny</v>
      </c>
      <c r="C360">
        <f ca="1">INDEX(uczen!A:A,RANDBETWEEN(2,COUNTA(uczen!A:A)))</f>
        <v>75</v>
      </c>
      <c r="D360">
        <f ca="1">INDEX(lekcja!A:A,RANDBETWEEN(2,COUNTA(lekcja!A:A)))</f>
        <v>4176</v>
      </c>
    </row>
    <row r="361" spans="1:4" x14ac:dyDescent="0.25">
      <c r="A361">
        <v>360</v>
      </c>
      <c r="B361" t="str">
        <f ca="1">INDEX(status!A:A,RANDBETWEEN(2,COUNTA(status!A:A)))</f>
        <v>spóźniony</v>
      </c>
      <c r="C361">
        <f ca="1">INDEX(uczen!A:A,RANDBETWEEN(2,COUNTA(uczen!A:A)))</f>
        <v>80</v>
      </c>
      <c r="D361">
        <f ca="1">INDEX(lekcja!A:A,RANDBETWEEN(2,COUNTA(lekcja!A:A)))</f>
        <v>4012</v>
      </c>
    </row>
    <row r="362" spans="1:4" x14ac:dyDescent="0.25">
      <c r="A362">
        <v>361</v>
      </c>
      <c r="B362" t="str">
        <f ca="1">INDEX(status!A:A,RANDBETWEEN(2,COUNTA(status!A:A)))</f>
        <v>obecny</v>
      </c>
      <c r="C362">
        <f ca="1">INDEX(uczen!A:A,RANDBETWEEN(2,COUNTA(uczen!A:A)))</f>
        <v>94</v>
      </c>
      <c r="D362">
        <f ca="1">INDEX(lekcja!A:A,RANDBETWEEN(2,COUNTA(lekcja!A:A)))</f>
        <v>779</v>
      </c>
    </row>
    <row r="363" spans="1:4" x14ac:dyDescent="0.25">
      <c r="A363">
        <v>362</v>
      </c>
      <c r="B363" t="str">
        <f ca="1">INDEX(status!A:A,RANDBETWEEN(2,COUNTA(status!A:A)))</f>
        <v>obecny</v>
      </c>
      <c r="C363">
        <f ca="1">INDEX(uczen!A:A,RANDBETWEEN(2,COUNTA(uczen!A:A)))</f>
        <v>30</v>
      </c>
      <c r="D363">
        <f ca="1">INDEX(lekcja!A:A,RANDBETWEEN(2,COUNTA(lekcja!A:A)))</f>
        <v>689</v>
      </c>
    </row>
    <row r="364" spans="1:4" x14ac:dyDescent="0.25">
      <c r="A364">
        <v>363</v>
      </c>
      <c r="B364" t="str">
        <f ca="1">INDEX(status!A:A,RANDBETWEEN(2,COUNTA(status!A:A)))</f>
        <v>nieobecny</v>
      </c>
      <c r="C364">
        <f ca="1">INDEX(uczen!A:A,RANDBETWEEN(2,COUNTA(uczen!A:A)))</f>
        <v>15</v>
      </c>
      <c r="D364">
        <f ca="1">INDEX(lekcja!A:A,RANDBETWEEN(2,COUNTA(lekcja!A:A)))</f>
        <v>431</v>
      </c>
    </row>
    <row r="365" spans="1:4" x14ac:dyDescent="0.25">
      <c r="A365">
        <v>364</v>
      </c>
      <c r="B365" t="str">
        <f ca="1">INDEX(status!A:A,RANDBETWEEN(2,COUNTA(status!A:A)))</f>
        <v>obecny</v>
      </c>
      <c r="C365">
        <f ca="1">INDEX(uczen!A:A,RANDBETWEEN(2,COUNTA(uczen!A:A)))</f>
        <v>21</v>
      </c>
      <c r="D365">
        <f ca="1">INDEX(lekcja!A:A,RANDBETWEEN(2,COUNTA(lekcja!A:A)))</f>
        <v>2369</v>
      </c>
    </row>
    <row r="366" spans="1:4" x14ac:dyDescent="0.25">
      <c r="A366">
        <v>365</v>
      </c>
      <c r="B366" t="str">
        <f ca="1">INDEX(status!A:A,RANDBETWEEN(2,COUNTA(status!A:A)))</f>
        <v>nieobecny</v>
      </c>
      <c r="C366">
        <f ca="1">INDEX(uczen!A:A,RANDBETWEEN(2,COUNTA(uczen!A:A)))</f>
        <v>74</v>
      </c>
      <c r="D366">
        <f ca="1">INDEX(lekcja!A:A,RANDBETWEEN(2,COUNTA(lekcja!A:A)))</f>
        <v>3661</v>
      </c>
    </row>
    <row r="367" spans="1:4" x14ac:dyDescent="0.25">
      <c r="A367">
        <v>366</v>
      </c>
      <c r="B367" t="str">
        <f ca="1">INDEX(status!A:A,RANDBETWEEN(2,COUNTA(status!A:A)))</f>
        <v>nieobecny</v>
      </c>
      <c r="C367">
        <f ca="1">INDEX(uczen!A:A,RANDBETWEEN(2,COUNTA(uczen!A:A)))</f>
        <v>59</v>
      </c>
      <c r="D367">
        <f ca="1">INDEX(lekcja!A:A,RANDBETWEEN(2,COUNTA(lekcja!A:A)))</f>
        <v>526</v>
      </c>
    </row>
    <row r="368" spans="1:4" x14ac:dyDescent="0.25">
      <c r="A368">
        <v>367</v>
      </c>
      <c r="B368" t="str">
        <f ca="1">INDEX(status!A:A,RANDBETWEEN(2,COUNTA(status!A:A)))</f>
        <v>nieobecny</v>
      </c>
      <c r="C368">
        <f ca="1">INDEX(uczen!A:A,RANDBETWEEN(2,COUNTA(uczen!A:A)))</f>
        <v>95</v>
      </c>
      <c r="D368">
        <f ca="1">INDEX(lekcja!A:A,RANDBETWEEN(2,COUNTA(lekcja!A:A)))</f>
        <v>668</v>
      </c>
    </row>
    <row r="369" spans="1:4" x14ac:dyDescent="0.25">
      <c r="A369">
        <v>368</v>
      </c>
      <c r="B369" t="str">
        <f ca="1">INDEX(status!A:A,RANDBETWEEN(2,COUNTA(status!A:A)))</f>
        <v>spóźniony</v>
      </c>
      <c r="C369">
        <f ca="1">INDEX(uczen!A:A,RANDBETWEEN(2,COUNTA(uczen!A:A)))</f>
        <v>91</v>
      </c>
      <c r="D369">
        <f ca="1">INDEX(lekcja!A:A,RANDBETWEEN(2,COUNTA(lekcja!A:A)))</f>
        <v>3154</v>
      </c>
    </row>
    <row r="370" spans="1:4" x14ac:dyDescent="0.25">
      <c r="A370">
        <v>369</v>
      </c>
      <c r="B370" t="str">
        <f ca="1">INDEX(status!A:A,RANDBETWEEN(2,COUNTA(status!A:A)))</f>
        <v>obecny</v>
      </c>
      <c r="C370">
        <f ca="1">INDEX(uczen!A:A,RANDBETWEEN(2,COUNTA(uczen!A:A)))</f>
        <v>63</v>
      </c>
      <c r="D370">
        <f ca="1">INDEX(lekcja!A:A,RANDBETWEEN(2,COUNTA(lekcja!A:A)))</f>
        <v>3311</v>
      </c>
    </row>
    <row r="371" spans="1:4" x14ac:dyDescent="0.25">
      <c r="A371">
        <v>370</v>
      </c>
      <c r="B371" t="str">
        <f ca="1">INDEX(status!A:A,RANDBETWEEN(2,COUNTA(status!A:A)))</f>
        <v>obecny</v>
      </c>
      <c r="C371">
        <f ca="1">INDEX(uczen!A:A,RANDBETWEEN(2,COUNTA(uczen!A:A)))</f>
        <v>9</v>
      </c>
      <c r="D371">
        <f ca="1">INDEX(lekcja!A:A,RANDBETWEEN(2,COUNTA(lekcja!A:A)))</f>
        <v>3939</v>
      </c>
    </row>
    <row r="372" spans="1:4" x14ac:dyDescent="0.25">
      <c r="A372">
        <v>371</v>
      </c>
      <c r="B372" t="str">
        <f ca="1">INDEX(status!A:A,RANDBETWEEN(2,COUNTA(status!A:A)))</f>
        <v>nieobecny</v>
      </c>
      <c r="C372">
        <f ca="1">INDEX(uczen!A:A,RANDBETWEEN(2,COUNTA(uczen!A:A)))</f>
        <v>71</v>
      </c>
      <c r="D372">
        <f ca="1">INDEX(lekcja!A:A,RANDBETWEEN(2,COUNTA(lekcja!A:A)))</f>
        <v>248</v>
      </c>
    </row>
    <row r="373" spans="1:4" x14ac:dyDescent="0.25">
      <c r="A373">
        <v>372</v>
      </c>
      <c r="B373" t="str">
        <f ca="1">INDEX(status!A:A,RANDBETWEEN(2,COUNTA(status!A:A)))</f>
        <v>spóźniony</v>
      </c>
      <c r="C373">
        <f ca="1">INDEX(uczen!A:A,RANDBETWEEN(2,COUNTA(uczen!A:A)))</f>
        <v>98</v>
      </c>
      <c r="D373">
        <f ca="1">INDEX(lekcja!A:A,RANDBETWEEN(2,COUNTA(lekcja!A:A)))</f>
        <v>3132</v>
      </c>
    </row>
    <row r="374" spans="1:4" x14ac:dyDescent="0.25">
      <c r="A374">
        <v>373</v>
      </c>
      <c r="B374" t="str">
        <f ca="1">INDEX(status!A:A,RANDBETWEEN(2,COUNTA(status!A:A)))</f>
        <v>spóźniony</v>
      </c>
      <c r="C374">
        <f ca="1">INDEX(uczen!A:A,RANDBETWEEN(2,COUNTA(uczen!A:A)))</f>
        <v>39</v>
      </c>
      <c r="D374">
        <f ca="1">INDEX(lekcja!A:A,RANDBETWEEN(2,COUNTA(lekcja!A:A)))</f>
        <v>718</v>
      </c>
    </row>
    <row r="375" spans="1:4" x14ac:dyDescent="0.25">
      <c r="A375">
        <v>374</v>
      </c>
      <c r="B375" t="str">
        <f ca="1">INDEX(status!A:A,RANDBETWEEN(2,COUNTA(status!A:A)))</f>
        <v>obecny</v>
      </c>
      <c r="C375">
        <f ca="1">INDEX(uczen!A:A,RANDBETWEEN(2,COUNTA(uczen!A:A)))</f>
        <v>93</v>
      </c>
      <c r="D375">
        <f ca="1">INDEX(lekcja!A:A,RANDBETWEEN(2,COUNTA(lekcja!A:A)))</f>
        <v>996</v>
      </c>
    </row>
    <row r="376" spans="1:4" x14ac:dyDescent="0.25">
      <c r="A376">
        <v>375</v>
      </c>
      <c r="B376" t="str">
        <f ca="1">INDEX(status!A:A,RANDBETWEEN(2,COUNTA(status!A:A)))</f>
        <v>nieobecny</v>
      </c>
      <c r="C376">
        <f ca="1">INDEX(uczen!A:A,RANDBETWEEN(2,COUNTA(uczen!A:A)))</f>
        <v>96</v>
      </c>
      <c r="D376">
        <f ca="1">INDEX(lekcja!A:A,RANDBETWEEN(2,COUNTA(lekcja!A:A)))</f>
        <v>3288</v>
      </c>
    </row>
    <row r="377" spans="1:4" x14ac:dyDescent="0.25">
      <c r="A377">
        <v>376</v>
      </c>
      <c r="B377" t="str">
        <f ca="1">INDEX(status!A:A,RANDBETWEEN(2,COUNTA(status!A:A)))</f>
        <v>obecny</v>
      </c>
      <c r="C377">
        <f ca="1">INDEX(uczen!A:A,RANDBETWEEN(2,COUNTA(uczen!A:A)))</f>
        <v>64</v>
      </c>
      <c r="D377">
        <f ca="1">INDEX(lekcja!A:A,RANDBETWEEN(2,COUNTA(lekcja!A:A)))</f>
        <v>860</v>
      </c>
    </row>
    <row r="378" spans="1:4" x14ac:dyDescent="0.25">
      <c r="A378">
        <v>377</v>
      </c>
      <c r="B378" t="str">
        <f ca="1">INDEX(status!A:A,RANDBETWEEN(2,COUNTA(status!A:A)))</f>
        <v>nieobecny</v>
      </c>
      <c r="C378">
        <f ca="1">INDEX(uczen!A:A,RANDBETWEEN(2,COUNTA(uczen!A:A)))</f>
        <v>76</v>
      </c>
      <c r="D378">
        <f ca="1">INDEX(lekcja!A:A,RANDBETWEEN(2,COUNTA(lekcja!A:A)))</f>
        <v>597</v>
      </c>
    </row>
    <row r="379" spans="1:4" x14ac:dyDescent="0.25">
      <c r="A379">
        <v>378</v>
      </c>
      <c r="B379" t="str">
        <f ca="1">INDEX(status!A:A,RANDBETWEEN(2,COUNTA(status!A:A)))</f>
        <v>obecny</v>
      </c>
      <c r="C379">
        <f ca="1">INDEX(uczen!A:A,RANDBETWEEN(2,COUNTA(uczen!A:A)))</f>
        <v>97</v>
      </c>
      <c r="D379">
        <f ca="1">INDEX(lekcja!A:A,RANDBETWEEN(2,COUNTA(lekcja!A:A)))</f>
        <v>89</v>
      </c>
    </row>
    <row r="380" spans="1:4" x14ac:dyDescent="0.25">
      <c r="A380">
        <v>379</v>
      </c>
      <c r="B380" t="str">
        <f ca="1">INDEX(status!A:A,RANDBETWEEN(2,COUNTA(status!A:A)))</f>
        <v>nieobecny</v>
      </c>
      <c r="C380">
        <f ca="1">INDEX(uczen!A:A,RANDBETWEEN(2,COUNTA(uczen!A:A)))</f>
        <v>61</v>
      </c>
      <c r="D380">
        <f ca="1">INDEX(lekcja!A:A,RANDBETWEEN(2,COUNTA(lekcja!A:A)))</f>
        <v>2363</v>
      </c>
    </row>
    <row r="381" spans="1:4" x14ac:dyDescent="0.25">
      <c r="A381">
        <v>380</v>
      </c>
      <c r="B381" t="str">
        <f ca="1">INDEX(status!A:A,RANDBETWEEN(2,COUNTA(status!A:A)))</f>
        <v>nieobecny</v>
      </c>
      <c r="C381">
        <f ca="1">INDEX(uczen!A:A,RANDBETWEEN(2,COUNTA(uczen!A:A)))</f>
        <v>92</v>
      </c>
      <c r="D381">
        <f ca="1">INDEX(lekcja!A:A,RANDBETWEEN(2,COUNTA(lekcja!A:A)))</f>
        <v>4104</v>
      </c>
    </row>
    <row r="382" spans="1:4" x14ac:dyDescent="0.25">
      <c r="A382">
        <v>381</v>
      </c>
      <c r="B382" t="str">
        <f ca="1">INDEX(status!A:A,RANDBETWEEN(2,COUNTA(status!A:A)))</f>
        <v>obecny</v>
      </c>
      <c r="C382">
        <f ca="1">INDEX(uczen!A:A,RANDBETWEEN(2,COUNTA(uczen!A:A)))</f>
        <v>35</v>
      </c>
      <c r="D382">
        <f ca="1">INDEX(lekcja!A:A,RANDBETWEEN(2,COUNTA(lekcja!A:A)))</f>
        <v>2606</v>
      </c>
    </row>
    <row r="383" spans="1:4" x14ac:dyDescent="0.25">
      <c r="A383">
        <v>382</v>
      </c>
      <c r="B383" t="str">
        <f ca="1">INDEX(status!A:A,RANDBETWEEN(2,COUNTA(status!A:A)))</f>
        <v>nieobecny</v>
      </c>
      <c r="C383">
        <f ca="1">INDEX(uczen!A:A,RANDBETWEEN(2,COUNTA(uczen!A:A)))</f>
        <v>63</v>
      </c>
      <c r="D383">
        <f ca="1">INDEX(lekcja!A:A,RANDBETWEEN(2,COUNTA(lekcja!A:A)))</f>
        <v>526</v>
      </c>
    </row>
    <row r="384" spans="1:4" x14ac:dyDescent="0.25">
      <c r="A384">
        <v>383</v>
      </c>
      <c r="B384" t="str">
        <f ca="1">INDEX(status!A:A,RANDBETWEEN(2,COUNTA(status!A:A)))</f>
        <v>nieobecny</v>
      </c>
      <c r="C384">
        <f ca="1">INDEX(uczen!A:A,RANDBETWEEN(2,COUNTA(uczen!A:A)))</f>
        <v>80</v>
      </c>
      <c r="D384">
        <f ca="1">INDEX(lekcja!A:A,RANDBETWEEN(2,COUNTA(lekcja!A:A)))</f>
        <v>1319</v>
      </c>
    </row>
    <row r="385" spans="1:4" x14ac:dyDescent="0.25">
      <c r="A385">
        <v>384</v>
      </c>
      <c r="B385" t="str">
        <f ca="1">INDEX(status!A:A,RANDBETWEEN(2,COUNTA(status!A:A)))</f>
        <v>spóźniony</v>
      </c>
      <c r="C385">
        <f ca="1">INDEX(uczen!A:A,RANDBETWEEN(2,COUNTA(uczen!A:A)))</f>
        <v>38</v>
      </c>
      <c r="D385">
        <f ca="1">INDEX(lekcja!A:A,RANDBETWEEN(2,COUNTA(lekcja!A:A)))</f>
        <v>841</v>
      </c>
    </row>
    <row r="386" spans="1:4" x14ac:dyDescent="0.25">
      <c r="A386">
        <v>385</v>
      </c>
      <c r="B386" t="str">
        <f ca="1">INDEX(status!A:A,RANDBETWEEN(2,COUNTA(status!A:A)))</f>
        <v>nieobecny</v>
      </c>
      <c r="C386">
        <f ca="1">INDEX(uczen!A:A,RANDBETWEEN(2,COUNTA(uczen!A:A)))</f>
        <v>34</v>
      </c>
      <c r="D386">
        <f ca="1">INDEX(lekcja!A:A,RANDBETWEEN(2,COUNTA(lekcja!A:A)))</f>
        <v>1957</v>
      </c>
    </row>
    <row r="387" spans="1:4" x14ac:dyDescent="0.25">
      <c r="A387">
        <v>386</v>
      </c>
      <c r="B387" t="str">
        <f ca="1">INDEX(status!A:A,RANDBETWEEN(2,COUNTA(status!A:A)))</f>
        <v>obecny</v>
      </c>
      <c r="C387">
        <f ca="1">INDEX(uczen!A:A,RANDBETWEEN(2,COUNTA(uczen!A:A)))</f>
        <v>17</v>
      </c>
      <c r="D387">
        <f ca="1">INDEX(lekcja!A:A,RANDBETWEEN(2,COUNTA(lekcja!A:A)))</f>
        <v>4176</v>
      </c>
    </row>
    <row r="388" spans="1:4" x14ac:dyDescent="0.25">
      <c r="A388">
        <v>387</v>
      </c>
      <c r="B388" t="str">
        <f ca="1">INDEX(status!A:A,RANDBETWEEN(2,COUNTA(status!A:A)))</f>
        <v>spóźniony</v>
      </c>
      <c r="C388">
        <f ca="1">INDEX(uczen!A:A,RANDBETWEEN(2,COUNTA(uczen!A:A)))</f>
        <v>4</v>
      </c>
      <c r="D388">
        <f ca="1">INDEX(lekcja!A:A,RANDBETWEEN(2,COUNTA(lekcja!A:A)))</f>
        <v>169</v>
      </c>
    </row>
    <row r="389" spans="1:4" x14ac:dyDescent="0.25">
      <c r="A389">
        <v>388</v>
      </c>
      <c r="B389" t="str">
        <f ca="1">INDEX(status!A:A,RANDBETWEEN(2,COUNTA(status!A:A)))</f>
        <v>obecny</v>
      </c>
      <c r="C389">
        <f ca="1">INDEX(uczen!A:A,RANDBETWEEN(2,COUNTA(uczen!A:A)))</f>
        <v>46</v>
      </c>
      <c r="D389">
        <f ca="1">INDEX(lekcja!A:A,RANDBETWEEN(2,COUNTA(lekcja!A:A)))</f>
        <v>2328</v>
      </c>
    </row>
    <row r="390" spans="1:4" x14ac:dyDescent="0.25">
      <c r="A390">
        <v>389</v>
      </c>
      <c r="B390" t="str">
        <f ca="1">INDEX(status!A:A,RANDBETWEEN(2,COUNTA(status!A:A)))</f>
        <v>nieobecny</v>
      </c>
      <c r="C390">
        <f ca="1">INDEX(uczen!A:A,RANDBETWEEN(2,COUNTA(uczen!A:A)))</f>
        <v>38</v>
      </c>
      <c r="D390">
        <f ca="1">INDEX(lekcja!A:A,RANDBETWEEN(2,COUNTA(lekcja!A:A)))</f>
        <v>2241</v>
      </c>
    </row>
    <row r="391" spans="1:4" x14ac:dyDescent="0.25">
      <c r="A391">
        <v>390</v>
      </c>
      <c r="B391" t="str">
        <f ca="1">INDEX(status!A:A,RANDBETWEEN(2,COUNTA(status!A:A)))</f>
        <v>spóźniony</v>
      </c>
      <c r="C391">
        <f ca="1">INDEX(uczen!A:A,RANDBETWEEN(2,COUNTA(uczen!A:A)))</f>
        <v>33</v>
      </c>
      <c r="D391">
        <f ca="1">INDEX(lekcja!A:A,RANDBETWEEN(2,COUNTA(lekcja!A:A)))</f>
        <v>2554</v>
      </c>
    </row>
    <row r="392" spans="1:4" x14ac:dyDescent="0.25">
      <c r="A392">
        <v>391</v>
      </c>
      <c r="B392" t="str">
        <f ca="1">INDEX(status!A:A,RANDBETWEEN(2,COUNTA(status!A:A)))</f>
        <v>obecny</v>
      </c>
      <c r="C392">
        <f ca="1">INDEX(uczen!A:A,RANDBETWEEN(2,COUNTA(uczen!A:A)))</f>
        <v>91</v>
      </c>
      <c r="D392">
        <f ca="1">INDEX(lekcja!A:A,RANDBETWEEN(2,COUNTA(lekcja!A:A)))</f>
        <v>3147</v>
      </c>
    </row>
    <row r="393" spans="1:4" x14ac:dyDescent="0.25">
      <c r="A393">
        <v>392</v>
      </c>
      <c r="B393" t="str">
        <f ca="1">INDEX(status!A:A,RANDBETWEEN(2,COUNTA(status!A:A)))</f>
        <v>obecny</v>
      </c>
      <c r="C393">
        <f ca="1">INDEX(uczen!A:A,RANDBETWEEN(2,COUNTA(uczen!A:A)))</f>
        <v>66</v>
      </c>
      <c r="D393">
        <f ca="1">INDEX(lekcja!A:A,RANDBETWEEN(2,COUNTA(lekcja!A:A)))</f>
        <v>2097</v>
      </c>
    </row>
    <row r="394" spans="1:4" x14ac:dyDescent="0.25">
      <c r="A394">
        <v>393</v>
      </c>
      <c r="B394" t="str">
        <f ca="1">INDEX(status!A:A,RANDBETWEEN(2,COUNTA(status!A:A)))</f>
        <v>obecny</v>
      </c>
      <c r="C394">
        <f ca="1">INDEX(uczen!A:A,RANDBETWEEN(2,COUNTA(uczen!A:A)))</f>
        <v>16</v>
      </c>
      <c r="D394">
        <f ca="1">INDEX(lekcja!A:A,RANDBETWEEN(2,COUNTA(lekcja!A:A)))</f>
        <v>1438</v>
      </c>
    </row>
    <row r="395" spans="1:4" x14ac:dyDescent="0.25">
      <c r="A395">
        <v>394</v>
      </c>
      <c r="B395" t="str">
        <f ca="1">INDEX(status!A:A,RANDBETWEEN(2,COUNTA(status!A:A)))</f>
        <v>spóźniony</v>
      </c>
      <c r="C395">
        <f ca="1">INDEX(uczen!A:A,RANDBETWEEN(2,COUNTA(uczen!A:A)))</f>
        <v>9</v>
      </c>
      <c r="D395">
        <f ca="1">INDEX(lekcja!A:A,RANDBETWEEN(2,COUNTA(lekcja!A:A)))</f>
        <v>3661</v>
      </c>
    </row>
    <row r="396" spans="1:4" x14ac:dyDescent="0.25">
      <c r="A396">
        <v>395</v>
      </c>
      <c r="B396" t="str">
        <f ca="1">INDEX(status!A:A,RANDBETWEEN(2,COUNTA(status!A:A)))</f>
        <v>nieobecny</v>
      </c>
      <c r="C396">
        <f ca="1">INDEX(uczen!A:A,RANDBETWEEN(2,COUNTA(uczen!A:A)))</f>
        <v>22</v>
      </c>
      <c r="D396">
        <f ca="1">INDEX(lekcja!A:A,RANDBETWEEN(2,COUNTA(lekcja!A:A)))</f>
        <v>1321</v>
      </c>
    </row>
    <row r="397" spans="1:4" x14ac:dyDescent="0.25">
      <c r="A397">
        <v>396</v>
      </c>
      <c r="B397" t="str">
        <f ca="1">INDEX(status!A:A,RANDBETWEEN(2,COUNTA(status!A:A)))</f>
        <v>obecny</v>
      </c>
      <c r="C397">
        <f ca="1">INDEX(uczen!A:A,RANDBETWEEN(2,COUNTA(uczen!A:A)))</f>
        <v>92</v>
      </c>
      <c r="D397">
        <f ca="1">INDEX(lekcja!A:A,RANDBETWEEN(2,COUNTA(lekcja!A:A)))</f>
        <v>998</v>
      </c>
    </row>
    <row r="398" spans="1:4" x14ac:dyDescent="0.25">
      <c r="A398">
        <v>397</v>
      </c>
      <c r="B398" t="str">
        <f ca="1">INDEX(status!A:A,RANDBETWEEN(2,COUNTA(status!A:A)))</f>
        <v>nieobecny</v>
      </c>
      <c r="C398">
        <f ca="1">INDEX(uczen!A:A,RANDBETWEEN(2,COUNTA(uczen!A:A)))</f>
        <v>48</v>
      </c>
      <c r="D398">
        <f ca="1">INDEX(lekcja!A:A,RANDBETWEEN(2,COUNTA(lekcja!A:A)))</f>
        <v>3894</v>
      </c>
    </row>
    <row r="399" spans="1:4" x14ac:dyDescent="0.25">
      <c r="A399">
        <v>398</v>
      </c>
      <c r="B399" t="str">
        <f ca="1">INDEX(status!A:A,RANDBETWEEN(2,COUNTA(status!A:A)))</f>
        <v>spóźniony</v>
      </c>
      <c r="C399">
        <f ca="1">INDEX(uczen!A:A,RANDBETWEEN(2,COUNTA(uczen!A:A)))</f>
        <v>98</v>
      </c>
      <c r="D399">
        <f ca="1">INDEX(lekcja!A:A,RANDBETWEEN(2,COUNTA(lekcja!A:A)))</f>
        <v>1522</v>
      </c>
    </row>
    <row r="400" spans="1:4" x14ac:dyDescent="0.25">
      <c r="A400">
        <v>399</v>
      </c>
      <c r="B400" t="str">
        <f ca="1">INDEX(status!A:A,RANDBETWEEN(2,COUNTA(status!A:A)))</f>
        <v>obecny</v>
      </c>
      <c r="C400">
        <f ca="1">INDEX(uczen!A:A,RANDBETWEEN(2,COUNTA(uczen!A:A)))</f>
        <v>65</v>
      </c>
      <c r="D400">
        <f ca="1">INDEX(lekcja!A:A,RANDBETWEEN(2,COUNTA(lekcja!A:A)))</f>
        <v>2063</v>
      </c>
    </row>
    <row r="401" spans="1:4" x14ac:dyDescent="0.25">
      <c r="A401">
        <v>400</v>
      </c>
      <c r="B401" t="str">
        <f ca="1">INDEX(status!A:A,RANDBETWEEN(2,COUNTA(status!A:A)))</f>
        <v>nieobecny</v>
      </c>
      <c r="C401">
        <f ca="1">INDEX(uczen!A:A,RANDBETWEEN(2,COUNTA(uczen!A:A)))</f>
        <v>5</v>
      </c>
      <c r="D401">
        <f ca="1">INDEX(lekcja!A:A,RANDBETWEEN(2,COUNTA(lekcja!A:A)))</f>
        <v>1054</v>
      </c>
    </row>
    <row r="402" spans="1:4" x14ac:dyDescent="0.25">
      <c r="A402">
        <v>401</v>
      </c>
      <c r="B402" t="str">
        <f ca="1">INDEX(status!A:A,RANDBETWEEN(2,COUNTA(status!A:A)))</f>
        <v>nieobecny</v>
      </c>
      <c r="C402">
        <f ca="1">INDEX(uczen!A:A,RANDBETWEEN(2,COUNTA(uczen!A:A)))</f>
        <v>7</v>
      </c>
      <c r="D402">
        <f ca="1">INDEX(lekcja!A:A,RANDBETWEEN(2,COUNTA(lekcja!A:A)))</f>
        <v>788</v>
      </c>
    </row>
    <row r="403" spans="1:4" x14ac:dyDescent="0.25">
      <c r="A403">
        <v>402</v>
      </c>
      <c r="B403" t="str">
        <f ca="1">INDEX(status!A:A,RANDBETWEEN(2,COUNTA(status!A:A)))</f>
        <v>obecny</v>
      </c>
      <c r="C403">
        <f ca="1">INDEX(uczen!A:A,RANDBETWEEN(2,COUNTA(uczen!A:A)))</f>
        <v>48</v>
      </c>
      <c r="D403">
        <f ca="1">INDEX(lekcja!A:A,RANDBETWEEN(2,COUNTA(lekcja!A:A)))</f>
        <v>1460</v>
      </c>
    </row>
    <row r="404" spans="1:4" x14ac:dyDescent="0.25">
      <c r="A404">
        <v>403</v>
      </c>
      <c r="B404" t="str">
        <f ca="1">INDEX(status!A:A,RANDBETWEEN(2,COUNTA(status!A:A)))</f>
        <v>obecny</v>
      </c>
      <c r="C404">
        <f ca="1">INDEX(uczen!A:A,RANDBETWEEN(2,COUNTA(uczen!A:A)))</f>
        <v>53</v>
      </c>
      <c r="D404">
        <f ca="1">INDEX(lekcja!A:A,RANDBETWEEN(2,COUNTA(lekcja!A:A)))</f>
        <v>3051</v>
      </c>
    </row>
    <row r="405" spans="1:4" x14ac:dyDescent="0.25">
      <c r="A405">
        <v>404</v>
      </c>
      <c r="B405" t="str">
        <f ca="1">INDEX(status!A:A,RANDBETWEEN(2,COUNTA(status!A:A)))</f>
        <v>obecny</v>
      </c>
      <c r="C405">
        <f ca="1">INDEX(uczen!A:A,RANDBETWEEN(2,COUNTA(uczen!A:A)))</f>
        <v>12</v>
      </c>
      <c r="D405">
        <f ca="1">INDEX(lekcja!A:A,RANDBETWEEN(2,COUNTA(lekcja!A:A)))</f>
        <v>2447</v>
      </c>
    </row>
    <row r="406" spans="1:4" x14ac:dyDescent="0.25">
      <c r="A406">
        <v>405</v>
      </c>
      <c r="B406" t="str">
        <f ca="1">INDEX(status!A:A,RANDBETWEEN(2,COUNTA(status!A:A)))</f>
        <v>spóźniony</v>
      </c>
      <c r="C406">
        <f ca="1">INDEX(uczen!A:A,RANDBETWEEN(2,COUNTA(uczen!A:A)))</f>
        <v>27</v>
      </c>
      <c r="D406">
        <f ca="1">INDEX(lekcja!A:A,RANDBETWEEN(2,COUNTA(lekcja!A:A)))</f>
        <v>2824</v>
      </c>
    </row>
    <row r="407" spans="1:4" x14ac:dyDescent="0.25">
      <c r="A407">
        <v>406</v>
      </c>
      <c r="B407" t="str">
        <f ca="1">INDEX(status!A:A,RANDBETWEEN(2,COUNTA(status!A:A)))</f>
        <v>nieobecny</v>
      </c>
      <c r="C407">
        <f ca="1">INDEX(uczen!A:A,RANDBETWEEN(2,COUNTA(uczen!A:A)))</f>
        <v>39</v>
      </c>
      <c r="D407">
        <f ca="1">INDEX(lekcja!A:A,RANDBETWEEN(2,COUNTA(lekcja!A:A)))</f>
        <v>1754</v>
      </c>
    </row>
    <row r="408" spans="1:4" x14ac:dyDescent="0.25">
      <c r="A408">
        <v>407</v>
      </c>
      <c r="B408" t="str">
        <f ca="1">INDEX(status!A:A,RANDBETWEEN(2,COUNTA(status!A:A)))</f>
        <v>nieobecny</v>
      </c>
      <c r="C408">
        <f ca="1">INDEX(uczen!A:A,RANDBETWEEN(2,COUNTA(uczen!A:A)))</f>
        <v>87</v>
      </c>
      <c r="D408">
        <f ca="1">INDEX(lekcja!A:A,RANDBETWEEN(2,COUNTA(lekcja!A:A)))</f>
        <v>3347</v>
      </c>
    </row>
    <row r="409" spans="1:4" x14ac:dyDescent="0.25">
      <c r="A409">
        <v>408</v>
      </c>
      <c r="B409" t="str">
        <f ca="1">INDEX(status!A:A,RANDBETWEEN(2,COUNTA(status!A:A)))</f>
        <v>spóźniony</v>
      </c>
      <c r="C409">
        <f ca="1">INDEX(uczen!A:A,RANDBETWEEN(2,COUNTA(uczen!A:A)))</f>
        <v>29</v>
      </c>
      <c r="D409">
        <f ca="1">INDEX(lekcja!A:A,RANDBETWEEN(2,COUNTA(lekcja!A:A)))</f>
        <v>3980</v>
      </c>
    </row>
    <row r="410" spans="1:4" x14ac:dyDescent="0.25">
      <c r="A410">
        <v>409</v>
      </c>
      <c r="B410" t="str">
        <f ca="1">INDEX(status!A:A,RANDBETWEEN(2,COUNTA(status!A:A)))</f>
        <v>obecny</v>
      </c>
      <c r="C410">
        <f ca="1">INDEX(uczen!A:A,RANDBETWEEN(2,COUNTA(uczen!A:A)))</f>
        <v>46</v>
      </c>
      <c r="D410">
        <f ca="1">INDEX(lekcja!A:A,RANDBETWEEN(2,COUNTA(lekcja!A:A)))</f>
        <v>3103</v>
      </c>
    </row>
    <row r="411" spans="1:4" x14ac:dyDescent="0.25">
      <c r="A411">
        <v>410</v>
      </c>
      <c r="B411" t="str">
        <f ca="1">INDEX(status!A:A,RANDBETWEEN(2,COUNTA(status!A:A)))</f>
        <v>spóźniony</v>
      </c>
      <c r="C411">
        <f ca="1">INDEX(uczen!A:A,RANDBETWEEN(2,COUNTA(uczen!A:A)))</f>
        <v>84</v>
      </c>
      <c r="D411">
        <f ca="1">INDEX(lekcja!A:A,RANDBETWEEN(2,COUNTA(lekcja!A:A)))</f>
        <v>867</v>
      </c>
    </row>
    <row r="412" spans="1:4" x14ac:dyDescent="0.25">
      <c r="A412">
        <v>411</v>
      </c>
      <c r="B412" t="str">
        <f ca="1">INDEX(status!A:A,RANDBETWEEN(2,COUNTA(status!A:A)))</f>
        <v>spóźniony</v>
      </c>
      <c r="C412">
        <f ca="1">INDEX(uczen!A:A,RANDBETWEEN(2,COUNTA(uczen!A:A)))</f>
        <v>27</v>
      </c>
      <c r="D412">
        <f ca="1">INDEX(lekcja!A:A,RANDBETWEEN(2,COUNTA(lekcja!A:A)))</f>
        <v>1789</v>
      </c>
    </row>
    <row r="413" spans="1:4" x14ac:dyDescent="0.25">
      <c r="A413">
        <v>412</v>
      </c>
      <c r="B413" t="str">
        <f ca="1">INDEX(status!A:A,RANDBETWEEN(2,COUNTA(status!A:A)))</f>
        <v>obecny</v>
      </c>
      <c r="C413">
        <f ca="1">INDEX(uczen!A:A,RANDBETWEEN(2,COUNTA(uczen!A:A)))</f>
        <v>40</v>
      </c>
      <c r="D413">
        <f ca="1">INDEX(lekcja!A:A,RANDBETWEEN(2,COUNTA(lekcja!A:A)))</f>
        <v>2573</v>
      </c>
    </row>
    <row r="414" spans="1:4" x14ac:dyDescent="0.25">
      <c r="A414">
        <v>413</v>
      </c>
      <c r="B414" t="str">
        <f ca="1">INDEX(status!A:A,RANDBETWEEN(2,COUNTA(status!A:A)))</f>
        <v>nieobecny</v>
      </c>
      <c r="C414">
        <f ca="1">INDEX(uczen!A:A,RANDBETWEEN(2,COUNTA(uczen!A:A)))</f>
        <v>93</v>
      </c>
      <c r="D414">
        <f ca="1">INDEX(lekcja!A:A,RANDBETWEEN(2,COUNTA(lekcja!A:A)))</f>
        <v>1929</v>
      </c>
    </row>
    <row r="415" spans="1:4" x14ac:dyDescent="0.25">
      <c r="A415">
        <v>414</v>
      </c>
      <c r="B415" t="str">
        <f ca="1">INDEX(status!A:A,RANDBETWEEN(2,COUNTA(status!A:A)))</f>
        <v>nieobecny</v>
      </c>
      <c r="C415">
        <f ca="1">INDEX(uczen!A:A,RANDBETWEEN(2,COUNTA(uczen!A:A)))</f>
        <v>76</v>
      </c>
      <c r="D415">
        <f ca="1">INDEX(lekcja!A:A,RANDBETWEEN(2,COUNTA(lekcja!A:A)))</f>
        <v>1953</v>
      </c>
    </row>
    <row r="416" spans="1:4" x14ac:dyDescent="0.25">
      <c r="A416">
        <v>415</v>
      </c>
      <c r="B416" t="str">
        <f ca="1">INDEX(status!A:A,RANDBETWEEN(2,COUNTA(status!A:A)))</f>
        <v>obecny</v>
      </c>
      <c r="C416">
        <f ca="1">INDEX(uczen!A:A,RANDBETWEEN(2,COUNTA(uczen!A:A)))</f>
        <v>73</v>
      </c>
      <c r="D416">
        <f ca="1">INDEX(lekcja!A:A,RANDBETWEEN(2,COUNTA(lekcja!A:A)))</f>
        <v>2683</v>
      </c>
    </row>
    <row r="417" spans="1:4" x14ac:dyDescent="0.25">
      <c r="A417">
        <v>416</v>
      </c>
      <c r="B417" t="str">
        <f ca="1">INDEX(status!A:A,RANDBETWEEN(2,COUNTA(status!A:A)))</f>
        <v>nieobecny</v>
      </c>
      <c r="C417">
        <f ca="1">INDEX(uczen!A:A,RANDBETWEEN(2,COUNTA(uczen!A:A)))</f>
        <v>31</v>
      </c>
      <c r="D417">
        <f ca="1">INDEX(lekcja!A:A,RANDBETWEEN(2,COUNTA(lekcja!A:A)))</f>
        <v>558</v>
      </c>
    </row>
    <row r="418" spans="1:4" x14ac:dyDescent="0.25">
      <c r="A418">
        <v>417</v>
      </c>
      <c r="B418" t="str">
        <f ca="1">INDEX(status!A:A,RANDBETWEEN(2,COUNTA(status!A:A)))</f>
        <v>spóźniony</v>
      </c>
      <c r="C418">
        <f ca="1">INDEX(uczen!A:A,RANDBETWEEN(2,COUNTA(uczen!A:A)))</f>
        <v>94</v>
      </c>
      <c r="D418">
        <f ca="1">INDEX(lekcja!A:A,RANDBETWEEN(2,COUNTA(lekcja!A:A)))</f>
        <v>1202</v>
      </c>
    </row>
    <row r="419" spans="1:4" x14ac:dyDescent="0.25">
      <c r="A419">
        <v>418</v>
      </c>
      <c r="B419" t="str">
        <f ca="1">INDEX(status!A:A,RANDBETWEEN(2,COUNTA(status!A:A)))</f>
        <v>spóźniony</v>
      </c>
      <c r="C419">
        <f ca="1">INDEX(uczen!A:A,RANDBETWEEN(2,COUNTA(uczen!A:A)))</f>
        <v>70</v>
      </c>
      <c r="D419">
        <f ca="1">INDEX(lekcja!A:A,RANDBETWEEN(2,COUNTA(lekcja!A:A)))</f>
        <v>319</v>
      </c>
    </row>
    <row r="420" spans="1:4" x14ac:dyDescent="0.25">
      <c r="A420">
        <v>419</v>
      </c>
      <c r="B420" t="str">
        <f ca="1">INDEX(status!A:A,RANDBETWEEN(2,COUNTA(status!A:A)))</f>
        <v>obecny</v>
      </c>
      <c r="C420">
        <f ca="1">INDEX(uczen!A:A,RANDBETWEEN(2,COUNTA(uczen!A:A)))</f>
        <v>95</v>
      </c>
      <c r="D420">
        <f ca="1">INDEX(lekcja!A:A,RANDBETWEEN(2,COUNTA(lekcja!A:A)))</f>
        <v>3821</v>
      </c>
    </row>
    <row r="421" spans="1:4" x14ac:dyDescent="0.25">
      <c r="A421">
        <v>420</v>
      </c>
      <c r="B421" t="str">
        <f ca="1">INDEX(status!A:A,RANDBETWEEN(2,COUNTA(status!A:A)))</f>
        <v>nieobecny</v>
      </c>
      <c r="C421">
        <f ca="1">INDEX(uczen!A:A,RANDBETWEEN(2,COUNTA(uczen!A:A)))</f>
        <v>89</v>
      </c>
      <c r="D421">
        <f ca="1">INDEX(lekcja!A:A,RANDBETWEEN(2,COUNTA(lekcja!A:A)))</f>
        <v>3540</v>
      </c>
    </row>
    <row r="422" spans="1:4" x14ac:dyDescent="0.25">
      <c r="A422">
        <v>421</v>
      </c>
      <c r="B422" t="str">
        <f ca="1">INDEX(status!A:A,RANDBETWEEN(2,COUNTA(status!A:A)))</f>
        <v>nieobecny</v>
      </c>
      <c r="C422">
        <f ca="1">INDEX(uczen!A:A,RANDBETWEEN(2,COUNTA(uczen!A:A)))</f>
        <v>94</v>
      </c>
      <c r="D422">
        <f ca="1">INDEX(lekcja!A:A,RANDBETWEEN(2,COUNTA(lekcja!A:A)))</f>
        <v>2427</v>
      </c>
    </row>
    <row r="423" spans="1:4" x14ac:dyDescent="0.25">
      <c r="A423">
        <v>422</v>
      </c>
      <c r="B423" t="str">
        <f ca="1">INDEX(status!A:A,RANDBETWEEN(2,COUNTA(status!A:A)))</f>
        <v>obecny</v>
      </c>
      <c r="C423">
        <f ca="1">INDEX(uczen!A:A,RANDBETWEEN(2,COUNTA(uczen!A:A)))</f>
        <v>81</v>
      </c>
      <c r="D423">
        <f ca="1">INDEX(lekcja!A:A,RANDBETWEEN(2,COUNTA(lekcja!A:A)))</f>
        <v>3301</v>
      </c>
    </row>
    <row r="424" spans="1:4" x14ac:dyDescent="0.25">
      <c r="A424">
        <v>423</v>
      </c>
      <c r="B424" t="str">
        <f ca="1">INDEX(status!A:A,RANDBETWEEN(2,COUNTA(status!A:A)))</f>
        <v>nieobecny</v>
      </c>
      <c r="C424">
        <f ca="1">INDEX(uczen!A:A,RANDBETWEEN(2,COUNTA(uczen!A:A)))</f>
        <v>98</v>
      </c>
      <c r="D424">
        <f ca="1">INDEX(lekcja!A:A,RANDBETWEEN(2,COUNTA(lekcja!A:A)))</f>
        <v>2583</v>
      </c>
    </row>
    <row r="425" spans="1:4" x14ac:dyDescent="0.25">
      <c r="A425">
        <v>424</v>
      </c>
      <c r="B425" t="str">
        <f ca="1">INDEX(status!A:A,RANDBETWEEN(2,COUNTA(status!A:A)))</f>
        <v>spóźniony</v>
      </c>
      <c r="C425">
        <f ca="1">INDEX(uczen!A:A,RANDBETWEEN(2,COUNTA(uczen!A:A)))</f>
        <v>43</v>
      </c>
      <c r="D425">
        <f ca="1">INDEX(lekcja!A:A,RANDBETWEEN(2,COUNTA(lekcja!A:A)))</f>
        <v>794</v>
      </c>
    </row>
    <row r="426" spans="1:4" x14ac:dyDescent="0.25">
      <c r="A426">
        <v>425</v>
      </c>
      <c r="B426" t="str">
        <f ca="1">INDEX(status!A:A,RANDBETWEEN(2,COUNTA(status!A:A)))</f>
        <v>obecny</v>
      </c>
      <c r="C426">
        <f ca="1">INDEX(uczen!A:A,RANDBETWEEN(2,COUNTA(uczen!A:A)))</f>
        <v>61</v>
      </c>
      <c r="D426">
        <f ca="1">INDEX(lekcja!A:A,RANDBETWEEN(2,COUNTA(lekcja!A:A)))</f>
        <v>1501</v>
      </c>
    </row>
    <row r="427" spans="1:4" x14ac:dyDescent="0.25">
      <c r="A427">
        <v>426</v>
      </c>
      <c r="B427" t="str">
        <f ca="1">INDEX(status!A:A,RANDBETWEEN(2,COUNTA(status!A:A)))</f>
        <v>spóźniony</v>
      </c>
      <c r="C427">
        <f ca="1">INDEX(uczen!A:A,RANDBETWEEN(2,COUNTA(uczen!A:A)))</f>
        <v>54</v>
      </c>
      <c r="D427">
        <f ca="1">INDEX(lekcja!A:A,RANDBETWEEN(2,COUNTA(lekcja!A:A)))</f>
        <v>3448</v>
      </c>
    </row>
    <row r="428" spans="1:4" x14ac:dyDescent="0.25">
      <c r="A428">
        <v>427</v>
      </c>
      <c r="B428" t="str">
        <f ca="1">INDEX(status!A:A,RANDBETWEEN(2,COUNTA(status!A:A)))</f>
        <v>obecny</v>
      </c>
      <c r="C428">
        <f ca="1">INDEX(uczen!A:A,RANDBETWEEN(2,COUNTA(uczen!A:A)))</f>
        <v>39</v>
      </c>
      <c r="D428">
        <f ca="1">INDEX(lekcja!A:A,RANDBETWEEN(2,COUNTA(lekcja!A:A)))</f>
        <v>581</v>
      </c>
    </row>
    <row r="429" spans="1:4" x14ac:dyDescent="0.25">
      <c r="A429">
        <v>428</v>
      </c>
      <c r="B429" t="str">
        <f ca="1">INDEX(status!A:A,RANDBETWEEN(2,COUNTA(status!A:A)))</f>
        <v>obecny</v>
      </c>
      <c r="C429">
        <f ca="1">INDEX(uczen!A:A,RANDBETWEEN(2,COUNTA(uczen!A:A)))</f>
        <v>35</v>
      </c>
      <c r="D429">
        <f ca="1">INDEX(lekcja!A:A,RANDBETWEEN(2,COUNTA(lekcja!A:A)))</f>
        <v>4010</v>
      </c>
    </row>
    <row r="430" spans="1:4" x14ac:dyDescent="0.25">
      <c r="A430">
        <v>429</v>
      </c>
      <c r="B430" t="str">
        <f ca="1">INDEX(status!A:A,RANDBETWEEN(2,COUNTA(status!A:A)))</f>
        <v>obecny</v>
      </c>
      <c r="C430">
        <f ca="1">INDEX(uczen!A:A,RANDBETWEEN(2,COUNTA(uczen!A:A)))</f>
        <v>91</v>
      </c>
      <c r="D430">
        <f ca="1">INDEX(lekcja!A:A,RANDBETWEEN(2,COUNTA(lekcja!A:A)))</f>
        <v>824</v>
      </c>
    </row>
    <row r="431" spans="1:4" x14ac:dyDescent="0.25">
      <c r="A431">
        <v>430</v>
      </c>
      <c r="B431" t="str">
        <f ca="1">INDEX(status!A:A,RANDBETWEEN(2,COUNTA(status!A:A)))</f>
        <v>spóźniony</v>
      </c>
      <c r="C431">
        <f ca="1">INDEX(uczen!A:A,RANDBETWEEN(2,COUNTA(uczen!A:A)))</f>
        <v>6</v>
      </c>
      <c r="D431">
        <f ca="1">INDEX(lekcja!A:A,RANDBETWEEN(2,COUNTA(lekcja!A:A)))</f>
        <v>1944</v>
      </c>
    </row>
    <row r="432" spans="1:4" x14ac:dyDescent="0.25">
      <c r="A432">
        <v>431</v>
      </c>
      <c r="B432" t="str">
        <f ca="1">INDEX(status!A:A,RANDBETWEEN(2,COUNTA(status!A:A)))</f>
        <v>obecny</v>
      </c>
      <c r="C432">
        <f ca="1">INDEX(uczen!A:A,RANDBETWEEN(2,COUNTA(uczen!A:A)))</f>
        <v>84</v>
      </c>
      <c r="D432">
        <f ca="1">INDEX(lekcja!A:A,RANDBETWEEN(2,COUNTA(lekcja!A:A)))</f>
        <v>1072</v>
      </c>
    </row>
    <row r="433" spans="1:4" x14ac:dyDescent="0.25">
      <c r="A433">
        <v>432</v>
      </c>
      <c r="B433" t="str">
        <f ca="1">INDEX(status!A:A,RANDBETWEEN(2,COUNTA(status!A:A)))</f>
        <v>nieobecny</v>
      </c>
      <c r="C433">
        <f ca="1">INDEX(uczen!A:A,RANDBETWEEN(2,COUNTA(uczen!A:A)))</f>
        <v>87</v>
      </c>
      <c r="D433">
        <f ca="1">INDEX(lekcja!A:A,RANDBETWEEN(2,COUNTA(lekcja!A:A)))</f>
        <v>2390</v>
      </c>
    </row>
    <row r="434" spans="1:4" x14ac:dyDescent="0.25">
      <c r="A434">
        <v>433</v>
      </c>
      <c r="B434" t="str">
        <f ca="1">INDEX(status!A:A,RANDBETWEEN(2,COUNTA(status!A:A)))</f>
        <v>spóźniony</v>
      </c>
      <c r="C434">
        <f ca="1">INDEX(uczen!A:A,RANDBETWEEN(2,COUNTA(uczen!A:A)))</f>
        <v>61</v>
      </c>
      <c r="D434">
        <f ca="1">INDEX(lekcja!A:A,RANDBETWEEN(2,COUNTA(lekcja!A:A)))</f>
        <v>2811</v>
      </c>
    </row>
    <row r="435" spans="1:4" x14ac:dyDescent="0.25">
      <c r="A435">
        <v>434</v>
      </c>
      <c r="B435" t="str">
        <f ca="1">INDEX(status!A:A,RANDBETWEEN(2,COUNTA(status!A:A)))</f>
        <v>nieobecny</v>
      </c>
      <c r="C435">
        <f ca="1">INDEX(uczen!A:A,RANDBETWEEN(2,COUNTA(uczen!A:A)))</f>
        <v>84</v>
      </c>
      <c r="D435">
        <f ca="1">INDEX(lekcja!A:A,RANDBETWEEN(2,COUNTA(lekcja!A:A)))</f>
        <v>2720</v>
      </c>
    </row>
    <row r="436" spans="1:4" x14ac:dyDescent="0.25">
      <c r="A436">
        <v>435</v>
      </c>
      <c r="B436" t="str">
        <f ca="1">INDEX(status!A:A,RANDBETWEEN(2,COUNTA(status!A:A)))</f>
        <v>spóźniony</v>
      </c>
      <c r="C436">
        <f ca="1">INDEX(uczen!A:A,RANDBETWEEN(2,COUNTA(uczen!A:A)))</f>
        <v>83</v>
      </c>
      <c r="D436">
        <f ca="1">INDEX(lekcja!A:A,RANDBETWEEN(2,COUNTA(lekcja!A:A)))</f>
        <v>2957</v>
      </c>
    </row>
    <row r="437" spans="1:4" x14ac:dyDescent="0.25">
      <c r="A437">
        <v>436</v>
      </c>
      <c r="B437" t="str">
        <f ca="1">INDEX(status!A:A,RANDBETWEEN(2,COUNTA(status!A:A)))</f>
        <v>nieobecny</v>
      </c>
      <c r="C437">
        <f ca="1">INDEX(uczen!A:A,RANDBETWEEN(2,COUNTA(uczen!A:A)))</f>
        <v>66</v>
      </c>
      <c r="D437">
        <f ca="1">INDEX(lekcja!A:A,RANDBETWEEN(2,COUNTA(lekcja!A:A)))</f>
        <v>4246</v>
      </c>
    </row>
    <row r="438" spans="1:4" x14ac:dyDescent="0.25">
      <c r="A438">
        <v>437</v>
      </c>
      <c r="B438" t="str">
        <f ca="1">INDEX(status!A:A,RANDBETWEEN(2,COUNTA(status!A:A)))</f>
        <v>spóźniony</v>
      </c>
      <c r="C438">
        <f ca="1">INDEX(uczen!A:A,RANDBETWEEN(2,COUNTA(uczen!A:A)))</f>
        <v>40</v>
      </c>
      <c r="D438">
        <f ca="1">INDEX(lekcja!A:A,RANDBETWEEN(2,COUNTA(lekcja!A:A)))</f>
        <v>815</v>
      </c>
    </row>
    <row r="439" spans="1:4" x14ac:dyDescent="0.25">
      <c r="A439">
        <v>438</v>
      </c>
      <c r="B439" t="str">
        <f ca="1">INDEX(status!A:A,RANDBETWEEN(2,COUNTA(status!A:A)))</f>
        <v>obecny</v>
      </c>
      <c r="C439">
        <f ca="1">INDEX(uczen!A:A,RANDBETWEEN(2,COUNTA(uczen!A:A)))</f>
        <v>13</v>
      </c>
      <c r="D439">
        <f ca="1">INDEX(lekcja!A:A,RANDBETWEEN(2,COUNTA(lekcja!A:A)))</f>
        <v>1157</v>
      </c>
    </row>
    <row r="440" spans="1:4" x14ac:dyDescent="0.25">
      <c r="A440">
        <v>439</v>
      </c>
      <c r="B440" t="str">
        <f ca="1">INDEX(status!A:A,RANDBETWEEN(2,COUNTA(status!A:A)))</f>
        <v>obecny</v>
      </c>
      <c r="C440">
        <f ca="1">INDEX(uczen!A:A,RANDBETWEEN(2,COUNTA(uczen!A:A)))</f>
        <v>97</v>
      </c>
      <c r="D440">
        <f ca="1">INDEX(lekcja!A:A,RANDBETWEEN(2,COUNTA(lekcja!A:A)))</f>
        <v>3397</v>
      </c>
    </row>
    <row r="441" spans="1:4" x14ac:dyDescent="0.25">
      <c r="A441">
        <v>440</v>
      </c>
      <c r="B441" t="str">
        <f ca="1">INDEX(status!A:A,RANDBETWEEN(2,COUNTA(status!A:A)))</f>
        <v>obecny</v>
      </c>
      <c r="C441">
        <f ca="1">INDEX(uczen!A:A,RANDBETWEEN(2,COUNTA(uczen!A:A)))</f>
        <v>52</v>
      </c>
      <c r="D441">
        <f ca="1">INDEX(lekcja!A:A,RANDBETWEEN(2,COUNTA(lekcja!A:A)))</f>
        <v>1387</v>
      </c>
    </row>
    <row r="442" spans="1:4" x14ac:dyDescent="0.25">
      <c r="A442">
        <v>441</v>
      </c>
      <c r="B442" t="str">
        <f ca="1">INDEX(status!A:A,RANDBETWEEN(2,COUNTA(status!A:A)))</f>
        <v>spóźniony</v>
      </c>
      <c r="C442">
        <f ca="1">INDEX(uczen!A:A,RANDBETWEEN(2,COUNTA(uczen!A:A)))</f>
        <v>14</v>
      </c>
      <c r="D442">
        <f ca="1">INDEX(lekcja!A:A,RANDBETWEEN(2,COUNTA(lekcja!A:A)))</f>
        <v>2048</v>
      </c>
    </row>
    <row r="443" spans="1:4" x14ac:dyDescent="0.25">
      <c r="A443">
        <v>442</v>
      </c>
      <c r="B443" t="str">
        <f ca="1">INDEX(status!A:A,RANDBETWEEN(2,COUNTA(status!A:A)))</f>
        <v>obecny</v>
      </c>
      <c r="C443">
        <f ca="1">INDEX(uczen!A:A,RANDBETWEEN(2,COUNTA(uczen!A:A)))</f>
        <v>66</v>
      </c>
      <c r="D443">
        <f ca="1">INDEX(lekcja!A:A,RANDBETWEEN(2,COUNTA(lekcja!A:A)))</f>
        <v>768</v>
      </c>
    </row>
    <row r="444" spans="1:4" x14ac:dyDescent="0.25">
      <c r="A444">
        <v>443</v>
      </c>
      <c r="B444" t="str">
        <f ca="1">INDEX(status!A:A,RANDBETWEEN(2,COUNTA(status!A:A)))</f>
        <v>nieobecny</v>
      </c>
      <c r="C444">
        <f ca="1">INDEX(uczen!A:A,RANDBETWEEN(2,COUNTA(uczen!A:A)))</f>
        <v>12</v>
      </c>
      <c r="D444">
        <f ca="1">INDEX(lekcja!A:A,RANDBETWEEN(2,COUNTA(lekcja!A:A)))</f>
        <v>2265</v>
      </c>
    </row>
    <row r="445" spans="1:4" x14ac:dyDescent="0.25">
      <c r="A445">
        <v>444</v>
      </c>
      <c r="B445" t="str">
        <f ca="1">INDEX(status!A:A,RANDBETWEEN(2,COUNTA(status!A:A)))</f>
        <v>spóźniony</v>
      </c>
      <c r="C445">
        <f ca="1">INDEX(uczen!A:A,RANDBETWEEN(2,COUNTA(uczen!A:A)))</f>
        <v>35</v>
      </c>
      <c r="D445">
        <f ca="1">INDEX(lekcja!A:A,RANDBETWEEN(2,COUNTA(lekcja!A:A)))</f>
        <v>1887</v>
      </c>
    </row>
    <row r="446" spans="1:4" x14ac:dyDescent="0.25">
      <c r="A446">
        <v>445</v>
      </c>
      <c r="B446" t="str">
        <f ca="1">INDEX(status!A:A,RANDBETWEEN(2,COUNTA(status!A:A)))</f>
        <v>nieobecny</v>
      </c>
      <c r="C446">
        <f ca="1">INDEX(uczen!A:A,RANDBETWEEN(2,COUNTA(uczen!A:A)))</f>
        <v>21</v>
      </c>
      <c r="D446">
        <f ca="1">INDEX(lekcja!A:A,RANDBETWEEN(2,COUNTA(lekcja!A:A)))</f>
        <v>3445</v>
      </c>
    </row>
    <row r="447" spans="1:4" x14ac:dyDescent="0.25">
      <c r="A447">
        <v>446</v>
      </c>
      <c r="B447" t="str">
        <f ca="1">INDEX(status!A:A,RANDBETWEEN(2,COUNTA(status!A:A)))</f>
        <v>nieobecny</v>
      </c>
      <c r="C447">
        <f ca="1">INDEX(uczen!A:A,RANDBETWEEN(2,COUNTA(uczen!A:A)))</f>
        <v>49</v>
      </c>
      <c r="D447">
        <f ca="1">INDEX(lekcja!A:A,RANDBETWEEN(2,COUNTA(lekcja!A:A)))</f>
        <v>2173</v>
      </c>
    </row>
    <row r="448" spans="1:4" x14ac:dyDescent="0.25">
      <c r="A448">
        <v>447</v>
      </c>
      <c r="B448" t="str">
        <f ca="1">INDEX(status!A:A,RANDBETWEEN(2,COUNTA(status!A:A)))</f>
        <v>nieobecny</v>
      </c>
      <c r="C448">
        <f ca="1">INDEX(uczen!A:A,RANDBETWEEN(2,COUNTA(uczen!A:A)))</f>
        <v>7</v>
      </c>
      <c r="D448">
        <f ca="1">INDEX(lekcja!A:A,RANDBETWEEN(2,COUNTA(lekcja!A:A)))</f>
        <v>3931</v>
      </c>
    </row>
    <row r="449" spans="1:4" x14ac:dyDescent="0.25">
      <c r="A449">
        <v>448</v>
      </c>
      <c r="B449" t="str">
        <f ca="1">INDEX(status!A:A,RANDBETWEEN(2,COUNTA(status!A:A)))</f>
        <v>nieobecny</v>
      </c>
      <c r="C449">
        <f ca="1">INDEX(uczen!A:A,RANDBETWEEN(2,COUNTA(uczen!A:A)))</f>
        <v>61</v>
      </c>
      <c r="D449">
        <f ca="1">INDEX(lekcja!A:A,RANDBETWEEN(2,COUNTA(lekcja!A:A)))</f>
        <v>1457</v>
      </c>
    </row>
    <row r="450" spans="1:4" x14ac:dyDescent="0.25">
      <c r="A450">
        <v>449</v>
      </c>
      <c r="B450" t="str">
        <f ca="1">INDEX(status!A:A,RANDBETWEEN(2,COUNTA(status!A:A)))</f>
        <v>spóźniony</v>
      </c>
      <c r="C450">
        <f ca="1">INDEX(uczen!A:A,RANDBETWEEN(2,COUNTA(uczen!A:A)))</f>
        <v>95</v>
      </c>
      <c r="D450">
        <f ca="1">INDEX(lekcja!A:A,RANDBETWEEN(2,COUNTA(lekcja!A:A)))</f>
        <v>1574</v>
      </c>
    </row>
    <row r="451" spans="1:4" x14ac:dyDescent="0.25">
      <c r="A451">
        <v>450</v>
      </c>
      <c r="B451" t="str">
        <f ca="1">INDEX(status!A:A,RANDBETWEEN(2,COUNTA(status!A:A)))</f>
        <v>nieobecny</v>
      </c>
      <c r="C451">
        <f ca="1">INDEX(uczen!A:A,RANDBETWEEN(2,COUNTA(uczen!A:A)))</f>
        <v>88</v>
      </c>
      <c r="D451">
        <f ca="1">INDEX(lekcja!A:A,RANDBETWEEN(2,COUNTA(lekcja!A:A)))</f>
        <v>3169</v>
      </c>
    </row>
    <row r="452" spans="1:4" x14ac:dyDescent="0.25">
      <c r="A452">
        <v>451</v>
      </c>
      <c r="B452" t="str">
        <f ca="1">INDEX(status!A:A,RANDBETWEEN(2,COUNTA(status!A:A)))</f>
        <v>spóźniony</v>
      </c>
      <c r="C452">
        <f ca="1">INDEX(uczen!A:A,RANDBETWEEN(2,COUNTA(uczen!A:A)))</f>
        <v>4</v>
      </c>
      <c r="D452">
        <f ca="1">INDEX(lekcja!A:A,RANDBETWEEN(2,COUNTA(lekcja!A:A)))</f>
        <v>2550</v>
      </c>
    </row>
    <row r="453" spans="1:4" x14ac:dyDescent="0.25">
      <c r="A453">
        <v>452</v>
      </c>
      <c r="B453" t="str">
        <f ca="1">INDEX(status!A:A,RANDBETWEEN(2,COUNTA(status!A:A)))</f>
        <v>spóźniony</v>
      </c>
      <c r="C453">
        <f ca="1">INDEX(uczen!A:A,RANDBETWEEN(2,COUNTA(uczen!A:A)))</f>
        <v>77</v>
      </c>
      <c r="D453">
        <f ca="1">INDEX(lekcja!A:A,RANDBETWEEN(2,COUNTA(lekcja!A:A)))</f>
        <v>1645</v>
      </c>
    </row>
    <row r="454" spans="1:4" x14ac:dyDescent="0.25">
      <c r="A454">
        <v>453</v>
      </c>
      <c r="B454" t="str">
        <f ca="1">INDEX(status!A:A,RANDBETWEEN(2,COUNTA(status!A:A)))</f>
        <v>obecny</v>
      </c>
      <c r="C454">
        <f ca="1">INDEX(uczen!A:A,RANDBETWEEN(2,COUNTA(uczen!A:A)))</f>
        <v>44</v>
      </c>
      <c r="D454">
        <f ca="1">INDEX(lekcja!A:A,RANDBETWEEN(2,COUNTA(lekcja!A:A)))</f>
        <v>1130</v>
      </c>
    </row>
    <row r="455" spans="1:4" x14ac:dyDescent="0.25">
      <c r="A455">
        <v>454</v>
      </c>
      <c r="B455" t="str">
        <f ca="1">INDEX(status!A:A,RANDBETWEEN(2,COUNTA(status!A:A)))</f>
        <v>spóźniony</v>
      </c>
      <c r="C455">
        <f ca="1">INDEX(uczen!A:A,RANDBETWEEN(2,COUNTA(uczen!A:A)))</f>
        <v>54</v>
      </c>
      <c r="D455">
        <f ca="1">INDEX(lekcja!A:A,RANDBETWEEN(2,COUNTA(lekcja!A:A)))</f>
        <v>4042</v>
      </c>
    </row>
    <row r="456" spans="1:4" x14ac:dyDescent="0.25">
      <c r="A456">
        <v>455</v>
      </c>
      <c r="B456" t="str">
        <f ca="1">INDEX(status!A:A,RANDBETWEEN(2,COUNTA(status!A:A)))</f>
        <v>obecny</v>
      </c>
      <c r="C456">
        <f ca="1">INDEX(uczen!A:A,RANDBETWEEN(2,COUNTA(uczen!A:A)))</f>
        <v>90</v>
      </c>
      <c r="D456">
        <f ca="1">INDEX(lekcja!A:A,RANDBETWEEN(2,COUNTA(lekcja!A:A)))</f>
        <v>293</v>
      </c>
    </row>
    <row r="457" spans="1:4" x14ac:dyDescent="0.25">
      <c r="A457">
        <v>456</v>
      </c>
      <c r="B457" t="str">
        <f ca="1">INDEX(status!A:A,RANDBETWEEN(2,COUNTA(status!A:A)))</f>
        <v>nieobecny</v>
      </c>
      <c r="C457">
        <f ca="1">INDEX(uczen!A:A,RANDBETWEEN(2,COUNTA(uczen!A:A)))</f>
        <v>44</v>
      </c>
      <c r="D457">
        <f ca="1">INDEX(lekcja!A:A,RANDBETWEEN(2,COUNTA(lekcja!A:A)))</f>
        <v>1048</v>
      </c>
    </row>
    <row r="458" spans="1:4" x14ac:dyDescent="0.25">
      <c r="A458">
        <v>457</v>
      </c>
      <c r="B458" t="str">
        <f ca="1">INDEX(status!A:A,RANDBETWEEN(2,COUNTA(status!A:A)))</f>
        <v>spóźniony</v>
      </c>
      <c r="C458">
        <f ca="1">INDEX(uczen!A:A,RANDBETWEEN(2,COUNTA(uczen!A:A)))</f>
        <v>72</v>
      </c>
      <c r="D458">
        <f ca="1">INDEX(lekcja!A:A,RANDBETWEEN(2,COUNTA(lekcja!A:A)))</f>
        <v>953</v>
      </c>
    </row>
    <row r="459" spans="1:4" x14ac:dyDescent="0.25">
      <c r="A459">
        <v>458</v>
      </c>
      <c r="B459" t="str">
        <f ca="1">INDEX(status!A:A,RANDBETWEEN(2,COUNTA(status!A:A)))</f>
        <v>obecny</v>
      </c>
      <c r="C459">
        <f ca="1">INDEX(uczen!A:A,RANDBETWEEN(2,COUNTA(uczen!A:A)))</f>
        <v>4</v>
      </c>
      <c r="D459">
        <f ca="1">INDEX(lekcja!A:A,RANDBETWEEN(2,COUNTA(lekcja!A:A)))</f>
        <v>1509</v>
      </c>
    </row>
    <row r="460" spans="1:4" x14ac:dyDescent="0.25">
      <c r="A460">
        <v>459</v>
      </c>
      <c r="B460" t="str">
        <f ca="1">INDEX(status!A:A,RANDBETWEEN(2,COUNTA(status!A:A)))</f>
        <v>spóźniony</v>
      </c>
      <c r="C460">
        <f ca="1">INDEX(uczen!A:A,RANDBETWEEN(2,COUNTA(uczen!A:A)))</f>
        <v>47</v>
      </c>
      <c r="D460">
        <f ca="1">INDEX(lekcja!A:A,RANDBETWEEN(2,COUNTA(lekcja!A:A)))</f>
        <v>2209</v>
      </c>
    </row>
    <row r="461" spans="1:4" x14ac:dyDescent="0.25">
      <c r="A461">
        <v>460</v>
      </c>
      <c r="B461" t="str">
        <f ca="1">INDEX(status!A:A,RANDBETWEEN(2,COUNTA(status!A:A)))</f>
        <v>obecny</v>
      </c>
      <c r="C461">
        <f ca="1">INDEX(uczen!A:A,RANDBETWEEN(2,COUNTA(uczen!A:A)))</f>
        <v>9</v>
      </c>
      <c r="D461">
        <f ca="1">INDEX(lekcja!A:A,RANDBETWEEN(2,COUNTA(lekcja!A:A)))</f>
        <v>3053</v>
      </c>
    </row>
    <row r="462" spans="1:4" x14ac:dyDescent="0.25">
      <c r="A462">
        <v>461</v>
      </c>
      <c r="B462" t="str">
        <f ca="1">INDEX(status!A:A,RANDBETWEEN(2,COUNTA(status!A:A)))</f>
        <v>obecny</v>
      </c>
      <c r="C462">
        <f ca="1">INDEX(uczen!A:A,RANDBETWEEN(2,COUNTA(uczen!A:A)))</f>
        <v>85</v>
      </c>
      <c r="D462">
        <f ca="1">INDEX(lekcja!A:A,RANDBETWEEN(2,COUNTA(lekcja!A:A)))</f>
        <v>3758</v>
      </c>
    </row>
    <row r="463" spans="1:4" x14ac:dyDescent="0.25">
      <c r="A463">
        <v>462</v>
      </c>
      <c r="B463" t="str">
        <f ca="1">INDEX(status!A:A,RANDBETWEEN(2,COUNTA(status!A:A)))</f>
        <v>nieobecny</v>
      </c>
      <c r="C463">
        <f ca="1">INDEX(uczen!A:A,RANDBETWEEN(2,COUNTA(uczen!A:A)))</f>
        <v>3</v>
      </c>
      <c r="D463">
        <f ca="1">INDEX(lekcja!A:A,RANDBETWEEN(2,COUNTA(lekcja!A:A)))</f>
        <v>2251</v>
      </c>
    </row>
    <row r="464" spans="1:4" x14ac:dyDescent="0.25">
      <c r="A464">
        <v>463</v>
      </c>
      <c r="B464" t="str">
        <f ca="1">INDEX(status!A:A,RANDBETWEEN(2,COUNTA(status!A:A)))</f>
        <v>nieobecny</v>
      </c>
      <c r="C464">
        <f ca="1">INDEX(uczen!A:A,RANDBETWEEN(2,COUNTA(uczen!A:A)))</f>
        <v>70</v>
      </c>
      <c r="D464">
        <f ca="1">INDEX(lekcja!A:A,RANDBETWEEN(2,COUNTA(lekcja!A:A)))</f>
        <v>1863</v>
      </c>
    </row>
    <row r="465" spans="1:4" x14ac:dyDescent="0.25">
      <c r="A465">
        <v>464</v>
      </c>
      <c r="B465" t="str">
        <f ca="1">INDEX(status!A:A,RANDBETWEEN(2,COUNTA(status!A:A)))</f>
        <v>nieobecny</v>
      </c>
      <c r="C465">
        <f ca="1">INDEX(uczen!A:A,RANDBETWEEN(2,COUNTA(uczen!A:A)))</f>
        <v>32</v>
      </c>
      <c r="D465">
        <f ca="1">INDEX(lekcja!A:A,RANDBETWEEN(2,COUNTA(lekcja!A:A)))</f>
        <v>3908</v>
      </c>
    </row>
    <row r="466" spans="1:4" x14ac:dyDescent="0.25">
      <c r="A466">
        <v>465</v>
      </c>
      <c r="B466" t="str">
        <f ca="1">INDEX(status!A:A,RANDBETWEEN(2,COUNTA(status!A:A)))</f>
        <v>spóźniony</v>
      </c>
      <c r="C466">
        <f ca="1">INDEX(uczen!A:A,RANDBETWEEN(2,COUNTA(uczen!A:A)))</f>
        <v>42</v>
      </c>
      <c r="D466">
        <f ca="1">INDEX(lekcja!A:A,RANDBETWEEN(2,COUNTA(lekcja!A:A)))</f>
        <v>2219</v>
      </c>
    </row>
    <row r="467" spans="1:4" x14ac:dyDescent="0.25">
      <c r="A467">
        <v>466</v>
      </c>
      <c r="B467" t="str">
        <f ca="1">INDEX(status!A:A,RANDBETWEEN(2,COUNTA(status!A:A)))</f>
        <v>spóźniony</v>
      </c>
      <c r="C467">
        <f ca="1">INDEX(uczen!A:A,RANDBETWEEN(2,COUNTA(uczen!A:A)))</f>
        <v>87</v>
      </c>
      <c r="D467">
        <f ca="1">INDEX(lekcja!A:A,RANDBETWEEN(2,COUNTA(lekcja!A:A)))</f>
        <v>2489</v>
      </c>
    </row>
    <row r="468" spans="1:4" x14ac:dyDescent="0.25">
      <c r="A468">
        <v>467</v>
      </c>
      <c r="B468" t="str">
        <f ca="1">INDEX(status!A:A,RANDBETWEEN(2,COUNTA(status!A:A)))</f>
        <v>spóźniony</v>
      </c>
      <c r="C468">
        <f ca="1">INDEX(uczen!A:A,RANDBETWEEN(2,COUNTA(uczen!A:A)))</f>
        <v>38</v>
      </c>
      <c r="D468">
        <f ca="1">INDEX(lekcja!A:A,RANDBETWEEN(2,COUNTA(lekcja!A:A)))</f>
        <v>144</v>
      </c>
    </row>
    <row r="469" spans="1:4" x14ac:dyDescent="0.25">
      <c r="A469">
        <v>468</v>
      </c>
      <c r="B469" t="str">
        <f ca="1">INDEX(status!A:A,RANDBETWEEN(2,COUNTA(status!A:A)))</f>
        <v>obecny</v>
      </c>
      <c r="C469">
        <f ca="1">INDEX(uczen!A:A,RANDBETWEEN(2,COUNTA(uczen!A:A)))</f>
        <v>92</v>
      </c>
      <c r="D469">
        <f ca="1">INDEX(lekcja!A:A,RANDBETWEEN(2,COUNTA(lekcja!A:A)))</f>
        <v>398</v>
      </c>
    </row>
    <row r="470" spans="1:4" x14ac:dyDescent="0.25">
      <c r="A470">
        <v>469</v>
      </c>
      <c r="B470" t="str">
        <f ca="1">INDEX(status!A:A,RANDBETWEEN(2,COUNTA(status!A:A)))</f>
        <v>obecny</v>
      </c>
      <c r="C470">
        <f ca="1">INDEX(uczen!A:A,RANDBETWEEN(2,COUNTA(uczen!A:A)))</f>
        <v>88</v>
      </c>
      <c r="D470">
        <f ca="1">INDEX(lekcja!A:A,RANDBETWEEN(2,COUNTA(lekcja!A:A)))</f>
        <v>2492</v>
      </c>
    </row>
    <row r="471" spans="1:4" x14ac:dyDescent="0.25">
      <c r="A471">
        <v>470</v>
      </c>
      <c r="B471" t="str">
        <f ca="1">INDEX(status!A:A,RANDBETWEEN(2,COUNTA(status!A:A)))</f>
        <v>spóźniony</v>
      </c>
      <c r="C471">
        <f ca="1">INDEX(uczen!A:A,RANDBETWEEN(2,COUNTA(uczen!A:A)))</f>
        <v>64</v>
      </c>
      <c r="D471">
        <f ca="1">INDEX(lekcja!A:A,RANDBETWEEN(2,COUNTA(lekcja!A:A)))</f>
        <v>1028</v>
      </c>
    </row>
    <row r="472" spans="1:4" x14ac:dyDescent="0.25">
      <c r="A472">
        <v>471</v>
      </c>
      <c r="B472" t="str">
        <f ca="1">INDEX(status!A:A,RANDBETWEEN(2,COUNTA(status!A:A)))</f>
        <v>spóźniony</v>
      </c>
      <c r="C472">
        <f ca="1">INDEX(uczen!A:A,RANDBETWEEN(2,COUNTA(uczen!A:A)))</f>
        <v>55</v>
      </c>
      <c r="D472">
        <f ca="1">INDEX(lekcja!A:A,RANDBETWEEN(2,COUNTA(lekcja!A:A)))</f>
        <v>3716</v>
      </c>
    </row>
    <row r="473" spans="1:4" x14ac:dyDescent="0.25">
      <c r="A473">
        <v>472</v>
      </c>
      <c r="B473" t="str">
        <f ca="1">INDEX(status!A:A,RANDBETWEEN(2,COUNTA(status!A:A)))</f>
        <v>nieobecny</v>
      </c>
      <c r="C473">
        <f ca="1">INDEX(uczen!A:A,RANDBETWEEN(2,COUNTA(uczen!A:A)))</f>
        <v>76</v>
      </c>
      <c r="D473">
        <f ca="1">INDEX(lekcja!A:A,RANDBETWEEN(2,COUNTA(lekcja!A:A)))</f>
        <v>650</v>
      </c>
    </row>
    <row r="474" spans="1:4" x14ac:dyDescent="0.25">
      <c r="A474">
        <v>473</v>
      </c>
      <c r="B474" t="str">
        <f ca="1">INDEX(status!A:A,RANDBETWEEN(2,COUNTA(status!A:A)))</f>
        <v>nieobecny</v>
      </c>
      <c r="C474">
        <f ca="1">INDEX(uczen!A:A,RANDBETWEEN(2,COUNTA(uczen!A:A)))</f>
        <v>47</v>
      </c>
      <c r="D474">
        <f ca="1">INDEX(lekcja!A:A,RANDBETWEEN(2,COUNTA(lekcja!A:A)))</f>
        <v>3787</v>
      </c>
    </row>
    <row r="475" spans="1:4" x14ac:dyDescent="0.25">
      <c r="A475">
        <v>474</v>
      </c>
      <c r="B475" t="str">
        <f ca="1">INDEX(status!A:A,RANDBETWEEN(2,COUNTA(status!A:A)))</f>
        <v>spóźniony</v>
      </c>
      <c r="C475">
        <f ca="1">INDEX(uczen!A:A,RANDBETWEEN(2,COUNTA(uczen!A:A)))</f>
        <v>41</v>
      </c>
      <c r="D475">
        <f ca="1">INDEX(lekcja!A:A,RANDBETWEEN(2,COUNTA(lekcja!A:A)))</f>
        <v>2196</v>
      </c>
    </row>
    <row r="476" spans="1:4" x14ac:dyDescent="0.25">
      <c r="A476">
        <v>475</v>
      </c>
      <c r="B476" t="str">
        <f ca="1">INDEX(status!A:A,RANDBETWEEN(2,COUNTA(status!A:A)))</f>
        <v>nieobecny</v>
      </c>
      <c r="C476">
        <f ca="1">INDEX(uczen!A:A,RANDBETWEEN(2,COUNTA(uczen!A:A)))</f>
        <v>48</v>
      </c>
      <c r="D476">
        <f ca="1">INDEX(lekcja!A:A,RANDBETWEEN(2,COUNTA(lekcja!A:A)))</f>
        <v>60</v>
      </c>
    </row>
    <row r="477" spans="1:4" x14ac:dyDescent="0.25">
      <c r="A477">
        <v>476</v>
      </c>
      <c r="B477" t="str">
        <f ca="1">INDEX(status!A:A,RANDBETWEEN(2,COUNTA(status!A:A)))</f>
        <v>obecny</v>
      </c>
      <c r="C477">
        <f ca="1">INDEX(uczen!A:A,RANDBETWEEN(2,COUNTA(uczen!A:A)))</f>
        <v>81</v>
      </c>
      <c r="D477">
        <f ca="1">INDEX(lekcja!A:A,RANDBETWEEN(2,COUNTA(lekcja!A:A)))</f>
        <v>4104</v>
      </c>
    </row>
    <row r="478" spans="1:4" x14ac:dyDescent="0.25">
      <c r="A478">
        <v>477</v>
      </c>
      <c r="B478" t="str">
        <f ca="1">INDEX(status!A:A,RANDBETWEEN(2,COUNTA(status!A:A)))</f>
        <v>nieobecny</v>
      </c>
      <c r="C478">
        <f ca="1">INDEX(uczen!A:A,RANDBETWEEN(2,COUNTA(uczen!A:A)))</f>
        <v>43</v>
      </c>
      <c r="D478">
        <f ca="1">INDEX(lekcja!A:A,RANDBETWEEN(2,COUNTA(lekcja!A:A)))</f>
        <v>1162</v>
      </c>
    </row>
    <row r="479" spans="1:4" x14ac:dyDescent="0.25">
      <c r="A479">
        <v>478</v>
      </c>
      <c r="B479" t="str">
        <f ca="1">INDEX(status!A:A,RANDBETWEEN(2,COUNTA(status!A:A)))</f>
        <v>spóźniony</v>
      </c>
      <c r="C479">
        <f ca="1">INDEX(uczen!A:A,RANDBETWEEN(2,COUNTA(uczen!A:A)))</f>
        <v>71</v>
      </c>
      <c r="D479">
        <f ca="1">INDEX(lekcja!A:A,RANDBETWEEN(2,COUNTA(lekcja!A:A)))</f>
        <v>1337</v>
      </c>
    </row>
    <row r="480" spans="1:4" x14ac:dyDescent="0.25">
      <c r="A480">
        <v>479</v>
      </c>
      <c r="B480" t="str">
        <f ca="1">INDEX(status!A:A,RANDBETWEEN(2,COUNTA(status!A:A)))</f>
        <v>nieobecny</v>
      </c>
      <c r="C480">
        <f ca="1">INDEX(uczen!A:A,RANDBETWEEN(2,COUNTA(uczen!A:A)))</f>
        <v>91</v>
      </c>
      <c r="D480">
        <f ca="1">INDEX(lekcja!A:A,RANDBETWEEN(2,COUNTA(lekcja!A:A)))</f>
        <v>2019</v>
      </c>
    </row>
    <row r="481" spans="1:4" x14ac:dyDescent="0.25">
      <c r="A481">
        <v>480</v>
      </c>
      <c r="B481" t="str">
        <f ca="1">INDEX(status!A:A,RANDBETWEEN(2,COUNTA(status!A:A)))</f>
        <v>obecny</v>
      </c>
      <c r="C481">
        <f ca="1">INDEX(uczen!A:A,RANDBETWEEN(2,COUNTA(uczen!A:A)))</f>
        <v>79</v>
      </c>
      <c r="D481">
        <f ca="1">INDEX(lekcja!A:A,RANDBETWEEN(2,COUNTA(lekcja!A:A)))</f>
        <v>313</v>
      </c>
    </row>
    <row r="482" spans="1:4" x14ac:dyDescent="0.25">
      <c r="A482">
        <v>481</v>
      </c>
      <c r="B482" t="str">
        <f ca="1">INDEX(status!A:A,RANDBETWEEN(2,COUNTA(status!A:A)))</f>
        <v>spóźniony</v>
      </c>
      <c r="C482">
        <f ca="1">INDEX(uczen!A:A,RANDBETWEEN(2,COUNTA(uczen!A:A)))</f>
        <v>47</v>
      </c>
      <c r="D482">
        <f ca="1">INDEX(lekcja!A:A,RANDBETWEEN(2,COUNTA(lekcja!A:A)))</f>
        <v>4143</v>
      </c>
    </row>
    <row r="483" spans="1:4" x14ac:dyDescent="0.25">
      <c r="A483">
        <v>482</v>
      </c>
      <c r="B483" t="str">
        <f ca="1">INDEX(status!A:A,RANDBETWEEN(2,COUNTA(status!A:A)))</f>
        <v>obecny</v>
      </c>
      <c r="C483">
        <f ca="1">INDEX(uczen!A:A,RANDBETWEEN(2,COUNTA(uczen!A:A)))</f>
        <v>33</v>
      </c>
      <c r="D483">
        <f ca="1">INDEX(lekcja!A:A,RANDBETWEEN(2,COUNTA(lekcja!A:A)))</f>
        <v>2503</v>
      </c>
    </row>
    <row r="484" spans="1:4" x14ac:dyDescent="0.25">
      <c r="A484">
        <v>483</v>
      </c>
      <c r="B484" t="str">
        <f ca="1">INDEX(status!A:A,RANDBETWEEN(2,COUNTA(status!A:A)))</f>
        <v>obecny</v>
      </c>
      <c r="C484">
        <f ca="1">INDEX(uczen!A:A,RANDBETWEEN(2,COUNTA(uczen!A:A)))</f>
        <v>5</v>
      </c>
      <c r="D484">
        <f ca="1">INDEX(lekcja!A:A,RANDBETWEEN(2,COUNTA(lekcja!A:A)))</f>
        <v>2027</v>
      </c>
    </row>
    <row r="485" spans="1:4" x14ac:dyDescent="0.25">
      <c r="A485">
        <v>484</v>
      </c>
      <c r="B485" t="str">
        <f ca="1">INDEX(status!A:A,RANDBETWEEN(2,COUNTA(status!A:A)))</f>
        <v>spóźniony</v>
      </c>
      <c r="C485">
        <f ca="1">INDEX(uczen!A:A,RANDBETWEEN(2,COUNTA(uczen!A:A)))</f>
        <v>69</v>
      </c>
      <c r="D485">
        <f ca="1">INDEX(lekcja!A:A,RANDBETWEEN(2,COUNTA(lekcja!A:A)))</f>
        <v>1490</v>
      </c>
    </row>
    <row r="486" spans="1:4" x14ac:dyDescent="0.25">
      <c r="A486">
        <v>485</v>
      </c>
      <c r="B486" t="str">
        <f ca="1">INDEX(status!A:A,RANDBETWEEN(2,COUNTA(status!A:A)))</f>
        <v>spóźniony</v>
      </c>
      <c r="C486">
        <f ca="1">INDEX(uczen!A:A,RANDBETWEEN(2,COUNTA(uczen!A:A)))</f>
        <v>12</v>
      </c>
      <c r="D486">
        <f ca="1">INDEX(lekcja!A:A,RANDBETWEEN(2,COUNTA(lekcja!A:A)))</f>
        <v>68</v>
      </c>
    </row>
    <row r="487" spans="1:4" x14ac:dyDescent="0.25">
      <c r="A487">
        <v>486</v>
      </c>
      <c r="B487" t="str">
        <f ca="1">INDEX(status!A:A,RANDBETWEEN(2,COUNTA(status!A:A)))</f>
        <v>obecny</v>
      </c>
      <c r="C487">
        <f ca="1">INDEX(uczen!A:A,RANDBETWEEN(2,COUNTA(uczen!A:A)))</f>
        <v>15</v>
      </c>
      <c r="D487">
        <f ca="1">INDEX(lekcja!A:A,RANDBETWEEN(2,COUNTA(lekcja!A:A)))</f>
        <v>194</v>
      </c>
    </row>
    <row r="488" spans="1:4" x14ac:dyDescent="0.25">
      <c r="A488">
        <v>487</v>
      </c>
      <c r="B488" t="str">
        <f ca="1">INDEX(status!A:A,RANDBETWEEN(2,COUNTA(status!A:A)))</f>
        <v>obecny</v>
      </c>
      <c r="C488">
        <f ca="1">INDEX(uczen!A:A,RANDBETWEEN(2,COUNTA(uczen!A:A)))</f>
        <v>57</v>
      </c>
      <c r="D488">
        <f ca="1">INDEX(lekcja!A:A,RANDBETWEEN(2,COUNTA(lekcja!A:A)))</f>
        <v>2473</v>
      </c>
    </row>
    <row r="489" spans="1:4" x14ac:dyDescent="0.25">
      <c r="A489">
        <v>488</v>
      </c>
      <c r="B489" t="str">
        <f ca="1">INDEX(status!A:A,RANDBETWEEN(2,COUNTA(status!A:A)))</f>
        <v>obecny</v>
      </c>
      <c r="C489">
        <f ca="1">INDEX(uczen!A:A,RANDBETWEEN(2,COUNTA(uczen!A:A)))</f>
        <v>55</v>
      </c>
      <c r="D489">
        <f ca="1">INDEX(lekcja!A:A,RANDBETWEEN(2,COUNTA(lekcja!A:A)))</f>
        <v>1060</v>
      </c>
    </row>
    <row r="490" spans="1:4" x14ac:dyDescent="0.25">
      <c r="A490">
        <v>489</v>
      </c>
      <c r="B490" t="str">
        <f ca="1">INDEX(status!A:A,RANDBETWEEN(2,COUNTA(status!A:A)))</f>
        <v>spóźniony</v>
      </c>
      <c r="C490">
        <f ca="1">INDEX(uczen!A:A,RANDBETWEEN(2,COUNTA(uczen!A:A)))</f>
        <v>86</v>
      </c>
      <c r="D490">
        <f ca="1">INDEX(lekcja!A:A,RANDBETWEEN(2,COUNTA(lekcja!A:A)))</f>
        <v>2469</v>
      </c>
    </row>
    <row r="491" spans="1:4" x14ac:dyDescent="0.25">
      <c r="A491">
        <v>490</v>
      </c>
      <c r="B491" t="str">
        <f ca="1">INDEX(status!A:A,RANDBETWEEN(2,COUNTA(status!A:A)))</f>
        <v>obecny</v>
      </c>
      <c r="C491">
        <f ca="1">INDEX(uczen!A:A,RANDBETWEEN(2,COUNTA(uczen!A:A)))</f>
        <v>18</v>
      </c>
      <c r="D491">
        <f ca="1">INDEX(lekcja!A:A,RANDBETWEEN(2,COUNTA(lekcja!A:A)))</f>
        <v>852</v>
      </c>
    </row>
    <row r="492" spans="1:4" x14ac:dyDescent="0.25">
      <c r="A492">
        <v>491</v>
      </c>
      <c r="B492" t="str">
        <f ca="1">INDEX(status!A:A,RANDBETWEEN(2,COUNTA(status!A:A)))</f>
        <v>spóźniony</v>
      </c>
      <c r="C492">
        <f ca="1">INDEX(uczen!A:A,RANDBETWEEN(2,COUNTA(uczen!A:A)))</f>
        <v>75</v>
      </c>
      <c r="D492">
        <f ca="1">INDEX(lekcja!A:A,RANDBETWEEN(2,COUNTA(lekcja!A:A)))</f>
        <v>190</v>
      </c>
    </row>
    <row r="493" spans="1:4" x14ac:dyDescent="0.25">
      <c r="A493">
        <v>492</v>
      </c>
      <c r="B493" t="str">
        <f ca="1">INDEX(status!A:A,RANDBETWEEN(2,COUNTA(status!A:A)))</f>
        <v>nieobecny</v>
      </c>
      <c r="C493">
        <f ca="1">INDEX(uczen!A:A,RANDBETWEEN(2,COUNTA(uczen!A:A)))</f>
        <v>54</v>
      </c>
      <c r="D493">
        <f ca="1">INDEX(lekcja!A:A,RANDBETWEEN(2,COUNTA(lekcja!A:A)))</f>
        <v>1466</v>
      </c>
    </row>
    <row r="494" spans="1:4" x14ac:dyDescent="0.25">
      <c r="A494">
        <v>493</v>
      </c>
      <c r="B494" t="str">
        <f ca="1">INDEX(status!A:A,RANDBETWEEN(2,COUNTA(status!A:A)))</f>
        <v>nieobecny</v>
      </c>
      <c r="C494">
        <f ca="1">INDEX(uczen!A:A,RANDBETWEEN(2,COUNTA(uczen!A:A)))</f>
        <v>9</v>
      </c>
      <c r="D494">
        <f ca="1">INDEX(lekcja!A:A,RANDBETWEEN(2,COUNTA(lekcja!A:A)))</f>
        <v>3189</v>
      </c>
    </row>
    <row r="495" spans="1:4" x14ac:dyDescent="0.25">
      <c r="A495">
        <v>494</v>
      </c>
      <c r="B495" t="str">
        <f ca="1">INDEX(status!A:A,RANDBETWEEN(2,COUNTA(status!A:A)))</f>
        <v>spóźniony</v>
      </c>
      <c r="C495">
        <f ca="1">INDEX(uczen!A:A,RANDBETWEEN(2,COUNTA(uczen!A:A)))</f>
        <v>1</v>
      </c>
      <c r="D495">
        <f ca="1">INDEX(lekcja!A:A,RANDBETWEEN(2,COUNTA(lekcja!A:A)))</f>
        <v>1934</v>
      </c>
    </row>
    <row r="496" spans="1:4" x14ac:dyDescent="0.25">
      <c r="A496">
        <v>495</v>
      </c>
      <c r="B496" t="str">
        <f ca="1">INDEX(status!A:A,RANDBETWEEN(2,COUNTA(status!A:A)))</f>
        <v>obecny</v>
      </c>
      <c r="C496">
        <f ca="1">INDEX(uczen!A:A,RANDBETWEEN(2,COUNTA(uczen!A:A)))</f>
        <v>19</v>
      </c>
      <c r="D496">
        <f ca="1">INDEX(lekcja!A:A,RANDBETWEEN(2,COUNTA(lekcja!A:A)))</f>
        <v>4133</v>
      </c>
    </row>
    <row r="497" spans="1:4" x14ac:dyDescent="0.25">
      <c r="A497">
        <v>496</v>
      </c>
      <c r="B497" t="str">
        <f ca="1">INDEX(status!A:A,RANDBETWEEN(2,COUNTA(status!A:A)))</f>
        <v>nieobecny</v>
      </c>
      <c r="C497">
        <f ca="1">INDEX(uczen!A:A,RANDBETWEEN(2,COUNTA(uczen!A:A)))</f>
        <v>88</v>
      </c>
      <c r="D497">
        <f ca="1">INDEX(lekcja!A:A,RANDBETWEEN(2,COUNTA(lekcja!A:A)))</f>
        <v>2304</v>
      </c>
    </row>
    <row r="498" spans="1:4" x14ac:dyDescent="0.25">
      <c r="A498">
        <v>497</v>
      </c>
      <c r="B498" t="str">
        <f ca="1">INDEX(status!A:A,RANDBETWEEN(2,COUNTA(status!A:A)))</f>
        <v>spóźniony</v>
      </c>
      <c r="C498">
        <f ca="1">INDEX(uczen!A:A,RANDBETWEEN(2,COUNTA(uczen!A:A)))</f>
        <v>61</v>
      </c>
      <c r="D498">
        <f ca="1">INDEX(lekcja!A:A,RANDBETWEEN(2,COUNTA(lekcja!A:A)))</f>
        <v>3921</v>
      </c>
    </row>
    <row r="499" spans="1:4" x14ac:dyDescent="0.25">
      <c r="A499">
        <v>498</v>
      </c>
      <c r="B499" t="str">
        <f ca="1">INDEX(status!A:A,RANDBETWEEN(2,COUNTA(status!A:A)))</f>
        <v>spóźniony</v>
      </c>
      <c r="C499">
        <f ca="1">INDEX(uczen!A:A,RANDBETWEEN(2,COUNTA(uczen!A:A)))</f>
        <v>88</v>
      </c>
      <c r="D499">
        <f ca="1">INDEX(lekcja!A:A,RANDBETWEEN(2,COUNTA(lekcja!A:A)))</f>
        <v>3354</v>
      </c>
    </row>
    <row r="500" spans="1:4" x14ac:dyDescent="0.25">
      <c r="A500">
        <v>499</v>
      </c>
      <c r="B500" t="str">
        <f ca="1">INDEX(status!A:A,RANDBETWEEN(2,COUNTA(status!A:A)))</f>
        <v>spóźniony</v>
      </c>
      <c r="C500">
        <f ca="1">INDEX(uczen!A:A,RANDBETWEEN(2,COUNTA(uczen!A:A)))</f>
        <v>54</v>
      </c>
      <c r="D500">
        <f ca="1">INDEX(lekcja!A:A,RANDBETWEEN(2,COUNTA(lekcja!A:A)))</f>
        <v>2972</v>
      </c>
    </row>
    <row r="501" spans="1:4" x14ac:dyDescent="0.25">
      <c r="A501">
        <v>500</v>
      </c>
      <c r="B501" t="str">
        <f ca="1">INDEX(status!A:A,RANDBETWEEN(2,COUNTA(status!A:A)))</f>
        <v>nieobecny</v>
      </c>
      <c r="C501">
        <f ca="1">INDEX(uczen!A:A,RANDBETWEEN(2,COUNTA(uczen!A:A)))</f>
        <v>86</v>
      </c>
      <c r="D501">
        <f ca="1">INDEX(lekcja!A:A,RANDBETWEEN(2,COUNTA(lekcja!A:A)))</f>
        <v>1274</v>
      </c>
    </row>
    <row r="502" spans="1:4" x14ac:dyDescent="0.25">
      <c r="A502">
        <v>501</v>
      </c>
      <c r="B502" t="str">
        <f ca="1">INDEX(status!A:A,RANDBETWEEN(2,COUNTA(status!A:A)))</f>
        <v>nieobecny</v>
      </c>
      <c r="C502">
        <f ca="1">INDEX(uczen!A:A,RANDBETWEEN(2,COUNTA(uczen!A:A)))</f>
        <v>95</v>
      </c>
      <c r="D502">
        <f ca="1">INDEX(lekcja!A:A,RANDBETWEEN(2,COUNTA(lekcja!A:A)))</f>
        <v>694</v>
      </c>
    </row>
    <row r="503" spans="1:4" x14ac:dyDescent="0.25">
      <c r="A503">
        <v>502</v>
      </c>
      <c r="B503" t="str">
        <f ca="1">INDEX(status!A:A,RANDBETWEEN(2,COUNTA(status!A:A)))</f>
        <v>spóźniony</v>
      </c>
      <c r="C503">
        <f ca="1">INDEX(uczen!A:A,RANDBETWEEN(2,COUNTA(uczen!A:A)))</f>
        <v>14</v>
      </c>
      <c r="D503">
        <f ca="1">INDEX(lekcja!A:A,RANDBETWEEN(2,COUNTA(lekcja!A:A)))</f>
        <v>1931</v>
      </c>
    </row>
    <row r="504" spans="1:4" x14ac:dyDescent="0.25">
      <c r="A504">
        <v>503</v>
      </c>
      <c r="B504" t="str">
        <f ca="1">INDEX(status!A:A,RANDBETWEEN(2,COUNTA(status!A:A)))</f>
        <v>obecny</v>
      </c>
      <c r="C504">
        <f ca="1">INDEX(uczen!A:A,RANDBETWEEN(2,COUNTA(uczen!A:A)))</f>
        <v>30</v>
      </c>
      <c r="D504">
        <f ca="1">INDEX(lekcja!A:A,RANDBETWEEN(2,COUNTA(lekcja!A:A)))</f>
        <v>4298</v>
      </c>
    </row>
    <row r="505" spans="1:4" x14ac:dyDescent="0.25">
      <c r="A505">
        <v>504</v>
      </c>
      <c r="B505" t="str">
        <f ca="1">INDEX(status!A:A,RANDBETWEEN(2,COUNTA(status!A:A)))</f>
        <v>obecny</v>
      </c>
      <c r="C505">
        <f ca="1">INDEX(uczen!A:A,RANDBETWEEN(2,COUNTA(uczen!A:A)))</f>
        <v>94</v>
      </c>
      <c r="D505">
        <f ca="1">INDEX(lekcja!A:A,RANDBETWEEN(2,COUNTA(lekcja!A:A)))</f>
        <v>4041</v>
      </c>
    </row>
    <row r="506" spans="1:4" x14ac:dyDescent="0.25">
      <c r="A506">
        <v>505</v>
      </c>
      <c r="B506" t="str">
        <f ca="1">INDEX(status!A:A,RANDBETWEEN(2,COUNTA(status!A:A)))</f>
        <v>nieobecny</v>
      </c>
      <c r="C506">
        <f ca="1">INDEX(uczen!A:A,RANDBETWEEN(2,COUNTA(uczen!A:A)))</f>
        <v>53</v>
      </c>
      <c r="D506">
        <f ca="1">INDEX(lekcja!A:A,RANDBETWEEN(2,COUNTA(lekcja!A:A)))</f>
        <v>859</v>
      </c>
    </row>
    <row r="507" spans="1:4" x14ac:dyDescent="0.25">
      <c r="A507">
        <v>506</v>
      </c>
      <c r="B507" t="str">
        <f ca="1">INDEX(status!A:A,RANDBETWEEN(2,COUNTA(status!A:A)))</f>
        <v>spóźniony</v>
      </c>
      <c r="C507">
        <f ca="1">INDEX(uczen!A:A,RANDBETWEEN(2,COUNTA(uczen!A:A)))</f>
        <v>46</v>
      </c>
      <c r="D507">
        <f ca="1">INDEX(lekcja!A:A,RANDBETWEEN(2,COUNTA(lekcja!A:A)))</f>
        <v>3047</v>
      </c>
    </row>
    <row r="508" spans="1:4" x14ac:dyDescent="0.25">
      <c r="A508">
        <v>507</v>
      </c>
      <c r="B508" t="str">
        <f ca="1">INDEX(status!A:A,RANDBETWEEN(2,COUNTA(status!A:A)))</f>
        <v>spóźniony</v>
      </c>
      <c r="C508">
        <f ca="1">INDEX(uczen!A:A,RANDBETWEEN(2,COUNTA(uczen!A:A)))</f>
        <v>62</v>
      </c>
      <c r="D508">
        <f ca="1">INDEX(lekcja!A:A,RANDBETWEEN(2,COUNTA(lekcja!A:A)))</f>
        <v>3041</v>
      </c>
    </row>
    <row r="509" spans="1:4" x14ac:dyDescent="0.25">
      <c r="A509">
        <v>508</v>
      </c>
      <c r="B509" t="str">
        <f ca="1">INDEX(status!A:A,RANDBETWEEN(2,COUNTA(status!A:A)))</f>
        <v>spóźniony</v>
      </c>
      <c r="C509">
        <f ca="1">INDEX(uczen!A:A,RANDBETWEEN(2,COUNTA(uczen!A:A)))</f>
        <v>57</v>
      </c>
      <c r="D509">
        <f ca="1">INDEX(lekcja!A:A,RANDBETWEEN(2,COUNTA(lekcja!A:A)))</f>
        <v>1291</v>
      </c>
    </row>
    <row r="510" spans="1:4" x14ac:dyDescent="0.25">
      <c r="A510">
        <v>509</v>
      </c>
      <c r="B510" t="str">
        <f ca="1">INDEX(status!A:A,RANDBETWEEN(2,COUNTA(status!A:A)))</f>
        <v>spóźniony</v>
      </c>
      <c r="C510">
        <f ca="1">INDEX(uczen!A:A,RANDBETWEEN(2,COUNTA(uczen!A:A)))</f>
        <v>40</v>
      </c>
      <c r="D510">
        <f ca="1">INDEX(lekcja!A:A,RANDBETWEEN(2,COUNTA(lekcja!A:A)))</f>
        <v>3154</v>
      </c>
    </row>
    <row r="511" spans="1:4" x14ac:dyDescent="0.25">
      <c r="A511">
        <v>510</v>
      </c>
      <c r="B511" t="str">
        <f ca="1">INDEX(status!A:A,RANDBETWEEN(2,COUNTA(status!A:A)))</f>
        <v>spóźniony</v>
      </c>
      <c r="C511">
        <f ca="1">INDEX(uczen!A:A,RANDBETWEEN(2,COUNTA(uczen!A:A)))</f>
        <v>88</v>
      </c>
      <c r="D511">
        <f ca="1">INDEX(lekcja!A:A,RANDBETWEEN(2,COUNTA(lekcja!A:A)))</f>
        <v>4149</v>
      </c>
    </row>
    <row r="512" spans="1:4" x14ac:dyDescent="0.25">
      <c r="A512">
        <v>511</v>
      </c>
      <c r="B512" t="str">
        <f ca="1">INDEX(status!A:A,RANDBETWEEN(2,COUNTA(status!A:A)))</f>
        <v>spóźniony</v>
      </c>
      <c r="C512">
        <f ca="1">INDEX(uczen!A:A,RANDBETWEEN(2,COUNTA(uczen!A:A)))</f>
        <v>77</v>
      </c>
      <c r="D512">
        <f ca="1">INDEX(lekcja!A:A,RANDBETWEEN(2,COUNTA(lekcja!A:A)))</f>
        <v>2231</v>
      </c>
    </row>
    <row r="513" spans="1:4" x14ac:dyDescent="0.25">
      <c r="A513">
        <v>512</v>
      </c>
      <c r="B513" t="str">
        <f ca="1">INDEX(status!A:A,RANDBETWEEN(2,COUNTA(status!A:A)))</f>
        <v>obecny</v>
      </c>
      <c r="C513">
        <f ca="1">INDEX(uczen!A:A,RANDBETWEEN(2,COUNTA(uczen!A:A)))</f>
        <v>20</v>
      </c>
      <c r="D513">
        <f ca="1">INDEX(lekcja!A:A,RANDBETWEEN(2,COUNTA(lekcja!A:A)))</f>
        <v>2307</v>
      </c>
    </row>
    <row r="514" spans="1:4" x14ac:dyDescent="0.25">
      <c r="A514">
        <v>513</v>
      </c>
      <c r="B514" t="str">
        <f ca="1">INDEX(status!A:A,RANDBETWEEN(2,COUNTA(status!A:A)))</f>
        <v>spóźniony</v>
      </c>
      <c r="C514">
        <f ca="1">INDEX(uczen!A:A,RANDBETWEEN(2,COUNTA(uczen!A:A)))</f>
        <v>79</v>
      </c>
      <c r="D514">
        <f ca="1">INDEX(lekcja!A:A,RANDBETWEEN(2,COUNTA(lekcja!A:A)))</f>
        <v>3725</v>
      </c>
    </row>
    <row r="515" spans="1:4" x14ac:dyDescent="0.25">
      <c r="A515">
        <v>514</v>
      </c>
      <c r="B515" t="str">
        <f ca="1">INDEX(status!A:A,RANDBETWEEN(2,COUNTA(status!A:A)))</f>
        <v>nieobecny</v>
      </c>
      <c r="C515">
        <f ca="1">INDEX(uczen!A:A,RANDBETWEEN(2,COUNTA(uczen!A:A)))</f>
        <v>77</v>
      </c>
      <c r="D515">
        <f ca="1">INDEX(lekcja!A:A,RANDBETWEEN(2,COUNTA(lekcja!A:A)))</f>
        <v>510</v>
      </c>
    </row>
    <row r="516" spans="1:4" x14ac:dyDescent="0.25">
      <c r="A516">
        <v>515</v>
      </c>
      <c r="B516" t="str">
        <f ca="1">INDEX(status!A:A,RANDBETWEEN(2,COUNTA(status!A:A)))</f>
        <v>obecny</v>
      </c>
      <c r="C516">
        <f ca="1">INDEX(uczen!A:A,RANDBETWEEN(2,COUNTA(uczen!A:A)))</f>
        <v>62</v>
      </c>
      <c r="D516">
        <f ca="1">INDEX(lekcja!A:A,RANDBETWEEN(2,COUNTA(lekcja!A:A)))</f>
        <v>1325</v>
      </c>
    </row>
    <row r="517" spans="1:4" x14ac:dyDescent="0.25">
      <c r="A517">
        <v>516</v>
      </c>
      <c r="B517" t="str">
        <f ca="1">INDEX(status!A:A,RANDBETWEEN(2,COUNTA(status!A:A)))</f>
        <v>obecny</v>
      </c>
      <c r="C517">
        <f ca="1">INDEX(uczen!A:A,RANDBETWEEN(2,COUNTA(uczen!A:A)))</f>
        <v>26</v>
      </c>
      <c r="D517">
        <f ca="1">INDEX(lekcja!A:A,RANDBETWEEN(2,COUNTA(lekcja!A:A)))</f>
        <v>3315</v>
      </c>
    </row>
    <row r="518" spans="1:4" x14ac:dyDescent="0.25">
      <c r="A518">
        <v>517</v>
      </c>
      <c r="B518" t="str">
        <f ca="1">INDEX(status!A:A,RANDBETWEEN(2,COUNTA(status!A:A)))</f>
        <v>spóźniony</v>
      </c>
      <c r="C518">
        <f ca="1">INDEX(uczen!A:A,RANDBETWEEN(2,COUNTA(uczen!A:A)))</f>
        <v>59</v>
      </c>
      <c r="D518">
        <f ca="1">INDEX(lekcja!A:A,RANDBETWEEN(2,COUNTA(lekcja!A:A)))</f>
        <v>2002</v>
      </c>
    </row>
    <row r="519" spans="1:4" x14ac:dyDescent="0.25">
      <c r="A519">
        <v>518</v>
      </c>
      <c r="B519" t="str">
        <f ca="1">INDEX(status!A:A,RANDBETWEEN(2,COUNTA(status!A:A)))</f>
        <v>nieobecny</v>
      </c>
      <c r="C519">
        <f ca="1">INDEX(uczen!A:A,RANDBETWEEN(2,COUNTA(uczen!A:A)))</f>
        <v>91</v>
      </c>
      <c r="D519">
        <f ca="1">INDEX(lekcja!A:A,RANDBETWEEN(2,COUNTA(lekcja!A:A)))</f>
        <v>2815</v>
      </c>
    </row>
    <row r="520" spans="1:4" x14ac:dyDescent="0.25">
      <c r="A520">
        <v>519</v>
      </c>
      <c r="B520" t="str">
        <f ca="1">INDEX(status!A:A,RANDBETWEEN(2,COUNTA(status!A:A)))</f>
        <v>nieobecny</v>
      </c>
      <c r="C520">
        <f ca="1">INDEX(uczen!A:A,RANDBETWEEN(2,COUNTA(uczen!A:A)))</f>
        <v>25</v>
      </c>
      <c r="D520">
        <f ca="1">INDEX(lekcja!A:A,RANDBETWEEN(2,COUNTA(lekcja!A:A)))</f>
        <v>462</v>
      </c>
    </row>
    <row r="521" spans="1:4" x14ac:dyDescent="0.25">
      <c r="A521">
        <v>520</v>
      </c>
      <c r="B521" t="str">
        <f ca="1">INDEX(status!A:A,RANDBETWEEN(2,COUNTA(status!A:A)))</f>
        <v>nieobecny</v>
      </c>
      <c r="C521">
        <f ca="1">INDEX(uczen!A:A,RANDBETWEEN(2,COUNTA(uczen!A:A)))</f>
        <v>18</v>
      </c>
      <c r="D521">
        <f ca="1">INDEX(lekcja!A:A,RANDBETWEEN(2,COUNTA(lekcja!A:A)))</f>
        <v>99</v>
      </c>
    </row>
    <row r="522" spans="1:4" x14ac:dyDescent="0.25">
      <c r="A522">
        <v>521</v>
      </c>
      <c r="B522" t="str">
        <f ca="1">INDEX(status!A:A,RANDBETWEEN(2,COUNTA(status!A:A)))</f>
        <v>nieobecny</v>
      </c>
      <c r="C522">
        <f ca="1">INDEX(uczen!A:A,RANDBETWEEN(2,COUNTA(uczen!A:A)))</f>
        <v>13</v>
      </c>
      <c r="D522">
        <f ca="1">INDEX(lekcja!A:A,RANDBETWEEN(2,COUNTA(lekcja!A:A)))</f>
        <v>1617</v>
      </c>
    </row>
    <row r="523" spans="1:4" x14ac:dyDescent="0.25">
      <c r="A523">
        <v>522</v>
      </c>
      <c r="B523" t="str">
        <f ca="1">INDEX(status!A:A,RANDBETWEEN(2,COUNTA(status!A:A)))</f>
        <v>obecny</v>
      </c>
      <c r="C523">
        <f ca="1">INDEX(uczen!A:A,RANDBETWEEN(2,COUNTA(uczen!A:A)))</f>
        <v>84</v>
      </c>
      <c r="D523">
        <f ca="1">INDEX(lekcja!A:A,RANDBETWEEN(2,COUNTA(lekcja!A:A)))</f>
        <v>2611</v>
      </c>
    </row>
    <row r="524" spans="1:4" x14ac:dyDescent="0.25">
      <c r="A524">
        <v>523</v>
      </c>
      <c r="B524" t="str">
        <f ca="1">INDEX(status!A:A,RANDBETWEEN(2,COUNTA(status!A:A)))</f>
        <v>obecny</v>
      </c>
      <c r="C524">
        <f ca="1">INDEX(uczen!A:A,RANDBETWEEN(2,COUNTA(uczen!A:A)))</f>
        <v>100</v>
      </c>
      <c r="D524">
        <f ca="1">INDEX(lekcja!A:A,RANDBETWEEN(2,COUNTA(lekcja!A:A)))</f>
        <v>1211</v>
      </c>
    </row>
    <row r="525" spans="1:4" x14ac:dyDescent="0.25">
      <c r="A525">
        <v>524</v>
      </c>
      <c r="B525" t="str">
        <f ca="1">INDEX(status!A:A,RANDBETWEEN(2,COUNTA(status!A:A)))</f>
        <v>obecny</v>
      </c>
      <c r="C525">
        <f ca="1">INDEX(uczen!A:A,RANDBETWEEN(2,COUNTA(uczen!A:A)))</f>
        <v>40</v>
      </c>
      <c r="D525">
        <f ca="1">INDEX(lekcja!A:A,RANDBETWEEN(2,COUNTA(lekcja!A:A)))</f>
        <v>2104</v>
      </c>
    </row>
    <row r="526" spans="1:4" x14ac:dyDescent="0.25">
      <c r="A526">
        <v>525</v>
      </c>
      <c r="B526" t="str">
        <f ca="1">INDEX(status!A:A,RANDBETWEEN(2,COUNTA(status!A:A)))</f>
        <v>spóźniony</v>
      </c>
      <c r="C526">
        <f ca="1">INDEX(uczen!A:A,RANDBETWEEN(2,COUNTA(uczen!A:A)))</f>
        <v>8</v>
      </c>
      <c r="D526">
        <f ca="1">INDEX(lekcja!A:A,RANDBETWEEN(2,COUNTA(lekcja!A:A)))</f>
        <v>1588</v>
      </c>
    </row>
    <row r="527" spans="1:4" x14ac:dyDescent="0.25">
      <c r="A527">
        <v>526</v>
      </c>
      <c r="B527" t="str">
        <f ca="1">INDEX(status!A:A,RANDBETWEEN(2,COUNTA(status!A:A)))</f>
        <v>obecny</v>
      </c>
      <c r="C527">
        <f ca="1">INDEX(uczen!A:A,RANDBETWEEN(2,COUNTA(uczen!A:A)))</f>
        <v>78</v>
      </c>
      <c r="D527">
        <f ca="1">INDEX(lekcja!A:A,RANDBETWEEN(2,COUNTA(lekcja!A:A)))</f>
        <v>309</v>
      </c>
    </row>
    <row r="528" spans="1:4" x14ac:dyDescent="0.25">
      <c r="A528">
        <v>527</v>
      </c>
      <c r="B528" t="str">
        <f ca="1">INDEX(status!A:A,RANDBETWEEN(2,COUNTA(status!A:A)))</f>
        <v>spóźniony</v>
      </c>
      <c r="C528">
        <f ca="1">INDEX(uczen!A:A,RANDBETWEEN(2,COUNTA(uczen!A:A)))</f>
        <v>17</v>
      </c>
      <c r="D528">
        <f ca="1">INDEX(lekcja!A:A,RANDBETWEEN(2,COUNTA(lekcja!A:A)))</f>
        <v>1682</v>
      </c>
    </row>
    <row r="529" spans="1:4" x14ac:dyDescent="0.25">
      <c r="A529">
        <v>528</v>
      </c>
      <c r="B529" t="str">
        <f ca="1">INDEX(status!A:A,RANDBETWEEN(2,COUNTA(status!A:A)))</f>
        <v>nieobecny</v>
      </c>
      <c r="C529">
        <f ca="1">INDEX(uczen!A:A,RANDBETWEEN(2,COUNTA(uczen!A:A)))</f>
        <v>8</v>
      </c>
      <c r="D529">
        <f ca="1">INDEX(lekcja!A:A,RANDBETWEEN(2,COUNTA(lekcja!A:A)))</f>
        <v>1794</v>
      </c>
    </row>
    <row r="530" spans="1:4" x14ac:dyDescent="0.25">
      <c r="A530">
        <v>529</v>
      </c>
      <c r="B530" t="str">
        <f ca="1">INDEX(status!A:A,RANDBETWEEN(2,COUNTA(status!A:A)))</f>
        <v>nieobecny</v>
      </c>
      <c r="C530">
        <f ca="1">INDEX(uczen!A:A,RANDBETWEEN(2,COUNTA(uczen!A:A)))</f>
        <v>46</v>
      </c>
      <c r="D530">
        <f ca="1">INDEX(lekcja!A:A,RANDBETWEEN(2,COUNTA(lekcja!A:A)))</f>
        <v>794</v>
      </c>
    </row>
    <row r="531" spans="1:4" x14ac:dyDescent="0.25">
      <c r="A531">
        <v>530</v>
      </c>
      <c r="B531" t="str">
        <f ca="1">INDEX(status!A:A,RANDBETWEEN(2,COUNTA(status!A:A)))</f>
        <v>obecny</v>
      </c>
      <c r="C531">
        <f ca="1">INDEX(uczen!A:A,RANDBETWEEN(2,COUNTA(uczen!A:A)))</f>
        <v>7</v>
      </c>
      <c r="D531">
        <f ca="1">INDEX(lekcja!A:A,RANDBETWEEN(2,COUNTA(lekcja!A:A)))</f>
        <v>1519</v>
      </c>
    </row>
    <row r="532" spans="1:4" x14ac:dyDescent="0.25">
      <c r="A532">
        <v>531</v>
      </c>
      <c r="B532" t="str">
        <f ca="1">INDEX(status!A:A,RANDBETWEEN(2,COUNTA(status!A:A)))</f>
        <v>spóźniony</v>
      </c>
      <c r="C532">
        <f ca="1">INDEX(uczen!A:A,RANDBETWEEN(2,COUNTA(uczen!A:A)))</f>
        <v>79</v>
      </c>
      <c r="D532">
        <f ca="1">INDEX(lekcja!A:A,RANDBETWEEN(2,COUNTA(lekcja!A:A)))</f>
        <v>2579</v>
      </c>
    </row>
    <row r="533" spans="1:4" x14ac:dyDescent="0.25">
      <c r="A533">
        <v>532</v>
      </c>
      <c r="B533" t="str">
        <f ca="1">INDEX(status!A:A,RANDBETWEEN(2,COUNTA(status!A:A)))</f>
        <v>nieobecny</v>
      </c>
      <c r="C533">
        <f ca="1">INDEX(uczen!A:A,RANDBETWEEN(2,COUNTA(uczen!A:A)))</f>
        <v>2</v>
      </c>
      <c r="D533">
        <f ca="1">INDEX(lekcja!A:A,RANDBETWEEN(2,COUNTA(lekcja!A:A)))</f>
        <v>2547</v>
      </c>
    </row>
    <row r="534" spans="1:4" x14ac:dyDescent="0.25">
      <c r="A534">
        <v>533</v>
      </c>
      <c r="B534" t="str">
        <f ca="1">INDEX(status!A:A,RANDBETWEEN(2,COUNTA(status!A:A)))</f>
        <v>obecny</v>
      </c>
      <c r="C534">
        <f ca="1">INDEX(uczen!A:A,RANDBETWEEN(2,COUNTA(uczen!A:A)))</f>
        <v>8</v>
      </c>
      <c r="D534">
        <f ca="1">INDEX(lekcja!A:A,RANDBETWEEN(2,COUNTA(lekcja!A:A)))</f>
        <v>3766</v>
      </c>
    </row>
    <row r="535" spans="1:4" x14ac:dyDescent="0.25">
      <c r="A535">
        <v>534</v>
      </c>
      <c r="B535" t="str">
        <f ca="1">INDEX(status!A:A,RANDBETWEEN(2,COUNTA(status!A:A)))</f>
        <v>obecny</v>
      </c>
      <c r="C535">
        <f ca="1">INDEX(uczen!A:A,RANDBETWEEN(2,COUNTA(uczen!A:A)))</f>
        <v>55</v>
      </c>
      <c r="D535">
        <f ca="1">INDEX(lekcja!A:A,RANDBETWEEN(2,COUNTA(lekcja!A:A)))</f>
        <v>450</v>
      </c>
    </row>
    <row r="536" spans="1:4" x14ac:dyDescent="0.25">
      <c r="A536">
        <v>535</v>
      </c>
      <c r="B536" t="str">
        <f ca="1">INDEX(status!A:A,RANDBETWEEN(2,COUNTA(status!A:A)))</f>
        <v>nieobecny</v>
      </c>
      <c r="C536">
        <f ca="1">INDEX(uczen!A:A,RANDBETWEEN(2,COUNTA(uczen!A:A)))</f>
        <v>2</v>
      </c>
      <c r="D536">
        <f ca="1">INDEX(lekcja!A:A,RANDBETWEEN(2,COUNTA(lekcja!A:A)))</f>
        <v>3533</v>
      </c>
    </row>
    <row r="537" spans="1:4" x14ac:dyDescent="0.25">
      <c r="A537">
        <v>536</v>
      </c>
      <c r="B537" t="str">
        <f ca="1">INDEX(status!A:A,RANDBETWEEN(2,COUNTA(status!A:A)))</f>
        <v>nieobecny</v>
      </c>
      <c r="C537">
        <f ca="1">INDEX(uczen!A:A,RANDBETWEEN(2,COUNTA(uczen!A:A)))</f>
        <v>13</v>
      </c>
      <c r="D537">
        <f ca="1">INDEX(lekcja!A:A,RANDBETWEEN(2,COUNTA(lekcja!A:A)))</f>
        <v>965</v>
      </c>
    </row>
    <row r="538" spans="1:4" x14ac:dyDescent="0.25">
      <c r="A538">
        <v>537</v>
      </c>
      <c r="B538" t="str">
        <f ca="1">INDEX(status!A:A,RANDBETWEEN(2,COUNTA(status!A:A)))</f>
        <v>nieobecny</v>
      </c>
      <c r="C538">
        <f ca="1">INDEX(uczen!A:A,RANDBETWEEN(2,COUNTA(uczen!A:A)))</f>
        <v>7</v>
      </c>
      <c r="D538">
        <f ca="1">INDEX(lekcja!A:A,RANDBETWEEN(2,COUNTA(lekcja!A:A)))</f>
        <v>636</v>
      </c>
    </row>
    <row r="539" spans="1:4" x14ac:dyDescent="0.25">
      <c r="A539">
        <v>538</v>
      </c>
      <c r="B539" t="str">
        <f ca="1">INDEX(status!A:A,RANDBETWEEN(2,COUNTA(status!A:A)))</f>
        <v>spóźniony</v>
      </c>
      <c r="C539">
        <f ca="1">INDEX(uczen!A:A,RANDBETWEEN(2,COUNTA(uczen!A:A)))</f>
        <v>90</v>
      </c>
      <c r="D539">
        <f ca="1">INDEX(lekcja!A:A,RANDBETWEEN(2,COUNTA(lekcja!A:A)))</f>
        <v>2798</v>
      </c>
    </row>
    <row r="540" spans="1:4" x14ac:dyDescent="0.25">
      <c r="A540">
        <v>539</v>
      </c>
      <c r="B540" t="str">
        <f ca="1">INDEX(status!A:A,RANDBETWEEN(2,COUNTA(status!A:A)))</f>
        <v>spóźniony</v>
      </c>
      <c r="C540">
        <f ca="1">INDEX(uczen!A:A,RANDBETWEEN(2,COUNTA(uczen!A:A)))</f>
        <v>2</v>
      </c>
      <c r="D540">
        <f ca="1">INDEX(lekcja!A:A,RANDBETWEEN(2,COUNTA(lekcja!A:A)))</f>
        <v>6</v>
      </c>
    </row>
    <row r="541" spans="1:4" x14ac:dyDescent="0.25">
      <c r="A541">
        <v>540</v>
      </c>
      <c r="B541" t="str">
        <f ca="1">INDEX(status!A:A,RANDBETWEEN(2,COUNTA(status!A:A)))</f>
        <v>spóźniony</v>
      </c>
      <c r="C541">
        <f ca="1">INDEX(uczen!A:A,RANDBETWEEN(2,COUNTA(uczen!A:A)))</f>
        <v>70</v>
      </c>
      <c r="D541">
        <f ca="1">INDEX(lekcja!A:A,RANDBETWEEN(2,COUNTA(lekcja!A:A)))</f>
        <v>363</v>
      </c>
    </row>
    <row r="542" spans="1:4" x14ac:dyDescent="0.25">
      <c r="A542">
        <v>541</v>
      </c>
      <c r="B542" t="str">
        <f ca="1">INDEX(status!A:A,RANDBETWEEN(2,COUNTA(status!A:A)))</f>
        <v>spóźniony</v>
      </c>
      <c r="C542">
        <f ca="1">INDEX(uczen!A:A,RANDBETWEEN(2,COUNTA(uczen!A:A)))</f>
        <v>96</v>
      </c>
      <c r="D542">
        <f ca="1">INDEX(lekcja!A:A,RANDBETWEEN(2,COUNTA(lekcja!A:A)))</f>
        <v>3240</v>
      </c>
    </row>
    <row r="543" spans="1:4" x14ac:dyDescent="0.25">
      <c r="A543">
        <v>542</v>
      </c>
      <c r="B543" t="str">
        <f ca="1">INDEX(status!A:A,RANDBETWEEN(2,COUNTA(status!A:A)))</f>
        <v>obecny</v>
      </c>
      <c r="C543">
        <f ca="1">INDEX(uczen!A:A,RANDBETWEEN(2,COUNTA(uczen!A:A)))</f>
        <v>12</v>
      </c>
      <c r="D543">
        <f ca="1">INDEX(lekcja!A:A,RANDBETWEEN(2,COUNTA(lekcja!A:A)))</f>
        <v>2171</v>
      </c>
    </row>
    <row r="544" spans="1:4" x14ac:dyDescent="0.25">
      <c r="A544">
        <v>543</v>
      </c>
      <c r="B544" t="str">
        <f ca="1">INDEX(status!A:A,RANDBETWEEN(2,COUNTA(status!A:A)))</f>
        <v>spóźniony</v>
      </c>
      <c r="C544">
        <f ca="1">INDEX(uczen!A:A,RANDBETWEEN(2,COUNTA(uczen!A:A)))</f>
        <v>89</v>
      </c>
      <c r="D544">
        <f ca="1">INDEX(lekcja!A:A,RANDBETWEEN(2,COUNTA(lekcja!A:A)))</f>
        <v>479</v>
      </c>
    </row>
    <row r="545" spans="1:4" x14ac:dyDescent="0.25">
      <c r="A545">
        <v>544</v>
      </c>
      <c r="B545" t="str">
        <f ca="1">INDEX(status!A:A,RANDBETWEEN(2,COUNTA(status!A:A)))</f>
        <v>obecny</v>
      </c>
      <c r="C545">
        <f ca="1">INDEX(uczen!A:A,RANDBETWEEN(2,COUNTA(uczen!A:A)))</f>
        <v>11</v>
      </c>
      <c r="D545">
        <f ca="1">INDEX(lekcja!A:A,RANDBETWEEN(2,COUNTA(lekcja!A:A)))</f>
        <v>351</v>
      </c>
    </row>
    <row r="546" spans="1:4" x14ac:dyDescent="0.25">
      <c r="A546">
        <v>545</v>
      </c>
      <c r="B546" t="str">
        <f ca="1">INDEX(status!A:A,RANDBETWEEN(2,COUNTA(status!A:A)))</f>
        <v>obecny</v>
      </c>
      <c r="C546">
        <f ca="1">INDEX(uczen!A:A,RANDBETWEEN(2,COUNTA(uczen!A:A)))</f>
        <v>79</v>
      </c>
      <c r="D546">
        <f ca="1">INDEX(lekcja!A:A,RANDBETWEEN(2,COUNTA(lekcja!A:A)))</f>
        <v>2598</v>
      </c>
    </row>
    <row r="547" spans="1:4" x14ac:dyDescent="0.25">
      <c r="A547">
        <v>546</v>
      </c>
      <c r="B547" t="str">
        <f ca="1">INDEX(status!A:A,RANDBETWEEN(2,COUNTA(status!A:A)))</f>
        <v>spóźniony</v>
      </c>
      <c r="C547">
        <f ca="1">INDEX(uczen!A:A,RANDBETWEEN(2,COUNTA(uczen!A:A)))</f>
        <v>45</v>
      </c>
      <c r="D547">
        <f ca="1">INDEX(lekcja!A:A,RANDBETWEEN(2,COUNTA(lekcja!A:A)))</f>
        <v>4006</v>
      </c>
    </row>
    <row r="548" spans="1:4" x14ac:dyDescent="0.25">
      <c r="A548">
        <v>547</v>
      </c>
      <c r="B548" t="str">
        <f ca="1">INDEX(status!A:A,RANDBETWEEN(2,COUNTA(status!A:A)))</f>
        <v>nieobecny</v>
      </c>
      <c r="C548">
        <f ca="1">INDEX(uczen!A:A,RANDBETWEEN(2,COUNTA(uczen!A:A)))</f>
        <v>34</v>
      </c>
      <c r="D548">
        <f ca="1">INDEX(lekcja!A:A,RANDBETWEEN(2,COUNTA(lekcja!A:A)))</f>
        <v>2347</v>
      </c>
    </row>
    <row r="549" spans="1:4" x14ac:dyDescent="0.25">
      <c r="A549">
        <v>548</v>
      </c>
      <c r="B549" t="str">
        <f ca="1">INDEX(status!A:A,RANDBETWEEN(2,COUNTA(status!A:A)))</f>
        <v>nieobecny</v>
      </c>
      <c r="C549">
        <f ca="1">INDEX(uczen!A:A,RANDBETWEEN(2,COUNTA(uczen!A:A)))</f>
        <v>16</v>
      </c>
      <c r="D549">
        <f ca="1">INDEX(lekcja!A:A,RANDBETWEEN(2,COUNTA(lekcja!A:A)))</f>
        <v>2025</v>
      </c>
    </row>
    <row r="550" spans="1:4" x14ac:dyDescent="0.25">
      <c r="A550">
        <v>549</v>
      </c>
      <c r="B550" t="str">
        <f ca="1">INDEX(status!A:A,RANDBETWEEN(2,COUNTA(status!A:A)))</f>
        <v>obecny</v>
      </c>
      <c r="C550">
        <f ca="1">INDEX(uczen!A:A,RANDBETWEEN(2,COUNTA(uczen!A:A)))</f>
        <v>82</v>
      </c>
      <c r="D550">
        <f ca="1">INDEX(lekcja!A:A,RANDBETWEEN(2,COUNTA(lekcja!A:A)))</f>
        <v>3203</v>
      </c>
    </row>
    <row r="551" spans="1:4" x14ac:dyDescent="0.25">
      <c r="A551">
        <v>550</v>
      </c>
      <c r="B551" t="str">
        <f ca="1">INDEX(status!A:A,RANDBETWEEN(2,COUNTA(status!A:A)))</f>
        <v>nieobecny</v>
      </c>
      <c r="C551">
        <f ca="1">INDEX(uczen!A:A,RANDBETWEEN(2,COUNTA(uczen!A:A)))</f>
        <v>87</v>
      </c>
      <c r="D551">
        <f ca="1">INDEX(lekcja!A:A,RANDBETWEEN(2,COUNTA(lekcja!A:A)))</f>
        <v>4059</v>
      </c>
    </row>
    <row r="552" spans="1:4" x14ac:dyDescent="0.25">
      <c r="A552">
        <v>551</v>
      </c>
      <c r="B552" t="str">
        <f ca="1">INDEX(status!A:A,RANDBETWEEN(2,COUNTA(status!A:A)))</f>
        <v>obecny</v>
      </c>
      <c r="C552">
        <f ca="1">INDEX(uczen!A:A,RANDBETWEEN(2,COUNTA(uczen!A:A)))</f>
        <v>39</v>
      </c>
      <c r="D552">
        <f ca="1">INDEX(lekcja!A:A,RANDBETWEEN(2,COUNTA(lekcja!A:A)))</f>
        <v>3806</v>
      </c>
    </row>
    <row r="553" spans="1:4" x14ac:dyDescent="0.25">
      <c r="A553">
        <v>552</v>
      </c>
      <c r="B553" t="str">
        <f ca="1">INDEX(status!A:A,RANDBETWEEN(2,COUNTA(status!A:A)))</f>
        <v>obecny</v>
      </c>
      <c r="C553">
        <f ca="1">INDEX(uczen!A:A,RANDBETWEEN(2,COUNTA(uczen!A:A)))</f>
        <v>66</v>
      </c>
      <c r="D553">
        <f ca="1">INDEX(lekcja!A:A,RANDBETWEEN(2,COUNTA(lekcja!A:A)))</f>
        <v>816</v>
      </c>
    </row>
    <row r="554" spans="1:4" x14ac:dyDescent="0.25">
      <c r="A554">
        <v>553</v>
      </c>
      <c r="B554" t="str">
        <f ca="1">INDEX(status!A:A,RANDBETWEEN(2,COUNTA(status!A:A)))</f>
        <v>obecny</v>
      </c>
      <c r="C554">
        <f ca="1">INDEX(uczen!A:A,RANDBETWEEN(2,COUNTA(uczen!A:A)))</f>
        <v>84</v>
      </c>
      <c r="D554">
        <f ca="1">INDEX(lekcja!A:A,RANDBETWEEN(2,COUNTA(lekcja!A:A)))</f>
        <v>656</v>
      </c>
    </row>
    <row r="555" spans="1:4" x14ac:dyDescent="0.25">
      <c r="A555">
        <v>554</v>
      </c>
      <c r="B555" t="str">
        <f ca="1">INDEX(status!A:A,RANDBETWEEN(2,COUNTA(status!A:A)))</f>
        <v>obecny</v>
      </c>
      <c r="C555">
        <f ca="1">INDEX(uczen!A:A,RANDBETWEEN(2,COUNTA(uczen!A:A)))</f>
        <v>89</v>
      </c>
      <c r="D555">
        <f ca="1">INDEX(lekcja!A:A,RANDBETWEEN(2,COUNTA(lekcja!A:A)))</f>
        <v>52</v>
      </c>
    </row>
    <row r="556" spans="1:4" x14ac:dyDescent="0.25">
      <c r="A556">
        <v>555</v>
      </c>
      <c r="B556" t="str">
        <f ca="1">INDEX(status!A:A,RANDBETWEEN(2,COUNTA(status!A:A)))</f>
        <v>obecny</v>
      </c>
      <c r="C556">
        <f ca="1">INDEX(uczen!A:A,RANDBETWEEN(2,COUNTA(uczen!A:A)))</f>
        <v>5</v>
      </c>
      <c r="D556">
        <f ca="1">INDEX(lekcja!A:A,RANDBETWEEN(2,COUNTA(lekcja!A:A)))</f>
        <v>3218</v>
      </c>
    </row>
    <row r="557" spans="1:4" x14ac:dyDescent="0.25">
      <c r="A557">
        <v>556</v>
      </c>
      <c r="B557" t="str">
        <f ca="1">INDEX(status!A:A,RANDBETWEEN(2,COUNTA(status!A:A)))</f>
        <v>obecny</v>
      </c>
      <c r="C557">
        <f ca="1">INDEX(uczen!A:A,RANDBETWEEN(2,COUNTA(uczen!A:A)))</f>
        <v>29</v>
      </c>
      <c r="D557">
        <f ca="1">INDEX(lekcja!A:A,RANDBETWEEN(2,COUNTA(lekcja!A:A)))</f>
        <v>1442</v>
      </c>
    </row>
    <row r="558" spans="1:4" x14ac:dyDescent="0.25">
      <c r="A558">
        <v>557</v>
      </c>
      <c r="B558" t="str">
        <f ca="1">INDEX(status!A:A,RANDBETWEEN(2,COUNTA(status!A:A)))</f>
        <v>spóźniony</v>
      </c>
      <c r="C558">
        <f ca="1">INDEX(uczen!A:A,RANDBETWEEN(2,COUNTA(uczen!A:A)))</f>
        <v>81</v>
      </c>
      <c r="D558">
        <f ca="1">INDEX(lekcja!A:A,RANDBETWEEN(2,COUNTA(lekcja!A:A)))</f>
        <v>212</v>
      </c>
    </row>
    <row r="559" spans="1:4" x14ac:dyDescent="0.25">
      <c r="A559">
        <v>558</v>
      </c>
      <c r="B559" t="str">
        <f ca="1">INDEX(status!A:A,RANDBETWEEN(2,COUNTA(status!A:A)))</f>
        <v>nieobecny</v>
      </c>
      <c r="C559">
        <f ca="1">INDEX(uczen!A:A,RANDBETWEEN(2,COUNTA(uczen!A:A)))</f>
        <v>11</v>
      </c>
      <c r="D559">
        <f ca="1">INDEX(lekcja!A:A,RANDBETWEEN(2,COUNTA(lekcja!A:A)))</f>
        <v>1079</v>
      </c>
    </row>
    <row r="560" spans="1:4" x14ac:dyDescent="0.25">
      <c r="A560">
        <v>559</v>
      </c>
      <c r="B560" t="str">
        <f ca="1">INDEX(status!A:A,RANDBETWEEN(2,COUNTA(status!A:A)))</f>
        <v>spóźniony</v>
      </c>
      <c r="C560">
        <f ca="1">INDEX(uczen!A:A,RANDBETWEEN(2,COUNTA(uczen!A:A)))</f>
        <v>57</v>
      </c>
      <c r="D560">
        <f ca="1">INDEX(lekcja!A:A,RANDBETWEEN(2,COUNTA(lekcja!A:A)))</f>
        <v>3127</v>
      </c>
    </row>
    <row r="561" spans="1:4" x14ac:dyDescent="0.25">
      <c r="A561">
        <v>560</v>
      </c>
      <c r="B561" t="str">
        <f ca="1">INDEX(status!A:A,RANDBETWEEN(2,COUNTA(status!A:A)))</f>
        <v>spóźniony</v>
      </c>
      <c r="C561">
        <f ca="1">INDEX(uczen!A:A,RANDBETWEEN(2,COUNTA(uczen!A:A)))</f>
        <v>51</v>
      </c>
      <c r="D561">
        <f ca="1">INDEX(lekcja!A:A,RANDBETWEEN(2,COUNTA(lekcja!A:A)))</f>
        <v>2665</v>
      </c>
    </row>
    <row r="562" spans="1:4" x14ac:dyDescent="0.25">
      <c r="A562">
        <v>561</v>
      </c>
      <c r="B562" t="str">
        <f ca="1">INDEX(status!A:A,RANDBETWEEN(2,COUNTA(status!A:A)))</f>
        <v>nieobecny</v>
      </c>
      <c r="C562">
        <f ca="1">INDEX(uczen!A:A,RANDBETWEEN(2,COUNTA(uczen!A:A)))</f>
        <v>77</v>
      </c>
      <c r="D562">
        <f ca="1">INDEX(lekcja!A:A,RANDBETWEEN(2,COUNTA(lekcja!A:A)))</f>
        <v>3723</v>
      </c>
    </row>
    <row r="563" spans="1:4" x14ac:dyDescent="0.25">
      <c r="A563">
        <v>562</v>
      </c>
      <c r="B563" t="str">
        <f ca="1">INDEX(status!A:A,RANDBETWEEN(2,COUNTA(status!A:A)))</f>
        <v>nieobecny</v>
      </c>
      <c r="C563">
        <f ca="1">INDEX(uczen!A:A,RANDBETWEEN(2,COUNTA(uczen!A:A)))</f>
        <v>83</v>
      </c>
      <c r="D563">
        <f ca="1">INDEX(lekcja!A:A,RANDBETWEEN(2,COUNTA(lekcja!A:A)))</f>
        <v>890</v>
      </c>
    </row>
    <row r="564" spans="1:4" x14ac:dyDescent="0.25">
      <c r="A564">
        <v>563</v>
      </c>
      <c r="B564" t="str">
        <f ca="1">INDEX(status!A:A,RANDBETWEEN(2,COUNTA(status!A:A)))</f>
        <v>obecny</v>
      </c>
      <c r="C564">
        <f ca="1">INDEX(uczen!A:A,RANDBETWEEN(2,COUNTA(uczen!A:A)))</f>
        <v>62</v>
      </c>
      <c r="D564">
        <f ca="1">INDEX(lekcja!A:A,RANDBETWEEN(2,COUNTA(lekcja!A:A)))</f>
        <v>1664</v>
      </c>
    </row>
    <row r="565" spans="1:4" x14ac:dyDescent="0.25">
      <c r="A565">
        <v>564</v>
      </c>
      <c r="B565" t="str">
        <f ca="1">INDEX(status!A:A,RANDBETWEEN(2,COUNTA(status!A:A)))</f>
        <v>obecny</v>
      </c>
      <c r="C565">
        <f ca="1">INDEX(uczen!A:A,RANDBETWEEN(2,COUNTA(uczen!A:A)))</f>
        <v>89</v>
      </c>
      <c r="D565">
        <f ca="1">INDEX(lekcja!A:A,RANDBETWEEN(2,COUNTA(lekcja!A:A)))</f>
        <v>1469</v>
      </c>
    </row>
    <row r="566" spans="1:4" x14ac:dyDescent="0.25">
      <c r="A566">
        <v>565</v>
      </c>
      <c r="B566" t="str">
        <f ca="1">INDEX(status!A:A,RANDBETWEEN(2,COUNTA(status!A:A)))</f>
        <v>obecny</v>
      </c>
      <c r="C566">
        <f ca="1">INDEX(uczen!A:A,RANDBETWEEN(2,COUNTA(uczen!A:A)))</f>
        <v>27</v>
      </c>
      <c r="D566">
        <f ca="1">INDEX(lekcja!A:A,RANDBETWEEN(2,COUNTA(lekcja!A:A)))</f>
        <v>3752</v>
      </c>
    </row>
    <row r="567" spans="1:4" x14ac:dyDescent="0.25">
      <c r="A567">
        <v>566</v>
      </c>
      <c r="B567" t="str">
        <f ca="1">INDEX(status!A:A,RANDBETWEEN(2,COUNTA(status!A:A)))</f>
        <v>spóźniony</v>
      </c>
      <c r="C567">
        <f ca="1">INDEX(uczen!A:A,RANDBETWEEN(2,COUNTA(uczen!A:A)))</f>
        <v>98</v>
      </c>
      <c r="D567">
        <f ca="1">INDEX(lekcja!A:A,RANDBETWEEN(2,COUNTA(lekcja!A:A)))</f>
        <v>1419</v>
      </c>
    </row>
    <row r="568" spans="1:4" x14ac:dyDescent="0.25">
      <c r="A568">
        <v>567</v>
      </c>
      <c r="B568" t="str">
        <f ca="1">INDEX(status!A:A,RANDBETWEEN(2,COUNTA(status!A:A)))</f>
        <v>nieobecny</v>
      </c>
      <c r="C568">
        <f ca="1">INDEX(uczen!A:A,RANDBETWEEN(2,COUNTA(uczen!A:A)))</f>
        <v>11</v>
      </c>
      <c r="D568">
        <f ca="1">INDEX(lekcja!A:A,RANDBETWEEN(2,COUNTA(lekcja!A:A)))</f>
        <v>4196</v>
      </c>
    </row>
    <row r="569" spans="1:4" x14ac:dyDescent="0.25">
      <c r="A569">
        <v>568</v>
      </c>
      <c r="B569" t="str">
        <f ca="1">INDEX(status!A:A,RANDBETWEEN(2,COUNTA(status!A:A)))</f>
        <v>nieobecny</v>
      </c>
      <c r="C569">
        <f ca="1">INDEX(uczen!A:A,RANDBETWEEN(2,COUNTA(uczen!A:A)))</f>
        <v>17</v>
      </c>
      <c r="D569">
        <f ca="1">INDEX(lekcja!A:A,RANDBETWEEN(2,COUNTA(lekcja!A:A)))</f>
        <v>3815</v>
      </c>
    </row>
    <row r="570" spans="1:4" x14ac:dyDescent="0.25">
      <c r="A570">
        <v>569</v>
      </c>
      <c r="B570" t="str">
        <f ca="1">INDEX(status!A:A,RANDBETWEEN(2,COUNTA(status!A:A)))</f>
        <v>spóźniony</v>
      </c>
      <c r="C570">
        <f ca="1">INDEX(uczen!A:A,RANDBETWEEN(2,COUNTA(uczen!A:A)))</f>
        <v>43</v>
      </c>
      <c r="D570">
        <f ca="1">INDEX(lekcja!A:A,RANDBETWEEN(2,COUNTA(lekcja!A:A)))</f>
        <v>600</v>
      </c>
    </row>
    <row r="571" spans="1:4" x14ac:dyDescent="0.25">
      <c r="A571">
        <v>570</v>
      </c>
      <c r="B571" t="str">
        <f ca="1">INDEX(status!A:A,RANDBETWEEN(2,COUNTA(status!A:A)))</f>
        <v>spóźniony</v>
      </c>
      <c r="C571">
        <f ca="1">INDEX(uczen!A:A,RANDBETWEEN(2,COUNTA(uczen!A:A)))</f>
        <v>95</v>
      </c>
      <c r="D571">
        <f ca="1">INDEX(lekcja!A:A,RANDBETWEEN(2,COUNTA(lekcja!A:A)))</f>
        <v>4146</v>
      </c>
    </row>
    <row r="572" spans="1:4" x14ac:dyDescent="0.25">
      <c r="A572">
        <v>571</v>
      </c>
      <c r="B572" t="str">
        <f ca="1">INDEX(status!A:A,RANDBETWEEN(2,COUNTA(status!A:A)))</f>
        <v>nieobecny</v>
      </c>
      <c r="C572">
        <f ca="1">INDEX(uczen!A:A,RANDBETWEEN(2,COUNTA(uczen!A:A)))</f>
        <v>70</v>
      </c>
      <c r="D572">
        <f ca="1">INDEX(lekcja!A:A,RANDBETWEEN(2,COUNTA(lekcja!A:A)))</f>
        <v>1351</v>
      </c>
    </row>
    <row r="573" spans="1:4" x14ac:dyDescent="0.25">
      <c r="A573">
        <v>572</v>
      </c>
      <c r="B573" t="str">
        <f ca="1">INDEX(status!A:A,RANDBETWEEN(2,COUNTA(status!A:A)))</f>
        <v>nieobecny</v>
      </c>
      <c r="C573">
        <f ca="1">INDEX(uczen!A:A,RANDBETWEEN(2,COUNTA(uczen!A:A)))</f>
        <v>49</v>
      </c>
      <c r="D573">
        <f ca="1">INDEX(lekcja!A:A,RANDBETWEEN(2,COUNTA(lekcja!A:A)))</f>
        <v>3672</v>
      </c>
    </row>
    <row r="574" spans="1:4" x14ac:dyDescent="0.25">
      <c r="A574">
        <v>573</v>
      </c>
      <c r="B574" t="str">
        <f ca="1">INDEX(status!A:A,RANDBETWEEN(2,COUNTA(status!A:A)))</f>
        <v>nieobecny</v>
      </c>
      <c r="C574">
        <f ca="1">INDEX(uczen!A:A,RANDBETWEEN(2,COUNTA(uczen!A:A)))</f>
        <v>27</v>
      </c>
      <c r="D574">
        <f ca="1">INDEX(lekcja!A:A,RANDBETWEEN(2,COUNTA(lekcja!A:A)))</f>
        <v>1940</v>
      </c>
    </row>
    <row r="575" spans="1:4" x14ac:dyDescent="0.25">
      <c r="A575">
        <v>574</v>
      </c>
      <c r="B575" t="str">
        <f ca="1">INDEX(status!A:A,RANDBETWEEN(2,COUNTA(status!A:A)))</f>
        <v>obecny</v>
      </c>
      <c r="C575">
        <f ca="1">INDEX(uczen!A:A,RANDBETWEEN(2,COUNTA(uczen!A:A)))</f>
        <v>15</v>
      </c>
      <c r="D575">
        <f ca="1">INDEX(lekcja!A:A,RANDBETWEEN(2,COUNTA(lekcja!A:A)))</f>
        <v>3338</v>
      </c>
    </row>
    <row r="576" spans="1:4" x14ac:dyDescent="0.25">
      <c r="A576">
        <v>575</v>
      </c>
      <c r="B576" t="str">
        <f ca="1">INDEX(status!A:A,RANDBETWEEN(2,COUNTA(status!A:A)))</f>
        <v>nieobecny</v>
      </c>
      <c r="C576">
        <f ca="1">INDEX(uczen!A:A,RANDBETWEEN(2,COUNTA(uczen!A:A)))</f>
        <v>37</v>
      </c>
      <c r="D576">
        <f ca="1">INDEX(lekcja!A:A,RANDBETWEEN(2,COUNTA(lekcja!A:A)))</f>
        <v>3566</v>
      </c>
    </row>
    <row r="577" spans="1:4" x14ac:dyDescent="0.25">
      <c r="A577">
        <v>576</v>
      </c>
      <c r="B577" t="str">
        <f ca="1">INDEX(status!A:A,RANDBETWEEN(2,COUNTA(status!A:A)))</f>
        <v>nieobecny</v>
      </c>
      <c r="C577">
        <f ca="1">INDEX(uczen!A:A,RANDBETWEEN(2,COUNTA(uczen!A:A)))</f>
        <v>55</v>
      </c>
      <c r="D577">
        <f ca="1">INDEX(lekcja!A:A,RANDBETWEEN(2,COUNTA(lekcja!A:A)))</f>
        <v>16</v>
      </c>
    </row>
    <row r="578" spans="1:4" x14ac:dyDescent="0.25">
      <c r="A578">
        <v>577</v>
      </c>
      <c r="B578" t="str">
        <f ca="1">INDEX(status!A:A,RANDBETWEEN(2,COUNTA(status!A:A)))</f>
        <v>obecny</v>
      </c>
      <c r="C578">
        <f ca="1">INDEX(uczen!A:A,RANDBETWEEN(2,COUNTA(uczen!A:A)))</f>
        <v>43</v>
      </c>
      <c r="D578">
        <f ca="1">INDEX(lekcja!A:A,RANDBETWEEN(2,COUNTA(lekcja!A:A)))</f>
        <v>3162</v>
      </c>
    </row>
    <row r="579" spans="1:4" x14ac:dyDescent="0.25">
      <c r="A579">
        <v>578</v>
      </c>
      <c r="B579" t="str">
        <f ca="1">INDEX(status!A:A,RANDBETWEEN(2,COUNTA(status!A:A)))</f>
        <v>obecny</v>
      </c>
      <c r="C579">
        <f ca="1">INDEX(uczen!A:A,RANDBETWEEN(2,COUNTA(uczen!A:A)))</f>
        <v>25</v>
      </c>
      <c r="D579">
        <f ca="1">INDEX(lekcja!A:A,RANDBETWEEN(2,COUNTA(lekcja!A:A)))</f>
        <v>3380</v>
      </c>
    </row>
    <row r="580" spans="1:4" x14ac:dyDescent="0.25">
      <c r="A580">
        <v>579</v>
      </c>
      <c r="B580" t="str">
        <f ca="1">INDEX(status!A:A,RANDBETWEEN(2,COUNTA(status!A:A)))</f>
        <v>nieobecny</v>
      </c>
      <c r="C580">
        <f ca="1">INDEX(uczen!A:A,RANDBETWEEN(2,COUNTA(uczen!A:A)))</f>
        <v>70</v>
      </c>
      <c r="D580">
        <f ca="1">INDEX(lekcja!A:A,RANDBETWEEN(2,COUNTA(lekcja!A:A)))</f>
        <v>855</v>
      </c>
    </row>
    <row r="581" spans="1:4" x14ac:dyDescent="0.25">
      <c r="A581">
        <v>580</v>
      </c>
      <c r="B581" t="str">
        <f ca="1">INDEX(status!A:A,RANDBETWEEN(2,COUNTA(status!A:A)))</f>
        <v>obecny</v>
      </c>
      <c r="C581">
        <f ca="1">INDEX(uczen!A:A,RANDBETWEEN(2,COUNTA(uczen!A:A)))</f>
        <v>70</v>
      </c>
      <c r="D581">
        <f ca="1">INDEX(lekcja!A:A,RANDBETWEEN(2,COUNTA(lekcja!A:A)))</f>
        <v>1825</v>
      </c>
    </row>
    <row r="582" spans="1:4" x14ac:dyDescent="0.25">
      <c r="A582">
        <v>581</v>
      </c>
      <c r="B582" t="str">
        <f ca="1">INDEX(status!A:A,RANDBETWEEN(2,COUNTA(status!A:A)))</f>
        <v>obecny</v>
      </c>
      <c r="C582">
        <f ca="1">INDEX(uczen!A:A,RANDBETWEEN(2,COUNTA(uczen!A:A)))</f>
        <v>50</v>
      </c>
      <c r="D582">
        <f ca="1">INDEX(lekcja!A:A,RANDBETWEEN(2,COUNTA(lekcja!A:A)))</f>
        <v>2987</v>
      </c>
    </row>
    <row r="583" spans="1:4" x14ac:dyDescent="0.25">
      <c r="A583">
        <v>582</v>
      </c>
      <c r="B583" t="str">
        <f ca="1">INDEX(status!A:A,RANDBETWEEN(2,COUNTA(status!A:A)))</f>
        <v>spóźniony</v>
      </c>
      <c r="C583">
        <f ca="1">INDEX(uczen!A:A,RANDBETWEEN(2,COUNTA(uczen!A:A)))</f>
        <v>17</v>
      </c>
      <c r="D583">
        <f ca="1">INDEX(lekcja!A:A,RANDBETWEEN(2,COUNTA(lekcja!A:A)))</f>
        <v>532</v>
      </c>
    </row>
    <row r="584" spans="1:4" x14ac:dyDescent="0.25">
      <c r="A584">
        <v>583</v>
      </c>
      <c r="B584" t="str">
        <f ca="1">INDEX(status!A:A,RANDBETWEEN(2,COUNTA(status!A:A)))</f>
        <v>obecny</v>
      </c>
      <c r="C584">
        <f ca="1">INDEX(uczen!A:A,RANDBETWEEN(2,COUNTA(uczen!A:A)))</f>
        <v>15</v>
      </c>
      <c r="D584">
        <f ca="1">INDEX(lekcja!A:A,RANDBETWEEN(2,COUNTA(lekcja!A:A)))</f>
        <v>1102</v>
      </c>
    </row>
    <row r="585" spans="1:4" x14ac:dyDescent="0.25">
      <c r="A585">
        <v>584</v>
      </c>
      <c r="B585" t="str">
        <f ca="1">INDEX(status!A:A,RANDBETWEEN(2,COUNTA(status!A:A)))</f>
        <v>spóźniony</v>
      </c>
      <c r="C585">
        <f ca="1">INDEX(uczen!A:A,RANDBETWEEN(2,COUNTA(uczen!A:A)))</f>
        <v>97</v>
      </c>
      <c r="D585">
        <f ca="1">INDEX(lekcja!A:A,RANDBETWEEN(2,COUNTA(lekcja!A:A)))</f>
        <v>1459</v>
      </c>
    </row>
    <row r="586" spans="1:4" x14ac:dyDescent="0.25">
      <c r="A586">
        <v>585</v>
      </c>
      <c r="B586" t="str">
        <f ca="1">INDEX(status!A:A,RANDBETWEEN(2,COUNTA(status!A:A)))</f>
        <v>obecny</v>
      </c>
      <c r="C586">
        <f ca="1">INDEX(uczen!A:A,RANDBETWEEN(2,COUNTA(uczen!A:A)))</f>
        <v>5</v>
      </c>
      <c r="D586">
        <f ca="1">INDEX(lekcja!A:A,RANDBETWEEN(2,COUNTA(lekcja!A:A)))</f>
        <v>3178</v>
      </c>
    </row>
    <row r="587" spans="1:4" x14ac:dyDescent="0.25">
      <c r="A587">
        <v>586</v>
      </c>
      <c r="B587" t="str">
        <f ca="1">INDEX(status!A:A,RANDBETWEEN(2,COUNTA(status!A:A)))</f>
        <v>spóźniony</v>
      </c>
      <c r="C587">
        <f ca="1">INDEX(uczen!A:A,RANDBETWEEN(2,COUNTA(uczen!A:A)))</f>
        <v>74</v>
      </c>
      <c r="D587">
        <f ca="1">INDEX(lekcja!A:A,RANDBETWEEN(2,COUNTA(lekcja!A:A)))</f>
        <v>4018</v>
      </c>
    </row>
    <row r="588" spans="1:4" x14ac:dyDescent="0.25">
      <c r="A588">
        <v>587</v>
      </c>
      <c r="B588" t="str">
        <f ca="1">INDEX(status!A:A,RANDBETWEEN(2,COUNTA(status!A:A)))</f>
        <v>nieobecny</v>
      </c>
      <c r="C588">
        <f ca="1">INDEX(uczen!A:A,RANDBETWEEN(2,COUNTA(uczen!A:A)))</f>
        <v>57</v>
      </c>
      <c r="D588">
        <f ca="1">INDEX(lekcja!A:A,RANDBETWEEN(2,COUNTA(lekcja!A:A)))</f>
        <v>3123</v>
      </c>
    </row>
    <row r="589" spans="1:4" x14ac:dyDescent="0.25">
      <c r="A589">
        <v>588</v>
      </c>
      <c r="B589" t="str">
        <f ca="1">INDEX(status!A:A,RANDBETWEEN(2,COUNTA(status!A:A)))</f>
        <v>obecny</v>
      </c>
      <c r="C589">
        <f ca="1">INDEX(uczen!A:A,RANDBETWEEN(2,COUNTA(uczen!A:A)))</f>
        <v>34</v>
      </c>
      <c r="D589">
        <f ca="1">INDEX(lekcja!A:A,RANDBETWEEN(2,COUNTA(lekcja!A:A)))</f>
        <v>1415</v>
      </c>
    </row>
    <row r="590" spans="1:4" x14ac:dyDescent="0.25">
      <c r="A590">
        <v>589</v>
      </c>
      <c r="B590" t="str">
        <f ca="1">INDEX(status!A:A,RANDBETWEEN(2,COUNTA(status!A:A)))</f>
        <v>obecny</v>
      </c>
      <c r="C590">
        <f ca="1">INDEX(uczen!A:A,RANDBETWEEN(2,COUNTA(uczen!A:A)))</f>
        <v>21</v>
      </c>
      <c r="D590">
        <f ca="1">INDEX(lekcja!A:A,RANDBETWEEN(2,COUNTA(lekcja!A:A)))</f>
        <v>2196</v>
      </c>
    </row>
    <row r="591" spans="1:4" x14ac:dyDescent="0.25">
      <c r="A591">
        <v>590</v>
      </c>
      <c r="B591" t="str">
        <f ca="1">INDEX(status!A:A,RANDBETWEEN(2,COUNTA(status!A:A)))</f>
        <v>obecny</v>
      </c>
      <c r="C591">
        <f ca="1">INDEX(uczen!A:A,RANDBETWEEN(2,COUNTA(uczen!A:A)))</f>
        <v>42</v>
      </c>
      <c r="D591">
        <f ca="1">INDEX(lekcja!A:A,RANDBETWEEN(2,COUNTA(lekcja!A:A)))</f>
        <v>1660</v>
      </c>
    </row>
    <row r="592" spans="1:4" x14ac:dyDescent="0.25">
      <c r="A592">
        <v>591</v>
      </c>
      <c r="B592" t="str">
        <f ca="1">INDEX(status!A:A,RANDBETWEEN(2,COUNTA(status!A:A)))</f>
        <v>spóźniony</v>
      </c>
      <c r="C592">
        <f ca="1">INDEX(uczen!A:A,RANDBETWEEN(2,COUNTA(uczen!A:A)))</f>
        <v>48</v>
      </c>
      <c r="D592">
        <f ca="1">INDEX(lekcja!A:A,RANDBETWEEN(2,COUNTA(lekcja!A:A)))</f>
        <v>488</v>
      </c>
    </row>
    <row r="593" spans="1:4" x14ac:dyDescent="0.25">
      <c r="A593">
        <v>592</v>
      </c>
      <c r="B593" t="str">
        <f ca="1">INDEX(status!A:A,RANDBETWEEN(2,COUNTA(status!A:A)))</f>
        <v>nieobecny</v>
      </c>
      <c r="C593">
        <f ca="1">INDEX(uczen!A:A,RANDBETWEEN(2,COUNTA(uczen!A:A)))</f>
        <v>42</v>
      </c>
      <c r="D593">
        <f ca="1">INDEX(lekcja!A:A,RANDBETWEEN(2,COUNTA(lekcja!A:A)))</f>
        <v>2774</v>
      </c>
    </row>
    <row r="594" spans="1:4" x14ac:dyDescent="0.25">
      <c r="A594">
        <v>593</v>
      </c>
      <c r="B594" t="str">
        <f ca="1">INDEX(status!A:A,RANDBETWEEN(2,COUNTA(status!A:A)))</f>
        <v>nieobecny</v>
      </c>
      <c r="C594">
        <f ca="1">INDEX(uczen!A:A,RANDBETWEEN(2,COUNTA(uczen!A:A)))</f>
        <v>71</v>
      </c>
      <c r="D594">
        <f ca="1">INDEX(lekcja!A:A,RANDBETWEEN(2,COUNTA(lekcja!A:A)))</f>
        <v>454</v>
      </c>
    </row>
    <row r="595" spans="1:4" x14ac:dyDescent="0.25">
      <c r="A595">
        <v>594</v>
      </c>
      <c r="B595" t="str">
        <f ca="1">INDEX(status!A:A,RANDBETWEEN(2,COUNTA(status!A:A)))</f>
        <v>obecny</v>
      </c>
      <c r="C595">
        <f ca="1">INDEX(uczen!A:A,RANDBETWEEN(2,COUNTA(uczen!A:A)))</f>
        <v>56</v>
      </c>
      <c r="D595">
        <f ca="1">INDEX(lekcja!A:A,RANDBETWEEN(2,COUNTA(lekcja!A:A)))</f>
        <v>1617</v>
      </c>
    </row>
    <row r="596" spans="1:4" x14ac:dyDescent="0.25">
      <c r="A596">
        <v>595</v>
      </c>
      <c r="B596" t="str">
        <f ca="1">INDEX(status!A:A,RANDBETWEEN(2,COUNTA(status!A:A)))</f>
        <v>nieobecny</v>
      </c>
      <c r="C596">
        <f ca="1">INDEX(uczen!A:A,RANDBETWEEN(2,COUNTA(uczen!A:A)))</f>
        <v>57</v>
      </c>
      <c r="D596">
        <f ca="1">INDEX(lekcja!A:A,RANDBETWEEN(2,COUNTA(lekcja!A:A)))</f>
        <v>3371</v>
      </c>
    </row>
    <row r="597" spans="1:4" x14ac:dyDescent="0.25">
      <c r="A597">
        <v>596</v>
      </c>
      <c r="B597" t="str">
        <f ca="1">INDEX(status!A:A,RANDBETWEEN(2,COUNTA(status!A:A)))</f>
        <v>obecny</v>
      </c>
      <c r="C597">
        <f ca="1">INDEX(uczen!A:A,RANDBETWEEN(2,COUNTA(uczen!A:A)))</f>
        <v>56</v>
      </c>
      <c r="D597">
        <f ca="1">INDEX(lekcja!A:A,RANDBETWEEN(2,COUNTA(lekcja!A:A)))</f>
        <v>880</v>
      </c>
    </row>
    <row r="598" spans="1:4" x14ac:dyDescent="0.25">
      <c r="A598">
        <v>597</v>
      </c>
      <c r="B598" t="str">
        <f ca="1">INDEX(status!A:A,RANDBETWEEN(2,COUNTA(status!A:A)))</f>
        <v>nieobecny</v>
      </c>
      <c r="C598">
        <f ca="1">INDEX(uczen!A:A,RANDBETWEEN(2,COUNTA(uczen!A:A)))</f>
        <v>86</v>
      </c>
      <c r="D598">
        <f ca="1">INDEX(lekcja!A:A,RANDBETWEEN(2,COUNTA(lekcja!A:A)))</f>
        <v>1213</v>
      </c>
    </row>
    <row r="599" spans="1:4" x14ac:dyDescent="0.25">
      <c r="A599">
        <v>598</v>
      </c>
      <c r="B599" t="str">
        <f ca="1">INDEX(status!A:A,RANDBETWEEN(2,COUNTA(status!A:A)))</f>
        <v>spóźniony</v>
      </c>
      <c r="C599">
        <f ca="1">INDEX(uczen!A:A,RANDBETWEEN(2,COUNTA(uczen!A:A)))</f>
        <v>61</v>
      </c>
      <c r="D599">
        <f ca="1">INDEX(lekcja!A:A,RANDBETWEEN(2,COUNTA(lekcja!A:A)))</f>
        <v>1580</v>
      </c>
    </row>
    <row r="600" spans="1:4" x14ac:dyDescent="0.25">
      <c r="A600">
        <v>599</v>
      </c>
      <c r="B600" t="str">
        <f ca="1">INDEX(status!A:A,RANDBETWEEN(2,COUNTA(status!A:A)))</f>
        <v>obecny</v>
      </c>
      <c r="C600">
        <f ca="1">INDEX(uczen!A:A,RANDBETWEEN(2,COUNTA(uczen!A:A)))</f>
        <v>65</v>
      </c>
      <c r="D600">
        <f ca="1">INDEX(lekcja!A:A,RANDBETWEEN(2,COUNTA(lekcja!A:A)))</f>
        <v>3890</v>
      </c>
    </row>
    <row r="601" spans="1:4" x14ac:dyDescent="0.25">
      <c r="A601">
        <v>600</v>
      </c>
      <c r="B601" t="str">
        <f ca="1">INDEX(status!A:A,RANDBETWEEN(2,COUNTA(status!A:A)))</f>
        <v>obecny</v>
      </c>
      <c r="C601">
        <f ca="1">INDEX(uczen!A:A,RANDBETWEEN(2,COUNTA(uczen!A:A)))</f>
        <v>95</v>
      </c>
      <c r="D601">
        <f ca="1">INDEX(lekcja!A:A,RANDBETWEEN(2,COUNTA(lekcja!A:A)))</f>
        <v>1203</v>
      </c>
    </row>
    <row r="602" spans="1:4" x14ac:dyDescent="0.25">
      <c r="A602">
        <v>601</v>
      </c>
      <c r="B602" t="str">
        <f ca="1">INDEX(status!A:A,RANDBETWEEN(2,COUNTA(status!A:A)))</f>
        <v>obecny</v>
      </c>
      <c r="C602">
        <f ca="1">INDEX(uczen!A:A,RANDBETWEEN(2,COUNTA(uczen!A:A)))</f>
        <v>71</v>
      </c>
      <c r="D602">
        <f ca="1">INDEX(lekcja!A:A,RANDBETWEEN(2,COUNTA(lekcja!A:A)))</f>
        <v>3285</v>
      </c>
    </row>
    <row r="603" spans="1:4" x14ac:dyDescent="0.25">
      <c r="A603">
        <v>602</v>
      </c>
      <c r="B603" t="str">
        <f ca="1">INDEX(status!A:A,RANDBETWEEN(2,COUNTA(status!A:A)))</f>
        <v>spóźniony</v>
      </c>
      <c r="C603">
        <f ca="1">INDEX(uczen!A:A,RANDBETWEEN(2,COUNTA(uczen!A:A)))</f>
        <v>23</v>
      </c>
      <c r="D603">
        <f ca="1">INDEX(lekcja!A:A,RANDBETWEEN(2,COUNTA(lekcja!A:A)))</f>
        <v>4115</v>
      </c>
    </row>
    <row r="604" spans="1:4" x14ac:dyDescent="0.25">
      <c r="A604">
        <v>603</v>
      </c>
      <c r="B604" t="str">
        <f ca="1">INDEX(status!A:A,RANDBETWEEN(2,COUNTA(status!A:A)))</f>
        <v>nieobecny</v>
      </c>
      <c r="C604">
        <f ca="1">INDEX(uczen!A:A,RANDBETWEEN(2,COUNTA(uczen!A:A)))</f>
        <v>98</v>
      </c>
      <c r="D604">
        <f ca="1">INDEX(lekcja!A:A,RANDBETWEEN(2,COUNTA(lekcja!A:A)))</f>
        <v>884</v>
      </c>
    </row>
    <row r="605" spans="1:4" x14ac:dyDescent="0.25">
      <c r="A605">
        <v>604</v>
      </c>
      <c r="B605" t="str">
        <f ca="1">INDEX(status!A:A,RANDBETWEEN(2,COUNTA(status!A:A)))</f>
        <v>spóźniony</v>
      </c>
      <c r="C605">
        <f ca="1">INDEX(uczen!A:A,RANDBETWEEN(2,COUNTA(uczen!A:A)))</f>
        <v>3</v>
      </c>
      <c r="D605">
        <f ca="1">INDEX(lekcja!A:A,RANDBETWEEN(2,COUNTA(lekcja!A:A)))</f>
        <v>3112</v>
      </c>
    </row>
    <row r="606" spans="1:4" x14ac:dyDescent="0.25">
      <c r="A606">
        <v>605</v>
      </c>
      <c r="B606" t="str">
        <f ca="1">INDEX(status!A:A,RANDBETWEEN(2,COUNTA(status!A:A)))</f>
        <v>nieobecny</v>
      </c>
      <c r="C606">
        <f ca="1">INDEX(uczen!A:A,RANDBETWEEN(2,COUNTA(uczen!A:A)))</f>
        <v>51</v>
      </c>
      <c r="D606">
        <f ca="1">INDEX(lekcja!A:A,RANDBETWEEN(2,COUNTA(lekcja!A:A)))</f>
        <v>4241</v>
      </c>
    </row>
    <row r="607" spans="1:4" x14ac:dyDescent="0.25">
      <c r="A607">
        <v>606</v>
      </c>
      <c r="B607" t="str">
        <f ca="1">INDEX(status!A:A,RANDBETWEEN(2,COUNTA(status!A:A)))</f>
        <v>obecny</v>
      </c>
      <c r="C607">
        <f ca="1">INDEX(uczen!A:A,RANDBETWEEN(2,COUNTA(uczen!A:A)))</f>
        <v>98</v>
      </c>
      <c r="D607">
        <f ca="1">INDEX(lekcja!A:A,RANDBETWEEN(2,COUNTA(lekcja!A:A)))</f>
        <v>3285</v>
      </c>
    </row>
    <row r="608" spans="1:4" x14ac:dyDescent="0.25">
      <c r="A608">
        <v>607</v>
      </c>
      <c r="B608" t="str">
        <f ca="1">INDEX(status!A:A,RANDBETWEEN(2,COUNTA(status!A:A)))</f>
        <v>nieobecny</v>
      </c>
      <c r="C608">
        <f ca="1">INDEX(uczen!A:A,RANDBETWEEN(2,COUNTA(uczen!A:A)))</f>
        <v>41</v>
      </c>
      <c r="D608">
        <f ca="1">INDEX(lekcja!A:A,RANDBETWEEN(2,COUNTA(lekcja!A:A)))</f>
        <v>1871</v>
      </c>
    </row>
    <row r="609" spans="1:4" x14ac:dyDescent="0.25">
      <c r="A609">
        <v>608</v>
      </c>
      <c r="B609" t="str">
        <f ca="1">INDEX(status!A:A,RANDBETWEEN(2,COUNTA(status!A:A)))</f>
        <v>obecny</v>
      </c>
      <c r="C609">
        <f ca="1">INDEX(uczen!A:A,RANDBETWEEN(2,COUNTA(uczen!A:A)))</f>
        <v>57</v>
      </c>
      <c r="D609">
        <f ca="1">INDEX(lekcja!A:A,RANDBETWEEN(2,COUNTA(lekcja!A:A)))</f>
        <v>1611</v>
      </c>
    </row>
    <row r="610" spans="1:4" x14ac:dyDescent="0.25">
      <c r="A610">
        <v>609</v>
      </c>
      <c r="B610" t="str">
        <f ca="1">INDEX(status!A:A,RANDBETWEEN(2,COUNTA(status!A:A)))</f>
        <v>spóźniony</v>
      </c>
      <c r="C610">
        <f ca="1">INDEX(uczen!A:A,RANDBETWEEN(2,COUNTA(uczen!A:A)))</f>
        <v>83</v>
      </c>
      <c r="D610">
        <f ca="1">INDEX(lekcja!A:A,RANDBETWEEN(2,COUNTA(lekcja!A:A)))</f>
        <v>2622</v>
      </c>
    </row>
    <row r="611" spans="1:4" x14ac:dyDescent="0.25">
      <c r="A611">
        <v>610</v>
      </c>
      <c r="B611" t="str">
        <f ca="1">INDEX(status!A:A,RANDBETWEEN(2,COUNTA(status!A:A)))</f>
        <v>obecny</v>
      </c>
      <c r="C611">
        <f ca="1">INDEX(uczen!A:A,RANDBETWEEN(2,COUNTA(uczen!A:A)))</f>
        <v>14</v>
      </c>
      <c r="D611">
        <f ca="1">INDEX(lekcja!A:A,RANDBETWEEN(2,COUNTA(lekcja!A:A)))</f>
        <v>2466</v>
      </c>
    </row>
    <row r="612" spans="1:4" x14ac:dyDescent="0.25">
      <c r="A612">
        <v>611</v>
      </c>
      <c r="B612" t="str">
        <f ca="1">INDEX(status!A:A,RANDBETWEEN(2,COUNTA(status!A:A)))</f>
        <v>obecny</v>
      </c>
      <c r="C612">
        <f ca="1">INDEX(uczen!A:A,RANDBETWEEN(2,COUNTA(uczen!A:A)))</f>
        <v>49</v>
      </c>
      <c r="D612">
        <f ca="1">INDEX(lekcja!A:A,RANDBETWEEN(2,COUNTA(lekcja!A:A)))</f>
        <v>536</v>
      </c>
    </row>
    <row r="613" spans="1:4" x14ac:dyDescent="0.25">
      <c r="A613">
        <v>612</v>
      </c>
      <c r="B613" t="str">
        <f ca="1">INDEX(status!A:A,RANDBETWEEN(2,COUNTA(status!A:A)))</f>
        <v>spóźniony</v>
      </c>
      <c r="C613">
        <f ca="1">INDEX(uczen!A:A,RANDBETWEEN(2,COUNTA(uczen!A:A)))</f>
        <v>90</v>
      </c>
      <c r="D613">
        <f ca="1">INDEX(lekcja!A:A,RANDBETWEEN(2,COUNTA(lekcja!A:A)))</f>
        <v>570</v>
      </c>
    </row>
    <row r="614" spans="1:4" x14ac:dyDescent="0.25">
      <c r="A614">
        <v>613</v>
      </c>
      <c r="B614" t="str">
        <f ca="1">INDEX(status!A:A,RANDBETWEEN(2,COUNTA(status!A:A)))</f>
        <v>obecny</v>
      </c>
      <c r="C614">
        <f ca="1">INDEX(uczen!A:A,RANDBETWEEN(2,COUNTA(uczen!A:A)))</f>
        <v>24</v>
      </c>
      <c r="D614">
        <f ca="1">INDEX(lekcja!A:A,RANDBETWEEN(2,COUNTA(lekcja!A:A)))</f>
        <v>710</v>
      </c>
    </row>
    <row r="615" spans="1:4" x14ac:dyDescent="0.25">
      <c r="A615">
        <v>614</v>
      </c>
      <c r="B615" t="str">
        <f ca="1">INDEX(status!A:A,RANDBETWEEN(2,COUNTA(status!A:A)))</f>
        <v>obecny</v>
      </c>
      <c r="C615">
        <f ca="1">INDEX(uczen!A:A,RANDBETWEEN(2,COUNTA(uczen!A:A)))</f>
        <v>55</v>
      </c>
      <c r="D615">
        <f ca="1">INDEX(lekcja!A:A,RANDBETWEEN(2,COUNTA(lekcja!A:A)))</f>
        <v>443</v>
      </c>
    </row>
    <row r="616" spans="1:4" x14ac:dyDescent="0.25">
      <c r="A616">
        <v>615</v>
      </c>
      <c r="B616" t="str">
        <f ca="1">INDEX(status!A:A,RANDBETWEEN(2,COUNTA(status!A:A)))</f>
        <v>spóźniony</v>
      </c>
      <c r="C616">
        <f ca="1">INDEX(uczen!A:A,RANDBETWEEN(2,COUNTA(uczen!A:A)))</f>
        <v>63</v>
      </c>
      <c r="D616">
        <f ca="1">INDEX(lekcja!A:A,RANDBETWEEN(2,COUNTA(lekcja!A:A)))</f>
        <v>2568</v>
      </c>
    </row>
    <row r="617" spans="1:4" x14ac:dyDescent="0.25">
      <c r="A617">
        <v>616</v>
      </c>
      <c r="B617" t="str">
        <f ca="1">INDEX(status!A:A,RANDBETWEEN(2,COUNTA(status!A:A)))</f>
        <v>obecny</v>
      </c>
      <c r="C617">
        <f ca="1">INDEX(uczen!A:A,RANDBETWEEN(2,COUNTA(uczen!A:A)))</f>
        <v>86</v>
      </c>
      <c r="D617">
        <f ca="1">INDEX(lekcja!A:A,RANDBETWEEN(2,COUNTA(lekcja!A:A)))</f>
        <v>21</v>
      </c>
    </row>
    <row r="618" spans="1:4" x14ac:dyDescent="0.25">
      <c r="A618">
        <v>617</v>
      </c>
      <c r="B618" t="str">
        <f ca="1">INDEX(status!A:A,RANDBETWEEN(2,COUNTA(status!A:A)))</f>
        <v>obecny</v>
      </c>
      <c r="C618">
        <f ca="1">INDEX(uczen!A:A,RANDBETWEEN(2,COUNTA(uczen!A:A)))</f>
        <v>47</v>
      </c>
      <c r="D618">
        <f ca="1">INDEX(lekcja!A:A,RANDBETWEEN(2,COUNTA(lekcja!A:A)))</f>
        <v>2635</v>
      </c>
    </row>
    <row r="619" spans="1:4" x14ac:dyDescent="0.25">
      <c r="A619">
        <v>618</v>
      </c>
      <c r="B619" t="str">
        <f ca="1">INDEX(status!A:A,RANDBETWEEN(2,COUNTA(status!A:A)))</f>
        <v>spóźniony</v>
      </c>
      <c r="C619">
        <f ca="1">INDEX(uczen!A:A,RANDBETWEEN(2,COUNTA(uczen!A:A)))</f>
        <v>8</v>
      </c>
      <c r="D619">
        <f ca="1">INDEX(lekcja!A:A,RANDBETWEEN(2,COUNTA(lekcja!A:A)))</f>
        <v>576</v>
      </c>
    </row>
    <row r="620" spans="1:4" x14ac:dyDescent="0.25">
      <c r="A620">
        <v>619</v>
      </c>
      <c r="B620" t="str">
        <f ca="1">INDEX(status!A:A,RANDBETWEEN(2,COUNTA(status!A:A)))</f>
        <v>obecny</v>
      </c>
      <c r="C620">
        <f ca="1">INDEX(uczen!A:A,RANDBETWEEN(2,COUNTA(uczen!A:A)))</f>
        <v>26</v>
      </c>
      <c r="D620">
        <f ca="1">INDEX(lekcja!A:A,RANDBETWEEN(2,COUNTA(lekcja!A:A)))</f>
        <v>1580</v>
      </c>
    </row>
    <row r="621" spans="1:4" x14ac:dyDescent="0.25">
      <c r="A621">
        <v>620</v>
      </c>
      <c r="B621" t="str">
        <f ca="1">INDEX(status!A:A,RANDBETWEEN(2,COUNTA(status!A:A)))</f>
        <v>spóźniony</v>
      </c>
      <c r="C621">
        <f ca="1">INDEX(uczen!A:A,RANDBETWEEN(2,COUNTA(uczen!A:A)))</f>
        <v>19</v>
      </c>
      <c r="D621">
        <f ca="1">INDEX(lekcja!A:A,RANDBETWEEN(2,COUNTA(lekcja!A:A)))</f>
        <v>224</v>
      </c>
    </row>
    <row r="622" spans="1:4" x14ac:dyDescent="0.25">
      <c r="A622">
        <v>621</v>
      </c>
      <c r="B622" t="str">
        <f ca="1">INDEX(status!A:A,RANDBETWEEN(2,COUNTA(status!A:A)))</f>
        <v>nieobecny</v>
      </c>
      <c r="C622">
        <f ca="1">INDEX(uczen!A:A,RANDBETWEEN(2,COUNTA(uczen!A:A)))</f>
        <v>99</v>
      </c>
      <c r="D622">
        <f ca="1">INDEX(lekcja!A:A,RANDBETWEEN(2,COUNTA(lekcja!A:A)))</f>
        <v>1694</v>
      </c>
    </row>
    <row r="623" spans="1:4" x14ac:dyDescent="0.25">
      <c r="A623">
        <v>622</v>
      </c>
      <c r="B623" t="str">
        <f ca="1">INDEX(status!A:A,RANDBETWEEN(2,COUNTA(status!A:A)))</f>
        <v>obecny</v>
      </c>
      <c r="C623">
        <f ca="1">INDEX(uczen!A:A,RANDBETWEEN(2,COUNTA(uczen!A:A)))</f>
        <v>34</v>
      </c>
      <c r="D623">
        <f ca="1">INDEX(lekcja!A:A,RANDBETWEEN(2,COUNTA(lekcja!A:A)))</f>
        <v>1653</v>
      </c>
    </row>
    <row r="624" spans="1:4" x14ac:dyDescent="0.25">
      <c r="A624">
        <v>623</v>
      </c>
      <c r="B624" t="str">
        <f ca="1">INDEX(status!A:A,RANDBETWEEN(2,COUNTA(status!A:A)))</f>
        <v>nieobecny</v>
      </c>
      <c r="C624">
        <f ca="1">INDEX(uczen!A:A,RANDBETWEEN(2,COUNTA(uczen!A:A)))</f>
        <v>88</v>
      </c>
      <c r="D624">
        <f ca="1">INDEX(lekcja!A:A,RANDBETWEEN(2,COUNTA(lekcja!A:A)))</f>
        <v>2561</v>
      </c>
    </row>
    <row r="625" spans="1:4" x14ac:dyDescent="0.25">
      <c r="A625">
        <v>624</v>
      </c>
      <c r="B625" t="str">
        <f ca="1">INDEX(status!A:A,RANDBETWEEN(2,COUNTA(status!A:A)))</f>
        <v>spóźniony</v>
      </c>
      <c r="C625">
        <f ca="1">INDEX(uczen!A:A,RANDBETWEEN(2,COUNTA(uczen!A:A)))</f>
        <v>49</v>
      </c>
      <c r="D625">
        <f ca="1">INDEX(lekcja!A:A,RANDBETWEEN(2,COUNTA(lekcja!A:A)))</f>
        <v>388</v>
      </c>
    </row>
    <row r="626" spans="1:4" x14ac:dyDescent="0.25">
      <c r="A626">
        <v>625</v>
      </c>
      <c r="B626" t="str">
        <f ca="1">INDEX(status!A:A,RANDBETWEEN(2,COUNTA(status!A:A)))</f>
        <v>spóźniony</v>
      </c>
      <c r="C626">
        <f ca="1">INDEX(uczen!A:A,RANDBETWEEN(2,COUNTA(uczen!A:A)))</f>
        <v>62</v>
      </c>
      <c r="D626">
        <f ca="1">INDEX(lekcja!A:A,RANDBETWEEN(2,COUNTA(lekcja!A:A)))</f>
        <v>586</v>
      </c>
    </row>
    <row r="627" spans="1:4" x14ac:dyDescent="0.25">
      <c r="A627">
        <v>626</v>
      </c>
      <c r="B627" t="str">
        <f ca="1">INDEX(status!A:A,RANDBETWEEN(2,COUNTA(status!A:A)))</f>
        <v>nieobecny</v>
      </c>
      <c r="C627">
        <f ca="1">INDEX(uczen!A:A,RANDBETWEEN(2,COUNTA(uczen!A:A)))</f>
        <v>57</v>
      </c>
      <c r="D627">
        <f ca="1">INDEX(lekcja!A:A,RANDBETWEEN(2,COUNTA(lekcja!A:A)))</f>
        <v>1143</v>
      </c>
    </row>
    <row r="628" spans="1:4" x14ac:dyDescent="0.25">
      <c r="A628">
        <v>627</v>
      </c>
      <c r="B628" t="str">
        <f ca="1">INDEX(status!A:A,RANDBETWEEN(2,COUNTA(status!A:A)))</f>
        <v>spóźniony</v>
      </c>
      <c r="C628">
        <f ca="1">INDEX(uczen!A:A,RANDBETWEEN(2,COUNTA(uczen!A:A)))</f>
        <v>15</v>
      </c>
      <c r="D628">
        <f ca="1">INDEX(lekcja!A:A,RANDBETWEEN(2,COUNTA(lekcja!A:A)))</f>
        <v>3332</v>
      </c>
    </row>
    <row r="629" spans="1:4" x14ac:dyDescent="0.25">
      <c r="A629">
        <v>628</v>
      </c>
      <c r="B629" t="str">
        <f ca="1">INDEX(status!A:A,RANDBETWEEN(2,COUNTA(status!A:A)))</f>
        <v>obecny</v>
      </c>
      <c r="C629">
        <f ca="1">INDEX(uczen!A:A,RANDBETWEEN(2,COUNTA(uczen!A:A)))</f>
        <v>98</v>
      </c>
      <c r="D629">
        <f ca="1">INDEX(lekcja!A:A,RANDBETWEEN(2,COUNTA(lekcja!A:A)))</f>
        <v>2840</v>
      </c>
    </row>
    <row r="630" spans="1:4" x14ac:dyDescent="0.25">
      <c r="A630">
        <v>629</v>
      </c>
      <c r="B630" t="str">
        <f ca="1">INDEX(status!A:A,RANDBETWEEN(2,COUNTA(status!A:A)))</f>
        <v>nieobecny</v>
      </c>
      <c r="C630">
        <f ca="1">INDEX(uczen!A:A,RANDBETWEEN(2,COUNTA(uczen!A:A)))</f>
        <v>36</v>
      </c>
      <c r="D630">
        <f ca="1">INDEX(lekcja!A:A,RANDBETWEEN(2,COUNTA(lekcja!A:A)))</f>
        <v>2875</v>
      </c>
    </row>
    <row r="631" spans="1:4" x14ac:dyDescent="0.25">
      <c r="A631">
        <v>630</v>
      </c>
      <c r="B631" t="str">
        <f ca="1">INDEX(status!A:A,RANDBETWEEN(2,COUNTA(status!A:A)))</f>
        <v>nieobecny</v>
      </c>
      <c r="C631">
        <f ca="1">INDEX(uczen!A:A,RANDBETWEEN(2,COUNTA(uczen!A:A)))</f>
        <v>1</v>
      </c>
      <c r="D631">
        <f ca="1">INDEX(lekcja!A:A,RANDBETWEEN(2,COUNTA(lekcja!A:A)))</f>
        <v>3042</v>
      </c>
    </row>
    <row r="632" spans="1:4" x14ac:dyDescent="0.25">
      <c r="A632">
        <v>631</v>
      </c>
      <c r="B632" t="str">
        <f ca="1">INDEX(status!A:A,RANDBETWEEN(2,COUNTA(status!A:A)))</f>
        <v>nieobecny</v>
      </c>
      <c r="C632">
        <f ca="1">INDEX(uczen!A:A,RANDBETWEEN(2,COUNTA(uczen!A:A)))</f>
        <v>10</v>
      </c>
      <c r="D632">
        <f ca="1">INDEX(lekcja!A:A,RANDBETWEEN(2,COUNTA(lekcja!A:A)))</f>
        <v>2582</v>
      </c>
    </row>
    <row r="633" spans="1:4" x14ac:dyDescent="0.25">
      <c r="A633">
        <v>632</v>
      </c>
      <c r="B633" t="str">
        <f ca="1">INDEX(status!A:A,RANDBETWEEN(2,COUNTA(status!A:A)))</f>
        <v>nieobecny</v>
      </c>
      <c r="C633">
        <f ca="1">INDEX(uczen!A:A,RANDBETWEEN(2,COUNTA(uczen!A:A)))</f>
        <v>37</v>
      </c>
      <c r="D633">
        <f ca="1">INDEX(lekcja!A:A,RANDBETWEEN(2,COUNTA(lekcja!A:A)))</f>
        <v>400</v>
      </c>
    </row>
    <row r="634" spans="1:4" x14ac:dyDescent="0.25">
      <c r="A634">
        <v>633</v>
      </c>
      <c r="B634" t="str">
        <f ca="1">INDEX(status!A:A,RANDBETWEEN(2,COUNTA(status!A:A)))</f>
        <v>nieobecny</v>
      </c>
      <c r="C634">
        <f ca="1">INDEX(uczen!A:A,RANDBETWEEN(2,COUNTA(uczen!A:A)))</f>
        <v>46</v>
      </c>
      <c r="D634">
        <f ca="1">INDEX(lekcja!A:A,RANDBETWEEN(2,COUNTA(lekcja!A:A)))</f>
        <v>4111</v>
      </c>
    </row>
    <row r="635" spans="1:4" x14ac:dyDescent="0.25">
      <c r="A635">
        <v>634</v>
      </c>
      <c r="B635" t="str">
        <f ca="1">INDEX(status!A:A,RANDBETWEEN(2,COUNTA(status!A:A)))</f>
        <v>spóźniony</v>
      </c>
      <c r="C635">
        <f ca="1">INDEX(uczen!A:A,RANDBETWEEN(2,COUNTA(uczen!A:A)))</f>
        <v>42</v>
      </c>
      <c r="D635">
        <f ca="1">INDEX(lekcja!A:A,RANDBETWEEN(2,COUNTA(lekcja!A:A)))</f>
        <v>320</v>
      </c>
    </row>
    <row r="636" spans="1:4" x14ac:dyDescent="0.25">
      <c r="A636">
        <v>635</v>
      </c>
      <c r="B636" t="str">
        <f ca="1">INDEX(status!A:A,RANDBETWEEN(2,COUNTA(status!A:A)))</f>
        <v>obecny</v>
      </c>
      <c r="C636">
        <f ca="1">INDEX(uczen!A:A,RANDBETWEEN(2,COUNTA(uczen!A:A)))</f>
        <v>13</v>
      </c>
      <c r="D636">
        <f ca="1">INDEX(lekcja!A:A,RANDBETWEEN(2,COUNTA(lekcja!A:A)))</f>
        <v>163</v>
      </c>
    </row>
    <row r="637" spans="1:4" x14ac:dyDescent="0.25">
      <c r="A637">
        <v>636</v>
      </c>
      <c r="B637" t="str">
        <f ca="1">INDEX(status!A:A,RANDBETWEEN(2,COUNTA(status!A:A)))</f>
        <v>obecny</v>
      </c>
      <c r="C637">
        <f ca="1">INDEX(uczen!A:A,RANDBETWEEN(2,COUNTA(uczen!A:A)))</f>
        <v>34</v>
      </c>
      <c r="D637">
        <f ca="1">INDEX(lekcja!A:A,RANDBETWEEN(2,COUNTA(lekcja!A:A)))</f>
        <v>3931</v>
      </c>
    </row>
    <row r="638" spans="1:4" x14ac:dyDescent="0.25">
      <c r="A638">
        <v>637</v>
      </c>
      <c r="B638" t="str">
        <f ca="1">INDEX(status!A:A,RANDBETWEEN(2,COUNTA(status!A:A)))</f>
        <v>nieobecny</v>
      </c>
      <c r="C638">
        <f ca="1">INDEX(uczen!A:A,RANDBETWEEN(2,COUNTA(uczen!A:A)))</f>
        <v>94</v>
      </c>
      <c r="D638">
        <f ca="1">INDEX(lekcja!A:A,RANDBETWEEN(2,COUNTA(lekcja!A:A)))</f>
        <v>3903</v>
      </c>
    </row>
    <row r="639" spans="1:4" x14ac:dyDescent="0.25">
      <c r="A639">
        <v>638</v>
      </c>
      <c r="B639" t="str">
        <f ca="1">INDEX(status!A:A,RANDBETWEEN(2,COUNTA(status!A:A)))</f>
        <v>spóźniony</v>
      </c>
      <c r="C639">
        <f ca="1">INDEX(uczen!A:A,RANDBETWEEN(2,COUNTA(uczen!A:A)))</f>
        <v>48</v>
      </c>
      <c r="D639">
        <f ca="1">INDEX(lekcja!A:A,RANDBETWEEN(2,COUNTA(lekcja!A:A)))</f>
        <v>3516</v>
      </c>
    </row>
    <row r="640" spans="1:4" x14ac:dyDescent="0.25">
      <c r="A640">
        <v>639</v>
      </c>
      <c r="B640" t="str">
        <f ca="1">INDEX(status!A:A,RANDBETWEEN(2,COUNTA(status!A:A)))</f>
        <v>obecny</v>
      </c>
      <c r="C640">
        <f ca="1">INDEX(uczen!A:A,RANDBETWEEN(2,COUNTA(uczen!A:A)))</f>
        <v>56</v>
      </c>
      <c r="D640">
        <f ca="1">INDEX(lekcja!A:A,RANDBETWEEN(2,COUNTA(lekcja!A:A)))</f>
        <v>822</v>
      </c>
    </row>
    <row r="641" spans="1:4" x14ac:dyDescent="0.25">
      <c r="A641">
        <v>640</v>
      </c>
      <c r="B641" t="str">
        <f ca="1">INDEX(status!A:A,RANDBETWEEN(2,COUNTA(status!A:A)))</f>
        <v>nieobecny</v>
      </c>
      <c r="C641">
        <f ca="1">INDEX(uczen!A:A,RANDBETWEEN(2,COUNTA(uczen!A:A)))</f>
        <v>54</v>
      </c>
      <c r="D641">
        <f ca="1">INDEX(lekcja!A:A,RANDBETWEEN(2,COUNTA(lekcja!A:A)))</f>
        <v>2899</v>
      </c>
    </row>
    <row r="642" spans="1:4" x14ac:dyDescent="0.25">
      <c r="A642">
        <v>641</v>
      </c>
      <c r="B642" t="str">
        <f ca="1">INDEX(status!A:A,RANDBETWEEN(2,COUNTA(status!A:A)))</f>
        <v>nieobecny</v>
      </c>
      <c r="C642">
        <f ca="1">INDEX(uczen!A:A,RANDBETWEEN(2,COUNTA(uczen!A:A)))</f>
        <v>52</v>
      </c>
      <c r="D642">
        <f ca="1">INDEX(lekcja!A:A,RANDBETWEEN(2,COUNTA(lekcja!A:A)))</f>
        <v>4026</v>
      </c>
    </row>
    <row r="643" spans="1:4" x14ac:dyDescent="0.25">
      <c r="A643">
        <v>642</v>
      </c>
      <c r="B643" t="str">
        <f ca="1">INDEX(status!A:A,RANDBETWEEN(2,COUNTA(status!A:A)))</f>
        <v>spóźniony</v>
      </c>
      <c r="C643">
        <f ca="1">INDEX(uczen!A:A,RANDBETWEEN(2,COUNTA(uczen!A:A)))</f>
        <v>11</v>
      </c>
      <c r="D643">
        <f ca="1">INDEX(lekcja!A:A,RANDBETWEEN(2,COUNTA(lekcja!A:A)))</f>
        <v>3398</v>
      </c>
    </row>
    <row r="644" spans="1:4" x14ac:dyDescent="0.25">
      <c r="A644">
        <v>643</v>
      </c>
      <c r="B644" t="str">
        <f ca="1">INDEX(status!A:A,RANDBETWEEN(2,COUNTA(status!A:A)))</f>
        <v>spóźniony</v>
      </c>
      <c r="C644">
        <f ca="1">INDEX(uczen!A:A,RANDBETWEEN(2,COUNTA(uczen!A:A)))</f>
        <v>27</v>
      </c>
      <c r="D644">
        <f ca="1">INDEX(lekcja!A:A,RANDBETWEEN(2,COUNTA(lekcja!A:A)))</f>
        <v>4228</v>
      </c>
    </row>
    <row r="645" spans="1:4" x14ac:dyDescent="0.25">
      <c r="A645">
        <v>644</v>
      </c>
      <c r="B645" t="str">
        <f ca="1">INDEX(status!A:A,RANDBETWEEN(2,COUNTA(status!A:A)))</f>
        <v>obecny</v>
      </c>
      <c r="C645">
        <f ca="1">INDEX(uczen!A:A,RANDBETWEEN(2,COUNTA(uczen!A:A)))</f>
        <v>14</v>
      </c>
      <c r="D645">
        <f ca="1">INDEX(lekcja!A:A,RANDBETWEEN(2,COUNTA(lekcja!A:A)))</f>
        <v>384</v>
      </c>
    </row>
    <row r="646" spans="1:4" x14ac:dyDescent="0.25">
      <c r="A646">
        <v>645</v>
      </c>
      <c r="B646" t="str">
        <f ca="1">INDEX(status!A:A,RANDBETWEEN(2,COUNTA(status!A:A)))</f>
        <v>obecny</v>
      </c>
      <c r="C646">
        <f ca="1">INDEX(uczen!A:A,RANDBETWEEN(2,COUNTA(uczen!A:A)))</f>
        <v>11</v>
      </c>
      <c r="D646">
        <f ca="1">INDEX(lekcja!A:A,RANDBETWEEN(2,COUNTA(lekcja!A:A)))</f>
        <v>1355</v>
      </c>
    </row>
    <row r="647" spans="1:4" x14ac:dyDescent="0.25">
      <c r="A647">
        <v>646</v>
      </c>
      <c r="B647" t="str">
        <f ca="1">INDEX(status!A:A,RANDBETWEEN(2,COUNTA(status!A:A)))</f>
        <v>nieobecny</v>
      </c>
      <c r="C647">
        <f ca="1">INDEX(uczen!A:A,RANDBETWEEN(2,COUNTA(uczen!A:A)))</f>
        <v>28</v>
      </c>
      <c r="D647">
        <f ca="1">INDEX(lekcja!A:A,RANDBETWEEN(2,COUNTA(lekcja!A:A)))</f>
        <v>478</v>
      </c>
    </row>
    <row r="648" spans="1:4" x14ac:dyDescent="0.25">
      <c r="A648">
        <v>647</v>
      </c>
      <c r="B648" t="str">
        <f ca="1">INDEX(status!A:A,RANDBETWEEN(2,COUNTA(status!A:A)))</f>
        <v>nieobecny</v>
      </c>
      <c r="C648">
        <f ca="1">INDEX(uczen!A:A,RANDBETWEEN(2,COUNTA(uczen!A:A)))</f>
        <v>81</v>
      </c>
      <c r="D648">
        <f ca="1">INDEX(lekcja!A:A,RANDBETWEEN(2,COUNTA(lekcja!A:A)))</f>
        <v>3274</v>
      </c>
    </row>
    <row r="649" spans="1:4" x14ac:dyDescent="0.25">
      <c r="A649">
        <v>648</v>
      </c>
      <c r="B649" t="str">
        <f ca="1">INDEX(status!A:A,RANDBETWEEN(2,COUNTA(status!A:A)))</f>
        <v>spóźniony</v>
      </c>
      <c r="C649">
        <f ca="1">INDEX(uczen!A:A,RANDBETWEEN(2,COUNTA(uczen!A:A)))</f>
        <v>99</v>
      </c>
      <c r="D649">
        <f ca="1">INDEX(lekcja!A:A,RANDBETWEEN(2,COUNTA(lekcja!A:A)))</f>
        <v>811</v>
      </c>
    </row>
    <row r="650" spans="1:4" x14ac:dyDescent="0.25">
      <c r="A650">
        <v>649</v>
      </c>
      <c r="B650" t="str">
        <f ca="1">INDEX(status!A:A,RANDBETWEEN(2,COUNTA(status!A:A)))</f>
        <v>nieobecny</v>
      </c>
      <c r="C650">
        <f ca="1">INDEX(uczen!A:A,RANDBETWEEN(2,COUNTA(uczen!A:A)))</f>
        <v>49</v>
      </c>
      <c r="D650">
        <f ca="1">INDEX(lekcja!A:A,RANDBETWEEN(2,COUNTA(lekcja!A:A)))</f>
        <v>1817</v>
      </c>
    </row>
    <row r="651" spans="1:4" x14ac:dyDescent="0.25">
      <c r="A651">
        <v>650</v>
      </c>
      <c r="B651" t="str">
        <f ca="1">INDEX(status!A:A,RANDBETWEEN(2,COUNTA(status!A:A)))</f>
        <v>nieobecny</v>
      </c>
      <c r="C651">
        <f ca="1">INDEX(uczen!A:A,RANDBETWEEN(2,COUNTA(uczen!A:A)))</f>
        <v>94</v>
      </c>
      <c r="D651">
        <f ca="1">INDEX(lekcja!A:A,RANDBETWEEN(2,COUNTA(lekcja!A:A)))</f>
        <v>3374</v>
      </c>
    </row>
    <row r="652" spans="1:4" x14ac:dyDescent="0.25">
      <c r="A652">
        <v>651</v>
      </c>
      <c r="B652" t="str">
        <f ca="1">INDEX(status!A:A,RANDBETWEEN(2,COUNTA(status!A:A)))</f>
        <v>nieobecny</v>
      </c>
      <c r="C652">
        <f ca="1">INDEX(uczen!A:A,RANDBETWEEN(2,COUNTA(uczen!A:A)))</f>
        <v>83</v>
      </c>
      <c r="D652">
        <f ca="1">INDEX(lekcja!A:A,RANDBETWEEN(2,COUNTA(lekcja!A:A)))</f>
        <v>2321</v>
      </c>
    </row>
    <row r="653" spans="1:4" x14ac:dyDescent="0.25">
      <c r="A653">
        <v>652</v>
      </c>
      <c r="B653" t="str">
        <f ca="1">INDEX(status!A:A,RANDBETWEEN(2,COUNTA(status!A:A)))</f>
        <v>spóźniony</v>
      </c>
      <c r="C653">
        <f ca="1">INDEX(uczen!A:A,RANDBETWEEN(2,COUNTA(uczen!A:A)))</f>
        <v>98</v>
      </c>
      <c r="D653">
        <f ca="1">INDEX(lekcja!A:A,RANDBETWEEN(2,COUNTA(lekcja!A:A)))</f>
        <v>1325</v>
      </c>
    </row>
    <row r="654" spans="1:4" x14ac:dyDescent="0.25">
      <c r="A654">
        <v>653</v>
      </c>
      <c r="B654" t="str">
        <f ca="1">INDEX(status!A:A,RANDBETWEEN(2,COUNTA(status!A:A)))</f>
        <v>nieobecny</v>
      </c>
      <c r="C654">
        <f ca="1">INDEX(uczen!A:A,RANDBETWEEN(2,COUNTA(uczen!A:A)))</f>
        <v>33</v>
      </c>
      <c r="D654">
        <f ca="1">INDEX(lekcja!A:A,RANDBETWEEN(2,COUNTA(lekcja!A:A)))</f>
        <v>2393</v>
      </c>
    </row>
    <row r="655" spans="1:4" x14ac:dyDescent="0.25">
      <c r="A655">
        <v>654</v>
      </c>
      <c r="B655" t="str">
        <f ca="1">INDEX(status!A:A,RANDBETWEEN(2,COUNTA(status!A:A)))</f>
        <v>nieobecny</v>
      </c>
      <c r="C655">
        <f ca="1">INDEX(uczen!A:A,RANDBETWEEN(2,COUNTA(uczen!A:A)))</f>
        <v>37</v>
      </c>
      <c r="D655">
        <f ca="1">INDEX(lekcja!A:A,RANDBETWEEN(2,COUNTA(lekcja!A:A)))</f>
        <v>1692</v>
      </c>
    </row>
    <row r="656" spans="1:4" x14ac:dyDescent="0.25">
      <c r="A656">
        <v>655</v>
      </c>
      <c r="B656" t="str">
        <f ca="1">INDEX(status!A:A,RANDBETWEEN(2,COUNTA(status!A:A)))</f>
        <v>nieobecny</v>
      </c>
      <c r="C656">
        <f ca="1">INDEX(uczen!A:A,RANDBETWEEN(2,COUNTA(uczen!A:A)))</f>
        <v>44</v>
      </c>
      <c r="D656">
        <f ca="1">INDEX(lekcja!A:A,RANDBETWEEN(2,COUNTA(lekcja!A:A)))</f>
        <v>3410</v>
      </c>
    </row>
    <row r="657" spans="1:4" x14ac:dyDescent="0.25">
      <c r="A657">
        <v>656</v>
      </c>
      <c r="B657" t="str">
        <f ca="1">INDEX(status!A:A,RANDBETWEEN(2,COUNTA(status!A:A)))</f>
        <v>obecny</v>
      </c>
      <c r="C657">
        <f ca="1">INDEX(uczen!A:A,RANDBETWEEN(2,COUNTA(uczen!A:A)))</f>
        <v>84</v>
      </c>
      <c r="D657">
        <f ca="1">INDEX(lekcja!A:A,RANDBETWEEN(2,COUNTA(lekcja!A:A)))</f>
        <v>751</v>
      </c>
    </row>
    <row r="658" spans="1:4" x14ac:dyDescent="0.25">
      <c r="A658">
        <v>657</v>
      </c>
      <c r="B658" t="str">
        <f ca="1">INDEX(status!A:A,RANDBETWEEN(2,COUNTA(status!A:A)))</f>
        <v>obecny</v>
      </c>
      <c r="C658">
        <f ca="1">INDEX(uczen!A:A,RANDBETWEEN(2,COUNTA(uczen!A:A)))</f>
        <v>99</v>
      </c>
      <c r="D658">
        <f ca="1">INDEX(lekcja!A:A,RANDBETWEEN(2,COUNTA(lekcja!A:A)))</f>
        <v>2920</v>
      </c>
    </row>
    <row r="659" spans="1:4" x14ac:dyDescent="0.25">
      <c r="A659">
        <v>658</v>
      </c>
      <c r="B659" t="str">
        <f ca="1">INDEX(status!A:A,RANDBETWEEN(2,COUNTA(status!A:A)))</f>
        <v>nieobecny</v>
      </c>
      <c r="C659">
        <f ca="1">INDEX(uczen!A:A,RANDBETWEEN(2,COUNTA(uczen!A:A)))</f>
        <v>48</v>
      </c>
      <c r="D659">
        <f ca="1">INDEX(lekcja!A:A,RANDBETWEEN(2,COUNTA(lekcja!A:A)))</f>
        <v>1725</v>
      </c>
    </row>
    <row r="660" spans="1:4" x14ac:dyDescent="0.25">
      <c r="A660">
        <v>659</v>
      </c>
      <c r="B660" t="str">
        <f ca="1">INDEX(status!A:A,RANDBETWEEN(2,COUNTA(status!A:A)))</f>
        <v>obecny</v>
      </c>
      <c r="C660">
        <f ca="1">INDEX(uczen!A:A,RANDBETWEEN(2,COUNTA(uczen!A:A)))</f>
        <v>93</v>
      </c>
      <c r="D660">
        <f ca="1">INDEX(lekcja!A:A,RANDBETWEEN(2,COUNTA(lekcja!A:A)))</f>
        <v>2432</v>
      </c>
    </row>
    <row r="661" spans="1:4" x14ac:dyDescent="0.25">
      <c r="A661">
        <v>660</v>
      </c>
      <c r="B661" t="str">
        <f ca="1">INDEX(status!A:A,RANDBETWEEN(2,COUNTA(status!A:A)))</f>
        <v>spóźniony</v>
      </c>
      <c r="C661">
        <f ca="1">INDEX(uczen!A:A,RANDBETWEEN(2,COUNTA(uczen!A:A)))</f>
        <v>53</v>
      </c>
      <c r="D661">
        <f ca="1">INDEX(lekcja!A:A,RANDBETWEEN(2,COUNTA(lekcja!A:A)))</f>
        <v>418</v>
      </c>
    </row>
    <row r="662" spans="1:4" x14ac:dyDescent="0.25">
      <c r="A662">
        <v>661</v>
      </c>
      <c r="B662" t="str">
        <f ca="1">INDEX(status!A:A,RANDBETWEEN(2,COUNTA(status!A:A)))</f>
        <v>nieobecny</v>
      </c>
      <c r="C662">
        <f ca="1">INDEX(uczen!A:A,RANDBETWEEN(2,COUNTA(uczen!A:A)))</f>
        <v>10</v>
      </c>
      <c r="D662">
        <f ca="1">INDEX(lekcja!A:A,RANDBETWEEN(2,COUNTA(lekcja!A:A)))</f>
        <v>3150</v>
      </c>
    </row>
    <row r="663" spans="1:4" x14ac:dyDescent="0.25">
      <c r="A663">
        <v>662</v>
      </c>
      <c r="B663" t="str">
        <f ca="1">INDEX(status!A:A,RANDBETWEEN(2,COUNTA(status!A:A)))</f>
        <v>nieobecny</v>
      </c>
      <c r="C663">
        <f ca="1">INDEX(uczen!A:A,RANDBETWEEN(2,COUNTA(uczen!A:A)))</f>
        <v>80</v>
      </c>
      <c r="D663">
        <f ca="1">INDEX(lekcja!A:A,RANDBETWEEN(2,COUNTA(lekcja!A:A)))</f>
        <v>175</v>
      </c>
    </row>
    <row r="664" spans="1:4" x14ac:dyDescent="0.25">
      <c r="A664">
        <v>663</v>
      </c>
      <c r="B664" t="str">
        <f ca="1">INDEX(status!A:A,RANDBETWEEN(2,COUNTA(status!A:A)))</f>
        <v>spóźniony</v>
      </c>
      <c r="C664">
        <f ca="1">INDEX(uczen!A:A,RANDBETWEEN(2,COUNTA(uczen!A:A)))</f>
        <v>36</v>
      </c>
      <c r="D664">
        <f ca="1">INDEX(lekcja!A:A,RANDBETWEEN(2,COUNTA(lekcja!A:A)))</f>
        <v>21</v>
      </c>
    </row>
    <row r="665" spans="1:4" x14ac:dyDescent="0.25">
      <c r="A665">
        <v>664</v>
      </c>
      <c r="B665" t="str">
        <f ca="1">INDEX(status!A:A,RANDBETWEEN(2,COUNTA(status!A:A)))</f>
        <v>obecny</v>
      </c>
      <c r="C665">
        <f ca="1">INDEX(uczen!A:A,RANDBETWEEN(2,COUNTA(uczen!A:A)))</f>
        <v>12</v>
      </c>
      <c r="D665">
        <f ca="1">INDEX(lekcja!A:A,RANDBETWEEN(2,COUNTA(lekcja!A:A)))</f>
        <v>4308</v>
      </c>
    </row>
    <row r="666" spans="1:4" x14ac:dyDescent="0.25">
      <c r="A666">
        <v>665</v>
      </c>
      <c r="B666" t="str">
        <f ca="1">INDEX(status!A:A,RANDBETWEEN(2,COUNTA(status!A:A)))</f>
        <v>obecny</v>
      </c>
      <c r="C666">
        <f ca="1">INDEX(uczen!A:A,RANDBETWEEN(2,COUNTA(uczen!A:A)))</f>
        <v>92</v>
      </c>
      <c r="D666">
        <f ca="1">INDEX(lekcja!A:A,RANDBETWEEN(2,COUNTA(lekcja!A:A)))</f>
        <v>1997</v>
      </c>
    </row>
    <row r="667" spans="1:4" x14ac:dyDescent="0.25">
      <c r="A667">
        <v>666</v>
      </c>
      <c r="B667" t="str">
        <f ca="1">INDEX(status!A:A,RANDBETWEEN(2,COUNTA(status!A:A)))</f>
        <v>nieobecny</v>
      </c>
      <c r="C667">
        <f ca="1">INDEX(uczen!A:A,RANDBETWEEN(2,COUNTA(uczen!A:A)))</f>
        <v>100</v>
      </c>
      <c r="D667">
        <f ca="1">INDEX(lekcja!A:A,RANDBETWEEN(2,COUNTA(lekcja!A:A)))</f>
        <v>3220</v>
      </c>
    </row>
    <row r="668" spans="1:4" x14ac:dyDescent="0.25">
      <c r="A668">
        <v>667</v>
      </c>
      <c r="B668" t="str">
        <f ca="1">INDEX(status!A:A,RANDBETWEEN(2,COUNTA(status!A:A)))</f>
        <v>spóźniony</v>
      </c>
      <c r="C668">
        <f ca="1">INDEX(uczen!A:A,RANDBETWEEN(2,COUNTA(uczen!A:A)))</f>
        <v>80</v>
      </c>
      <c r="D668">
        <f ca="1">INDEX(lekcja!A:A,RANDBETWEEN(2,COUNTA(lekcja!A:A)))</f>
        <v>4307</v>
      </c>
    </row>
    <row r="669" spans="1:4" x14ac:dyDescent="0.25">
      <c r="A669">
        <v>668</v>
      </c>
      <c r="B669" t="str">
        <f ca="1">INDEX(status!A:A,RANDBETWEEN(2,COUNTA(status!A:A)))</f>
        <v>nieobecny</v>
      </c>
      <c r="C669">
        <f ca="1">INDEX(uczen!A:A,RANDBETWEEN(2,COUNTA(uczen!A:A)))</f>
        <v>51</v>
      </c>
      <c r="D669">
        <f ca="1">INDEX(lekcja!A:A,RANDBETWEEN(2,COUNTA(lekcja!A:A)))</f>
        <v>1020</v>
      </c>
    </row>
    <row r="670" spans="1:4" x14ac:dyDescent="0.25">
      <c r="A670">
        <v>669</v>
      </c>
      <c r="B670" t="str">
        <f ca="1">INDEX(status!A:A,RANDBETWEEN(2,COUNTA(status!A:A)))</f>
        <v>nieobecny</v>
      </c>
      <c r="C670">
        <f ca="1">INDEX(uczen!A:A,RANDBETWEEN(2,COUNTA(uczen!A:A)))</f>
        <v>44</v>
      </c>
      <c r="D670">
        <f ca="1">INDEX(lekcja!A:A,RANDBETWEEN(2,COUNTA(lekcja!A:A)))</f>
        <v>1754</v>
      </c>
    </row>
    <row r="671" spans="1:4" x14ac:dyDescent="0.25">
      <c r="A671">
        <v>670</v>
      </c>
      <c r="B671" t="str">
        <f ca="1">INDEX(status!A:A,RANDBETWEEN(2,COUNTA(status!A:A)))</f>
        <v>obecny</v>
      </c>
      <c r="C671">
        <f ca="1">INDEX(uczen!A:A,RANDBETWEEN(2,COUNTA(uczen!A:A)))</f>
        <v>27</v>
      </c>
      <c r="D671">
        <f ca="1">INDEX(lekcja!A:A,RANDBETWEEN(2,COUNTA(lekcja!A:A)))</f>
        <v>508</v>
      </c>
    </row>
    <row r="672" spans="1:4" x14ac:dyDescent="0.25">
      <c r="A672">
        <v>671</v>
      </c>
      <c r="B672" t="str">
        <f ca="1">INDEX(status!A:A,RANDBETWEEN(2,COUNTA(status!A:A)))</f>
        <v>obecny</v>
      </c>
      <c r="C672">
        <f ca="1">INDEX(uczen!A:A,RANDBETWEEN(2,COUNTA(uczen!A:A)))</f>
        <v>55</v>
      </c>
      <c r="D672">
        <f ca="1">INDEX(lekcja!A:A,RANDBETWEEN(2,COUNTA(lekcja!A:A)))</f>
        <v>2045</v>
      </c>
    </row>
    <row r="673" spans="1:4" x14ac:dyDescent="0.25">
      <c r="A673">
        <v>672</v>
      </c>
      <c r="B673" t="str">
        <f ca="1">INDEX(status!A:A,RANDBETWEEN(2,COUNTA(status!A:A)))</f>
        <v>spóźniony</v>
      </c>
      <c r="C673">
        <f ca="1">INDEX(uczen!A:A,RANDBETWEEN(2,COUNTA(uczen!A:A)))</f>
        <v>10</v>
      </c>
      <c r="D673">
        <f ca="1">INDEX(lekcja!A:A,RANDBETWEEN(2,COUNTA(lekcja!A:A)))</f>
        <v>3577</v>
      </c>
    </row>
    <row r="674" spans="1:4" x14ac:dyDescent="0.25">
      <c r="A674">
        <v>673</v>
      </c>
      <c r="B674" t="str">
        <f ca="1">INDEX(status!A:A,RANDBETWEEN(2,COUNTA(status!A:A)))</f>
        <v>obecny</v>
      </c>
      <c r="C674">
        <f ca="1">INDEX(uczen!A:A,RANDBETWEEN(2,COUNTA(uczen!A:A)))</f>
        <v>86</v>
      </c>
      <c r="D674">
        <f ca="1">INDEX(lekcja!A:A,RANDBETWEEN(2,COUNTA(lekcja!A:A)))</f>
        <v>3544</v>
      </c>
    </row>
    <row r="675" spans="1:4" x14ac:dyDescent="0.25">
      <c r="A675">
        <v>674</v>
      </c>
      <c r="B675" t="str">
        <f ca="1">INDEX(status!A:A,RANDBETWEEN(2,COUNTA(status!A:A)))</f>
        <v>spóźniony</v>
      </c>
      <c r="C675">
        <f ca="1">INDEX(uczen!A:A,RANDBETWEEN(2,COUNTA(uczen!A:A)))</f>
        <v>1</v>
      </c>
      <c r="D675">
        <f ca="1">INDEX(lekcja!A:A,RANDBETWEEN(2,COUNTA(lekcja!A:A)))</f>
        <v>1071</v>
      </c>
    </row>
    <row r="676" spans="1:4" x14ac:dyDescent="0.25">
      <c r="A676">
        <v>675</v>
      </c>
      <c r="B676" t="str">
        <f ca="1">INDEX(status!A:A,RANDBETWEEN(2,COUNTA(status!A:A)))</f>
        <v>obecny</v>
      </c>
      <c r="C676">
        <f ca="1">INDEX(uczen!A:A,RANDBETWEEN(2,COUNTA(uczen!A:A)))</f>
        <v>27</v>
      </c>
      <c r="D676">
        <f ca="1">INDEX(lekcja!A:A,RANDBETWEEN(2,COUNTA(lekcja!A:A)))</f>
        <v>3264</v>
      </c>
    </row>
    <row r="677" spans="1:4" x14ac:dyDescent="0.25">
      <c r="A677">
        <v>676</v>
      </c>
      <c r="B677" t="str">
        <f ca="1">INDEX(status!A:A,RANDBETWEEN(2,COUNTA(status!A:A)))</f>
        <v>spóźniony</v>
      </c>
      <c r="C677">
        <f ca="1">INDEX(uczen!A:A,RANDBETWEEN(2,COUNTA(uczen!A:A)))</f>
        <v>59</v>
      </c>
      <c r="D677">
        <f ca="1">INDEX(lekcja!A:A,RANDBETWEEN(2,COUNTA(lekcja!A:A)))</f>
        <v>4266</v>
      </c>
    </row>
    <row r="678" spans="1:4" x14ac:dyDescent="0.25">
      <c r="A678">
        <v>677</v>
      </c>
      <c r="B678" t="str">
        <f ca="1">INDEX(status!A:A,RANDBETWEEN(2,COUNTA(status!A:A)))</f>
        <v>obecny</v>
      </c>
      <c r="C678">
        <f ca="1">INDEX(uczen!A:A,RANDBETWEEN(2,COUNTA(uczen!A:A)))</f>
        <v>80</v>
      </c>
      <c r="D678">
        <f ca="1">INDEX(lekcja!A:A,RANDBETWEEN(2,COUNTA(lekcja!A:A)))</f>
        <v>108</v>
      </c>
    </row>
    <row r="679" spans="1:4" x14ac:dyDescent="0.25">
      <c r="A679">
        <v>678</v>
      </c>
      <c r="B679" t="str">
        <f ca="1">INDEX(status!A:A,RANDBETWEEN(2,COUNTA(status!A:A)))</f>
        <v>obecny</v>
      </c>
      <c r="C679">
        <f ca="1">INDEX(uczen!A:A,RANDBETWEEN(2,COUNTA(uczen!A:A)))</f>
        <v>20</v>
      </c>
      <c r="D679">
        <f ca="1">INDEX(lekcja!A:A,RANDBETWEEN(2,COUNTA(lekcja!A:A)))</f>
        <v>2568</v>
      </c>
    </row>
    <row r="680" spans="1:4" x14ac:dyDescent="0.25">
      <c r="A680">
        <v>679</v>
      </c>
      <c r="B680" t="str">
        <f ca="1">INDEX(status!A:A,RANDBETWEEN(2,COUNTA(status!A:A)))</f>
        <v>obecny</v>
      </c>
      <c r="C680">
        <f ca="1">INDEX(uczen!A:A,RANDBETWEEN(2,COUNTA(uczen!A:A)))</f>
        <v>46</v>
      </c>
      <c r="D680">
        <f ca="1">INDEX(lekcja!A:A,RANDBETWEEN(2,COUNTA(lekcja!A:A)))</f>
        <v>2388</v>
      </c>
    </row>
    <row r="681" spans="1:4" x14ac:dyDescent="0.25">
      <c r="A681">
        <v>680</v>
      </c>
      <c r="B681" t="str">
        <f ca="1">INDEX(status!A:A,RANDBETWEEN(2,COUNTA(status!A:A)))</f>
        <v>obecny</v>
      </c>
      <c r="C681">
        <f ca="1">INDEX(uczen!A:A,RANDBETWEEN(2,COUNTA(uczen!A:A)))</f>
        <v>5</v>
      </c>
      <c r="D681">
        <f ca="1">INDEX(lekcja!A:A,RANDBETWEEN(2,COUNTA(lekcja!A:A)))</f>
        <v>1975</v>
      </c>
    </row>
    <row r="682" spans="1:4" x14ac:dyDescent="0.25">
      <c r="A682">
        <v>681</v>
      </c>
      <c r="B682" t="str">
        <f ca="1">INDEX(status!A:A,RANDBETWEEN(2,COUNTA(status!A:A)))</f>
        <v>spóźniony</v>
      </c>
      <c r="C682">
        <f ca="1">INDEX(uczen!A:A,RANDBETWEEN(2,COUNTA(uczen!A:A)))</f>
        <v>59</v>
      </c>
      <c r="D682">
        <f ca="1">INDEX(lekcja!A:A,RANDBETWEEN(2,COUNTA(lekcja!A:A)))</f>
        <v>2557</v>
      </c>
    </row>
    <row r="683" spans="1:4" x14ac:dyDescent="0.25">
      <c r="A683">
        <v>682</v>
      </c>
      <c r="B683" t="str">
        <f ca="1">INDEX(status!A:A,RANDBETWEEN(2,COUNTA(status!A:A)))</f>
        <v>nieobecny</v>
      </c>
      <c r="C683">
        <f ca="1">INDEX(uczen!A:A,RANDBETWEEN(2,COUNTA(uczen!A:A)))</f>
        <v>34</v>
      </c>
      <c r="D683">
        <f ca="1">INDEX(lekcja!A:A,RANDBETWEEN(2,COUNTA(lekcja!A:A)))</f>
        <v>2282</v>
      </c>
    </row>
    <row r="684" spans="1:4" x14ac:dyDescent="0.25">
      <c r="A684">
        <v>683</v>
      </c>
      <c r="B684" t="str">
        <f ca="1">INDEX(status!A:A,RANDBETWEEN(2,COUNTA(status!A:A)))</f>
        <v>obecny</v>
      </c>
      <c r="C684">
        <f ca="1">INDEX(uczen!A:A,RANDBETWEEN(2,COUNTA(uczen!A:A)))</f>
        <v>22</v>
      </c>
      <c r="D684">
        <f ca="1">INDEX(lekcja!A:A,RANDBETWEEN(2,COUNTA(lekcja!A:A)))</f>
        <v>1513</v>
      </c>
    </row>
    <row r="685" spans="1:4" x14ac:dyDescent="0.25">
      <c r="A685">
        <v>684</v>
      </c>
      <c r="B685" t="str">
        <f ca="1">INDEX(status!A:A,RANDBETWEEN(2,COUNTA(status!A:A)))</f>
        <v>obecny</v>
      </c>
      <c r="C685">
        <f ca="1">INDEX(uczen!A:A,RANDBETWEEN(2,COUNTA(uczen!A:A)))</f>
        <v>62</v>
      </c>
      <c r="D685">
        <f ca="1">INDEX(lekcja!A:A,RANDBETWEEN(2,COUNTA(lekcja!A:A)))</f>
        <v>363</v>
      </c>
    </row>
    <row r="686" spans="1:4" x14ac:dyDescent="0.25">
      <c r="A686">
        <v>685</v>
      </c>
      <c r="B686" t="str">
        <f ca="1">INDEX(status!A:A,RANDBETWEEN(2,COUNTA(status!A:A)))</f>
        <v>nieobecny</v>
      </c>
      <c r="C686">
        <f ca="1">INDEX(uczen!A:A,RANDBETWEEN(2,COUNTA(uczen!A:A)))</f>
        <v>67</v>
      </c>
      <c r="D686">
        <f ca="1">INDEX(lekcja!A:A,RANDBETWEEN(2,COUNTA(lekcja!A:A)))</f>
        <v>3211</v>
      </c>
    </row>
    <row r="687" spans="1:4" x14ac:dyDescent="0.25">
      <c r="A687">
        <v>686</v>
      </c>
      <c r="B687" t="str">
        <f ca="1">INDEX(status!A:A,RANDBETWEEN(2,COUNTA(status!A:A)))</f>
        <v>spóźniony</v>
      </c>
      <c r="C687">
        <f ca="1">INDEX(uczen!A:A,RANDBETWEEN(2,COUNTA(uczen!A:A)))</f>
        <v>19</v>
      </c>
      <c r="D687">
        <f ca="1">INDEX(lekcja!A:A,RANDBETWEEN(2,COUNTA(lekcja!A:A)))</f>
        <v>4046</v>
      </c>
    </row>
    <row r="688" spans="1:4" x14ac:dyDescent="0.25">
      <c r="A688">
        <v>687</v>
      </c>
      <c r="B688" t="str">
        <f ca="1">INDEX(status!A:A,RANDBETWEEN(2,COUNTA(status!A:A)))</f>
        <v>nieobecny</v>
      </c>
      <c r="C688">
        <f ca="1">INDEX(uczen!A:A,RANDBETWEEN(2,COUNTA(uczen!A:A)))</f>
        <v>16</v>
      </c>
      <c r="D688">
        <f ca="1">INDEX(lekcja!A:A,RANDBETWEEN(2,COUNTA(lekcja!A:A)))</f>
        <v>4052</v>
      </c>
    </row>
    <row r="689" spans="1:4" x14ac:dyDescent="0.25">
      <c r="A689">
        <v>688</v>
      </c>
      <c r="B689" t="str">
        <f ca="1">INDEX(status!A:A,RANDBETWEEN(2,COUNTA(status!A:A)))</f>
        <v>nieobecny</v>
      </c>
      <c r="C689">
        <f ca="1">INDEX(uczen!A:A,RANDBETWEEN(2,COUNTA(uczen!A:A)))</f>
        <v>41</v>
      </c>
      <c r="D689">
        <f ca="1">INDEX(lekcja!A:A,RANDBETWEEN(2,COUNTA(lekcja!A:A)))</f>
        <v>204</v>
      </c>
    </row>
    <row r="690" spans="1:4" x14ac:dyDescent="0.25">
      <c r="A690">
        <v>689</v>
      </c>
      <c r="B690" t="str">
        <f ca="1">INDEX(status!A:A,RANDBETWEEN(2,COUNTA(status!A:A)))</f>
        <v>nieobecny</v>
      </c>
      <c r="C690">
        <f ca="1">INDEX(uczen!A:A,RANDBETWEEN(2,COUNTA(uczen!A:A)))</f>
        <v>26</v>
      </c>
      <c r="D690">
        <f ca="1">INDEX(lekcja!A:A,RANDBETWEEN(2,COUNTA(lekcja!A:A)))</f>
        <v>1423</v>
      </c>
    </row>
    <row r="691" spans="1:4" x14ac:dyDescent="0.25">
      <c r="A691">
        <v>690</v>
      </c>
      <c r="B691" t="str">
        <f ca="1">INDEX(status!A:A,RANDBETWEEN(2,COUNTA(status!A:A)))</f>
        <v>spóźniony</v>
      </c>
      <c r="C691">
        <f ca="1">INDEX(uczen!A:A,RANDBETWEEN(2,COUNTA(uczen!A:A)))</f>
        <v>68</v>
      </c>
      <c r="D691">
        <f ca="1">INDEX(lekcja!A:A,RANDBETWEEN(2,COUNTA(lekcja!A:A)))</f>
        <v>1190</v>
      </c>
    </row>
    <row r="692" spans="1:4" x14ac:dyDescent="0.25">
      <c r="A692">
        <v>691</v>
      </c>
      <c r="B692" t="str">
        <f ca="1">INDEX(status!A:A,RANDBETWEEN(2,COUNTA(status!A:A)))</f>
        <v>nieobecny</v>
      </c>
      <c r="C692">
        <f ca="1">INDEX(uczen!A:A,RANDBETWEEN(2,COUNTA(uczen!A:A)))</f>
        <v>8</v>
      </c>
      <c r="D692">
        <f ca="1">INDEX(lekcja!A:A,RANDBETWEEN(2,COUNTA(lekcja!A:A)))</f>
        <v>4052</v>
      </c>
    </row>
    <row r="693" spans="1:4" x14ac:dyDescent="0.25">
      <c r="A693">
        <v>692</v>
      </c>
      <c r="B693" t="str">
        <f ca="1">INDEX(status!A:A,RANDBETWEEN(2,COUNTA(status!A:A)))</f>
        <v>nieobecny</v>
      </c>
      <c r="C693">
        <f ca="1">INDEX(uczen!A:A,RANDBETWEEN(2,COUNTA(uczen!A:A)))</f>
        <v>43</v>
      </c>
      <c r="D693">
        <f ca="1">INDEX(lekcja!A:A,RANDBETWEEN(2,COUNTA(lekcja!A:A)))</f>
        <v>2624</v>
      </c>
    </row>
    <row r="694" spans="1:4" x14ac:dyDescent="0.25">
      <c r="A694">
        <v>693</v>
      </c>
      <c r="B694" t="str">
        <f ca="1">INDEX(status!A:A,RANDBETWEEN(2,COUNTA(status!A:A)))</f>
        <v>nieobecny</v>
      </c>
      <c r="C694">
        <f ca="1">INDEX(uczen!A:A,RANDBETWEEN(2,COUNTA(uczen!A:A)))</f>
        <v>91</v>
      </c>
      <c r="D694">
        <f ca="1">INDEX(lekcja!A:A,RANDBETWEEN(2,COUNTA(lekcja!A:A)))</f>
        <v>4092</v>
      </c>
    </row>
    <row r="695" spans="1:4" x14ac:dyDescent="0.25">
      <c r="A695">
        <v>694</v>
      </c>
      <c r="B695" t="str">
        <f ca="1">INDEX(status!A:A,RANDBETWEEN(2,COUNTA(status!A:A)))</f>
        <v>nieobecny</v>
      </c>
      <c r="C695">
        <f ca="1">INDEX(uczen!A:A,RANDBETWEEN(2,COUNTA(uczen!A:A)))</f>
        <v>15</v>
      </c>
      <c r="D695">
        <f ca="1">INDEX(lekcja!A:A,RANDBETWEEN(2,COUNTA(lekcja!A:A)))</f>
        <v>2043</v>
      </c>
    </row>
    <row r="696" spans="1:4" x14ac:dyDescent="0.25">
      <c r="A696">
        <v>695</v>
      </c>
      <c r="B696" t="str">
        <f ca="1">INDEX(status!A:A,RANDBETWEEN(2,COUNTA(status!A:A)))</f>
        <v>obecny</v>
      </c>
      <c r="C696">
        <f ca="1">INDEX(uczen!A:A,RANDBETWEEN(2,COUNTA(uczen!A:A)))</f>
        <v>75</v>
      </c>
      <c r="D696">
        <f ca="1">INDEX(lekcja!A:A,RANDBETWEEN(2,COUNTA(lekcja!A:A)))</f>
        <v>1778</v>
      </c>
    </row>
    <row r="697" spans="1:4" x14ac:dyDescent="0.25">
      <c r="A697">
        <v>696</v>
      </c>
      <c r="B697" t="str">
        <f ca="1">INDEX(status!A:A,RANDBETWEEN(2,COUNTA(status!A:A)))</f>
        <v>nieobecny</v>
      </c>
      <c r="C697">
        <f ca="1">INDEX(uczen!A:A,RANDBETWEEN(2,COUNTA(uczen!A:A)))</f>
        <v>32</v>
      </c>
      <c r="D697">
        <f ca="1">INDEX(lekcja!A:A,RANDBETWEEN(2,COUNTA(lekcja!A:A)))</f>
        <v>1394</v>
      </c>
    </row>
    <row r="698" spans="1:4" x14ac:dyDescent="0.25">
      <c r="A698">
        <v>697</v>
      </c>
      <c r="B698" t="str">
        <f ca="1">INDEX(status!A:A,RANDBETWEEN(2,COUNTA(status!A:A)))</f>
        <v>nieobecny</v>
      </c>
      <c r="C698">
        <f ca="1">INDEX(uczen!A:A,RANDBETWEEN(2,COUNTA(uczen!A:A)))</f>
        <v>2</v>
      </c>
      <c r="D698">
        <f ca="1">INDEX(lekcja!A:A,RANDBETWEEN(2,COUNTA(lekcja!A:A)))</f>
        <v>2041</v>
      </c>
    </row>
    <row r="699" spans="1:4" x14ac:dyDescent="0.25">
      <c r="A699">
        <v>698</v>
      </c>
      <c r="B699" t="str">
        <f ca="1">INDEX(status!A:A,RANDBETWEEN(2,COUNTA(status!A:A)))</f>
        <v>nieobecny</v>
      </c>
      <c r="C699">
        <f ca="1">INDEX(uczen!A:A,RANDBETWEEN(2,COUNTA(uczen!A:A)))</f>
        <v>2</v>
      </c>
      <c r="D699">
        <f ca="1">INDEX(lekcja!A:A,RANDBETWEEN(2,COUNTA(lekcja!A:A)))</f>
        <v>3252</v>
      </c>
    </row>
    <row r="700" spans="1:4" x14ac:dyDescent="0.25">
      <c r="A700">
        <v>699</v>
      </c>
      <c r="B700" t="str">
        <f ca="1">INDEX(status!A:A,RANDBETWEEN(2,COUNTA(status!A:A)))</f>
        <v>obecny</v>
      </c>
      <c r="C700">
        <f ca="1">INDEX(uczen!A:A,RANDBETWEEN(2,COUNTA(uczen!A:A)))</f>
        <v>36</v>
      </c>
      <c r="D700">
        <f ca="1">INDEX(lekcja!A:A,RANDBETWEEN(2,COUNTA(lekcja!A:A)))</f>
        <v>3296</v>
      </c>
    </row>
    <row r="701" spans="1:4" x14ac:dyDescent="0.25">
      <c r="A701">
        <v>700</v>
      </c>
      <c r="B701" t="str">
        <f ca="1">INDEX(status!A:A,RANDBETWEEN(2,COUNTA(status!A:A)))</f>
        <v>spóźniony</v>
      </c>
      <c r="C701">
        <f ca="1">INDEX(uczen!A:A,RANDBETWEEN(2,COUNTA(uczen!A:A)))</f>
        <v>84</v>
      </c>
      <c r="D701">
        <f ca="1">INDEX(lekcja!A:A,RANDBETWEEN(2,COUNTA(lekcja!A:A)))</f>
        <v>705</v>
      </c>
    </row>
    <row r="702" spans="1:4" x14ac:dyDescent="0.25">
      <c r="A702">
        <v>701</v>
      </c>
      <c r="B702" t="str">
        <f ca="1">INDEX(status!A:A,RANDBETWEEN(2,COUNTA(status!A:A)))</f>
        <v>obecny</v>
      </c>
      <c r="C702">
        <f ca="1">INDEX(uczen!A:A,RANDBETWEEN(2,COUNTA(uczen!A:A)))</f>
        <v>13</v>
      </c>
      <c r="D702">
        <f ca="1">INDEX(lekcja!A:A,RANDBETWEEN(2,COUNTA(lekcja!A:A)))</f>
        <v>537</v>
      </c>
    </row>
    <row r="703" spans="1:4" x14ac:dyDescent="0.25">
      <c r="A703">
        <v>702</v>
      </c>
      <c r="B703" t="str">
        <f ca="1">INDEX(status!A:A,RANDBETWEEN(2,COUNTA(status!A:A)))</f>
        <v>spóźniony</v>
      </c>
      <c r="C703">
        <f ca="1">INDEX(uczen!A:A,RANDBETWEEN(2,COUNTA(uczen!A:A)))</f>
        <v>31</v>
      </c>
      <c r="D703">
        <f ca="1">INDEX(lekcja!A:A,RANDBETWEEN(2,COUNTA(lekcja!A:A)))</f>
        <v>1194</v>
      </c>
    </row>
    <row r="704" spans="1:4" x14ac:dyDescent="0.25">
      <c r="A704">
        <v>703</v>
      </c>
      <c r="B704" t="str">
        <f ca="1">INDEX(status!A:A,RANDBETWEEN(2,COUNTA(status!A:A)))</f>
        <v>obecny</v>
      </c>
      <c r="C704">
        <f ca="1">INDEX(uczen!A:A,RANDBETWEEN(2,COUNTA(uczen!A:A)))</f>
        <v>72</v>
      </c>
      <c r="D704">
        <f ca="1">INDEX(lekcja!A:A,RANDBETWEEN(2,COUNTA(lekcja!A:A)))</f>
        <v>750</v>
      </c>
    </row>
    <row r="705" spans="1:4" x14ac:dyDescent="0.25">
      <c r="A705">
        <v>704</v>
      </c>
      <c r="B705" t="str">
        <f ca="1">INDEX(status!A:A,RANDBETWEEN(2,COUNTA(status!A:A)))</f>
        <v>spóźniony</v>
      </c>
      <c r="C705">
        <f ca="1">INDEX(uczen!A:A,RANDBETWEEN(2,COUNTA(uczen!A:A)))</f>
        <v>26</v>
      </c>
      <c r="D705">
        <f ca="1">INDEX(lekcja!A:A,RANDBETWEEN(2,COUNTA(lekcja!A:A)))</f>
        <v>1175</v>
      </c>
    </row>
    <row r="706" spans="1:4" x14ac:dyDescent="0.25">
      <c r="A706">
        <v>705</v>
      </c>
      <c r="B706" t="str">
        <f ca="1">INDEX(status!A:A,RANDBETWEEN(2,COUNTA(status!A:A)))</f>
        <v>nieobecny</v>
      </c>
      <c r="C706">
        <f ca="1">INDEX(uczen!A:A,RANDBETWEEN(2,COUNTA(uczen!A:A)))</f>
        <v>43</v>
      </c>
      <c r="D706">
        <f ca="1">INDEX(lekcja!A:A,RANDBETWEEN(2,COUNTA(lekcja!A:A)))</f>
        <v>559</v>
      </c>
    </row>
    <row r="707" spans="1:4" x14ac:dyDescent="0.25">
      <c r="A707">
        <v>706</v>
      </c>
      <c r="B707" t="str">
        <f ca="1">INDEX(status!A:A,RANDBETWEEN(2,COUNTA(status!A:A)))</f>
        <v>obecny</v>
      </c>
      <c r="C707">
        <f ca="1">INDEX(uczen!A:A,RANDBETWEEN(2,COUNTA(uczen!A:A)))</f>
        <v>39</v>
      </c>
      <c r="D707">
        <f ca="1">INDEX(lekcja!A:A,RANDBETWEEN(2,COUNTA(lekcja!A:A)))</f>
        <v>1174</v>
      </c>
    </row>
    <row r="708" spans="1:4" x14ac:dyDescent="0.25">
      <c r="A708">
        <v>707</v>
      </c>
      <c r="B708" t="str">
        <f ca="1">INDEX(status!A:A,RANDBETWEEN(2,COUNTA(status!A:A)))</f>
        <v>nieobecny</v>
      </c>
      <c r="C708">
        <f ca="1">INDEX(uczen!A:A,RANDBETWEEN(2,COUNTA(uczen!A:A)))</f>
        <v>1</v>
      </c>
      <c r="D708">
        <f ca="1">INDEX(lekcja!A:A,RANDBETWEEN(2,COUNTA(lekcja!A:A)))</f>
        <v>1432</v>
      </c>
    </row>
    <row r="709" spans="1:4" x14ac:dyDescent="0.25">
      <c r="A709">
        <v>708</v>
      </c>
      <c r="B709" t="str">
        <f ca="1">INDEX(status!A:A,RANDBETWEEN(2,COUNTA(status!A:A)))</f>
        <v>nieobecny</v>
      </c>
      <c r="C709">
        <f ca="1">INDEX(uczen!A:A,RANDBETWEEN(2,COUNTA(uczen!A:A)))</f>
        <v>15</v>
      </c>
      <c r="D709">
        <f ca="1">INDEX(lekcja!A:A,RANDBETWEEN(2,COUNTA(lekcja!A:A)))</f>
        <v>447</v>
      </c>
    </row>
    <row r="710" spans="1:4" x14ac:dyDescent="0.25">
      <c r="A710">
        <v>709</v>
      </c>
      <c r="B710" t="str">
        <f ca="1">INDEX(status!A:A,RANDBETWEEN(2,COUNTA(status!A:A)))</f>
        <v>nieobecny</v>
      </c>
      <c r="C710">
        <f ca="1">INDEX(uczen!A:A,RANDBETWEEN(2,COUNTA(uczen!A:A)))</f>
        <v>75</v>
      </c>
      <c r="D710">
        <f ca="1">INDEX(lekcja!A:A,RANDBETWEEN(2,COUNTA(lekcja!A:A)))</f>
        <v>3797</v>
      </c>
    </row>
    <row r="711" spans="1:4" x14ac:dyDescent="0.25">
      <c r="A711">
        <v>710</v>
      </c>
      <c r="B711" t="str">
        <f ca="1">INDEX(status!A:A,RANDBETWEEN(2,COUNTA(status!A:A)))</f>
        <v>nieobecny</v>
      </c>
      <c r="C711">
        <f ca="1">INDEX(uczen!A:A,RANDBETWEEN(2,COUNTA(uczen!A:A)))</f>
        <v>29</v>
      </c>
      <c r="D711">
        <f ca="1">INDEX(lekcja!A:A,RANDBETWEEN(2,COUNTA(lekcja!A:A)))</f>
        <v>2411</v>
      </c>
    </row>
    <row r="712" spans="1:4" x14ac:dyDescent="0.25">
      <c r="A712">
        <v>711</v>
      </c>
      <c r="B712" t="str">
        <f ca="1">INDEX(status!A:A,RANDBETWEEN(2,COUNTA(status!A:A)))</f>
        <v>obecny</v>
      </c>
      <c r="C712">
        <f ca="1">INDEX(uczen!A:A,RANDBETWEEN(2,COUNTA(uczen!A:A)))</f>
        <v>24</v>
      </c>
      <c r="D712">
        <f ca="1">INDEX(lekcja!A:A,RANDBETWEEN(2,COUNTA(lekcja!A:A)))</f>
        <v>2230</v>
      </c>
    </row>
    <row r="713" spans="1:4" x14ac:dyDescent="0.25">
      <c r="A713">
        <v>712</v>
      </c>
      <c r="B713" t="str">
        <f ca="1">INDEX(status!A:A,RANDBETWEEN(2,COUNTA(status!A:A)))</f>
        <v>nieobecny</v>
      </c>
      <c r="C713">
        <f ca="1">INDEX(uczen!A:A,RANDBETWEEN(2,COUNTA(uczen!A:A)))</f>
        <v>14</v>
      </c>
      <c r="D713">
        <f ca="1">INDEX(lekcja!A:A,RANDBETWEEN(2,COUNTA(lekcja!A:A)))</f>
        <v>769</v>
      </c>
    </row>
    <row r="714" spans="1:4" x14ac:dyDescent="0.25">
      <c r="A714">
        <v>713</v>
      </c>
      <c r="B714" t="str">
        <f ca="1">INDEX(status!A:A,RANDBETWEEN(2,COUNTA(status!A:A)))</f>
        <v>spóźniony</v>
      </c>
      <c r="C714">
        <f ca="1">INDEX(uczen!A:A,RANDBETWEEN(2,COUNTA(uczen!A:A)))</f>
        <v>57</v>
      </c>
      <c r="D714">
        <f ca="1">INDEX(lekcja!A:A,RANDBETWEEN(2,COUNTA(lekcja!A:A)))</f>
        <v>167</v>
      </c>
    </row>
    <row r="715" spans="1:4" x14ac:dyDescent="0.25">
      <c r="A715">
        <v>714</v>
      </c>
      <c r="B715" t="str">
        <f ca="1">INDEX(status!A:A,RANDBETWEEN(2,COUNTA(status!A:A)))</f>
        <v>spóźniony</v>
      </c>
      <c r="C715">
        <f ca="1">INDEX(uczen!A:A,RANDBETWEEN(2,COUNTA(uczen!A:A)))</f>
        <v>82</v>
      </c>
      <c r="D715">
        <f ca="1">INDEX(lekcja!A:A,RANDBETWEEN(2,COUNTA(lekcja!A:A)))</f>
        <v>1402</v>
      </c>
    </row>
    <row r="716" spans="1:4" x14ac:dyDescent="0.25">
      <c r="A716">
        <v>715</v>
      </c>
      <c r="B716" t="str">
        <f ca="1">INDEX(status!A:A,RANDBETWEEN(2,COUNTA(status!A:A)))</f>
        <v>spóźniony</v>
      </c>
      <c r="C716">
        <f ca="1">INDEX(uczen!A:A,RANDBETWEEN(2,COUNTA(uczen!A:A)))</f>
        <v>8</v>
      </c>
      <c r="D716">
        <f ca="1">INDEX(lekcja!A:A,RANDBETWEEN(2,COUNTA(lekcja!A:A)))</f>
        <v>2475</v>
      </c>
    </row>
    <row r="717" spans="1:4" x14ac:dyDescent="0.25">
      <c r="A717">
        <v>716</v>
      </c>
      <c r="B717" t="str">
        <f ca="1">INDEX(status!A:A,RANDBETWEEN(2,COUNTA(status!A:A)))</f>
        <v>spóźniony</v>
      </c>
      <c r="C717">
        <f ca="1">INDEX(uczen!A:A,RANDBETWEEN(2,COUNTA(uczen!A:A)))</f>
        <v>76</v>
      </c>
      <c r="D717">
        <f ca="1">INDEX(lekcja!A:A,RANDBETWEEN(2,COUNTA(lekcja!A:A)))</f>
        <v>2211</v>
      </c>
    </row>
    <row r="718" spans="1:4" x14ac:dyDescent="0.25">
      <c r="A718">
        <v>717</v>
      </c>
      <c r="B718" t="str">
        <f ca="1">INDEX(status!A:A,RANDBETWEEN(2,COUNTA(status!A:A)))</f>
        <v>nieobecny</v>
      </c>
      <c r="C718">
        <f ca="1">INDEX(uczen!A:A,RANDBETWEEN(2,COUNTA(uczen!A:A)))</f>
        <v>2</v>
      </c>
      <c r="D718">
        <f ca="1">INDEX(lekcja!A:A,RANDBETWEEN(2,COUNTA(lekcja!A:A)))</f>
        <v>2830</v>
      </c>
    </row>
    <row r="719" spans="1:4" x14ac:dyDescent="0.25">
      <c r="A719">
        <v>718</v>
      </c>
      <c r="B719" t="str">
        <f ca="1">INDEX(status!A:A,RANDBETWEEN(2,COUNTA(status!A:A)))</f>
        <v>obecny</v>
      </c>
      <c r="C719">
        <f ca="1">INDEX(uczen!A:A,RANDBETWEEN(2,COUNTA(uczen!A:A)))</f>
        <v>46</v>
      </c>
      <c r="D719">
        <f ca="1">INDEX(lekcja!A:A,RANDBETWEEN(2,COUNTA(lekcja!A:A)))</f>
        <v>765</v>
      </c>
    </row>
    <row r="720" spans="1:4" x14ac:dyDescent="0.25">
      <c r="A720">
        <v>719</v>
      </c>
      <c r="B720" t="str">
        <f ca="1">INDEX(status!A:A,RANDBETWEEN(2,COUNTA(status!A:A)))</f>
        <v>obecny</v>
      </c>
      <c r="C720">
        <f ca="1">INDEX(uczen!A:A,RANDBETWEEN(2,COUNTA(uczen!A:A)))</f>
        <v>72</v>
      </c>
      <c r="D720">
        <f ca="1">INDEX(lekcja!A:A,RANDBETWEEN(2,COUNTA(lekcja!A:A)))</f>
        <v>621</v>
      </c>
    </row>
    <row r="721" spans="1:4" x14ac:dyDescent="0.25">
      <c r="A721">
        <v>720</v>
      </c>
      <c r="B721" t="str">
        <f ca="1">INDEX(status!A:A,RANDBETWEEN(2,COUNTA(status!A:A)))</f>
        <v>obecny</v>
      </c>
      <c r="C721">
        <f ca="1">INDEX(uczen!A:A,RANDBETWEEN(2,COUNTA(uczen!A:A)))</f>
        <v>5</v>
      </c>
      <c r="D721">
        <f ca="1">INDEX(lekcja!A:A,RANDBETWEEN(2,COUNTA(lekcja!A:A)))</f>
        <v>1359</v>
      </c>
    </row>
    <row r="722" spans="1:4" x14ac:dyDescent="0.25">
      <c r="A722">
        <v>721</v>
      </c>
      <c r="B722" t="str">
        <f ca="1">INDEX(status!A:A,RANDBETWEEN(2,COUNTA(status!A:A)))</f>
        <v>spóźniony</v>
      </c>
      <c r="C722">
        <f ca="1">INDEX(uczen!A:A,RANDBETWEEN(2,COUNTA(uczen!A:A)))</f>
        <v>7</v>
      </c>
      <c r="D722">
        <f ca="1">INDEX(lekcja!A:A,RANDBETWEEN(2,COUNTA(lekcja!A:A)))</f>
        <v>3301</v>
      </c>
    </row>
    <row r="723" spans="1:4" x14ac:dyDescent="0.25">
      <c r="A723">
        <v>722</v>
      </c>
      <c r="B723" t="str">
        <f ca="1">INDEX(status!A:A,RANDBETWEEN(2,COUNTA(status!A:A)))</f>
        <v>nieobecny</v>
      </c>
      <c r="C723">
        <f ca="1">INDEX(uczen!A:A,RANDBETWEEN(2,COUNTA(uczen!A:A)))</f>
        <v>75</v>
      </c>
      <c r="D723">
        <f ca="1">INDEX(lekcja!A:A,RANDBETWEEN(2,COUNTA(lekcja!A:A)))</f>
        <v>3208</v>
      </c>
    </row>
    <row r="724" spans="1:4" x14ac:dyDescent="0.25">
      <c r="A724">
        <v>723</v>
      </c>
      <c r="B724" t="str">
        <f ca="1">INDEX(status!A:A,RANDBETWEEN(2,COUNTA(status!A:A)))</f>
        <v>spóźniony</v>
      </c>
      <c r="C724">
        <f ca="1">INDEX(uczen!A:A,RANDBETWEEN(2,COUNTA(uczen!A:A)))</f>
        <v>19</v>
      </c>
      <c r="D724">
        <f ca="1">INDEX(lekcja!A:A,RANDBETWEEN(2,COUNTA(lekcja!A:A)))</f>
        <v>1076</v>
      </c>
    </row>
    <row r="725" spans="1:4" x14ac:dyDescent="0.25">
      <c r="A725">
        <v>724</v>
      </c>
      <c r="B725" t="str">
        <f ca="1">INDEX(status!A:A,RANDBETWEEN(2,COUNTA(status!A:A)))</f>
        <v>obecny</v>
      </c>
      <c r="C725">
        <f ca="1">INDEX(uczen!A:A,RANDBETWEEN(2,COUNTA(uczen!A:A)))</f>
        <v>32</v>
      </c>
      <c r="D725">
        <f ca="1">INDEX(lekcja!A:A,RANDBETWEEN(2,COUNTA(lekcja!A:A)))</f>
        <v>2786</v>
      </c>
    </row>
    <row r="726" spans="1:4" x14ac:dyDescent="0.25">
      <c r="A726">
        <v>725</v>
      </c>
      <c r="B726" t="str">
        <f ca="1">INDEX(status!A:A,RANDBETWEEN(2,COUNTA(status!A:A)))</f>
        <v>spóźniony</v>
      </c>
      <c r="C726">
        <f ca="1">INDEX(uczen!A:A,RANDBETWEEN(2,COUNTA(uczen!A:A)))</f>
        <v>95</v>
      </c>
      <c r="D726">
        <f ca="1">INDEX(lekcja!A:A,RANDBETWEEN(2,COUNTA(lekcja!A:A)))</f>
        <v>3653</v>
      </c>
    </row>
    <row r="727" spans="1:4" x14ac:dyDescent="0.25">
      <c r="A727">
        <v>726</v>
      </c>
      <c r="B727" t="str">
        <f ca="1">INDEX(status!A:A,RANDBETWEEN(2,COUNTA(status!A:A)))</f>
        <v>spóźniony</v>
      </c>
      <c r="C727">
        <f ca="1">INDEX(uczen!A:A,RANDBETWEEN(2,COUNTA(uczen!A:A)))</f>
        <v>9</v>
      </c>
      <c r="D727">
        <f ca="1">INDEX(lekcja!A:A,RANDBETWEEN(2,COUNTA(lekcja!A:A)))</f>
        <v>4264</v>
      </c>
    </row>
    <row r="728" spans="1:4" x14ac:dyDescent="0.25">
      <c r="A728">
        <v>727</v>
      </c>
      <c r="B728" t="str">
        <f ca="1">INDEX(status!A:A,RANDBETWEEN(2,COUNTA(status!A:A)))</f>
        <v>spóźniony</v>
      </c>
      <c r="C728">
        <f ca="1">INDEX(uczen!A:A,RANDBETWEEN(2,COUNTA(uczen!A:A)))</f>
        <v>47</v>
      </c>
      <c r="D728">
        <f ca="1">INDEX(lekcja!A:A,RANDBETWEEN(2,COUNTA(lekcja!A:A)))</f>
        <v>201</v>
      </c>
    </row>
    <row r="729" spans="1:4" x14ac:dyDescent="0.25">
      <c r="A729">
        <v>728</v>
      </c>
      <c r="B729" t="str">
        <f ca="1">INDEX(status!A:A,RANDBETWEEN(2,COUNTA(status!A:A)))</f>
        <v>nieobecny</v>
      </c>
      <c r="C729">
        <f ca="1">INDEX(uczen!A:A,RANDBETWEEN(2,COUNTA(uczen!A:A)))</f>
        <v>49</v>
      </c>
      <c r="D729">
        <f ca="1">INDEX(lekcja!A:A,RANDBETWEEN(2,COUNTA(lekcja!A:A)))</f>
        <v>290</v>
      </c>
    </row>
    <row r="730" spans="1:4" x14ac:dyDescent="0.25">
      <c r="A730">
        <v>729</v>
      </c>
      <c r="B730" t="str">
        <f ca="1">INDEX(status!A:A,RANDBETWEEN(2,COUNTA(status!A:A)))</f>
        <v>nieobecny</v>
      </c>
      <c r="C730">
        <f ca="1">INDEX(uczen!A:A,RANDBETWEEN(2,COUNTA(uczen!A:A)))</f>
        <v>6</v>
      </c>
      <c r="D730">
        <f ca="1">INDEX(lekcja!A:A,RANDBETWEEN(2,COUNTA(lekcja!A:A)))</f>
        <v>436</v>
      </c>
    </row>
    <row r="731" spans="1:4" x14ac:dyDescent="0.25">
      <c r="A731">
        <v>730</v>
      </c>
      <c r="B731" t="str">
        <f ca="1">INDEX(status!A:A,RANDBETWEEN(2,COUNTA(status!A:A)))</f>
        <v>spóźniony</v>
      </c>
      <c r="C731">
        <f ca="1">INDEX(uczen!A:A,RANDBETWEEN(2,COUNTA(uczen!A:A)))</f>
        <v>48</v>
      </c>
      <c r="D731">
        <f ca="1">INDEX(lekcja!A:A,RANDBETWEEN(2,COUNTA(lekcja!A:A)))</f>
        <v>2951</v>
      </c>
    </row>
    <row r="732" spans="1:4" x14ac:dyDescent="0.25">
      <c r="A732">
        <v>731</v>
      </c>
      <c r="B732" t="str">
        <f ca="1">INDEX(status!A:A,RANDBETWEEN(2,COUNTA(status!A:A)))</f>
        <v>spóźniony</v>
      </c>
      <c r="C732">
        <f ca="1">INDEX(uczen!A:A,RANDBETWEEN(2,COUNTA(uczen!A:A)))</f>
        <v>28</v>
      </c>
      <c r="D732">
        <f ca="1">INDEX(lekcja!A:A,RANDBETWEEN(2,COUNTA(lekcja!A:A)))</f>
        <v>305</v>
      </c>
    </row>
    <row r="733" spans="1:4" x14ac:dyDescent="0.25">
      <c r="A733">
        <v>732</v>
      </c>
      <c r="B733" t="str">
        <f ca="1">INDEX(status!A:A,RANDBETWEEN(2,COUNTA(status!A:A)))</f>
        <v>obecny</v>
      </c>
      <c r="C733">
        <f ca="1">INDEX(uczen!A:A,RANDBETWEEN(2,COUNTA(uczen!A:A)))</f>
        <v>28</v>
      </c>
      <c r="D733">
        <f ca="1">INDEX(lekcja!A:A,RANDBETWEEN(2,COUNTA(lekcja!A:A)))</f>
        <v>3456</v>
      </c>
    </row>
    <row r="734" spans="1:4" x14ac:dyDescent="0.25">
      <c r="A734">
        <v>733</v>
      </c>
      <c r="B734" t="str">
        <f ca="1">INDEX(status!A:A,RANDBETWEEN(2,COUNTA(status!A:A)))</f>
        <v>obecny</v>
      </c>
      <c r="C734">
        <f ca="1">INDEX(uczen!A:A,RANDBETWEEN(2,COUNTA(uczen!A:A)))</f>
        <v>78</v>
      </c>
      <c r="D734">
        <f ca="1">INDEX(lekcja!A:A,RANDBETWEEN(2,COUNTA(lekcja!A:A)))</f>
        <v>1318</v>
      </c>
    </row>
    <row r="735" spans="1:4" x14ac:dyDescent="0.25">
      <c r="A735">
        <v>734</v>
      </c>
      <c r="B735" t="str">
        <f ca="1">INDEX(status!A:A,RANDBETWEEN(2,COUNTA(status!A:A)))</f>
        <v>obecny</v>
      </c>
      <c r="C735">
        <f ca="1">INDEX(uczen!A:A,RANDBETWEEN(2,COUNTA(uczen!A:A)))</f>
        <v>24</v>
      </c>
      <c r="D735">
        <f ca="1">INDEX(lekcja!A:A,RANDBETWEEN(2,COUNTA(lekcja!A:A)))</f>
        <v>383</v>
      </c>
    </row>
    <row r="736" spans="1:4" x14ac:dyDescent="0.25">
      <c r="A736">
        <v>735</v>
      </c>
      <c r="B736" t="str">
        <f ca="1">INDEX(status!A:A,RANDBETWEEN(2,COUNTA(status!A:A)))</f>
        <v>spóźniony</v>
      </c>
      <c r="C736">
        <f ca="1">INDEX(uczen!A:A,RANDBETWEEN(2,COUNTA(uczen!A:A)))</f>
        <v>31</v>
      </c>
      <c r="D736">
        <f ca="1">INDEX(lekcja!A:A,RANDBETWEEN(2,COUNTA(lekcja!A:A)))</f>
        <v>3</v>
      </c>
    </row>
    <row r="737" spans="1:4" x14ac:dyDescent="0.25">
      <c r="A737">
        <v>736</v>
      </c>
      <c r="B737" t="str">
        <f ca="1">INDEX(status!A:A,RANDBETWEEN(2,COUNTA(status!A:A)))</f>
        <v>spóźniony</v>
      </c>
      <c r="C737">
        <f ca="1">INDEX(uczen!A:A,RANDBETWEEN(2,COUNTA(uczen!A:A)))</f>
        <v>14</v>
      </c>
      <c r="D737">
        <f ca="1">INDEX(lekcja!A:A,RANDBETWEEN(2,COUNTA(lekcja!A:A)))</f>
        <v>2475</v>
      </c>
    </row>
    <row r="738" spans="1:4" x14ac:dyDescent="0.25">
      <c r="A738">
        <v>737</v>
      </c>
      <c r="B738" t="str">
        <f ca="1">INDEX(status!A:A,RANDBETWEEN(2,COUNTA(status!A:A)))</f>
        <v>nieobecny</v>
      </c>
      <c r="C738">
        <f ca="1">INDEX(uczen!A:A,RANDBETWEEN(2,COUNTA(uczen!A:A)))</f>
        <v>7</v>
      </c>
      <c r="D738">
        <f ca="1">INDEX(lekcja!A:A,RANDBETWEEN(2,COUNTA(lekcja!A:A)))</f>
        <v>457</v>
      </c>
    </row>
    <row r="739" spans="1:4" x14ac:dyDescent="0.25">
      <c r="A739">
        <v>738</v>
      </c>
      <c r="B739" t="str">
        <f ca="1">INDEX(status!A:A,RANDBETWEEN(2,COUNTA(status!A:A)))</f>
        <v>obecny</v>
      </c>
      <c r="C739">
        <f ca="1">INDEX(uczen!A:A,RANDBETWEEN(2,COUNTA(uczen!A:A)))</f>
        <v>15</v>
      </c>
      <c r="D739">
        <f ca="1">INDEX(lekcja!A:A,RANDBETWEEN(2,COUNTA(lekcja!A:A)))</f>
        <v>3441</v>
      </c>
    </row>
    <row r="740" spans="1:4" x14ac:dyDescent="0.25">
      <c r="A740">
        <v>739</v>
      </c>
      <c r="B740" t="str">
        <f ca="1">INDEX(status!A:A,RANDBETWEEN(2,COUNTA(status!A:A)))</f>
        <v>spóźniony</v>
      </c>
      <c r="C740">
        <f ca="1">INDEX(uczen!A:A,RANDBETWEEN(2,COUNTA(uczen!A:A)))</f>
        <v>50</v>
      </c>
      <c r="D740">
        <f ca="1">INDEX(lekcja!A:A,RANDBETWEEN(2,COUNTA(lekcja!A:A)))</f>
        <v>2890</v>
      </c>
    </row>
    <row r="741" spans="1:4" x14ac:dyDescent="0.25">
      <c r="A741">
        <v>740</v>
      </c>
      <c r="B741" t="str">
        <f ca="1">INDEX(status!A:A,RANDBETWEEN(2,COUNTA(status!A:A)))</f>
        <v>obecny</v>
      </c>
      <c r="C741">
        <f ca="1">INDEX(uczen!A:A,RANDBETWEEN(2,COUNTA(uczen!A:A)))</f>
        <v>16</v>
      </c>
      <c r="D741">
        <f ca="1">INDEX(lekcja!A:A,RANDBETWEEN(2,COUNTA(lekcja!A:A)))</f>
        <v>509</v>
      </c>
    </row>
    <row r="742" spans="1:4" x14ac:dyDescent="0.25">
      <c r="A742">
        <v>741</v>
      </c>
      <c r="B742" t="str">
        <f ca="1">INDEX(status!A:A,RANDBETWEEN(2,COUNTA(status!A:A)))</f>
        <v>spóźniony</v>
      </c>
      <c r="C742">
        <f ca="1">INDEX(uczen!A:A,RANDBETWEEN(2,COUNTA(uczen!A:A)))</f>
        <v>52</v>
      </c>
      <c r="D742">
        <f ca="1">INDEX(lekcja!A:A,RANDBETWEEN(2,COUNTA(lekcja!A:A)))</f>
        <v>2792</v>
      </c>
    </row>
    <row r="743" spans="1:4" x14ac:dyDescent="0.25">
      <c r="A743">
        <v>742</v>
      </c>
      <c r="B743" t="str">
        <f ca="1">INDEX(status!A:A,RANDBETWEEN(2,COUNTA(status!A:A)))</f>
        <v>nieobecny</v>
      </c>
      <c r="C743">
        <f ca="1">INDEX(uczen!A:A,RANDBETWEEN(2,COUNTA(uczen!A:A)))</f>
        <v>58</v>
      </c>
      <c r="D743">
        <f ca="1">INDEX(lekcja!A:A,RANDBETWEEN(2,COUNTA(lekcja!A:A)))</f>
        <v>1328</v>
      </c>
    </row>
    <row r="744" spans="1:4" x14ac:dyDescent="0.25">
      <c r="A744">
        <v>743</v>
      </c>
      <c r="B744" t="str">
        <f ca="1">INDEX(status!A:A,RANDBETWEEN(2,COUNTA(status!A:A)))</f>
        <v>nieobecny</v>
      </c>
      <c r="C744">
        <f ca="1">INDEX(uczen!A:A,RANDBETWEEN(2,COUNTA(uczen!A:A)))</f>
        <v>52</v>
      </c>
      <c r="D744">
        <f ca="1">INDEX(lekcja!A:A,RANDBETWEEN(2,COUNTA(lekcja!A:A)))</f>
        <v>3430</v>
      </c>
    </row>
    <row r="745" spans="1:4" x14ac:dyDescent="0.25">
      <c r="A745">
        <v>744</v>
      </c>
      <c r="B745" t="str">
        <f ca="1">INDEX(status!A:A,RANDBETWEEN(2,COUNTA(status!A:A)))</f>
        <v>obecny</v>
      </c>
      <c r="C745">
        <f ca="1">INDEX(uczen!A:A,RANDBETWEEN(2,COUNTA(uczen!A:A)))</f>
        <v>88</v>
      </c>
      <c r="D745">
        <f ca="1">INDEX(lekcja!A:A,RANDBETWEEN(2,COUNTA(lekcja!A:A)))</f>
        <v>1945</v>
      </c>
    </row>
    <row r="746" spans="1:4" x14ac:dyDescent="0.25">
      <c r="A746">
        <v>745</v>
      </c>
      <c r="B746" t="str">
        <f ca="1">INDEX(status!A:A,RANDBETWEEN(2,COUNTA(status!A:A)))</f>
        <v>spóźniony</v>
      </c>
      <c r="C746">
        <f ca="1">INDEX(uczen!A:A,RANDBETWEEN(2,COUNTA(uczen!A:A)))</f>
        <v>76</v>
      </c>
      <c r="D746">
        <f ca="1">INDEX(lekcja!A:A,RANDBETWEEN(2,COUNTA(lekcja!A:A)))</f>
        <v>1684</v>
      </c>
    </row>
    <row r="747" spans="1:4" x14ac:dyDescent="0.25">
      <c r="A747">
        <v>746</v>
      </c>
      <c r="B747" t="str">
        <f ca="1">INDEX(status!A:A,RANDBETWEEN(2,COUNTA(status!A:A)))</f>
        <v>nieobecny</v>
      </c>
      <c r="C747">
        <f ca="1">INDEX(uczen!A:A,RANDBETWEEN(2,COUNTA(uczen!A:A)))</f>
        <v>85</v>
      </c>
      <c r="D747">
        <f ca="1">INDEX(lekcja!A:A,RANDBETWEEN(2,COUNTA(lekcja!A:A)))</f>
        <v>4102</v>
      </c>
    </row>
    <row r="748" spans="1:4" x14ac:dyDescent="0.25">
      <c r="A748">
        <v>747</v>
      </c>
      <c r="B748" t="str">
        <f ca="1">INDEX(status!A:A,RANDBETWEEN(2,COUNTA(status!A:A)))</f>
        <v>nieobecny</v>
      </c>
      <c r="C748">
        <f ca="1">INDEX(uczen!A:A,RANDBETWEEN(2,COUNTA(uczen!A:A)))</f>
        <v>9</v>
      </c>
      <c r="D748">
        <f ca="1">INDEX(lekcja!A:A,RANDBETWEEN(2,COUNTA(lekcja!A:A)))</f>
        <v>2198</v>
      </c>
    </row>
    <row r="749" spans="1:4" x14ac:dyDescent="0.25">
      <c r="A749">
        <v>748</v>
      </c>
      <c r="B749" t="str">
        <f ca="1">INDEX(status!A:A,RANDBETWEEN(2,COUNTA(status!A:A)))</f>
        <v>nieobecny</v>
      </c>
      <c r="C749">
        <f ca="1">INDEX(uczen!A:A,RANDBETWEEN(2,COUNTA(uczen!A:A)))</f>
        <v>50</v>
      </c>
      <c r="D749">
        <f ca="1">INDEX(lekcja!A:A,RANDBETWEEN(2,COUNTA(lekcja!A:A)))</f>
        <v>3422</v>
      </c>
    </row>
    <row r="750" spans="1:4" x14ac:dyDescent="0.25">
      <c r="A750">
        <v>749</v>
      </c>
      <c r="B750" t="str">
        <f ca="1">INDEX(status!A:A,RANDBETWEEN(2,COUNTA(status!A:A)))</f>
        <v>obecny</v>
      </c>
      <c r="C750">
        <f ca="1">INDEX(uczen!A:A,RANDBETWEEN(2,COUNTA(uczen!A:A)))</f>
        <v>98</v>
      </c>
      <c r="D750">
        <f ca="1">INDEX(lekcja!A:A,RANDBETWEEN(2,COUNTA(lekcja!A:A)))</f>
        <v>375</v>
      </c>
    </row>
    <row r="751" spans="1:4" x14ac:dyDescent="0.25">
      <c r="A751">
        <v>750</v>
      </c>
      <c r="B751" t="str">
        <f ca="1">INDEX(status!A:A,RANDBETWEEN(2,COUNTA(status!A:A)))</f>
        <v>nieobecny</v>
      </c>
      <c r="C751">
        <f ca="1">INDEX(uczen!A:A,RANDBETWEEN(2,COUNTA(uczen!A:A)))</f>
        <v>59</v>
      </c>
      <c r="D751">
        <f ca="1">INDEX(lekcja!A:A,RANDBETWEEN(2,COUNTA(lekcja!A:A)))</f>
        <v>2488</v>
      </c>
    </row>
    <row r="752" spans="1:4" x14ac:dyDescent="0.25">
      <c r="A752">
        <v>751</v>
      </c>
      <c r="B752" t="str">
        <f ca="1">INDEX(status!A:A,RANDBETWEEN(2,COUNTA(status!A:A)))</f>
        <v>nieobecny</v>
      </c>
      <c r="C752">
        <f ca="1">INDEX(uczen!A:A,RANDBETWEEN(2,COUNTA(uczen!A:A)))</f>
        <v>37</v>
      </c>
      <c r="D752">
        <f ca="1">INDEX(lekcja!A:A,RANDBETWEEN(2,COUNTA(lekcja!A:A)))</f>
        <v>1406</v>
      </c>
    </row>
    <row r="753" spans="1:4" x14ac:dyDescent="0.25">
      <c r="A753">
        <v>752</v>
      </c>
      <c r="B753" t="str">
        <f ca="1">INDEX(status!A:A,RANDBETWEEN(2,COUNTA(status!A:A)))</f>
        <v>spóźniony</v>
      </c>
      <c r="C753">
        <f ca="1">INDEX(uczen!A:A,RANDBETWEEN(2,COUNTA(uczen!A:A)))</f>
        <v>2</v>
      </c>
      <c r="D753">
        <f ca="1">INDEX(lekcja!A:A,RANDBETWEEN(2,COUNTA(lekcja!A:A)))</f>
        <v>127</v>
      </c>
    </row>
    <row r="754" spans="1:4" x14ac:dyDescent="0.25">
      <c r="A754">
        <v>753</v>
      </c>
      <c r="B754" t="str">
        <f ca="1">INDEX(status!A:A,RANDBETWEEN(2,COUNTA(status!A:A)))</f>
        <v>obecny</v>
      </c>
      <c r="C754">
        <f ca="1">INDEX(uczen!A:A,RANDBETWEEN(2,COUNTA(uczen!A:A)))</f>
        <v>15</v>
      </c>
      <c r="D754">
        <f ca="1">INDEX(lekcja!A:A,RANDBETWEEN(2,COUNTA(lekcja!A:A)))</f>
        <v>2532</v>
      </c>
    </row>
    <row r="755" spans="1:4" x14ac:dyDescent="0.25">
      <c r="A755">
        <v>754</v>
      </c>
      <c r="B755" t="str">
        <f ca="1">INDEX(status!A:A,RANDBETWEEN(2,COUNTA(status!A:A)))</f>
        <v>spóźniony</v>
      </c>
      <c r="C755">
        <f ca="1">INDEX(uczen!A:A,RANDBETWEEN(2,COUNTA(uczen!A:A)))</f>
        <v>34</v>
      </c>
      <c r="D755">
        <f ca="1">INDEX(lekcja!A:A,RANDBETWEEN(2,COUNTA(lekcja!A:A)))</f>
        <v>671</v>
      </c>
    </row>
    <row r="756" spans="1:4" x14ac:dyDescent="0.25">
      <c r="A756">
        <v>755</v>
      </c>
      <c r="B756" t="str">
        <f ca="1">INDEX(status!A:A,RANDBETWEEN(2,COUNTA(status!A:A)))</f>
        <v>nieobecny</v>
      </c>
      <c r="C756">
        <f ca="1">INDEX(uczen!A:A,RANDBETWEEN(2,COUNTA(uczen!A:A)))</f>
        <v>72</v>
      </c>
      <c r="D756">
        <f ca="1">INDEX(lekcja!A:A,RANDBETWEEN(2,COUNTA(lekcja!A:A)))</f>
        <v>2225</v>
      </c>
    </row>
    <row r="757" spans="1:4" x14ac:dyDescent="0.25">
      <c r="A757">
        <v>756</v>
      </c>
      <c r="B757" t="str">
        <f ca="1">INDEX(status!A:A,RANDBETWEEN(2,COUNTA(status!A:A)))</f>
        <v>spóźniony</v>
      </c>
      <c r="C757">
        <f ca="1">INDEX(uczen!A:A,RANDBETWEEN(2,COUNTA(uczen!A:A)))</f>
        <v>56</v>
      </c>
      <c r="D757">
        <f ca="1">INDEX(lekcja!A:A,RANDBETWEEN(2,COUNTA(lekcja!A:A)))</f>
        <v>3822</v>
      </c>
    </row>
    <row r="758" spans="1:4" x14ac:dyDescent="0.25">
      <c r="A758">
        <v>757</v>
      </c>
      <c r="B758" t="str">
        <f ca="1">INDEX(status!A:A,RANDBETWEEN(2,COUNTA(status!A:A)))</f>
        <v>spóźniony</v>
      </c>
      <c r="C758">
        <f ca="1">INDEX(uczen!A:A,RANDBETWEEN(2,COUNTA(uczen!A:A)))</f>
        <v>17</v>
      </c>
      <c r="D758">
        <f ca="1">INDEX(lekcja!A:A,RANDBETWEEN(2,COUNTA(lekcja!A:A)))</f>
        <v>1718</v>
      </c>
    </row>
    <row r="759" spans="1:4" x14ac:dyDescent="0.25">
      <c r="A759">
        <v>758</v>
      </c>
      <c r="B759" t="str">
        <f ca="1">INDEX(status!A:A,RANDBETWEEN(2,COUNTA(status!A:A)))</f>
        <v>nieobecny</v>
      </c>
      <c r="C759">
        <f ca="1">INDEX(uczen!A:A,RANDBETWEEN(2,COUNTA(uczen!A:A)))</f>
        <v>1</v>
      </c>
      <c r="D759">
        <f ca="1">INDEX(lekcja!A:A,RANDBETWEEN(2,COUNTA(lekcja!A:A)))</f>
        <v>2921</v>
      </c>
    </row>
    <row r="760" spans="1:4" x14ac:dyDescent="0.25">
      <c r="A760">
        <v>759</v>
      </c>
      <c r="B760" t="str">
        <f ca="1">INDEX(status!A:A,RANDBETWEEN(2,COUNTA(status!A:A)))</f>
        <v>obecny</v>
      </c>
      <c r="C760">
        <f ca="1">INDEX(uczen!A:A,RANDBETWEEN(2,COUNTA(uczen!A:A)))</f>
        <v>89</v>
      </c>
      <c r="D760">
        <f ca="1">INDEX(lekcja!A:A,RANDBETWEEN(2,COUNTA(lekcja!A:A)))</f>
        <v>4133</v>
      </c>
    </row>
    <row r="761" spans="1:4" x14ac:dyDescent="0.25">
      <c r="A761">
        <v>760</v>
      </c>
      <c r="B761" t="str">
        <f ca="1">INDEX(status!A:A,RANDBETWEEN(2,COUNTA(status!A:A)))</f>
        <v>spóźniony</v>
      </c>
      <c r="C761">
        <f ca="1">INDEX(uczen!A:A,RANDBETWEEN(2,COUNTA(uczen!A:A)))</f>
        <v>49</v>
      </c>
      <c r="D761">
        <f ca="1">INDEX(lekcja!A:A,RANDBETWEEN(2,COUNTA(lekcja!A:A)))</f>
        <v>632</v>
      </c>
    </row>
    <row r="762" spans="1:4" x14ac:dyDescent="0.25">
      <c r="A762">
        <v>761</v>
      </c>
      <c r="B762" t="str">
        <f ca="1">INDEX(status!A:A,RANDBETWEEN(2,COUNTA(status!A:A)))</f>
        <v>obecny</v>
      </c>
      <c r="C762">
        <f ca="1">INDEX(uczen!A:A,RANDBETWEEN(2,COUNTA(uczen!A:A)))</f>
        <v>70</v>
      </c>
      <c r="D762">
        <f ca="1">INDEX(lekcja!A:A,RANDBETWEEN(2,COUNTA(lekcja!A:A)))</f>
        <v>1630</v>
      </c>
    </row>
    <row r="763" spans="1:4" x14ac:dyDescent="0.25">
      <c r="A763">
        <v>762</v>
      </c>
      <c r="B763" t="str">
        <f ca="1">INDEX(status!A:A,RANDBETWEEN(2,COUNTA(status!A:A)))</f>
        <v>spóźniony</v>
      </c>
      <c r="C763">
        <f ca="1">INDEX(uczen!A:A,RANDBETWEEN(2,COUNTA(uczen!A:A)))</f>
        <v>58</v>
      </c>
      <c r="D763">
        <f ca="1">INDEX(lekcja!A:A,RANDBETWEEN(2,COUNTA(lekcja!A:A)))</f>
        <v>4155</v>
      </c>
    </row>
    <row r="764" spans="1:4" x14ac:dyDescent="0.25">
      <c r="A764">
        <v>763</v>
      </c>
      <c r="B764" t="str">
        <f ca="1">INDEX(status!A:A,RANDBETWEEN(2,COUNTA(status!A:A)))</f>
        <v>nieobecny</v>
      </c>
      <c r="C764">
        <f ca="1">INDEX(uczen!A:A,RANDBETWEEN(2,COUNTA(uczen!A:A)))</f>
        <v>66</v>
      </c>
      <c r="D764">
        <f ca="1">INDEX(lekcja!A:A,RANDBETWEEN(2,COUNTA(lekcja!A:A)))</f>
        <v>865</v>
      </c>
    </row>
    <row r="765" spans="1:4" x14ac:dyDescent="0.25">
      <c r="A765">
        <v>764</v>
      </c>
      <c r="B765" t="str">
        <f ca="1">INDEX(status!A:A,RANDBETWEEN(2,COUNTA(status!A:A)))</f>
        <v>obecny</v>
      </c>
      <c r="C765">
        <f ca="1">INDEX(uczen!A:A,RANDBETWEEN(2,COUNTA(uczen!A:A)))</f>
        <v>70</v>
      </c>
      <c r="D765">
        <f ca="1">INDEX(lekcja!A:A,RANDBETWEEN(2,COUNTA(lekcja!A:A)))</f>
        <v>2667</v>
      </c>
    </row>
    <row r="766" spans="1:4" x14ac:dyDescent="0.25">
      <c r="A766">
        <v>765</v>
      </c>
      <c r="B766" t="str">
        <f ca="1">INDEX(status!A:A,RANDBETWEEN(2,COUNTA(status!A:A)))</f>
        <v>obecny</v>
      </c>
      <c r="C766">
        <f ca="1">INDEX(uczen!A:A,RANDBETWEEN(2,COUNTA(uczen!A:A)))</f>
        <v>9</v>
      </c>
      <c r="D766">
        <f ca="1">INDEX(lekcja!A:A,RANDBETWEEN(2,COUNTA(lekcja!A:A)))</f>
        <v>125</v>
      </c>
    </row>
    <row r="767" spans="1:4" x14ac:dyDescent="0.25">
      <c r="A767">
        <v>766</v>
      </c>
      <c r="B767" t="str">
        <f ca="1">INDEX(status!A:A,RANDBETWEEN(2,COUNTA(status!A:A)))</f>
        <v>nieobecny</v>
      </c>
      <c r="C767">
        <f ca="1">INDEX(uczen!A:A,RANDBETWEEN(2,COUNTA(uczen!A:A)))</f>
        <v>73</v>
      </c>
      <c r="D767">
        <f ca="1">INDEX(lekcja!A:A,RANDBETWEEN(2,COUNTA(lekcja!A:A)))</f>
        <v>3211</v>
      </c>
    </row>
    <row r="768" spans="1:4" x14ac:dyDescent="0.25">
      <c r="A768">
        <v>767</v>
      </c>
      <c r="B768" t="str">
        <f ca="1">INDEX(status!A:A,RANDBETWEEN(2,COUNTA(status!A:A)))</f>
        <v>spóźniony</v>
      </c>
      <c r="C768">
        <f ca="1">INDEX(uczen!A:A,RANDBETWEEN(2,COUNTA(uczen!A:A)))</f>
        <v>100</v>
      </c>
      <c r="D768">
        <f ca="1">INDEX(lekcja!A:A,RANDBETWEEN(2,COUNTA(lekcja!A:A)))</f>
        <v>162</v>
      </c>
    </row>
    <row r="769" spans="1:4" x14ac:dyDescent="0.25">
      <c r="A769">
        <v>768</v>
      </c>
      <c r="B769" t="str">
        <f ca="1">INDEX(status!A:A,RANDBETWEEN(2,COUNTA(status!A:A)))</f>
        <v>nieobecny</v>
      </c>
      <c r="C769">
        <f ca="1">INDEX(uczen!A:A,RANDBETWEEN(2,COUNTA(uczen!A:A)))</f>
        <v>15</v>
      </c>
      <c r="D769">
        <f ca="1">INDEX(lekcja!A:A,RANDBETWEEN(2,COUNTA(lekcja!A:A)))</f>
        <v>2993</v>
      </c>
    </row>
    <row r="770" spans="1:4" x14ac:dyDescent="0.25">
      <c r="A770">
        <v>769</v>
      </c>
      <c r="B770" t="str">
        <f ca="1">INDEX(status!A:A,RANDBETWEEN(2,COUNTA(status!A:A)))</f>
        <v>nieobecny</v>
      </c>
      <c r="C770">
        <f ca="1">INDEX(uczen!A:A,RANDBETWEEN(2,COUNTA(uczen!A:A)))</f>
        <v>78</v>
      </c>
      <c r="D770">
        <f ca="1">INDEX(lekcja!A:A,RANDBETWEEN(2,COUNTA(lekcja!A:A)))</f>
        <v>3719</v>
      </c>
    </row>
    <row r="771" spans="1:4" x14ac:dyDescent="0.25">
      <c r="A771">
        <v>770</v>
      </c>
      <c r="B771" t="str">
        <f ca="1">INDEX(status!A:A,RANDBETWEEN(2,COUNTA(status!A:A)))</f>
        <v>obecny</v>
      </c>
      <c r="C771">
        <f ca="1">INDEX(uczen!A:A,RANDBETWEEN(2,COUNTA(uczen!A:A)))</f>
        <v>44</v>
      </c>
      <c r="D771">
        <f ca="1">INDEX(lekcja!A:A,RANDBETWEEN(2,COUNTA(lekcja!A:A)))</f>
        <v>2778</v>
      </c>
    </row>
    <row r="772" spans="1:4" x14ac:dyDescent="0.25">
      <c r="A772">
        <v>771</v>
      </c>
      <c r="B772" t="str">
        <f ca="1">INDEX(status!A:A,RANDBETWEEN(2,COUNTA(status!A:A)))</f>
        <v>obecny</v>
      </c>
      <c r="C772">
        <f ca="1">INDEX(uczen!A:A,RANDBETWEEN(2,COUNTA(uczen!A:A)))</f>
        <v>52</v>
      </c>
      <c r="D772">
        <f ca="1">INDEX(lekcja!A:A,RANDBETWEEN(2,COUNTA(lekcja!A:A)))</f>
        <v>123</v>
      </c>
    </row>
    <row r="773" spans="1:4" x14ac:dyDescent="0.25">
      <c r="A773">
        <v>772</v>
      </c>
      <c r="B773" t="str">
        <f ca="1">INDEX(status!A:A,RANDBETWEEN(2,COUNTA(status!A:A)))</f>
        <v>nieobecny</v>
      </c>
      <c r="C773">
        <f ca="1">INDEX(uczen!A:A,RANDBETWEEN(2,COUNTA(uczen!A:A)))</f>
        <v>100</v>
      </c>
      <c r="D773">
        <f ca="1">INDEX(lekcja!A:A,RANDBETWEEN(2,COUNTA(lekcja!A:A)))</f>
        <v>896</v>
      </c>
    </row>
    <row r="774" spans="1:4" x14ac:dyDescent="0.25">
      <c r="A774">
        <v>773</v>
      </c>
      <c r="B774" t="str">
        <f ca="1">INDEX(status!A:A,RANDBETWEEN(2,COUNTA(status!A:A)))</f>
        <v>nieobecny</v>
      </c>
      <c r="C774">
        <f ca="1">INDEX(uczen!A:A,RANDBETWEEN(2,COUNTA(uczen!A:A)))</f>
        <v>65</v>
      </c>
      <c r="D774">
        <f ca="1">INDEX(lekcja!A:A,RANDBETWEEN(2,COUNTA(lekcja!A:A)))</f>
        <v>1342</v>
      </c>
    </row>
    <row r="775" spans="1:4" x14ac:dyDescent="0.25">
      <c r="A775">
        <v>774</v>
      </c>
      <c r="B775" t="str">
        <f ca="1">INDEX(status!A:A,RANDBETWEEN(2,COUNTA(status!A:A)))</f>
        <v>spóźniony</v>
      </c>
      <c r="C775">
        <f ca="1">INDEX(uczen!A:A,RANDBETWEEN(2,COUNTA(uczen!A:A)))</f>
        <v>42</v>
      </c>
      <c r="D775">
        <f ca="1">INDEX(lekcja!A:A,RANDBETWEEN(2,COUNTA(lekcja!A:A)))</f>
        <v>1468</v>
      </c>
    </row>
    <row r="776" spans="1:4" x14ac:dyDescent="0.25">
      <c r="A776">
        <v>775</v>
      </c>
      <c r="B776" t="str">
        <f ca="1">INDEX(status!A:A,RANDBETWEEN(2,COUNTA(status!A:A)))</f>
        <v>nieobecny</v>
      </c>
      <c r="C776">
        <f ca="1">INDEX(uczen!A:A,RANDBETWEEN(2,COUNTA(uczen!A:A)))</f>
        <v>4</v>
      </c>
      <c r="D776">
        <f ca="1">INDEX(lekcja!A:A,RANDBETWEEN(2,COUNTA(lekcja!A:A)))</f>
        <v>1117</v>
      </c>
    </row>
    <row r="777" spans="1:4" x14ac:dyDescent="0.25">
      <c r="A777">
        <v>776</v>
      </c>
      <c r="B777" t="str">
        <f ca="1">INDEX(status!A:A,RANDBETWEEN(2,COUNTA(status!A:A)))</f>
        <v>spóźniony</v>
      </c>
      <c r="C777">
        <f ca="1">INDEX(uczen!A:A,RANDBETWEEN(2,COUNTA(uczen!A:A)))</f>
        <v>22</v>
      </c>
      <c r="D777">
        <f ca="1">INDEX(lekcja!A:A,RANDBETWEEN(2,COUNTA(lekcja!A:A)))</f>
        <v>2719</v>
      </c>
    </row>
    <row r="778" spans="1:4" x14ac:dyDescent="0.25">
      <c r="A778">
        <v>777</v>
      </c>
      <c r="B778" t="str">
        <f ca="1">INDEX(status!A:A,RANDBETWEEN(2,COUNTA(status!A:A)))</f>
        <v>obecny</v>
      </c>
      <c r="C778">
        <f ca="1">INDEX(uczen!A:A,RANDBETWEEN(2,COUNTA(uczen!A:A)))</f>
        <v>7</v>
      </c>
      <c r="D778">
        <f ca="1">INDEX(lekcja!A:A,RANDBETWEEN(2,COUNTA(lekcja!A:A)))</f>
        <v>2325</v>
      </c>
    </row>
    <row r="779" spans="1:4" x14ac:dyDescent="0.25">
      <c r="A779">
        <v>778</v>
      </c>
      <c r="B779" t="str">
        <f ca="1">INDEX(status!A:A,RANDBETWEEN(2,COUNTA(status!A:A)))</f>
        <v>obecny</v>
      </c>
      <c r="C779">
        <f ca="1">INDEX(uczen!A:A,RANDBETWEEN(2,COUNTA(uczen!A:A)))</f>
        <v>54</v>
      </c>
      <c r="D779">
        <f ca="1">INDEX(lekcja!A:A,RANDBETWEEN(2,COUNTA(lekcja!A:A)))</f>
        <v>2930</v>
      </c>
    </row>
    <row r="780" spans="1:4" x14ac:dyDescent="0.25">
      <c r="A780">
        <v>779</v>
      </c>
      <c r="B780" t="str">
        <f ca="1">INDEX(status!A:A,RANDBETWEEN(2,COUNTA(status!A:A)))</f>
        <v>nieobecny</v>
      </c>
      <c r="C780">
        <f ca="1">INDEX(uczen!A:A,RANDBETWEEN(2,COUNTA(uczen!A:A)))</f>
        <v>17</v>
      </c>
      <c r="D780">
        <f ca="1">INDEX(lekcja!A:A,RANDBETWEEN(2,COUNTA(lekcja!A:A)))</f>
        <v>2176</v>
      </c>
    </row>
    <row r="781" spans="1:4" x14ac:dyDescent="0.25">
      <c r="A781">
        <v>780</v>
      </c>
      <c r="B781" t="str">
        <f ca="1">INDEX(status!A:A,RANDBETWEEN(2,COUNTA(status!A:A)))</f>
        <v>obecny</v>
      </c>
      <c r="C781">
        <f ca="1">INDEX(uczen!A:A,RANDBETWEEN(2,COUNTA(uczen!A:A)))</f>
        <v>36</v>
      </c>
      <c r="D781">
        <f ca="1">INDEX(lekcja!A:A,RANDBETWEEN(2,COUNTA(lekcja!A:A)))</f>
        <v>1810</v>
      </c>
    </row>
    <row r="782" spans="1:4" x14ac:dyDescent="0.25">
      <c r="A782">
        <v>781</v>
      </c>
      <c r="B782" t="str">
        <f ca="1">INDEX(status!A:A,RANDBETWEEN(2,COUNTA(status!A:A)))</f>
        <v>spóźniony</v>
      </c>
      <c r="C782">
        <f ca="1">INDEX(uczen!A:A,RANDBETWEEN(2,COUNTA(uczen!A:A)))</f>
        <v>67</v>
      </c>
      <c r="D782">
        <f ca="1">INDEX(lekcja!A:A,RANDBETWEEN(2,COUNTA(lekcja!A:A)))</f>
        <v>3018</v>
      </c>
    </row>
    <row r="783" spans="1:4" x14ac:dyDescent="0.25">
      <c r="A783">
        <v>782</v>
      </c>
      <c r="B783" t="str">
        <f ca="1">INDEX(status!A:A,RANDBETWEEN(2,COUNTA(status!A:A)))</f>
        <v>nieobecny</v>
      </c>
      <c r="C783">
        <f ca="1">INDEX(uczen!A:A,RANDBETWEEN(2,COUNTA(uczen!A:A)))</f>
        <v>25</v>
      </c>
      <c r="D783">
        <f ca="1">INDEX(lekcja!A:A,RANDBETWEEN(2,COUNTA(lekcja!A:A)))</f>
        <v>3205</v>
      </c>
    </row>
    <row r="784" spans="1:4" x14ac:dyDescent="0.25">
      <c r="A784">
        <v>783</v>
      </c>
      <c r="B784" t="str">
        <f ca="1">INDEX(status!A:A,RANDBETWEEN(2,COUNTA(status!A:A)))</f>
        <v>nieobecny</v>
      </c>
      <c r="C784">
        <f ca="1">INDEX(uczen!A:A,RANDBETWEEN(2,COUNTA(uczen!A:A)))</f>
        <v>27</v>
      </c>
      <c r="D784">
        <f ca="1">INDEX(lekcja!A:A,RANDBETWEEN(2,COUNTA(lekcja!A:A)))</f>
        <v>3984</v>
      </c>
    </row>
    <row r="785" spans="1:4" x14ac:dyDescent="0.25">
      <c r="A785">
        <v>784</v>
      </c>
      <c r="B785" t="str">
        <f ca="1">INDEX(status!A:A,RANDBETWEEN(2,COUNTA(status!A:A)))</f>
        <v>nieobecny</v>
      </c>
      <c r="C785">
        <f ca="1">INDEX(uczen!A:A,RANDBETWEEN(2,COUNTA(uczen!A:A)))</f>
        <v>19</v>
      </c>
      <c r="D785">
        <f ca="1">INDEX(lekcja!A:A,RANDBETWEEN(2,COUNTA(lekcja!A:A)))</f>
        <v>383</v>
      </c>
    </row>
    <row r="786" spans="1:4" x14ac:dyDescent="0.25">
      <c r="A786">
        <v>785</v>
      </c>
      <c r="B786" t="str">
        <f ca="1">INDEX(status!A:A,RANDBETWEEN(2,COUNTA(status!A:A)))</f>
        <v>obecny</v>
      </c>
      <c r="C786">
        <f ca="1">INDEX(uczen!A:A,RANDBETWEEN(2,COUNTA(uczen!A:A)))</f>
        <v>80</v>
      </c>
      <c r="D786">
        <f ca="1">INDEX(lekcja!A:A,RANDBETWEEN(2,COUNTA(lekcja!A:A)))</f>
        <v>2697</v>
      </c>
    </row>
    <row r="787" spans="1:4" x14ac:dyDescent="0.25">
      <c r="A787">
        <v>786</v>
      </c>
      <c r="B787" t="str">
        <f ca="1">INDEX(status!A:A,RANDBETWEEN(2,COUNTA(status!A:A)))</f>
        <v>spóźniony</v>
      </c>
      <c r="C787">
        <f ca="1">INDEX(uczen!A:A,RANDBETWEEN(2,COUNTA(uczen!A:A)))</f>
        <v>16</v>
      </c>
      <c r="D787">
        <f ca="1">INDEX(lekcja!A:A,RANDBETWEEN(2,COUNTA(lekcja!A:A)))</f>
        <v>4239</v>
      </c>
    </row>
    <row r="788" spans="1:4" x14ac:dyDescent="0.25">
      <c r="A788">
        <v>787</v>
      </c>
      <c r="B788" t="str">
        <f ca="1">INDEX(status!A:A,RANDBETWEEN(2,COUNTA(status!A:A)))</f>
        <v>nieobecny</v>
      </c>
      <c r="C788">
        <f ca="1">INDEX(uczen!A:A,RANDBETWEEN(2,COUNTA(uczen!A:A)))</f>
        <v>87</v>
      </c>
      <c r="D788">
        <f ca="1">INDEX(lekcja!A:A,RANDBETWEEN(2,COUNTA(lekcja!A:A)))</f>
        <v>3240</v>
      </c>
    </row>
    <row r="789" spans="1:4" x14ac:dyDescent="0.25">
      <c r="A789">
        <v>788</v>
      </c>
      <c r="B789" t="str">
        <f ca="1">INDEX(status!A:A,RANDBETWEEN(2,COUNTA(status!A:A)))</f>
        <v>obecny</v>
      </c>
      <c r="C789">
        <f ca="1">INDEX(uczen!A:A,RANDBETWEEN(2,COUNTA(uczen!A:A)))</f>
        <v>66</v>
      </c>
      <c r="D789">
        <f ca="1">INDEX(lekcja!A:A,RANDBETWEEN(2,COUNTA(lekcja!A:A)))</f>
        <v>1130</v>
      </c>
    </row>
    <row r="790" spans="1:4" x14ac:dyDescent="0.25">
      <c r="A790">
        <v>789</v>
      </c>
      <c r="B790" t="str">
        <f ca="1">INDEX(status!A:A,RANDBETWEEN(2,COUNTA(status!A:A)))</f>
        <v>nieobecny</v>
      </c>
      <c r="C790">
        <f ca="1">INDEX(uczen!A:A,RANDBETWEEN(2,COUNTA(uczen!A:A)))</f>
        <v>63</v>
      </c>
      <c r="D790">
        <f ca="1">INDEX(lekcja!A:A,RANDBETWEEN(2,COUNTA(lekcja!A:A)))</f>
        <v>3059</v>
      </c>
    </row>
    <row r="791" spans="1:4" x14ac:dyDescent="0.25">
      <c r="A791">
        <v>790</v>
      </c>
      <c r="B791" t="str">
        <f ca="1">INDEX(status!A:A,RANDBETWEEN(2,COUNTA(status!A:A)))</f>
        <v>spóźniony</v>
      </c>
      <c r="C791">
        <f ca="1">INDEX(uczen!A:A,RANDBETWEEN(2,COUNTA(uczen!A:A)))</f>
        <v>29</v>
      </c>
      <c r="D791">
        <f ca="1">INDEX(lekcja!A:A,RANDBETWEEN(2,COUNTA(lekcja!A:A)))</f>
        <v>1080</v>
      </c>
    </row>
    <row r="792" spans="1:4" x14ac:dyDescent="0.25">
      <c r="A792">
        <v>791</v>
      </c>
      <c r="B792" t="str">
        <f ca="1">INDEX(status!A:A,RANDBETWEEN(2,COUNTA(status!A:A)))</f>
        <v>spóźniony</v>
      </c>
      <c r="C792">
        <f ca="1">INDEX(uczen!A:A,RANDBETWEEN(2,COUNTA(uczen!A:A)))</f>
        <v>78</v>
      </c>
      <c r="D792">
        <f ca="1">INDEX(lekcja!A:A,RANDBETWEEN(2,COUNTA(lekcja!A:A)))</f>
        <v>2867</v>
      </c>
    </row>
    <row r="793" spans="1:4" x14ac:dyDescent="0.25">
      <c r="A793">
        <v>792</v>
      </c>
      <c r="B793" t="str">
        <f ca="1">INDEX(status!A:A,RANDBETWEEN(2,COUNTA(status!A:A)))</f>
        <v>spóźniony</v>
      </c>
      <c r="C793">
        <f ca="1">INDEX(uczen!A:A,RANDBETWEEN(2,COUNTA(uczen!A:A)))</f>
        <v>15</v>
      </c>
      <c r="D793">
        <f ca="1">INDEX(lekcja!A:A,RANDBETWEEN(2,COUNTA(lekcja!A:A)))</f>
        <v>2695</v>
      </c>
    </row>
    <row r="794" spans="1:4" x14ac:dyDescent="0.25">
      <c r="A794">
        <v>793</v>
      </c>
      <c r="B794" t="str">
        <f ca="1">INDEX(status!A:A,RANDBETWEEN(2,COUNTA(status!A:A)))</f>
        <v>spóźniony</v>
      </c>
      <c r="C794">
        <f ca="1">INDEX(uczen!A:A,RANDBETWEEN(2,COUNTA(uczen!A:A)))</f>
        <v>25</v>
      </c>
      <c r="D794">
        <f ca="1">INDEX(lekcja!A:A,RANDBETWEEN(2,COUNTA(lekcja!A:A)))</f>
        <v>18</v>
      </c>
    </row>
    <row r="795" spans="1:4" x14ac:dyDescent="0.25">
      <c r="A795">
        <v>794</v>
      </c>
      <c r="B795" t="str">
        <f ca="1">INDEX(status!A:A,RANDBETWEEN(2,COUNTA(status!A:A)))</f>
        <v>nieobecny</v>
      </c>
      <c r="C795">
        <f ca="1">INDEX(uczen!A:A,RANDBETWEEN(2,COUNTA(uczen!A:A)))</f>
        <v>42</v>
      </c>
      <c r="D795">
        <f ca="1">INDEX(lekcja!A:A,RANDBETWEEN(2,COUNTA(lekcja!A:A)))</f>
        <v>1687</v>
      </c>
    </row>
    <row r="796" spans="1:4" x14ac:dyDescent="0.25">
      <c r="A796">
        <v>795</v>
      </c>
      <c r="B796" t="str">
        <f ca="1">INDEX(status!A:A,RANDBETWEEN(2,COUNTA(status!A:A)))</f>
        <v>obecny</v>
      </c>
      <c r="C796">
        <f ca="1">INDEX(uczen!A:A,RANDBETWEEN(2,COUNTA(uczen!A:A)))</f>
        <v>49</v>
      </c>
      <c r="D796">
        <f ca="1">INDEX(lekcja!A:A,RANDBETWEEN(2,COUNTA(lekcja!A:A)))</f>
        <v>2148</v>
      </c>
    </row>
    <row r="797" spans="1:4" x14ac:dyDescent="0.25">
      <c r="A797">
        <v>796</v>
      </c>
      <c r="B797" t="str">
        <f ca="1">INDEX(status!A:A,RANDBETWEEN(2,COUNTA(status!A:A)))</f>
        <v>obecny</v>
      </c>
      <c r="C797">
        <f ca="1">INDEX(uczen!A:A,RANDBETWEEN(2,COUNTA(uczen!A:A)))</f>
        <v>56</v>
      </c>
      <c r="D797">
        <f ca="1">INDEX(lekcja!A:A,RANDBETWEEN(2,COUNTA(lekcja!A:A)))</f>
        <v>3944</v>
      </c>
    </row>
    <row r="798" spans="1:4" x14ac:dyDescent="0.25">
      <c r="A798">
        <v>797</v>
      </c>
      <c r="B798" t="str">
        <f ca="1">INDEX(status!A:A,RANDBETWEEN(2,COUNTA(status!A:A)))</f>
        <v>spóźniony</v>
      </c>
      <c r="C798">
        <f ca="1">INDEX(uczen!A:A,RANDBETWEEN(2,COUNTA(uczen!A:A)))</f>
        <v>80</v>
      </c>
      <c r="D798">
        <f ca="1">INDEX(lekcja!A:A,RANDBETWEEN(2,COUNTA(lekcja!A:A)))</f>
        <v>2486</v>
      </c>
    </row>
    <row r="799" spans="1:4" x14ac:dyDescent="0.25">
      <c r="A799">
        <v>798</v>
      </c>
      <c r="B799" t="str">
        <f ca="1">INDEX(status!A:A,RANDBETWEEN(2,COUNTA(status!A:A)))</f>
        <v>obecny</v>
      </c>
      <c r="C799">
        <f ca="1">INDEX(uczen!A:A,RANDBETWEEN(2,COUNTA(uczen!A:A)))</f>
        <v>10</v>
      </c>
      <c r="D799">
        <f ca="1">INDEX(lekcja!A:A,RANDBETWEEN(2,COUNTA(lekcja!A:A)))</f>
        <v>666</v>
      </c>
    </row>
    <row r="800" spans="1:4" x14ac:dyDescent="0.25">
      <c r="A800">
        <v>799</v>
      </c>
      <c r="B800" t="str">
        <f ca="1">INDEX(status!A:A,RANDBETWEEN(2,COUNTA(status!A:A)))</f>
        <v>spóźniony</v>
      </c>
      <c r="C800">
        <f ca="1">INDEX(uczen!A:A,RANDBETWEEN(2,COUNTA(uczen!A:A)))</f>
        <v>39</v>
      </c>
      <c r="D800">
        <f ca="1">INDEX(lekcja!A:A,RANDBETWEEN(2,COUNTA(lekcja!A:A)))</f>
        <v>2521</v>
      </c>
    </row>
    <row r="801" spans="1:4" x14ac:dyDescent="0.25">
      <c r="A801">
        <v>800</v>
      </c>
      <c r="B801" t="str">
        <f ca="1">INDEX(status!A:A,RANDBETWEEN(2,COUNTA(status!A:A)))</f>
        <v>obecny</v>
      </c>
      <c r="C801">
        <f ca="1">INDEX(uczen!A:A,RANDBETWEEN(2,COUNTA(uczen!A:A)))</f>
        <v>67</v>
      </c>
      <c r="D801">
        <f ca="1">INDEX(lekcja!A:A,RANDBETWEEN(2,COUNTA(lekcja!A:A)))</f>
        <v>52</v>
      </c>
    </row>
    <row r="802" spans="1:4" x14ac:dyDescent="0.25">
      <c r="A802">
        <v>801</v>
      </c>
      <c r="B802" t="str">
        <f ca="1">INDEX(status!A:A,RANDBETWEEN(2,COUNTA(status!A:A)))</f>
        <v>nieobecny</v>
      </c>
      <c r="C802">
        <f ca="1">INDEX(uczen!A:A,RANDBETWEEN(2,COUNTA(uczen!A:A)))</f>
        <v>37</v>
      </c>
      <c r="D802">
        <f ca="1">INDEX(lekcja!A:A,RANDBETWEEN(2,COUNTA(lekcja!A:A)))</f>
        <v>3850</v>
      </c>
    </row>
    <row r="803" spans="1:4" x14ac:dyDescent="0.25">
      <c r="A803">
        <v>802</v>
      </c>
      <c r="B803" t="str">
        <f ca="1">INDEX(status!A:A,RANDBETWEEN(2,COUNTA(status!A:A)))</f>
        <v>nieobecny</v>
      </c>
      <c r="C803">
        <f ca="1">INDEX(uczen!A:A,RANDBETWEEN(2,COUNTA(uczen!A:A)))</f>
        <v>70</v>
      </c>
      <c r="D803">
        <f ca="1">INDEX(lekcja!A:A,RANDBETWEEN(2,COUNTA(lekcja!A:A)))</f>
        <v>35</v>
      </c>
    </row>
    <row r="804" spans="1:4" x14ac:dyDescent="0.25">
      <c r="A804">
        <v>803</v>
      </c>
      <c r="B804" t="str">
        <f ca="1">INDEX(status!A:A,RANDBETWEEN(2,COUNTA(status!A:A)))</f>
        <v>obecny</v>
      </c>
      <c r="C804">
        <f ca="1">INDEX(uczen!A:A,RANDBETWEEN(2,COUNTA(uczen!A:A)))</f>
        <v>86</v>
      </c>
      <c r="D804">
        <f ca="1">INDEX(lekcja!A:A,RANDBETWEEN(2,COUNTA(lekcja!A:A)))</f>
        <v>1949</v>
      </c>
    </row>
    <row r="805" spans="1:4" x14ac:dyDescent="0.25">
      <c r="A805">
        <v>804</v>
      </c>
      <c r="B805" t="str">
        <f ca="1">INDEX(status!A:A,RANDBETWEEN(2,COUNTA(status!A:A)))</f>
        <v>spóźniony</v>
      </c>
      <c r="C805">
        <f ca="1">INDEX(uczen!A:A,RANDBETWEEN(2,COUNTA(uczen!A:A)))</f>
        <v>62</v>
      </c>
      <c r="D805">
        <f ca="1">INDEX(lekcja!A:A,RANDBETWEEN(2,COUNTA(lekcja!A:A)))</f>
        <v>1541</v>
      </c>
    </row>
    <row r="806" spans="1:4" x14ac:dyDescent="0.25">
      <c r="A806">
        <v>805</v>
      </c>
      <c r="B806" t="str">
        <f ca="1">INDEX(status!A:A,RANDBETWEEN(2,COUNTA(status!A:A)))</f>
        <v>nieobecny</v>
      </c>
      <c r="C806">
        <f ca="1">INDEX(uczen!A:A,RANDBETWEEN(2,COUNTA(uczen!A:A)))</f>
        <v>24</v>
      </c>
      <c r="D806">
        <f ca="1">INDEX(lekcja!A:A,RANDBETWEEN(2,COUNTA(lekcja!A:A)))</f>
        <v>496</v>
      </c>
    </row>
    <row r="807" spans="1:4" x14ac:dyDescent="0.25">
      <c r="A807">
        <v>806</v>
      </c>
      <c r="B807" t="str">
        <f ca="1">INDEX(status!A:A,RANDBETWEEN(2,COUNTA(status!A:A)))</f>
        <v>nieobecny</v>
      </c>
      <c r="C807">
        <f ca="1">INDEX(uczen!A:A,RANDBETWEEN(2,COUNTA(uczen!A:A)))</f>
        <v>79</v>
      </c>
      <c r="D807">
        <f ca="1">INDEX(lekcja!A:A,RANDBETWEEN(2,COUNTA(lekcja!A:A)))</f>
        <v>102</v>
      </c>
    </row>
    <row r="808" spans="1:4" x14ac:dyDescent="0.25">
      <c r="A808">
        <v>807</v>
      </c>
      <c r="B808" t="str">
        <f ca="1">INDEX(status!A:A,RANDBETWEEN(2,COUNTA(status!A:A)))</f>
        <v>spóźniony</v>
      </c>
      <c r="C808">
        <f ca="1">INDEX(uczen!A:A,RANDBETWEEN(2,COUNTA(uczen!A:A)))</f>
        <v>62</v>
      </c>
      <c r="D808">
        <f ca="1">INDEX(lekcja!A:A,RANDBETWEEN(2,COUNTA(lekcja!A:A)))</f>
        <v>981</v>
      </c>
    </row>
    <row r="809" spans="1:4" x14ac:dyDescent="0.25">
      <c r="A809">
        <v>808</v>
      </c>
      <c r="B809" t="str">
        <f ca="1">INDEX(status!A:A,RANDBETWEEN(2,COUNTA(status!A:A)))</f>
        <v>spóźniony</v>
      </c>
      <c r="C809">
        <f ca="1">INDEX(uczen!A:A,RANDBETWEEN(2,COUNTA(uczen!A:A)))</f>
        <v>100</v>
      </c>
      <c r="D809">
        <f ca="1">INDEX(lekcja!A:A,RANDBETWEEN(2,COUNTA(lekcja!A:A)))</f>
        <v>2071</v>
      </c>
    </row>
    <row r="810" spans="1:4" x14ac:dyDescent="0.25">
      <c r="A810">
        <v>809</v>
      </c>
      <c r="B810" t="str">
        <f ca="1">INDEX(status!A:A,RANDBETWEEN(2,COUNTA(status!A:A)))</f>
        <v>obecny</v>
      </c>
      <c r="C810">
        <f ca="1">INDEX(uczen!A:A,RANDBETWEEN(2,COUNTA(uczen!A:A)))</f>
        <v>74</v>
      </c>
      <c r="D810">
        <f ca="1">INDEX(lekcja!A:A,RANDBETWEEN(2,COUNTA(lekcja!A:A)))</f>
        <v>1483</v>
      </c>
    </row>
    <row r="811" spans="1:4" x14ac:dyDescent="0.25">
      <c r="A811">
        <v>810</v>
      </c>
      <c r="B811" t="str">
        <f ca="1">INDEX(status!A:A,RANDBETWEEN(2,COUNTA(status!A:A)))</f>
        <v>obecny</v>
      </c>
      <c r="C811">
        <f ca="1">INDEX(uczen!A:A,RANDBETWEEN(2,COUNTA(uczen!A:A)))</f>
        <v>10</v>
      </c>
      <c r="D811">
        <f ca="1">INDEX(lekcja!A:A,RANDBETWEEN(2,COUNTA(lekcja!A:A)))</f>
        <v>1668</v>
      </c>
    </row>
    <row r="812" spans="1:4" x14ac:dyDescent="0.25">
      <c r="A812">
        <v>811</v>
      </c>
      <c r="B812" t="str">
        <f ca="1">INDEX(status!A:A,RANDBETWEEN(2,COUNTA(status!A:A)))</f>
        <v>nieobecny</v>
      </c>
      <c r="C812">
        <f ca="1">INDEX(uczen!A:A,RANDBETWEEN(2,COUNTA(uczen!A:A)))</f>
        <v>78</v>
      </c>
      <c r="D812">
        <f ca="1">INDEX(lekcja!A:A,RANDBETWEEN(2,COUNTA(lekcja!A:A)))</f>
        <v>565</v>
      </c>
    </row>
    <row r="813" spans="1:4" x14ac:dyDescent="0.25">
      <c r="A813">
        <v>812</v>
      </c>
      <c r="B813" t="str">
        <f ca="1">INDEX(status!A:A,RANDBETWEEN(2,COUNTA(status!A:A)))</f>
        <v>spóźniony</v>
      </c>
      <c r="C813">
        <f ca="1">INDEX(uczen!A:A,RANDBETWEEN(2,COUNTA(uczen!A:A)))</f>
        <v>15</v>
      </c>
      <c r="D813">
        <f ca="1">INDEX(lekcja!A:A,RANDBETWEEN(2,COUNTA(lekcja!A:A)))</f>
        <v>3704</v>
      </c>
    </row>
    <row r="814" spans="1:4" x14ac:dyDescent="0.25">
      <c r="A814">
        <v>813</v>
      </c>
      <c r="B814" t="str">
        <f ca="1">INDEX(status!A:A,RANDBETWEEN(2,COUNTA(status!A:A)))</f>
        <v>spóźniony</v>
      </c>
      <c r="C814">
        <f ca="1">INDEX(uczen!A:A,RANDBETWEEN(2,COUNTA(uczen!A:A)))</f>
        <v>47</v>
      </c>
      <c r="D814">
        <f ca="1">INDEX(lekcja!A:A,RANDBETWEEN(2,COUNTA(lekcja!A:A)))</f>
        <v>915</v>
      </c>
    </row>
    <row r="815" spans="1:4" x14ac:dyDescent="0.25">
      <c r="A815">
        <v>814</v>
      </c>
      <c r="B815" t="str">
        <f ca="1">INDEX(status!A:A,RANDBETWEEN(2,COUNTA(status!A:A)))</f>
        <v>spóźniony</v>
      </c>
      <c r="C815">
        <f ca="1">INDEX(uczen!A:A,RANDBETWEEN(2,COUNTA(uczen!A:A)))</f>
        <v>75</v>
      </c>
      <c r="D815">
        <f ca="1">INDEX(lekcja!A:A,RANDBETWEEN(2,COUNTA(lekcja!A:A)))</f>
        <v>1284</v>
      </c>
    </row>
    <row r="816" spans="1:4" x14ac:dyDescent="0.25">
      <c r="A816">
        <v>815</v>
      </c>
      <c r="B816" t="str">
        <f ca="1">INDEX(status!A:A,RANDBETWEEN(2,COUNTA(status!A:A)))</f>
        <v>nieobecny</v>
      </c>
      <c r="C816">
        <f ca="1">INDEX(uczen!A:A,RANDBETWEEN(2,COUNTA(uczen!A:A)))</f>
        <v>11</v>
      </c>
      <c r="D816">
        <f ca="1">INDEX(lekcja!A:A,RANDBETWEEN(2,COUNTA(lekcja!A:A)))</f>
        <v>24</v>
      </c>
    </row>
    <row r="817" spans="1:4" x14ac:dyDescent="0.25">
      <c r="A817">
        <v>816</v>
      </c>
      <c r="B817" t="str">
        <f ca="1">INDEX(status!A:A,RANDBETWEEN(2,COUNTA(status!A:A)))</f>
        <v>obecny</v>
      </c>
      <c r="C817">
        <f ca="1">INDEX(uczen!A:A,RANDBETWEEN(2,COUNTA(uczen!A:A)))</f>
        <v>76</v>
      </c>
      <c r="D817">
        <f ca="1">INDEX(lekcja!A:A,RANDBETWEEN(2,COUNTA(lekcja!A:A)))</f>
        <v>1844</v>
      </c>
    </row>
    <row r="818" spans="1:4" x14ac:dyDescent="0.25">
      <c r="A818">
        <v>817</v>
      </c>
      <c r="B818" t="str">
        <f ca="1">INDEX(status!A:A,RANDBETWEEN(2,COUNTA(status!A:A)))</f>
        <v>obecny</v>
      </c>
      <c r="C818">
        <f ca="1">INDEX(uczen!A:A,RANDBETWEEN(2,COUNTA(uczen!A:A)))</f>
        <v>98</v>
      </c>
      <c r="D818">
        <f ca="1">INDEX(lekcja!A:A,RANDBETWEEN(2,COUNTA(lekcja!A:A)))</f>
        <v>2859</v>
      </c>
    </row>
    <row r="819" spans="1:4" x14ac:dyDescent="0.25">
      <c r="A819">
        <v>818</v>
      </c>
      <c r="B819" t="str">
        <f ca="1">INDEX(status!A:A,RANDBETWEEN(2,COUNTA(status!A:A)))</f>
        <v>nieobecny</v>
      </c>
      <c r="C819">
        <f ca="1">INDEX(uczen!A:A,RANDBETWEEN(2,COUNTA(uczen!A:A)))</f>
        <v>12</v>
      </c>
      <c r="D819">
        <f ca="1">INDEX(lekcja!A:A,RANDBETWEEN(2,COUNTA(lekcja!A:A)))</f>
        <v>898</v>
      </c>
    </row>
    <row r="820" spans="1:4" x14ac:dyDescent="0.25">
      <c r="A820">
        <v>819</v>
      </c>
      <c r="B820" t="str">
        <f ca="1">INDEX(status!A:A,RANDBETWEEN(2,COUNTA(status!A:A)))</f>
        <v>nieobecny</v>
      </c>
      <c r="C820">
        <f ca="1">INDEX(uczen!A:A,RANDBETWEEN(2,COUNTA(uczen!A:A)))</f>
        <v>100</v>
      </c>
      <c r="D820">
        <f ca="1">INDEX(lekcja!A:A,RANDBETWEEN(2,COUNTA(lekcja!A:A)))</f>
        <v>1920</v>
      </c>
    </row>
    <row r="821" spans="1:4" x14ac:dyDescent="0.25">
      <c r="A821">
        <v>820</v>
      </c>
      <c r="B821" t="str">
        <f ca="1">INDEX(status!A:A,RANDBETWEEN(2,COUNTA(status!A:A)))</f>
        <v>spóźniony</v>
      </c>
      <c r="C821">
        <f ca="1">INDEX(uczen!A:A,RANDBETWEEN(2,COUNTA(uczen!A:A)))</f>
        <v>13</v>
      </c>
      <c r="D821">
        <f ca="1">INDEX(lekcja!A:A,RANDBETWEEN(2,COUNTA(lekcja!A:A)))</f>
        <v>1353</v>
      </c>
    </row>
    <row r="822" spans="1:4" x14ac:dyDescent="0.25">
      <c r="A822">
        <v>821</v>
      </c>
      <c r="B822" t="str">
        <f ca="1">INDEX(status!A:A,RANDBETWEEN(2,COUNTA(status!A:A)))</f>
        <v>obecny</v>
      </c>
      <c r="C822">
        <f ca="1">INDEX(uczen!A:A,RANDBETWEEN(2,COUNTA(uczen!A:A)))</f>
        <v>43</v>
      </c>
      <c r="D822">
        <f ca="1">INDEX(lekcja!A:A,RANDBETWEEN(2,COUNTA(lekcja!A:A)))</f>
        <v>4265</v>
      </c>
    </row>
    <row r="823" spans="1:4" x14ac:dyDescent="0.25">
      <c r="A823">
        <v>822</v>
      </c>
      <c r="B823" t="str">
        <f ca="1">INDEX(status!A:A,RANDBETWEEN(2,COUNTA(status!A:A)))</f>
        <v>nieobecny</v>
      </c>
      <c r="C823">
        <f ca="1">INDEX(uczen!A:A,RANDBETWEEN(2,COUNTA(uczen!A:A)))</f>
        <v>33</v>
      </c>
      <c r="D823">
        <f ca="1">INDEX(lekcja!A:A,RANDBETWEEN(2,COUNTA(lekcja!A:A)))</f>
        <v>2685</v>
      </c>
    </row>
    <row r="824" spans="1:4" x14ac:dyDescent="0.25">
      <c r="A824">
        <v>823</v>
      </c>
      <c r="B824" t="str">
        <f ca="1">INDEX(status!A:A,RANDBETWEEN(2,COUNTA(status!A:A)))</f>
        <v>nieobecny</v>
      </c>
      <c r="C824">
        <f ca="1">INDEX(uczen!A:A,RANDBETWEEN(2,COUNTA(uczen!A:A)))</f>
        <v>10</v>
      </c>
      <c r="D824">
        <f ca="1">INDEX(lekcja!A:A,RANDBETWEEN(2,COUNTA(lekcja!A:A)))</f>
        <v>4181</v>
      </c>
    </row>
    <row r="825" spans="1:4" x14ac:dyDescent="0.25">
      <c r="A825">
        <v>824</v>
      </c>
      <c r="B825" t="str">
        <f ca="1">INDEX(status!A:A,RANDBETWEEN(2,COUNTA(status!A:A)))</f>
        <v>spóźniony</v>
      </c>
      <c r="C825">
        <f ca="1">INDEX(uczen!A:A,RANDBETWEEN(2,COUNTA(uczen!A:A)))</f>
        <v>83</v>
      </c>
      <c r="D825">
        <f ca="1">INDEX(lekcja!A:A,RANDBETWEEN(2,COUNTA(lekcja!A:A)))</f>
        <v>3587</v>
      </c>
    </row>
    <row r="826" spans="1:4" x14ac:dyDescent="0.25">
      <c r="A826">
        <v>825</v>
      </c>
      <c r="B826" t="str">
        <f ca="1">INDEX(status!A:A,RANDBETWEEN(2,COUNTA(status!A:A)))</f>
        <v>nieobecny</v>
      </c>
      <c r="C826">
        <f ca="1">INDEX(uczen!A:A,RANDBETWEEN(2,COUNTA(uczen!A:A)))</f>
        <v>10</v>
      </c>
      <c r="D826">
        <f ca="1">INDEX(lekcja!A:A,RANDBETWEEN(2,COUNTA(lekcja!A:A)))</f>
        <v>1037</v>
      </c>
    </row>
    <row r="827" spans="1:4" x14ac:dyDescent="0.25">
      <c r="A827">
        <v>826</v>
      </c>
      <c r="B827" t="str">
        <f ca="1">INDEX(status!A:A,RANDBETWEEN(2,COUNTA(status!A:A)))</f>
        <v>spóźniony</v>
      </c>
      <c r="C827">
        <f ca="1">INDEX(uczen!A:A,RANDBETWEEN(2,COUNTA(uczen!A:A)))</f>
        <v>11</v>
      </c>
      <c r="D827">
        <f ca="1">INDEX(lekcja!A:A,RANDBETWEEN(2,COUNTA(lekcja!A:A)))</f>
        <v>1322</v>
      </c>
    </row>
    <row r="828" spans="1:4" x14ac:dyDescent="0.25">
      <c r="A828">
        <v>827</v>
      </c>
      <c r="B828" t="str">
        <f ca="1">INDEX(status!A:A,RANDBETWEEN(2,COUNTA(status!A:A)))</f>
        <v>obecny</v>
      </c>
      <c r="C828">
        <f ca="1">INDEX(uczen!A:A,RANDBETWEEN(2,COUNTA(uczen!A:A)))</f>
        <v>34</v>
      </c>
      <c r="D828">
        <f ca="1">INDEX(lekcja!A:A,RANDBETWEEN(2,COUNTA(lekcja!A:A)))</f>
        <v>2157</v>
      </c>
    </row>
    <row r="829" spans="1:4" x14ac:dyDescent="0.25">
      <c r="A829">
        <v>828</v>
      </c>
      <c r="B829" t="str">
        <f ca="1">INDEX(status!A:A,RANDBETWEEN(2,COUNTA(status!A:A)))</f>
        <v>obecny</v>
      </c>
      <c r="C829">
        <f ca="1">INDEX(uczen!A:A,RANDBETWEEN(2,COUNTA(uczen!A:A)))</f>
        <v>72</v>
      </c>
      <c r="D829">
        <f ca="1">INDEX(lekcja!A:A,RANDBETWEEN(2,COUNTA(lekcja!A:A)))</f>
        <v>3478</v>
      </c>
    </row>
    <row r="830" spans="1:4" x14ac:dyDescent="0.25">
      <c r="A830">
        <v>829</v>
      </c>
      <c r="B830" t="str">
        <f ca="1">INDEX(status!A:A,RANDBETWEEN(2,COUNTA(status!A:A)))</f>
        <v>obecny</v>
      </c>
      <c r="C830">
        <f ca="1">INDEX(uczen!A:A,RANDBETWEEN(2,COUNTA(uczen!A:A)))</f>
        <v>53</v>
      </c>
      <c r="D830">
        <f ca="1">INDEX(lekcja!A:A,RANDBETWEEN(2,COUNTA(lekcja!A:A)))</f>
        <v>1960</v>
      </c>
    </row>
    <row r="831" spans="1:4" x14ac:dyDescent="0.25">
      <c r="A831">
        <v>830</v>
      </c>
      <c r="B831" t="str">
        <f ca="1">INDEX(status!A:A,RANDBETWEEN(2,COUNTA(status!A:A)))</f>
        <v>nieobecny</v>
      </c>
      <c r="C831">
        <f ca="1">INDEX(uczen!A:A,RANDBETWEEN(2,COUNTA(uczen!A:A)))</f>
        <v>15</v>
      </c>
      <c r="D831">
        <f ca="1">INDEX(lekcja!A:A,RANDBETWEEN(2,COUNTA(lekcja!A:A)))</f>
        <v>3072</v>
      </c>
    </row>
    <row r="832" spans="1:4" x14ac:dyDescent="0.25">
      <c r="A832">
        <v>831</v>
      </c>
      <c r="B832" t="str">
        <f ca="1">INDEX(status!A:A,RANDBETWEEN(2,COUNTA(status!A:A)))</f>
        <v>spóźniony</v>
      </c>
      <c r="C832">
        <f ca="1">INDEX(uczen!A:A,RANDBETWEEN(2,COUNTA(uczen!A:A)))</f>
        <v>19</v>
      </c>
      <c r="D832">
        <f ca="1">INDEX(lekcja!A:A,RANDBETWEEN(2,COUNTA(lekcja!A:A)))</f>
        <v>3683</v>
      </c>
    </row>
    <row r="833" spans="1:4" x14ac:dyDescent="0.25">
      <c r="A833">
        <v>832</v>
      </c>
      <c r="B833" t="str">
        <f ca="1">INDEX(status!A:A,RANDBETWEEN(2,COUNTA(status!A:A)))</f>
        <v>obecny</v>
      </c>
      <c r="C833">
        <f ca="1">INDEX(uczen!A:A,RANDBETWEEN(2,COUNTA(uczen!A:A)))</f>
        <v>6</v>
      </c>
      <c r="D833">
        <f ca="1">INDEX(lekcja!A:A,RANDBETWEEN(2,COUNTA(lekcja!A:A)))</f>
        <v>2464</v>
      </c>
    </row>
    <row r="834" spans="1:4" x14ac:dyDescent="0.25">
      <c r="A834">
        <v>833</v>
      </c>
      <c r="B834" t="str">
        <f ca="1">INDEX(status!A:A,RANDBETWEEN(2,COUNTA(status!A:A)))</f>
        <v>spóźniony</v>
      </c>
      <c r="C834">
        <f ca="1">INDEX(uczen!A:A,RANDBETWEEN(2,COUNTA(uczen!A:A)))</f>
        <v>54</v>
      </c>
      <c r="D834">
        <f ca="1">INDEX(lekcja!A:A,RANDBETWEEN(2,COUNTA(lekcja!A:A)))</f>
        <v>1492</v>
      </c>
    </row>
    <row r="835" spans="1:4" x14ac:dyDescent="0.25">
      <c r="A835">
        <v>834</v>
      </c>
      <c r="B835" t="str">
        <f ca="1">INDEX(status!A:A,RANDBETWEEN(2,COUNTA(status!A:A)))</f>
        <v>nieobecny</v>
      </c>
      <c r="C835">
        <f ca="1">INDEX(uczen!A:A,RANDBETWEEN(2,COUNTA(uczen!A:A)))</f>
        <v>36</v>
      </c>
      <c r="D835">
        <f ca="1">INDEX(lekcja!A:A,RANDBETWEEN(2,COUNTA(lekcja!A:A)))</f>
        <v>2960</v>
      </c>
    </row>
    <row r="836" spans="1:4" x14ac:dyDescent="0.25">
      <c r="A836">
        <v>835</v>
      </c>
      <c r="B836" t="str">
        <f ca="1">INDEX(status!A:A,RANDBETWEEN(2,COUNTA(status!A:A)))</f>
        <v>spóźniony</v>
      </c>
      <c r="C836">
        <f ca="1">INDEX(uczen!A:A,RANDBETWEEN(2,COUNTA(uczen!A:A)))</f>
        <v>48</v>
      </c>
      <c r="D836">
        <f ca="1">INDEX(lekcja!A:A,RANDBETWEEN(2,COUNTA(lekcja!A:A)))</f>
        <v>3901</v>
      </c>
    </row>
    <row r="837" spans="1:4" x14ac:dyDescent="0.25">
      <c r="A837">
        <v>836</v>
      </c>
      <c r="B837" t="str">
        <f ca="1">INDEX(status!A:A,RANDBETWEEN(2,COUNTA(status!A:A)))</f>
        <v>obecny</v>
      </c>
      <c r="C837">
        <f ca="1">INDEX(uczen!A:A,RANDBETWEEN(2,COUNTA(uczen!A:A)))</f>
        <v>54</v>
      </c>
      <c r="D837">
        <f ca="1">INDEX(lekcja!A:A,RANDBETWEEN(2,COUNTA(lekcja!A:A)))</f>
        <v>1890</v>
      </c>
    </row>
    <row r="838" spans="1:4" x14ac:dyDescent="0.25">
      <c r="A838">
        <v>837</v>
      </c>
      <c r="B838" t="str">
        <f ca="1">INDEX(status!A:A,RANDBETWEEN(2,COUNTA(status!A:A)))</f>
        <v>nieobecny</v>
      </c>
      <c r="C838">
        <f ca="1">INDEX(uczen!A:A,RANDBETWEEN(2,COUNTA(uczen!A:A)))</f>
        <v>65</v>
      </c>
      <c r="D838">
        <f ca="1">INDEX(lekcja!A:A,RANDBETWEEN(2,COUNTA(lekcja!A:A)))</f>
        <v>869</v>
      </c>
    </row>
    <row r="839" spans="1:4" x14ac:dyDescent="0.25">
      <c r="A839">
        <v>838</v>
      </c>
      <c r="B839" t="str">
        <f ca="1">INDEX(status!A:A,RANDBETWEEN(2,COUNTA(status!A:A)))</f>
        <v>obecny</v>
      </c>
      <c r="C839">
        <f ca="1">INDEX(uczen!A:A,RANDBETWEEN(2,COUNTA(uczen!A:A)))</f>
        <v>85</v>
      </c>
      <c r="D839">
        <f ca="1">INDEX(lekcja!A:A,RANDBETWEEN(2,COUNTA(lekcja!A:A)))</f>
        <v>2875</v>
      </c>
    </row>
    <row r="840" spans="1:4" x14ac:dyDescent="0.25">
      <c r="A840">
        <v>839</v>
      </c>
      <c r="B840" t="str">
        <f ca="1">INDEX(status!A:A,RANDBETWEEN(2,COUNTA(status!A:A)))</f>
        <v>nieobecny</v>
      </c>
      <c r="C840">
        <f ca="1">INDEX(uczen!A:A,RANDBETWEEN(2,COUNTA(uczen!A:A)))</f>
        <v>17</v>
      </c>
      <c r="D840">
        <f ca="1">INDEX(lekcja!A:A,RANDBETWEEN(2,COUNTA(lekcja!A:A)))</f>
        <v>2396</v>
      </c>
    </row>
    <row r="841" spans="1:4" x14ac:dyDescent="0.25">
      <c r="A841">
        <v>840</v>
      </c>
      <c r="B841" t="str">
        <f ca="1">INDEX(status!A:A,RANDBETWEEN(2,COUNTA(status!A:A)))</f>
        <v>obecny</v>
      </c>
      <c r="C841">
        <f ca="1">INDEX(uczen!A:A,RANDBETWEEN(2,COUNTA(uczen!A:A)))</f>
        <v>30</v>
      </c>
      <c r="D841">
        <f ca="1">INDEX(lekcja!A:A,RANDBETWEEN(2,COUNTA(lekcja!A:A)))</f>
        <v>4147</v>
      </c>
    </row>
    <row r="842" spans="1:4" x14ac:dyDescent="0.25">
      <c r="A842">
        <v>841</v>
      </c>
      <c r="B842" t="str">
        <f ca="1">INDEX(status!A:A,RANDBETWEEN(2,COUNTA(status!A:A)))</f>
        <v>obecny</v>
      </c>
      <c r="C842">
        <f ca="1">INDEX(uczen!A:A,RANDBETWEEN(2,COUNTA(uczen!A:A)))</f>
        <v>9</v>
      </c>
      <c r="D842">
        <f ca="1">INDEX(lekcja!A:A,RANDBETWEEN(2,COUNTA(lekcja!A:A)))</f>
        <v>3709</v>
      </c>
    </row>
    <row r="843" spans="1:4" x14ac:dyDescent="0.25">
      <c r="A843">
        <v>842</v>
      </c>
      <c r="B843" t="str">
        <f ca="1">INDEX(status!A:A,RANDBETWEEN(2,COUNTA(status!A:A)))</f>
        <v>nieobecny</v>
      </c>
      <c r="C843">
        <f ca="1">INDEX(uczen!A:A,RANDBETWEEN(2,COUNTA(uczen!A:A)))</f>
        <v>5</v>
      </c>
      <c r="D843">
        <f ca="1">INDEX(lekcja!A:A,RANDBETWEEN(2,COUNTA(lekcja!A:A)))</f>
        <v>290</v>
      </c>
    </row>
    <row r="844" spans="1:4" x14ac:dyDescent="0.25">
      <c r="A844">
        <v>843</v>
      </c>
      <c r="B844" t="str">
        <f ca="1">INDEX(status!A:A,RANDBETWEEN(2,COUNTA(status!A:A)))</f>
        <v>spóźniony</v>
      </c>
      <c r="C844">
        <f ca="1">INDEX(uczen!A:A,RANDBETWEEN(2,COUNTA(uczen!A:A)))</f>
        <v>29</v>
      </c>
      <c r="D844">
        <f ca="1">INDEX(lekcja!A:A,RANDBETWEEN(2,COUNTA(lekcja!A:A)))</f>
        <v>2027</v>
      </c>
    </row>
    <row r="845" spans="1:4" x14ac:dyDescent="0.25">
      <c r="A845">
        <v>844</v>
      </c>
      <c r="B845" t="str">
        <f ca="1">INDEX(status!A:A,RANDBETWEEN(2,COUNTA(status!A:A)))</f>
        <v>obecny</v>
      </c>
      <c r="C845">
        <f ca="1">INDEX(uczen!A:A,RANDBETWEEN(2,COUNTA(uczen!A:A)))</f>
        <v>29</v>
      </c>
      <c r="D845">
        <f ca="1">INDEX(lekcja!A:A,RANDBETWEEN(2,COUNTA(lekcja!A:A)))</f>
        <v>3275</v>
      </c>
    </row>
    <row r="846" spans="1:4" x14ac:dyDescent="0.25">
      <c r="A846">
        <v>845</v>
      </c>
      <c r="B846" t="str">
        <f ca="1">INDEX(status!A:A,RANDBETWEEN(2,COUNTA(status!A:A)))</f>
        <v>nieobecny</v>
      </c>
      <c r="C846">
        <f ca="1">INDEX(uczen!A:A,RANDBETWEEN(2,COUNTA(uczen!A:A)))</f>
        <v>73</v>
      </c>
      <c r="D846">
        <f ca="1">INDEX(lekcja!A:A,RANDBETWEEN(2,COUNTA(lekcja!A:A)))</f>
        <v>1994</v>
      </c>
    </row>
    <row r="847" spans="1:4" x14ac:dyDescent="0.25">
      <c r="A847">
        <v>846</v>
      </c>
      <c r="B847" t="str">
        <f ca="1">INDEX(status!A:A,RANDBETWEEN(2,COUNTA(status!A:A)))</f>
        <v>obecny</v>
      </c>
      <c r="C847">
        <f ca="1">INDEX(uczen!A:A,RANDBETWEEN(2,COUNTA(uczen!A:A)))</f>
        <v>79</v>
      </c>
      <c r="D847">
        <f ca="1">INDEX(lekcja!A:A,RANDBETWEEN(2,COUNTA(lekcja!A:A)))</f>
        <v>1270</v>
      </c>
    </row>
    <row r="848" spans="1:4" x14ac:dyDescent="0.25">
      <c r="A848">
        <v>847</v>
      </c>
      <c r="B848" t="str">
        <f ca="1">INDEX(status!A:A,RANDBETWEEN(2,COUNTA(status!A:A)))</f>
        <v>spóźniony</v>
      </c>
      <c r="C848">
        <f ca="1">INDEX(uczen!A:A,RANDBETWEEN(2,COUNTA(uczen!A:A)))</f>
        <v>29</v>
      </c>
      <c r="D848">
        <f ca="1">INDEX(lekcja!A:A,RANDBETWEEN(2,COUNTA(lekcja!A:A)))</f>
        <v>3755</v>
      </c>
    </row>
    <row r="849" spans="1:4" x14ac:dyDescent="0.25">
      <c r="A849">
        <v>848</v>
      </c>
      <c r="B849" t="str">
        <f ca="1">INDEX(status!A:A,RANDBETWEEN(2,COUNTA(status!A:A)))</f>
        <v>spóźniony</v>
      </c>
      <c r="C849">
        <f ca="1">INDEX(uczen!A:A,RANDBETWEEN(2,COUNTA(uczen!A:A)))</f>
        <v>49</v>
      </c>
      <c r="D849">
        <f ca="1">INDEX(lekcja!A:A,RANDBETWEEN(2,COUNTA(lekcja!A:A)))</f>
        <v>1066</v>
      </c>
    </row>
    <row r="850" spans="1:4" x14ac:dyDescent="0.25">
      <c r="A850">
        <v>849</v>
      </c>
      <c r="B850" t="str">
        <f ca="1">INDEX(status!A:A,RANDBETWEEN(2,COUNTA(status!A:A)))</f>
        <v>obecny</v>
      </c>
      <c r="C850">
        <f ca="1">INDEX(uczen!A:A,RANDBETWEEN(2,COUNTA(uczen!A:A)))</f>
        <v>64</v>
      </c>
      <c r="D850">
        <f ca="1">INDEX(lekcja!A:A,RANDBETWEEN(2,COUNTA(lekcja!A:A)))</f>
        <v>3692</v>
      </c>
    </row>
    <row r="851" spans="1:4" x14ac:dyDescent="0.25">
      <c r="A851">
        <v>850</v>
      </c>
      <c r="B851" t="str">
        <f ca="1">INDEX(status!A:A,RANDBETWEEN(2,COUNTA(status!A:A)))</f>
        <v>spóźniony</v>
      </c>
      <c r="C851">
        <f ca="1">INDEX(uczen!A:A,RANDBETWEEN(2,COUNTA(uczen!A:A)))</f>
        <v>79</v>
      </c>
      <c r="D851">
        <f ca="1">INDEX(lekcja!A:A,RANDBETWEEN(2,COUNTA(lekcja!A:A)))</f>
        <v>4227</v>
      </c>
    </row>
    <row r="852" spans="1:4" x14ac:dyDescent="0.25">
      <c r="A852">
        <v>851</v>
      </c>
      <c r="B852" t="str">
        <f ca="1">INDEX(status!A:A,RANDBETWEEN(2,COUNTA(status!A:A)))</f>
        <v>obecny</v>
      </c>
      <c r="C852">
        <f ca="1">INDEX(uczen!A:A,RANDBETWEEN(2,COUNTA(uczen!A:A)))</f>
        <v>51</v>
      </c>
      <c r="D852">
        <f ca="1">INDEX(lekcja!A:A,RANDBETWEEN(2,COUNTA(lekcja!A:A)))</f>
        <v>247</v>
      </c>
    </row>
    <row r="853" spans="1:4" x14ac:dyDescent="0.25">
      <c r="A853">
        <v>852</v>
      </c>
      <c r="B853" t="str">
        <f ca="1">INDEX(status!A:A,RANDBETWEEN(2,COUNTA(status!A:A)))</f>
        <v>spóźniony</v>
      </c>
      <c r="C853">
        <f ca="1">INDEX(uczen!A:A,RANDBETWEEN(2,COUNTA(uczen!A:A)))</f>
        <v>99</v>
      </c>
      <c r="D853">
        <f ca="1">INDEX(lekcja!A:A,RANDBETWEEN(2,COUNTA(lekcja!A:A)))</f>
        <v>2182</v>
      </c>
    </row>
    <row r="854" spans="1:4" x14ac:dyDescent="0.25">
      <c r="A854">
        <v>853</v>
      </c>
      <c r="B854" t="str">
        <f ca="1">INDEX(status!A:A,RANDBETWEEN(2,COUNTA(status!A:A)))</f>
        <v>nieobecny</v>
      </c>
      <c r="C854">
        <f ca="1">INDEX(uczen!A:A,RANDBETWEEN(2,COUNTA(uczen!A:A)))</f>
        <v>87</v>
      </c>
      <c r="D854">
        <f ca="1">INDEX(lekcja!A:A,RANDBETWEEN(2,COUNTA(lekcja!A:A)))</f>
        <v>4152</v>
      </c>
    </row>
    <row r="855" spans="1:4" x14ac:dyDescent="0.25">
      <c r="A855">
        <v>854</v>
      </c>
      <c r="B855" t="str">
        <f ca="1">INDEX(status!A:A,RANDBETWEEN(2,COUNTA(status!A:A)))</f>
        <v>obecny</v>
      </c>
      <c r="C855">
        <f ca="1">INDEX(uczen!A:A,RANDBETWEEN(2,COUNTA(uczen!A:A)))</f>
        <v>24</v>
      </c>
      <c r="D855">
        <f ca="1">INDEX(lekcja!A:A,RANDBETWEEN(2,COUNTA(lekcja!A:A)))</f>
        <v>559</v>
      </c>
    </row>
    <row r="856" spans="1:4" x14ac:dyDescent="0.25">
      <c r="A856">
        <v>855</v>
      </c>
      <c r="B856" t="str">
        <f ca="1">INDEX(status!A:A,RANDBETWEEN(2,COUNTA(status!A:A)))</f>
        <v>spóźniony</v>
      </c>
      <c r="C856">
        <f ca="1">INDEX(uczen!A:A,RANDBETWEEN(2,COUNTA(uczen!A:A)))</f>
        <v>94</v>
      </c>
      <c r="D856">
        <f ca="1">INDEX(lekcja!A:A,RANDBETWEEN(2,COUNTA(lekcja!A:A)))</f>
        <v>1606</v>
      </c>
    </row>
    <row r="857" spans="1:4" x14ac:dyDescent="0.25">
      <c r="A857">
        <v>856</v>
      </c>
      <c r="B857" t="str">
        <f ca="1">INDEX(status!A:A,RANDBETWEEN(2,COUNTA(status!A:A)))</f>
        <v>spóźniony</v>
      </c>
      <c r="C857">
        <f ca="1">INDEX(uczen!A:A,RANDBETWEEN(2,COUNTA(uczen!A:A)))</f>
        <v>75</v>
      </c>
      <c r="D857">
        <f ca="1">INDEX(lekcja!A:A,RANDBETWEEN(2,COUNTA(lekcja!A:A)))</f>
        <v>4076</v>
      </c>
    </row>
    <row r="858" spans="1:4" x14ac:dyDescent="0.25">
      <c r="A858">
        <v>857</v>
      </c>
      <c r="B858" t="str">
        <f ca="1">INDEX(status!A:A,RANDBETWEEN(2,COUNTA(status!A:A)))</f>
        <v>obecny</v>
      </c>
      <c r="C858">
        <f ca="1">INDEX(uczen!A:A,RANDBETWEEN(2,COUNTA(uczen!A:A)))</f>
        <v>53</v>
      </c>
      <c r="D858">
        <f ca="1">INDEX(lekcja!A:A,RANDBETWEEN(2,COUNTA(lekcja!A:A)))</f>
        <v>105</v>
      </c>
    </row>
    <row r="859" spans="1:4" x14ac:dyDescent="0.25">
      <c r="A859">
        <v>858</v>
      </c>
      <c r="B859" t="str">
        <f ca="1">INDEX(status!A:A,RANDBETWEEN(2,COUNTA(status!A:A)))</f>
        <v>nieobecny</v>
      </c>
      <c r="C859">
        <f ca="1">INDEX(uczen!A:A,RANDBETWEEN(2,COUNTA(uczen!A:A)))</f>
        <v>35</v>
      </c>
      <c r="D859">
        <f ca="1">INDEX(lekcja!A:A,RANDBETWEEN(2,COUNTA(lekcja!A:A)))</f>
        <v>218</v>
      </c>
    </row>
    <row r="860" spans="1:4" x14ac:dyDescent="0.25">
      <c r="A860">
        <v>859</v>
      </c>
      <c r="B860" t="str">
        <f ca="1">INDEX(status!A:A,RANDBETWEEN(2,COUNTA(status!A:A)))</f>
        <v>obecny</v>
      </c>
      <c r="C860">
        <f ca="1">INDEX(uczen!A:A,RANDBETWEEN(2,COUNTA(uczen!A:A)))</f>
        <v>69</v>
      </c>
      <c r="D860">
        <f ca="1">INDEX(lekcja!A:A,RANDBETWEEN(2,COUNTA(lekcja!A:A)))</f>
        <v>2192</v>
      </c>
    </row>
    <row r="861" spans="1:4" x14ac:dyDescent="0.25">
      <c r="A861">
        <v>860</v>
      </c>
      <c r="B861" t="str">
        <f ca="1">INDEX(status!A:A,RANDBETWEEN(2,COUNTA(status!A:A)))</f>
        <v>obecny</v>
      </c>
      <c r="C861">
        <f ca="1">INDEX(uczen!A:A,RANDBETWEEN(2,COUNTA(uczen!A:A)))</f>
        <v>81</v>
      </c>
      <c r="D861">
        <f ca="1">INDEX(lekcja!A:A,RANDBETWEEN(2,COUNTA(lekcja!A:A)))</f>
        <v>108</v>
      </c>
    </row>
    <row r="862" spans="1:4" x14ac:dyDescent="0.25">
      <c r="A862">
        <v>861</v>
      </c>
      <c r="B862" t="str">
        <f ca="1">INDEX(status!A:A,RANDBETWEEN(2,COUNTA(status!A:A)))</f>
        <v>nieobecny</v>
      </c>
      <c r="C862">
        <f ca="1">INDEX(uczen!A:A,RANDBETWEEN(2,COUNTA(uczen!A:A)))</f>
        <v>78</v>
      </c>
      <c r="D862">
        <f ca="1">INDEX(lekcja!A:A,RANDBETWEEN(2,COUNTA(lekcja!A:A)))</f>
        <v>1147</v>
      </c>
    </row>
    <row r="863" spans="1:4" x14ac:dyDescent="0.25">
      <c r="A863">
        <v>862</v>
      </c>
      <c r="B863" t="str">
        <f ca="1">INDEX(status!A:A,RANDBETWEEN(2,COUNTA(status!A:A)))</f>
        <v>spóźniony</v>
      </c>
      <c r="C863">
        <f ca="1">INDEX(uczen!A:A,RANDBETWEEN(2,COUNTA(uczen!A:A)))</f>
        <v>66</v>
      </c>
      <c r="D863">
        <f ca="1">INDEX(lekcja!A:A,RANDBETWEEN(2,COUNTA(lekcja!A:A)))</f>
        <v>750</v>
      </c>
    </row>
    <row r="864" spans="1:4" x14ac:dyDescent="0.25">
      <c r="A864">
        <v>863</v>
      </c>
      <c r="B864" t="str">
        <f ca="1">INDEX(status!A:A,RANDBETWEEN(2,COUNTA(status!A:A)))</f>
        <v>obecny</v>
      </c>
      <c r="C864">
        <f ca="1">INDEX(uczen!A:A,RANDBETWEEN(2,COUNTA(uczen!A:A)))</f>
        <v>25</v>
      </c>
      <c r="D864">
        <f ca="1">INDEX(lekcja!A:A,RANDBETWEEN(2,COUNTA(lekcja!A:A)))</f>
        <v>1346</v>
      </c>
    </row>
    <row r="865" spans="1:4" x14ac:dyDescent="0.25">
      <c r="A865">
        <v>864</v>
      </c>
      <c r="B865" t="str">
        <f ca="1">INDEX(status!A:A,RANDBETWEEN(2,COUNTA(status!A:A)))</f>
        <v>obecny</v>
      </c>
      <c r="C865">
        <f ca="1">INDEX(uczen!A:A,RANDBETWEEN(2,COUNTA(uczen!A:A)))</f>
        <v>61</v>
      </c>
      <c r="D865">
        <f ca="1">INDEX(lekcja!A:A,RANDBETWEEN(2,COUNTA(lekcja!A:A)))</f>
        <v>2305</v>
      </c>
    </row>
    <row r="866" spans="1:4" x14ac:dyDescent="0.25">
      <c r="A866">
        <v>865</v>
      </c>
      <c r="B866" t="str">
        <f ca="1">INDEX(status!A:A,RANDBETWEEN(2,COUNTA(status!A:A)))</f>
        <v>nieobecny</v>
      </c>
      <c r="C866">
        <f ca="1">INDEX(uczen!A:A,RANDBETWEEN(2,COUNTA(uczen!A:A)))</f>
        <v>59</v>
      </c>
      <c r="D866">
        <f ca="1">INDEX(lekcja!A:A,RANDBETWEEN(2,COUNTA(lekcja!A:A)))</f>
        <v>1020</v>
      </c>
    </row>
    <row r="867" spans="1:4" x14ac:dyDescent="0.25">
      <c r="A867">
        <v>866</v>
      </c>
      <c r="B867" t="str">
        <f ca="1">INDEX(status!A:A,RANDBETWEEN(2,COUNTA(status!A:A)))</f>
        <v>obecny</v>
      </c>
      <c r="C867">
        <f ca="1">INDEX(uczen!A:A,RANDBETWEEN(2,COUNTA(uczen!A:A)))</f>
        <v>49</v>
      </c>
      <c r="D867">
        <f ca="1">INDEX(lekcja!A:A,RANDBETWEEN(2,COUNTA(lekcja!A:A)))</f>
        <v>3867</v>
      </c>
    </row>
    <row r="868" spans="1:4" x14ac:dyDescent="0.25">
      <c r="A868">
        <v>867</v>
      </c>
      <c r="B868" t="str">
        <f ca="1">INDEX(status!A:A,RANDBETWEEN(2,COUNTA(status!A:A)))</f>
        <v>spóźniony</v>
      </c>
      <c r="C868">
        <f ca="1">INDEX(uczen!A:A,RANDBETWEEN(2,COUNTA(uczen!A:A)))</f>
        <v>65</v>
      </c>
      <c r="D868">
        <f ca="1">INDEX(lekcja!A:A,RANDBETWEEN(2,COUNTA(lekcja!A:A)))</f>
        <v>1697</v>
      </c>
    </row>
    <row r="869" spans="1:4" x14ac:dyDescent="0.25">
      <c r="A869">
        <v>868</v>
      </c>
      <c r="B869" t="str">
        <f ca="1">INDEX(status!A:A,RANDBETWEEN(2,COUNTA(status!A:A)))</f>
        <v>obecny</v>
      </c>
      <c r="C869">
        <f ca="1">INDEX(uczen!A:A,RANDBETWEEN(2,COUNTA(uczen!A:A)))</f>
        <v>83</v>
      </c>
      <c r="D869">
        <f ca="1">INDEX(lekcja!A:A,RANDBETWEEN(2,COUNTA(lekcja!A:A)))</f>
        <v>108</v>
      </c>
    </row>
    <row r="870" spans="1:4" x14ac:dyDescent="0.25">
      <c r="A870">
        <v>869</v>
      </c>
      <c r="B870" t="str">
        <f ca="1">INDEX(status!A:A,RANDBETWEEN(2,COUNTA(status!A:A)))</f>
        <v>nieobecny</v>
      </c>
      <c r="C870">
        <f ca="1">INDEX(uczen!A:A,RANDBETWEEN(2,COUNTA(uczen!A:A)))</f>
        <v>40</v>
      </c>
      <c r="D870">
        <f ca="1">INDEX(lekcja!A:A,RANDBETWEEN(2,COUNTA(lekcja!A:A)))</f>
        <v>1001</v>
      </c>
    </row>
    <row r="871" spans="1:4" x14ac:dyDescent="0.25">
      <c r="A871">
        <v>870</v>
      </c>
      <c r="B871" t="str">
        <f ca="1">INDEX(status!A:A,RANDBETWEEN(2,COUNTA(status!A:A)))</f>
        <v>obecny</v>
      </c>
      <c r="C871">
        <f ca="1">INDEX(uczen!A:A,RANDBETWEEN(2,COUNTA(uczen!A:A)))</f>
        <v>35</v>
      </c>
      <c r="D871">
        <f ca="1">INDEX(lekcja!A:A,RANDBETWEEN(2,COUNTA(lekcja!A:A)))</f>
        <v>1556</v>
      </c>
    </row>
    <row r="872" spans="1:4" x14ac:dyDescent="0.25">
      <c r="A872">
        <v>871</v>
      </c>
      <c r="B872" t="str">
        <f ca="1">INDEX(status!A:A,RANDBETWEEN(2,COUNTA(status!A:A)))</f>
        <v>obecny</v>
      </c>
      <c r="C872">
        <f ca="1">INDEX(uczen!A:A,RANDBETWEEN(2,COUNTA(uczen!A:A)))</f>
        <v>47</v>
      </c>
      <c r="D872">
        <f ca="1">INDEX(lekcja!A:A,RANDBETWEEN(2,COUNTA(lekcja!A:A)))</f>
        <v>4196</v>
      </c>
    </row>
    <row r="873" spans="1:4" x14ac:dyDescent="0.25">
      <c r="A873">
        <v>872</v>
      </c>
      <c r="B873" t="str">
        <f ca="1">INDEX(status!A:A,RANDBETWEEN(2,COUNTA(status!A:A)))</f>
        <v>nieobecny</v>
      </c>
      <c r="C873">
        <f ca="1">INDEX(uczen!A:A,RANDBETWEEN(2,COUNTA(uczen!A:A)))</f>
        <v>51</v>
      </c>
      <c r="D873">
        <f ca="1">INDEX(lekcja!A:A,RANDBETWEEN(2,COUNTA(lekcja!A:A)))</f>
        <v>3310</v>
      </c>
    </row>
    <row r="874" spans="1:4" x14ac:dyDescent="0.25">
      <c r="A874">
        <v>873</v>
      </c>
      <c r="B874" t="str">
        <f ca="1">INDEX(status!A:A,RANDBETWEEN(2,COUNTA(status!A:A)))</f>
        <v>obecny</v>
      </c>
      <c r="C874">
        <f ca="1">INDEX(uczen!A:A,RANDBETWEEN(2,COUNTA(uczen!A:A)))</f>
        <v>76</v>
      </c>
      <c r="D874">
        <f ca="1">INDEX(lekcja!A:A,RANDBETWEEN(2,COUNTA(lekcja!A:A)))</f>
        <v>4189</v>
      </c>
    </row>
    <row r="875" spans="1:4" x14ac:dyDescent="0.25">
      <c r="A875">
        <v>874</v>
      </c>
      <c r="B875" t="str">
        <f ca="1">INDEX(status!A:A,RANDBETWEEN(2,COUNTA(status!A:A)))</f>
        <v>spóźniony</v>
      </c>
      <c r="C875">
        <f ca="1">INDEX(uczen!A:A,RANDBETWEEN(2,COUNTA(uczen!A:A)))</f>
        <v>64</v>
      </c>
      <c r="D875">
        <f ca="1">INDEX(lekcja!A:A,RANDBETWEEN(2,COUNTA(lekcja!A:A)))</f>
        <v>2701</v>
      </c>
    </row>
    <row r="876" spans="1:4" x14ac:dyDescent="0.25">
      <c r="A876">
        <v>875</v>
      </c>
      <c r="B876" t="str">
        <f ca="1">INDEX(status!A:A,RANDBETWEEN(2,COUNTA(status!A:A)))</f>
        <v>nieobecny</v>
      </c>
      <c r="C876">
        <f ca="1">INDEX(uczen!A:A,RANDBETWEEN(2,COUNTA(uczen!A:A)))</f>
        <v>61</v>
      </c>
      <c r="D876">
        <f ca="1">INDEX(lekcja!A:A,RANDBETWEEN(2,COUNTA(lekcja!A:A)))</f>
        <v>1862</v>
      </c>
    </row>
    <row r="877" spans="1:4" x14ac:dyDescent="0.25">
      <c r="A877">
        <v>876</v>
      </c>
      <c r="B877" t="str">
        <f ca="1">INDEX(status!A:A,RANDBETWEEN(2,COUNTA(status!A:A)))</f>
        <v>obecny</v>
      </c>
      <c r="C877">
        <f ca="1">INDEX(uczen!A:A,RANDBETWEEN(2,COUNTA(uczen!A:A)))</f>
        <v>20</v>
      </c>
      <c r="D877">
        <f ca="1">INDEX(lekcja!A:A,RANDBETWEEN(2,COUNTA(lekcja!A:A)))</f>
        <v>2073</v>
      </c>
    </row>
    <row r="878" spans="1:4" x14ac:dyDescent="0.25">
      <c r="A878">
        <v>877</v>
      </c>
      <c r="B878" t="str">
        <f ca="1">INDEX(status!A:A,RANDBETWEEN(2,COUNTA(status!A:A)))</f>
        <v>spóźniony</v>
      </c>
      <c r="C878">
        <f ca="1">INDEX(uczen!A:A,RANDBETWEEN(2,COUNTA(uczen!A:A)))</f>
        <v>85</v>
      </c>
      <c r="D878">
        <f ca="1">INDEX(lekcja!A:A,RANDBETWEEN(2,COUNTA(lekcja!A:A)))</f>
        <v>2196</v>
      </c>
    </row>
    <row r="879" spans="1:4" x14ac:dyDescent="0.25">
      <c r="A879">
        <v>878</v>
      </c>
      <c r="B879" t="str">
        <f ca="1">INDEX(status!A:A,RANDBETWEEN(2,COUNTA(status!A:A)))</f>
        <v>obecny</v>
      </c>
      <c r="C879">
        <f ca="1">INDEX(uczen!A:A,RANDBETWEEN(2,COUNTA(uczen!A:A)))</f>
        <v>11</v>
      </c>
      <c r="D879">
        <f ca="1">INDEX(lekcja!A:A,RANDBETWEEN(2,COUNTA(lekcja!A:A)))</f>
        <v>3950</v>
      </c>
    </row>
    <row r="880" spans="1:4" x14ac:dyDescent="0.25">
      <c r="A880">
        <v>879</v>
      </c>
      <c r="B880" t="str">
        <f ca="1">INDEX(status!A:A,RANDBETWEEN(2,COUNTA(status!A:A)))</f>
        <v>obecny</v>
      </c>
      <c r="C880">
        <f ca="1">INDEX(uczen!A:A,RANDBETWEEN(2,COUNTA(uczen!A:A)))</f>
        <v>85</v>
      </c>
      <c r="D880">
        <f ca="1">INDEX(lekcja!A:A,RANDBETWEEN(2,COUNTA(lekcja!A:A)))</f>
        <v>1432</v>
      </c>
    </row>
    <row r="881" spans="1:4" x14ac:dyDescent="0.25">
      <c r="A881">
        <v>880</v>
      </c>
      <c r="B881" t="str">
        <f ca="1">INDEX(status!A:A,RANDBETWEEN(2,COUNTA(status!A:A)))</f>
        <v>nieobecny</v>
      </c>
      <c r="C881">
        <f ca="1">INDEX(uczen!A:A,RANDBETWEEN(2,COUNTA(uczen!A:A)))</f>
        <v>54</v>
      </c>
      <c r="D881">
        <f ca="1">INDEX(lekcja!A:A,RANDBETWEEN(2,COUNTA(lekcja!A:A)))</f>
        <v>2266</v>
      </c>
    </row>
    <row r="882" spans="1:4" x14ac:dyDescent="0.25">
      <c r="A882">
        <v>881</v>
      </c>
      <c r="B882" t="str">
        <f ca="1">INDEX(status!A:A,RANDBETWEEN(2,COUNTA(status!A:A)))</f>
        <v>nieobecny</v>
      </c>
      <c r="C882">
        <f ca="1">INDEX(uczen!A:A,RANDBETWEEN(2,COUNTA(uczen!A:A)))</f>
        <v>98</v>
      </c>
      <c r="D882">
        <f ca="1">INDEX(lekcja!A:A,RANDBETWEEN(2,COUNTA(lekcja!A:A)))</f>
        <v>3759</v>
      </c>
    </row>
    <row r="883" spans="1:4" x14ac:dyDescent="0.25">
      <c r="A883">
        <v>882</v>
      </c>
      <c r="B883" t="str">
        <f ca="1">INDEX(status!A:A,RANDBETWEEN(2,COUNTA(status!A:A)))</f>
        <v>nieobecny</v>
      </c>
      <c r="C883">
        <f ca="1">INDEX(uczen!A:A,RANDBETWEEN(2,COUNTA(uczen!A:A)))</f>
        <v>63</v>
      </c>
      <c r="D883">
        <f ca="1">INDEX(lekcja!A:A,RANDBETWEEN(2,COUNTA(lekcja!A:A)))</f>
        <v>1370</v>
      </c>
    </row>
    <row r="884" spans="1:4" x14ac:dyDescent="0.25">
      <c r="A884">
        <v>883</v>
      </c>
      <c r="B884" t="str">
        <f ca="1">INDEX(status!A:A,RANDBETWEEN(2,COUNTA(status!A:A)))</f>
        <v>obecny</v>
      </c>
      <c r="C884">
        <f ca="1">INDEX(uczen!A:A,RANDBETWEEN(2,COUNTA(uczen!A:A)))</f>
        <v>87</v>
      </c>
      <c r="D884">
        <f ca="1">INDEX(lekcja!A:A,RANDBETWEEN(2,COUNTA(lekcja!A:A)))</f>
        <v>1746</v>
      </c>
    </row>
    <row r="885" spans="1:4" x14ac:dyDescent="0.25">
      <c r="A885">
        <v>884</v>
      </c>
      <c r="B885" t="str">
        <f ca="1">INDEX(status!A:A,RANDBETWEEN(2,COUNTA(status!A:A)))</f>
        <v>nieobecny</v>
      </c>
      <c r="C885">
        <f ca="1">INDEX(uczen!A:A,RANDBETWEEN(2,COUNTA(uczen!A:A)))</f>
        <v>1</v>
      </c>
      <c r="D885">
        <f ca="1">INDEX(lekcja!A:A,RANDBETWEEN(2,COUNTA(lekcja!A:A)))</f>
        <v>1991</v>
      </c>
    </row>
    <row r="886" spans="1:4" x14ac:dyDescent="0.25">
      <c r="A886">
        <v>885</v>
      </c>
      <c r="B886" t="str">
        <f ca="1">INDEX(status!A:A,RANDBETWEEN(2,COUNTA(status!A:A)))</f>
        <v>obecny</v>
      </c>
      <c r="C886">
        <f ca="1">INDEX(uczen!A:A,RANDBETWEEN(2,COUNTA(uczen!A:A)))</f>
        <v>12</v>
      </c>
      <c r="D886">
        <f ca="1">INDEX(lekcja!A:A,RANDBETWEEN(2,COUNTA(lekcja!A:A)))</f>
        <v>2437</v>
      </c>
    </row>
    <row r="887" spans="1:4" x14ac:dyDescent="0.25">
      <c r="A887">
        <v>886</v>
      </c>
      <c r="B887" t="str">
        <f ca="1">INDEX(status!A:A,RANDBETWEEN(2,COUNTA(status!A:A)))</f>
        <v>spóźniony</v>
      </c>
      <c r="C887">
        <f ca="1">INDEX(uczen!A:A,RANDBETWEEN(2,COUNTA(uczen!A:A)))</f>
        <v>81</v>
      </c>
      <c r="D887">
        <f ca="1">INDEX(lekcja!A:A,RANDBETWEEN(2,COUNTA(lekcja!A:A)))</f>
        <v>3774</v>
      </c>
    </row>
    <row r="888" spans="1:4" x14ac:dyDescent="0.25">
      <c r="A888">
        <v>887</v>
      </c>
      <c r="B888" t="str">
        <f ca="1">INDEX(status!A:A,RANDBETWEEN(2,COUNTA(status!A:A)))</f>
        <v>spóźniony</v>
      </c>
      <c r="C888">
        <f ca="1">INDEX(uczen!A:A,RANDBETWEEN(2,COUNTA(uczen!A:A)))</f>
        <v>53</v>
      </c>
      <c r="D888">
        <f ca="1">INDEX(lekcja!A:A,RANDBETWEEN(2,COUNTA(lekcja!A:A)))</f>
        <v>1008</v>
      </c>
    </row>
    <row r="889" spans="1:4" x14ac:dyDescent="0.25">
      <c r="A889">
        <v>888</v>
      </c>
      <c r="B889" t="str">
        <f ca="1">INDEX(status!A:A,RANDBETWEEN(2,COUNTA(status!A:A)))</f>
        <v>spóźniony</v>
      </c>
      <c r="C889">
        <f ca="1">INDEX(uczen!A:A,RANDBETWEEN(2,COUNTA(uczen!A:A)))</f>
        <v>24</v>
      </c>
      <c r="D889">
        <f ca="1">INDEX(lekcja!A:A,RANDBETWEEN(2,COUNTA(lekcja!A:A)))</f>
        <v>148</v>
      </c>
    </row>
    <row r="890" spans="1:4" x14ac:dyDescent="0.25">
      <c r="A890">
        <v>889</v>
      </c>
      <c r="B890" t="str">
        <f ca="1">INDEX(status!A:A,RANDBETWEEN(2,COUNTA(status!A:A)))</f>
        <v>obecny</v>
      </c>
      <c r="C890">
        <f ca="1">INDEX(uczen!A:A,RANDBETWEEN(2,COUNTA(uczen!A:A)))</f>
        <v>53</v>
      </c>
      <c r="D890">
        <f ca="1">INDEX(lekcja!A:A,RANDBETWEEN(2,COUNTA(lekcja!A:A)))</f>
        <v>3533</v>
      </c>
    </row>
    <row r="891" spans="1:4" x14ac:dyDescent="0.25">
      <c r="A891">
        <v>890</v>
      </c>
      <c r="B891" t="str">
        <f ca="1">INDEX(status!A:A,RANDBETWEEN(2,COUNTA(status!A:A)))</f>
        <v>nieobecny</v>
      </c>
      <c r="C891">
        <f ca="1">INDEX(uczen!A:A,RANDBETWEEN(2,COUNTA(uczen!A:A)))</f>
        <v>97</v>
      </c>
      <c r="D891">
        <f ca="1">INDEX(lekcja!A:A,RANDBETWEEN(2,COUNTA(lekcja!A:A)))</f>
        <v>1073</v>
      </c>
    </row>
    <row r="892" spans="1:4" x14ac:dyDescent="0.25">
      <c r="A892">
        <v>891</v>
      </c>
      <c r="B892" t="str">
        <f ca="1">INDEX(status!A:A,RANDBETWEEN(2,COUNTA(status!A:A)))</f>
        <v>obecny</v>
      </c>
      <c r="C892">
        <f ca="1">INDEX(uczen!A:A,RANDBETWEEN(2,COUNTA(uczen!A:A)))</f>
        <v>20</v>
      </c>
      <c r="D892">
        <f ca="1">INDEX(lekcja!A:A,RANDBETWEEN(2,COUNTA(lekcja!A:A)))</f>
        <v>1314</v>
      </c>
    </row>
    <row r="893" spans="1:4" x14ac:dyDescent="0.25">
      <c r="A893">
        <v>892</v>
      </c>
      <c r="B893" t="str">
        <f ca="1">INDEX(status!A:A,RANDBETWEEN(2,COUNTA(status!A:A)))</f>
        <v>nieobecny</v>
      </c>
      <c r="C893">
        <f ca="1">INDEX(uczen!A:A,RANDBETWEEN(2,COUNTA(uczen!A:A)))</f>
        <v>84</v>
      </c>
      <c r="D893">
        <f ca="1">INDEX(lekcja!A:A,RANDBETWEEN(2,COUNTA(lekcja!A:A)))</f>
        <v>1360</v>
      </c>
    </row>
    <row r="894" spans="1:4" x14ac:dyDescent="0.25">
      <c r="A894">
        <v>893</v>
      </c>
      <c r="B894" t="str">
        <f ca="1">INDEX(status!A:A,RANDBETWEEN(2,COUNTA(status!A:A)))</f>
        <v>spóźniony</v>
      </c>
      <c r="C894">
        <f ca="1">INDEX(uczen!A:A,RANDBETWEEN(2,COUNTA(uczen!A:A)))</f>
        <v>24</v>
      </c>
      <c r="D894">
        <f ca="1">INDEX(lekcja!A:A,RANDBETWEEN(2,COUNTA(lekcja!A:A)))</f>
        <v>4032</v>
      </c>
    </row>
    <row r="895" spans="1:4" x14ac:dyDescent="0.25">
      <c r="A895">
        <v>894</v>
      </c>
      <c r="B895" t="str">
        <f ca="1">INDEX(status!A:A,RANDBETWEEN(2,COUNTA(status!A:A)))</f>
        <v>nieobecny</v>
      </c>
      <c r="C895">
        <f ca="1">INDEX(uczen!A:A,RANDBETWEEN(2,COUNTA(uczen!A:A)))</f>
        <v>83</v>
      </c>
      <c r="D895">
        <f ca="1">INDEX(lekcja!A:A,RANDBETWEEN(2,COUNTA(lekcja!A:A)))</f>
        <v>504</v>
      </c>
    </row>
    <row r="896" spans="1:4" x14ac:dyDescent="0.25">
      <c r="A896">
        <v>895</v>
      </c>
      <c r="B896" t="str">
        <f ca="1">INDEX(status!A:A,RANDBETWEEN(2,COUNTA(status!A:A)))</f>
        <v>obecny</v>
      </c>
      <c r="C896">
        <f ca="1">INDEX(uczen!A:A,RANDBETWEEN(2,COUNTA(uczen!A:A)))</f>
        <v>76</v>
      </c>
      <c r="D896">
        <f ca="1">INDEX(lekcja!A:A,RANDBETWEEN(2,COUNTA(lekcja!A:A)))</f>
        <v>169</v>
      </c>
    </row>
    <row r="897" spans="1:4" x14ac:dyDescent="0.25">
      <c r="A897">
        <v>896</v>
      </c>
      <c r="B897" t="str">
        <f ca="1">INDEX(status!A:A,RANDBETWEEN(2,COUNTA(status!A:A)))</f>
        <v>nieobecny</v>
      </c>
      <c r="C897">
        <f ca="1">INDEX(uczen!A:A,RANDBETWEEN(2,COUNTA(uczen!A:A)))</f>
        <v>15</v>
      </c>
      <c r="D897">
        <f ca="1">INDEX(lekcja!A:A,RANDBETWEEN(2,COUNTA(lekcja!A:A)))</f>
        <v>1227</v>
      </c>
    </row>
    <row r="898" spans="1:4" x14ac:dyDescent="0.25">
      <c r="A898">
        <v>897</v>
      </c>
      <c r="B898" t="str">
        <f ca="1">INDEX(status!A:A,RANDBETWEEN(2,COUNTA(status!A:A)))</f>
        <v>spóźniony</v>
      </c>
      <c r="C898">
        <f ca="1">INDEX(uczen!A:A,RANDBETWEEN(2,COUNTA(uczen!A:A)))</f>
        <v>23</v>
      </c>
      <c r="D898">
        <f ca="1">INDEX(lekcja!A:A,RANDBETWEEN(2,COUNTA(lekcja!A:A)))</f>
        <v>2220</v>
      </c>
    </row>
    <row r="899" spans="1:4" x14ac:dyDescent="0.25">
      <c r="A899">
        <v>898</v>
      </c>
      <c r="B899" t="str">
        <f ca="1">INDEX(status!A:A,RANDBETWEEN(2,COUNTA(status!A:A)))</f>
        <v>spóźniony</v>
      </c>
      <c r="C899">
        <f ca="1">INDEX(uczen!A:A,RANDBETWEEN(2,COUNTA(uczen!A:A)))</f>
        <v>32</v>
      </c>
      <c r="D899">
        <f ca="1">INDEX(lekcja!A:A,RANDBETWEEN(2,COUNTA(lekcja!A:A)))</f>
        <v>1187</v>
      </c>
    </row>
    <row r="900" spans="1:4" x14ac:dyDescent="0.25">
      <c r="A900">
        <v>899</v>
      </c>
      <c r="B900" t="str">
        <f ca="1">INDEX(status!A:A,RANDBETWEEN(2,COUNTA(status!A:A)))</f>
        <v>nieobecny</v>
      </c>
      <c r="C900">
        <f ca="1">INDEX(uczen!A:A,RANDBETWEEN(2,COUNTA(uczen!A:A)))</f>
        <v>24</v>
      </c>
      <c r="D900">
        <f ca="1">INDEX(lekcja!A:A,RANDBETWEEN(2,COUNTA(lekcja!A:A)))</f>
        <v>2268</v>
      </c>
    </row>
    <row r="901" spans="1:4" x14ac:dyDescent="0.25">
      <c r="A901">
        <v>900</v>
      </c>
      <c r="B901" t="str">
        <f ca="1">INDEX(status!A:A,RANDBETWEEN(2,COUNTA(status!A:A)))</f>
        <v>obecny</v>
      </c>
      <c r="C901">
        <f ca="1">INDEX(uczen!A:A,RANDBETWEEN(2,COUNTA(uczen!A:A)))</f>
        <v>65</v>
      </c>
      <c r="D901">
        <f ca="1">INDEX(lekcja!A:A,RANDBETWEEN(2,COUNTA(lekcja!A:A)))</f>
        <v>217</v>
      </c>
    </row>
    <row r="902" spans="1:4" x14ac:dyDescent="0.25">
      <c r="A902">
        <v>901</v>
      </c>
      <c r="B902" t="str">
        <f ca="1">INDEX(status!A:A,RANDBETWEEN(2,COUNTA(status!A:A)))</f>
        <v>spóźniony</v>
      </c>
      <c r="C902">
        <f ca="1">INDEX(uczen!A:A,RANDBETWEEN(2,COUNTA(uczen!A:A)))</f>
        <v>18</v>
      </c>
      <c r="D902">
        <f ca="1">INDEX(lekcja!A:A,RANDBETWEEN(2,COUNTA(lekcja!A:A)))</f>
        <v>1198</v>
      </c>
    </row>
    <row r="903" spans="1:4" x14ac:dyDescent="0.25">
      <c r="A903">
        <v>902</v>
      </c>
      <c r="B903" t="str">
        <f ca="1">INDEX(status!A:A,RANDBETWEEN(2,COUNTA(status!A:A)))</f>
        <v>nieobecny</v>
      </c>
      <c r="C903">
        <f ca="1">INDEX(uczen!A:A,RANDBETWEEN(2,COUNTA(uczen!A:A)))</f>
        <v>55</v>
      </c>
      <c r="D903">
        <f ca="1">INDEX(lekcja!A:A,RANDBETWEEN(2,COUNTA(lekcja!A:A)))</f>
        <v>913</v>
      </c>
    </row>
    <row r="904" spans="1:4" x14ac:dyDescent="0.25">
      <c r="A904">
        <v>903</v>
      </c>
      <c r="B904" t="str">
        <f ca="1">INDEX(status!A:A,RANDBETWEEN(2,COUNTA(status!A:A)))</f>
        <v>spóźniony</v>
      </c>
      <c r="C904">
        <f ca="1">INDEX(uczen!A:A,RANDBETWEEN(2,COUNTA(uczen!A:A)))</f>
        <v>28</v>
      </c>
      <c r="D904">
        <f ca="1">INDEX(lekcja!A:A,RANDBETWEEN(2,COUNTA(lekcja!A:A)))</f>
        <v>3996</v>
      </c>
    </row>
    <row r="905" spans="1:4" x14ac:dyDescent="0.25">
      <c r="A905">
        <v>904</v>
      </c>
      <c r="B905" t="str">
        <f ca="1">INDEX(status!A:A,RANDBETWEEN(2,COUNTA(status!A:A)))</f>
        <v>obecny</v>
      </c>
      <c r="C905">
        <f ca="1">INDEX(uczen!A:A,RANDBETWEEN(2,COUNTA(uczen!A:A)))</f>
        <v>11</v>
      </c>
      <c r="D905">
        <f ca="1">INDEX(lekcja!A:A,RANDBETWEEN(2,COUNTA(lekcja!A:A)))</f>
        <v>111</v>
      </c>
    </row>
    <row r="906" spans="1:4" x14ac:dyDescent="0.25">
      <c r="A906">
        <v>905</v>
      </c>
      <c r="B906" t="str">
        <f ca="1">INDEX(status!A:A,RANDBETWEEN(2,COUNTA(status!A:A)))</f>
        <v>spóźniony</v>
      </c>
      <c r="C906">
        <f ca="1">INDEX(uczen!A:A,RANDBETWEEN(2,COUNTA(uczen!A:A)))</f>
        <v>70</v>
      </c>
      <c r="D906">
        <f ca="1">INDEX(lekcja!A:A,RANDBETWEEN(2,COUNTA(lekcja!A:A)))</f>
        <v>1392</v>
      </c>
    </row>
    <row r="907" spans="1:4" x14ac:dyDescent="0.25">
      <c r="A907">
        <v>906</v>
      </c>
      <c r="B907" t="str">
        <f ca="1">INDEX(status!A:A,RANDBETWEEN(2,COUNTA(status!A:A)))</f>
        <v>spóźniony</v>
      </c>
      <c r="C907">
        <f ca="1">INDEX(uczen!A:A,RANDBETWEEN(2,COUNTA(uczen!A:A)))</f>
        <v>12</v>
      </c>
      <c r="D907">
        <f ca="1">INDEX(lekcja!A:A,RANDBETWEEN(2,COUNTA(lekcja!A:A)))</f>
        <v>1617</v>
      </c>
    </row>
    <row r="908" spans="1:4" x14ac:dyDescent="0.25">
      <c r="A908">
        <v>907</v>
      </c>
      <c r="B908" t="str">
        <f ca="1">INDEX(status!A:A,RANDBETWEEN(2,COUNTA(status!A:A)))</f>
        <v>spóźniony</v>
      </c>
      <c r="C908">
        <f ca="1">INDEX(uczen!A:A,RANDBETWEEN(2,COUNTA(uczen!A:A)))</f>
        <v>12</v>
      </c>
      <c r="D908">
        <f ca="1">INDEX(lekcja!A:A,RANDBETWEEN(2,COUNTA(lekcja!A:A)))</f>
        <v>279</v>
      </c>
    </row>
    <row r="909" spans="1:4" x14ac:dyDescent="0.25">
      <c r="A909">
        <v>908</v>
      </c>
      <c r="B909" t="str">
        <f ca="1">INDEX(status!A:A,RANDBETWEEN(2,COUNTA(status!A:A)))</f>
        <v>nieobecny</v>
      </c>
      <c r="C909">
        <f ca="1">INDEX(uczen!A:A,RANDBETWEEN(2,COUNTA(uczen!A:A)))</f>
        <v>30</v>
      </c>
      <c r="D909">
        <f ca="1">INDEX(lekcja!A:A,RANDBETWEEN(2,COUNTA(lekcja!A:A)))</f>
        <v>240</v>
      </c>
    </row>
    <row r="910" spans="1:4" x14ac:dyDescent="0.25">
      <c r="A910">
        <v>909</v>
      </c>
      <c r="B910" t="str">
        <f ca="1">INDEX(status!A:A,RANDBETWEEN(2,COUNTA(status!A:A)))</f>
        <v>nieobecny</v>
      </c>
      <c r="C910">
        <f ca="1">INDEX(uczen!A:A,RANDBETWEEN(2,COUNTA(uczen!A:A)))</f>
        <v>33</v>
      </c>
      <c r="D910">
        <f ca="1">INDEX(lekcja!A:A,RANDBETWEEN(2,COUNTA(lekcja!A:A)))</f>
        <v>3190</v>
      </c>
    </row>
    <row r="911" spans="1:4" x14ac:dyDescent="0.25">
      <c r="A911">
        <v>910</v>
      </c>
      <c r="B911" t="str">
        <f ca="1">INDEX(status!A:A,RANDBETWEEN(2,COUNTA(status!A:A)))</f>
        <v>nieobecny</v>
      </c>
      <c r="C911">
        <f ca="1">INDEX(uczen!A:A,RANDBETWEEN(2,COUNTA(uczen!A:A)))</f>
        <v>100</v>
      </c>
      <c r="D911">
        <f ca="1">INDEX(lekcja!A:A,RANDBETWEEN(2,COUNTA(lekcja!A:A)))</f>
        <v>684</v>
      </c>
    </row>
    <row r="912" spans="1:4" x14ac:dyDescent="0.25">
      <c r="A912">
        <v>911</v>
      </c>
      <c r="B912" t="str">
        <f ca="1">INDEX(status!A:A,RANDBETWEEN(2,COUNTA(status!A:A)))</f>
        <v>spóźniony</v>
      </c>
      <c r="C912">
        <f ca="1">INDEX(uczen!A:A,RANDBETWEEN(2,COUNTA(uczen!A:A)))</f>
        <v>94</v>
      </c>
      <c r="D912">
        <f ca="1">INDEX(lekcja!A:A,RANDBETWEEN(2,COUNTA(lekcja!A:A)))</f>
        <v>2228</v>
      </c>
    </row>
    <row r="913" spans="1:4" x14ac:dyDescent="0.25">
      <c r="A913">
        <v>912</v>
      </c>
      <c r="B913" t="str">
        <f ca="1">INDEX(status!A:A,RANDBETWEEN(2,COUNTA(status!A:A)))</f>
        <v>obecny</v>
      </c>
      <c r="C913">
        <f ca="1">INDEX(uczen!A:A,RANDBETWEEN(2,COUNTA(uczen!A:A)))</f>
        <v>46</v>
      </c>
      <c r="D913">
        <f ca="1">INDEX(lekcja!A:A,RANDBETWEEN(2,COUNTA(lekcja!A:A)))</f>
        <v>825</v>
      </c>
    </row>
    <row r="914" spans="1:4" x14ac:dyDescent="0.25">
      <c r="A914">
        <v>913</v>
      </c>
      <c r="B914" t="str">
        <f ca="1">INDEX(status!A:A,RANDBETWEEN(2,COUNTA(status!A:A)))</f>
        <v>obecny</v>
      </c>
      <c r="C914">
        <f ca="1">INDEX(uczen!A:A,RANDBETWEEN(2,COUNTA(uczen!A:A)))</f>
        <v>4</v>
      </c>
      <c r="D914">
        <f ca="1">INDEX(lekcja!A:A,RANDBETWEEN(2,COUNTA(lekcja!A:A)))</f>
        <v>3479</v>
      </c>
    </row>
    <row r="915" spans="1:4" x14ac:dyDescent="0.25">
      <c r="A915">
        <v>914</v>
      </c>
      <c r="B915" t="str">
        <f ca="1">INDEX(status!A:A,RANDBETWEEN(2,COUNTA(status!A:A)))</f>
        <v>nieobecny</v>
      </c>
      <c r="C915">
        <f ca="1">INDEX(uczen!A:A,RANDBETWEEN(2,COUNTA(uczen!A:A)))</f>
        <v>55</v>
      </c>
      <c r="D915">
        <f ca="1">INDEX(lekcja!A:A,RANDBETWEEN(2,COUNTA(lekcja!A:A)))</f>
        <v>1588</v>
      </c>
    </row>
    <row r="916" spans="1:4" x14ac:dyDescent="0.25">
      <c r="A916">
        <v>915</v>
      </c>
      <c r="B916" t="str">
        <f ca="1">INDEX(status!A:A,RANDBETWEEN(2,COUNTA(status!A:A)))</f>
        <v>spóźniony</v>
      </c>
      <c r="C916">
        <f ca="1">INDEX(uczen!A:A,RANDBETWEEN(2,COUNTA(uczen!A:A)))</f>
        <v>17</v>
      </c>
      <c r="D916">
        <f ca="1">INDEX(lekcja!A:A,RANDBETWEEN(2,COUNTA(lekcja!A:A)))</f>
        <v>3668</v>
      </c>
    </row>
    <row r="917" spans="1:4" x14ac:dyDescent="0.25">
      <c r="A917">
        <v>916</v>
      </c>
      <c r="B917" t="str">
        <f ca="1">INDEX(status!A:A,RANDBETWEEN(2,COUNTA(status!A:A)))</f>
        <v>obecny</v>
      </c>
      <c r="C917">
        <f ca="1">INDEX(uczen!A:A,RANDBETWEEN(2,COUNTA(uczen!A:A)))</f>
        <v>52</v>
      </c>
      <c r="D917">
        <f ca="1">INDEX(lekcja!A:A,RANDBETWEEN(2,COUNTA(lekcja!A:A)))</f>
        <v>203</v>
      </c>
    </row>
    <row r="918" spans="1:4" x14ac:dyDescent="0.25">
      <c r="A918">
        <v>917</v>
      </c>
      <c r="B918" t="str">
        <f ca="1">INDEX(status!A:A,RANDBETWEEN(2,COUNTA(status!A:A)))</f>
        <v>nieobecny</v>
      </c>
      <c r="C918">
        <f ca="1">INDEX(uczen!A:A,RANDBETWEEN(2,COUNTA(uczen!A:A)))</f>
        <v>68</v>
      </c>
      <c r="D918">
        <f ca="1">INDEX(lekcja!A:A,RANDBETWEEN(2,COUNTA(lekcja!A:A)))</f>
        <v>177</v>
      </c>
    </row>
    <row r="919" spans="1:4" x14ac:dyDescent="0.25">
      <c r="A919">
        <v>918</v>
      </c>
      <c r="B919" t="str">
        <f ca="1">INDEX(status!A:A,RANDBETWEEN(2,COUNTA(status!A:A)))</f>
        <v>obecny</v>
      </c>
      <c r="C919">
        <f ca="1">INDEX(uczen!A:A,RANDBETWEEN(2,COUNTA(uczen!A:A)))</f>
        <v>93</v>
      </c>
      <c r="D919">
        <f ca="1">INDEX(lekcja!A:A,RANDBETWEEN(2,COUNTA(lekcja!A:A)))</f>
        <v>428</v>
      </c>
    </row>
    <row r="920" spans="1:4" x14ac:dyDescent="0.25">
      <c r="A920">
        <v>919</v>
      </c>
      <c r="B920" t="str">
        <f ca="1">INDEX(status!A:A,RANDBETWEEN(2,COUNTA(status!A:A)))</f>
        <v>obecny</v>
      </c>
      <c r="C920">
        <f ca="1">INDEX(uczen!A:A,RANDBETWEEN(2,COUNTA(uczen!A:A)))</f>
        <v>22</v>
      </c>
      <c r="D920">
        <f ca="1">INDEX(lekcja!A:A,RANDBETWEEN(2,COUNTA(lekcja!A:A)))</f>
        <v>1284</v>
      </c>
    </row>
    <row r="921" spans="1:4" x14ac:dyDescent="0.25">
      <c r="A921">
        <v>920</v>
      </c>
      <c r="B921" t="str">
        <f ca="1">INDEX(status!A:A,RANDBETWEEN(2,COUNTA(status!A:A)))</f>
        <v>nieobecny</v>
      </c>
      <c r="C921">
        <f ca="1">INDEX(uczen!A:A,RANDBETWEEN(2,COUNTA(uczen!A:A)))</f>
        <v>14</v>
      </c>
      <c r="D921">
        <f ca="1">INDEX(lekcja!A:A,RANDBETWEEN(2,COUNTA(lekcja!A:A)))</f>
        <v>4272</v>
      </c>
    </row>
    <row r="922" spans="1:4" x14ac:dyDescent="0.25">
      <c r="A922">
        <v>921</v>
      </c>
      <c r="B922" t="str">
        <f ca="1">INDEX(status!A:A,RANDBETWEEN(2,COUNTA(status!A:A)))</f>
        <v>spóźniony</v>
      </c>
      <c r="C922">
        <f ca="1">INDEX(uczen!A:A,RANDBETWEEN(2,COUNTA(uczen!A:A)))</f>
        <v>10</v>
      </c>
      <c r="D922">
        <f ca="1">INDEX(lekcja!A:A,RANDBETWEEN(2,COUNTA(lekcja!A:A)))</f>
        <v>533</v>
      </c>
    </row>
    <row r="923" spans="1:4" x14ac:dyDescent="0.25">
      <c r="A923">
        <v>922</v>
      </c>
      <c r="B923" t="str">
        <f ca="1">INDEX(status!A:A,RANDBETWEEN(2,COUNTA(status!A:A)))</f>
        <v>obecny</v>
      </c>
      <c r="C923">
        <f ca="1">INDEX(uczen!A:A,RANDBETWEEN(2,COUNTA(uczen!A:A)))</f>
        <v>77</v>
      </c>
      <c r="D923">
        <f ca="1">INDEX(lekcja!A:A,RANDBETWEEN(2,COUNTA(lekcja!A:A)))</f>
        <v>1825</v>
      </c>
    </row>
    <row r="924" spans="1:4" x14ac:dyDescent="0.25">
      <c r="A924">
        <v>923</v>
      </c>
      <c r="B924" t="str">
        <f ca="1">INDEX(status!A:A,RANDBETWEEN(2,COUNTA(status!A:A)))</f>
        <v>obecny</v>
      </c>
      <c r="C924">
        <f ca="1">INDEX(uczen!A:A,RANDBETWEEN(2,COUNTA(uczen!A:A)))</f>
        <v>5</v>
      </c>
      <c r="D924">
        <f ca="1">INDEX(lekcja!A:A,RANDBETWEEN(2,COUNTA(lekcja!A:A)))</f>
        <v>994</v>
      </c>
    </row>
    <row r="925" spans="1:4" x14ac:dyDescent="0.25">
      <c r="A925">
        <v>924</v>
      </c>
      <c r="B925" t="str">
        <f ca="1">INDEX(status!A:A,RANDBETWEEN(2,COUNTA(status!A:A)))</f>
        <v>spóźniony</v>
      </c>
      <c r="C925">
        <f ca="1">INDEX(uczen!A:A,RANDBETWEEN(2,COUNTA(uczen!A:A)))</f>
        <v>62</v>
      </c>
      <c r="D925">
        <f ca="1">INDEX(lekcja!A:A,RANDBETWEEN(2,COUNTA(lekcja!A:A)))</f>
        <v>4081</v>
      </c>
    </row>
    <row r="926" spans="1:4" x14ac:dyDescent="0.25">
      <c r="A926">
        <v>925</v>
      </c>
      <c r="B926" t="str">
        <f ca="1">INDEX(status!A:A,RANDBETWEEN(2,COUNTA(status!A:A)))</f>
        <v>spóźniony</v>
      </c>
      <c r="C926">
        <f ca="1">INDEX(uczen!A:A,RANDBETWEEN(2,COUNTA(uczen!A:A)))</f>
        <v>82</v>
      </c>
      <c r="D926">
        <f ca="1">INDEX(lekcja!A:A,RANDBETWEEN(2,COUNTA(lekcja!A:A)))</f>
        <v>1128</v>
      </c>
    </row>
    <row r="927" spans="1:4" x14ac:dyDescent="0.25">
      <c r="A927">
        <v>926</v>
      </c>
      <c r="B927" t="str">
        <f ca="1">INDEX(status!A:A,RANDBETWEEN(2,COUNTA(status!A:A)))</f>
        <v>nieobecny</v>
      </c>
      <c r="C927">
        <f ca="1">INDEX(uczen!A:A,RANDBETWEEN(2,COUNTA(uczen!A:A)))</f>
        <v>90</v>
      </c>
      <c r="D927">
        <f ca="1">INDEX(lekcja!A:A,RANDBETWEEN(2,COUNTA(lekcja!A:A)))</f>
        <v>881</v>
      </c>
    </row>
    <row r="928" spans="1:4" x14ac:dyDescent="0.25">
      <c r="A928">
        <v>927</v>
      </c>
      <c r="B928" t="str">
        <f ca="1">INDEX(status!A:A,RANDBETWEEN(2,COUNTA(status!A:A)))</f>
        <v>obecny</v>
      </c>
      <c r="C928">
        <f ca="1">INDEX(uczen!A:A,RANDBETWEEN(2,COUNTA(uczen!A:A)))</f>
        <v>41</v>
      </c>
      <c r="D928">
        <f ca="1">INDEX(lekcja!A:A,RANDBETWEEN(2,COUNTA(lekcja!A:A)))</f>
        <v>385</v>
      </c>
    </row>
    <row r="929" spans="1:4" x14ac:dyDescent="0.25">
      <c r="A929">
        <v>928</v>
      </c>
      <c r="B929" t="str">
        <f ca="1">INDEX(status!A:A,RANDBETWEEN(2,COUNTA(status!A:A)))</f>
        <v>obecny</v>
      </c>
      <c r="C929">
        <f ca="1">INDEX(uczen!A:A,RANDBETWEEN(2,COUNTA(uczen!A:A)))</f>
        <v>58</v>
      </c>
      <c r="D929">
        <f ca="1">INDEX(lekcja!A:A,RANDBETWEEN(2,COUNTA(lekcja!A:A)))</f>
        <v>1497</v>
      </c>
    </row>
    <row r="930" spans="1:4" x14ac:dyDescent="0.25">
      <c r="A930">
        <v>929</v>
      </c>
      <c r="B930" t="str">
        <f ca="1">INDEX(status!A:A,RANDBETWEEN(2,COUNTA(status!A:A)))</f>
        <v>spóźniony</v>
      </c>
      <c r="C930">
        <f ca="1">INDEX(uczen!A:A,RANDBETWEEN(2,COUNTA(uczen!A:A)))</f>
        <v>64</v>
      </c>
      <c r="D930">
        <f ca="1">INDEX(lekcja!A:A,RANDBETWEEN(2,COUNTA(lekcja!A:A)))</f>
        <v>297</v>
      </c>
    </row>
    <row r="931" spans="1:4" x14ac:dyDescent="0.25">
      <c r="A931">
        <v>930</v>
      </c>
      <c r="B931" t="str">
        <f ca="1">INDEX(status!A:A,RANDBETWEEN(2,COUNTA(status!A:A)))</f>
        <v>nieobecny</v>
      </c>
      <c r="C931">
        <f ca="1">INDEX(uczen!A:A,RANDBETWEEN(2,COUNTA(uczen!A:A)))</f>
        <v>62</v>
      </c>
      <c r="D931">
        <f ca="1">INDEX(lekcja!A:A,RANDBETWEEN(2,COUNTA(lekcja!A:A)))</f>
        <v>3183</v>
      </c>
    </row>
    <row r="932" spans="1:4" x14ac:dyDescent="0.25">
      <c r="A932">
        <v>931</v>
      </c>
      <c r="B932" t="str">
        <f ca="1">INDEX(status!A:A,RANDBETWEEN(2,COUNTA(status!A:A)))</f>
        <v>nieobecny</v>
      </c>
      <c r="C932">
        <f ca="1">INDEX(uczen!A:A,RANDBETWEEN(2,COUNTA(uczen!A:A)))</f>
        <v>1</v>
      </c>
      <c r="D932">
        <f ca="1">INDEX(lekcja!A:A,RANDBETWEEN(2,COUNTA(lekcja!A:A)))</f>
        <v>1339</v>
      </c>
    </row>
    <row r="933" spans="1:4" x14ac:dyDescent="0.25">
      <c r="A933">
        <v>932</v>
      </c>
      <c r="B933" t="str">
        <f ca="1">INDEX(status!A:A,RANDBETWEEN(2,COUNTA(status!A:A)))</f>
        <v>obecny</v>
      </c>
      <c r="C933">
        <f ca="1">INDEX(uczen!A:A,RANDBETWEEN(2,COUNTA(uczen!A:A)))</f>
        <v>83</v>
      </c>
      <c r="D933">
        <f ca="1">INDEX(lekcja!A:A,RANDBETWEEN(2,COUNTA(lekcja!A:A)))</f>
        <v>4206</v>
      </c>
    </row>
    <row r="934" spans="1:4" x14ac:dyDescent="0.25">
      <c r="A934">
        <v>933</v>
      </c>
      <c r="B934" t="str">
        <f ca="1">INDEX(status!A:A,RANDBETWEEN(2,COUNTA(status!A:A)))</f>
        <v>nieobecny</v>
      </c>
      <c r="C934">
        <f ca="1">INDEX(uczen!A:A,RANDBETWEEN(2,COUNTA(uczen!A:A)))</f>
        <v>79</v>
      </c>
      <c r="D934">
        <f ca="1">INDEX(lekcja!A:A,RANDBETWEEN(2,COUNTA(lekcja!A:A)))</f>
        <v>3452</v>
      </c>
    </row>
    <row r="935" spans="1:4" x14ac:dyDescent="0.25">
      <c r="A935">
        <v>934</v>
      </c>
      <c r="B935" t="str">
        <f ca="1">INDEX(status!A:A,RANDBETWEEN(2,COUNTA(status!A:A)))</f>
        <v>obecny</v>
      </c>
      <c r="C935">
        <f ca="1">INDEX(uczen!A:A,RANDBETWEEN(2,COUNTA(uczen!A:A)))</f>
        <v>22</v>
      </c>
      <c r="D935">
        <f ca="1">INDEX(lekcja!A:A,RANDBETWEEN(2,COUNTA(lekcja!A:A)))</f>
        <v>3387</v>
      </c>
    </row>
    <row r="936" spans="1:4" x14ac:dyDescent="0.25">
      <c r="A936">
        <v>935</v>
      </c>
      <c r="B936" t="str">
        <f ca="1">INDEX(status!A:A,RANDBETWEEN(2,COUNTA(status!A:A)))</f>
        <v>obecny</v>
      </c>
      <c r="C936">
        <f ca="1">INDEX(uczen!A:A,RANDBETWEEN(2,COUNTA(uczen!A:A)))</f>
        <v>75</v>
      </c>
      <c r="D936">
        <f ca="1">INDEX(lekcja!A:A,RANDBETWEEN(2,COUNTA(lekcja!A:A)))</f>
        <v>870</v>
      </c>
    </row>
    <row r="937" spans="1:4" x14ac:dyDescent="0.25">
      <c r="A937">
        <v>936</v>
      </c>
      <c r="B937" t="str">
        <f ca="1">INDEX(status!A:A,RANDBETWEEN(2,COUNTA(status!A:A)))</f>
        <v>nieobecny</v>
      </c>
      <c r="C937">
        <f ca="1">INDEX(uczen!A:A,RANDBETWEEN(2,COUNTA(uczen!A:A)))</f>
        <v>55</v>
      </c>
      <c r="D937">
        <f ca="1">INDEX(lekcja!A:A,RANDBETWEEN(2,COUNTA(lekcja!A:A)))</f>
        <v>3681</v>
      </c>
    </row>
    <row r="938" spans="1:4" x14ac:dyDescent="0.25">
      <c r="A938">
        <v>937</v>
      </c>
      <c r="B938" t="str">
        <f ca="1">INDEX(status!A:A,RANDBETWEEN(2,COUNTA(status!A:A)))</f>
        <v>nieobecny</v>
      </c>
      <c r="C938">
        <f ca="1">INDEX(uczen!A:A,RANDBETWEEN(2,COUNTA(uczen!A:A)))</f>
        <v>32</v>
      </c>
      <c r="D938">
        <f ca="1">INDEX(lekcja!A:A,RANDBETWEEN(2,COUNTA(lekcja!A:A)))</f>
        <v>1171</v>
      </c>
    </row>
    <row r="939" spans="1:4" x14ac:dyDescent="0.25">
      <c r="A939">
        <v>938</v>
      </c>
      <c r="B939" t="str">
        <f ca="1">INDEX(status!A:A,RANDBETWEEN(2,COUNTA(status!A:A)))</f>
        <v>obecny</v>
      </c>
      <c r="C939">
        <f ca="1">INDEX(uczen!A:A,RANDBETWEEN(2,COUNTA(uczen!A:A)))</f>
        <v>1</v>
      </c>
      <c r="D939">
        <f ca="1">INDEX(lekcja!A:A,RANDBETWEEN(2,COUNTA(lekcja!A:A)))</f>
        <v>23</v>
      </c>
    </row>
    <row r="940" spans="1:4" x14ac:dyDescent="0.25">
      <c r="A940">
        <v>939</v>
      </c>
      <c r="B940" t="str">
        <f ca="1">INDEX(status!A:A,RANDBETWEEN(2,COUNTA(status!A:A)))</f>
        <v>obecny</v>
      </c>
      <c r="C940">
        <f ca="1">INDEX(uczen!A:A,RANDBETWEEN(2,COUNTA(uczen!A:A)))</f>
        <v>60</v>
      </c>
      <c r="D940">
        <f ca="1">INDEX(lekcja!A:A,RANDBETWEEN(2,COUNTA(lekcja!A:A)))</f>
        <v>2742</v>
      </c>
    </row>
    <row r="941" spans="1:4" x14ac:dyDescent="0.25">
      <c r="A941">
        <v>940</v>
      </c>
      <c r="B941" t="str">
        <f ca="1">INDEX(status!A:A,RANDBETWEEN(2,COUNTA(status!A:A)))</f>
        <v>spóźniony</v>
      </c>
      <c r="C941">
        <f ca="1">INDEX(uczen!A:A,RANDBETWEEN(2,COUNTA(uczen!A:A)))</f>
        <v>48</v>
      </c>
      <c r="D941">
        <f ca="1">INDEX(lekcja!A:A,RANDBETWEEN(2,COUNTA(lekcja!A:A)))</f>
        <v>2053</v>
      </c>
    </row>
    <row r="942" spans="1:4" x14ac:dyDescent="0.25">
      <c r="A942">
        <v>941</v>
      </c>
      <c r="B942" t="str">
        <f ca="1">INDEX(status!A:A,RANDBETWEEN(2,COUNTA(status!A:A)))</f>
        <v>nieobecny</v>
      </c>
      <c r="C942">
        <f ca="1">INDEX(uczen!A:A,RANDBETWEEN(2,COUNTA(uczen!A:A)))</f>
        <v>35</v>
      </c>
      <c r="D942">
        <f ca="1">INDEX(lekcja!A:A,RANDBETWEEN(2,COUNTA(lekcja!A:A)))</f>
        <v>1812</v>
      </c>
    </row>
    <row r="943" spans="1:4" x14ac:dyDescent="0.25">
      <c r="A943">
        <v>942</v>
      </c>
      <c r="B943" t="str">
        <f ca="1">INDEX(status!A:A,RANDBETWEEN(2,COUNTA(status!A:A)))</f>
        <v>spóźniony</v>
      </c>
      <c r="C943">
        <f ca="1">INDEX(uczen!A:A,RANDBETWEEN(2,COUNTA(uczen!A:A)))</f>
        <v>66</v>
      </c>
      <c r="D943">
        <f ca="1">INDEX(lekcja!A:A,RANDBETWEEN(2,COUNTA(lekcja!A:A)))</f>
        <v>16</v>
      </c>
    </row>
    <row r="944" spans="1:4" x14ac:dyDescent="0.25">
      <c r="A944">
        <v>943</v>
      </c>
      <c r="B944" t="str">
        <f ca="1">INDEX(status!A:A,RANDBETWEEN(2,COUNTA(status!A:A)))</f>
        <v>spóźniony</v>
      </c>
      <c r="C944">
        <f ca="1">INDEX(uczen!A:A,RANDBETWEEN(2,COUNTA(uczen!A:A)))</f>
        <v>4</v>
      </c>
      <c r="D944">
        <f ca="1">INDEX(lekcja!A:A,RANDBETWEEN(2,COUNTA(lekcja!A:A)))</f>
        <v>2545</v>
      </c>
    </row>
    <row r="945" spans="1:4" x14ac:dyDescent="0.25">
      <c r="A945">
        <v>944</v>
      </c>
      <c r="B945" t="str">
        <f ca="1">INDEX(status!A:A,RANDBETWEEN(2,COUNTA(status!A:A)))</f>
        <v>nieobecny</v>
      </c>
      <c r="C945">
        <f ca="1">INDEX(uczen!A:A,RANDBETWEEN(2,COUNTA(uczen!A:A)))</f>
        <v>38</v>
      </c>
      <c r="D945">
        <f ca="1">INDEX(lekcja!A:A,RANDBETWEEN(2,COUNTA(lekcja!A:A)))</f>
        <v>4187</v>
      </c>
    </row>
    <row r="946" spans="1:4" x14ac:dyDescent="0.25">
      <c r="A946">
        <v>945</v>
      </c>
      <c r="B946" t="str">
        <f ca="1">INDEX(status!A:A,RANDBETWEEN(2,COUNTA(status!A:A)))</f>
        <v>spóźniony</v>
      </c>
      <c r="C946">
        <f ca="1">INDEX(uczen!A:A,RANDBETWEEN(2,COUNTA(uczen!A:A)))</f>
        <v>82</v>
      </c>
      <c r="D946">
        <f ca="1">INDEX(lekcja!A:A,RANDBETWEEN(2,COUNTA(lekcja!A:A)))</f>
        <v>2855</v>
      </c>
    </row>
    <row r="947" spans="1:4" x14ac:dyDescent="0.25">
      <c r="A947">
        <v>946</v>
      </c>
      <c r="B947" t="str">
        <f ca="1">INDEX(status!A:A,RANDBETWEEN(2,COUNTA(status!A:A)))</f>
        <v>nieobecny</v>
      </c>
      <c r="C947">
        <f ca="1">INDEX(uczen!A:A,RANDBETWEEN(2,COUNTA(uczen!A:A)))</f>
        <v>18</v>
      </c>
      <c r="D947">
        <f ca="1">INDEX(lekcja!A:A,RANDBETWEEN(2,COUNTA(lekcja!A:A)))</f>
        <v>1170</v>
      </c>
    </row>
    <row r="948" spans="1:4" x14ac:dyDescent="0.25">
      <c r="A948">
        <v>947</v>
      </c>
      <c r="B948" t="str">
        <f ca="1">INDEX(status!A:A,RANDBETWEEN(2,COUNTA(status!A:A)))</f>
        <v>obecny</v>
      </c>
      <c r="C948">
        <f ca="1">INDEX(uczen!A:A,RANDBETWEEN(2,COUNTA(uczen!A:A)))</f>
        <v>37</v>
      </c>
      <c r="D948">
        <f ca="1">INDEX(lekcja!A:A,RANDBETWEEN(2,COUNTA(lekcja!A:A)))</f>
        <v>4172</v>
      </c>
    </row>
    <row r="949" spans="1:4" x14ac:dyDescent="0.25">
      <c r="A949">
        <v>948</v>
      </c>
      <c r="B949" t="str">
        <f ca="1">INDEX(status!A:A,RANDBETWEEN(2,COUNTA(status!A:A)))</f>
        <v>nieobecny</v>
      </c>
      <c r="C949">
        <f ca="1">INDEX(uczen!A:A,RANDBETWEEN(2,COUNTA(uczen!A:A)))</f>
        <v>84</v>
      </c>
      <c r="D949">
        <f ca="1">INDEX(lekcja!A:A,RANDBETWEEN(2,COUNTA(lekcja!A:A)))</f>
        <v>418</v>
      </c>
    </row>
    <row r="950" spans="1:4" x14ac:dyDescent="0.25">
      <c r="A950">
        <v>949</v>
      </c>
      <c r="B950" t="str">
        <f ca="1">INDEX(status!A:A,RANDBETWEEN(2,COUNTA(status!A:A)))</f>
        <v>obecny</v>
      </c>
      <c r="C950">
        <f ca="1">INDEX(uczen!A:A,RANDBETWEEN(2,COUNTA(uczen!A:A)))</f>
        <v>71</v>
      </c>
      <c r="D950">
        <f ca="1">INDEX(lekcja!A:A,RANDBETWEEN(2,COUNTA(lekcja!A:A)))</f>
        <v>3575</v>
      </c>
    </row>
    <row r="951" spans="1:4" x14ac:dyDescent="0.25">
      <c r="A951">
        <v>950</v>
      </c>
      <c r="B951" t="str">
        <f ca="1">INDEX(status!A:A,RANDBETWEEN(2,COUNTA(status!A:A)))</f>
        <v>spóźniony</v>
      </c>
      <c r="C951">
        <f ca="1">INDEX(uczen!A:A,RANDBETWEEN(2,COUNTA(uczen!A:A)))</f>
        <v>42</v>
      </c>
      <c r="D951">
        <f ca="1">INDEX(lekcja!A:A,RANDBETWEEN(2,COUNTA(lekcja!A:A)))</f>
        <v>3251</v>
      </c>
    </row>
    <row r="952" spans="1:4" x14ac:dyDescent="0.25">
      <c r="A952">
        <v>951</v>
      </c>
      <c r="B952" t="str">
        <f ca="1">INDEX(status!A:A,RANDBETWEEN(2,COUNTA(status!A:A)))</f>
        <v>obecny</v>
      </c>
      <c r="C952">
        <f ca="1">INDEX(uczen!A:A,RANDBETWEEN(2,COUNTA(uczen!A:A)))</f>
        <v>69</v>
      </c>
      <c r="D952">
        <f ca="1">INDEX(lekcja!A:A,RANDBETWEEN(2,COUNTA(lekcja!A:A)))</f>
        <v>700</v>
      </c>
    </row>
    <row r="953" spans="1:4" x14ac:dyDescent="0.25">
      <c r="A953">
        <v>952</v>
      </c>
      <c r="B953" t="str">
        <f ca="1">INDEX(status!A:A,RANDBETWEEN(2,COUNTA(status!A:A)))</f>
        <v>obecny</v>
      </c>
      <c r="C953">
        <f ca="1">INDEX(uczen!A:A,RANDBETWEEN(2,COUNTA(uczen!A:A)))</f>
        <v>79</v>
      </c>
      <c r="D953">
        <f ca="1">INDEX(lekcja!A:A,RANDBETWEEN(2,COUNTA(lekcja!A:A)))</f>
        <v>3073</v>
      </c>
    </row>
    <row r="954" spans="1:4" x14ac:dyDescent="0.25">
      <c r="A954">
        <v>953</v>
      </c>
      <c r="B954" t="str">
        <f ca="1">INDEX(status!A:A,RANDBETWEEN(2,COUNTA(status!A:A)))</f>
        <v>obecny</v>
      </c>
      <c r="C954">
        <f ca="1">INDEX(uczen!A:A,RANDBETWEEN(2,COUNTA(uczen!A:A)))</f>
        <v>34</v>
      </c>
      <c r="D954">
        <f ca="1">INDEX(lekcja!A:A,RANDBETWEEN(2,COUNTA(lekcja!A:A)))</f>
        <v>1412</v>
      </c>
    </row>
    <row r="955" spans="1:4" x14ac:dyDescent="0.25">
      <c r="A955">
        <v>954</v>
      </c>
      <c r="B955" t="str">
        <f ca="1">INDEX(status!A:A,RANDBETWEEN(2,COUNTA(status!A:A)))</f>
        <v>obecny</v>
      </c>
      <c r="C955">
        <f ca="1">INDEX(uczen!A:A,RANDBETWEEN(2,COUNTA(uczen!A:A)))</f>
        <v>86</v>
      </c>
      <c r="D955">
        <f ca="1">INDEX(lekcja!A:A,RANDBETWEEN(2,COUNTA(lekcja!A:A)))</f>
        <v>3762</v>
      </c>
    </row>
    <row r="956" spans="1:4" x14ac:dyDescent="0.25">
      <c r="A956">
        <v>955</v>
      </c>
      <c r="B956" t="str">
        <f ca="1">INDEX(status!A:A,RANDBETWEEN(2,COUNTA(status!A:A)))</f>
        <v>obecny</v>
      </c>
      <c r="C956">
        <f ca="1">INDEX(uczen!A:A,RANDBETWEEN(2,COUNTA(uczen!A:A)))</f>
        <v>97</v>
      </c>
      <c r="D956">
        <f ca="1">INDEX(lekcja!A:A,RANDBETWEEN(2,COUNTA(lekcja!A:A)))</f>
        <v>1464</v>
      </c>
    </row>
    <row r="957" spans="1:4" x14ac:dyDescent="0.25">
      <c r="A957">
        <v>956</v>
      </c>
      <c r="B957" t="str">
        <f ca="1">INDEX(status!A:A,RANDBETWEEN(2,COUNTA(status!A:A)))</f>
        <v>obecny</v>
      </c>
      <c r="C957">
        <f ca="1">INDEX(uczen!A:A,RANDBETWEEN(2,COUNTA(uczen!A:A)))</f>
        <v>54</v>
      </c>
      <c r="D957">
        <f ca="1">INDEX(lekcja!A:A,RANDBETWEEN(2,COUNTA(lekcja!A:A)))</f>
        <v>3277</v>
      </c>
    </row>
    <row r="958" spans="1:4" x14ac:dyDescent="0.25">
      <c r="A958">
        <v>957</v>
      </c>
      <c r="B958" t="str">
        <f ca="1">INDEX(status!A:A,RANDBETWEEN(2,COUNTA(status!A:A)))</f>
        <v>spóźniony</v>
      </c>
      <c r="C958">
        <f ca="1">INDEX(uczen!A:A,RANDBETWEEN(2,COUNTA(uczen!A:A)))</f>
        <v>43</v>
      </c>
      <c r="D958">
        <f ca="1">INDEX(lekcja!A:A,RANDBETWEEN(2,COUNTA(lekcja!A:A)))</f>
        <v>2169</v>
      </c>
    </row>
    <row r="959" spans="1:4" x14ac:dyDescent="0.25">
      <c r="A959">
        <v>958</v>
      </c>
      <c r="B959" t="str">
        <f ca="1">INDEX(status!A:A,RANDBETWEEN(2,COUNTA(status!A:A)))</f>
        <v>spóźniony</v>
      </c>
      <c r="C959">
        <f ca="1">INDEX(uczen!A:A,RANDBETWEEN(2,COUNTA(uczen!A:A)))</f>
        <v>61</v>
      </c>
      <c r="D959">
        <f ca="1">INDEX(lekcja!A:A,RANDBETWEEN(2,COUNTA(lekcja!A:A)))</f>
        <v>2449</v>
      </c>
    </row>
    <row r="960" spans="1:4" x14ac:dyDescent="0.25">
      <c r="A960">
        <v>959</v>
      </c>
      <c r="B960" t="str">
        <f ca="1">INDEX(status!A:A,RANDBETWEEN(2,COUNTA(status!A:A)))</f>
        <v>spóźniony</v>
      </c>
      <c r="C960">
        <f ca="1">INDEX(uczen!A:A,RANDBETWEEN(2,COUNTA(uczen!A:A)))</f>
        <v>24</v>
      </c>
      <c r="D960">
        <f ca="1">INDEX(lekcja!A:A,RANDBETWEEN(2,COUNTA(lekcja!A:A)))</f>
        <v>4151</v>
      </c>
    </row>
    <row r="961" spans="1:4" x14ac:dyDescent="0.25">
      <c r="A961">
        <v>960</v>
      </c>
      <c r="B961" t="str">
        <f ca="1">INDEX(status!A:A,RANDBETWEEN(2,COUNTA(status!A:A)))</f>
        <v>obecny</v>
      </c>
      <c r="C961">
        <f ca="1">INDEX(uczen!A:A,RANDBETWEEN(2,COUNTA(uczen!A:A)))</f>
        <v>61</v>
      </c>
      <c r="D961">
        <f ca="1">INDEX(lekcja!A:A,RANDBETWEEN(2,COUNTA(lekcja!A:A)))</f>
        <v>3993</v>
      </c>
    </row>
    <row r="962" spans="1:4" x14ac:dyDescent="0.25">
      <c r="A962">
        <v>961</v>
      </c>
      <c r="B962" t="str">
        <f ca="1">INDEX(status!A:A,RANDBETWEEN(2,COUNTA(status!A:A)))</f>
        <v>nieobecny</v>
      </c>
      <c r="C962">
        <f ca="1">INDEX(uczen!A:A,RANDBETWEEN(2,COUNTA(uczen!A:A)))</f>
        <v>88</v>
      </c>
      <c r="D962">
        <f ca="1">INDEX(lekcja!A:A,RANDBETWEEN(2,COUNTA(lekcja!A:A)))</f>
        <v>454</v>
      </c>
    </row>
    <row r="963" spans="1:4" x14ac:dyDescent="0.25">
      <c r="A963">
        <v>962</v>
      </c>
      <c r="B963" t="str">
        <f ca="1">INDEX(status!A:A,RANDBETWEEN(2,COUNTA(status!A:A)))</f>
        <v>nieobecny</v>
      </c>
      <c r="C963">
        <f ca="1">INDEX(uczen!A:A,RANDBETWEEN(2,COUNTA(uczen!A:A)))</f>
        <v>14</v>
      </c>
      <c r="D963">
        <f ca="1">INDEX(lekcja!A:A,RANDBETWEEN(2,COUNTA(lekcja!A:A)))</f>
        <v>2764</v>
      </c>
    </row>
    <row r="964" spans="1:4" x14ac:dyDescent="0.25">
      <c r="A964">
        <v>963</v>
      </c>
      <c r="B964" t="str">
        <f ca="1">INDEX(status!A:A,RANDBETWEEN(2,COUNTA(status!A:A)))</f>
        <v>obecny</v>
      </c>
      <c r="C964">
        <f ca="1">INDEX(uczen!A:A,RANDBETWEEN(2,COUNTA(uczen!A:A)))</f>
        <v>26</v>
      </c>
      <c r="D964">
        <f ca="1">INDEX(lekcja!A:A,RANDBETWEEN(2,COUNTA(lekcja!A:A)))</f>
        <v>2341</v>
      </c>
    </row>
    <row r="965" spans="1:4" x14ac:dyDescent="0.25">
      <c r="A965">
        <v>964</v>
      </c>
      <c r="B965" t="str">
        <f ca="1">INDEX(status!A:A,RANDBETWEEN(2,COUNTA(status!A:A)))</f>
        <v>nieobecny</v>
      </c>
      <c r="C965">
        <f ca="1">INDEX(uczen!A:A,RANDBETWEEN(2,COUNTA(uczen!A:A)))</f>
        <v>61</v>
      </c>
      <c r="D965">
        <f ca="1">INDEX(lekcja!A:A,RANDBETWEEN(2,COUNTA(lekcja!A:A)))</f>
        <v>1694</v>
      </c>
    </row>
    <row r="966" spans="1:4" x14ac:dyDescent="0.25">
      <c r="A966">
        <v>965</v>
      </c>
      <c r="B966" t="str">
        <f ca="1">INDEX(status!A:A,RANDBETWEEN(2,COUNTA(status!A:A)))</f>
        <v>nieobecny</v>
      </c>
      <c r="C966">
        <f ca="1">INDEX(uczen!A:A,RANDBETWEEN(2,COUNTA(uczen!A:A)))</f>
        <v>73</v>
      </c>
      <c r="D966">
        <f ca="1">INDEX(lekcja!A:A,RANDBETWEEN(2,COUNTA(lekcja!A:A)))</f>
        <v>3845</v>
      </c>
    </row>
    <row r="967" spans="1:4" x14ac:dyDescent="0.25">
      <c r="A967">
        <v>966</v>
      </c>
      <c r="B967" t="str">
        <f ca="1">INDEX(status!A:A,RANDBETWEEN(2,COUNTA(status!A:A)))</f>
        <v>obecny</v>
      </c>
      <c r="C967">
        <f ca="1">INDEX(uczen!A:A,RANDBETWEEN(2,COUNTA(uczen!A:A)))</f>
        <v>30</v>
      </c>
      <c r="D967">
        <f ca="1">INDEX(lekcja!A:A,RANDBETWEEN(2,COUNTA(lekcja!A:A)))</f>
        <v>282</v>
      </c>
    </row>
    <row r="968" spans="1:4" x14ac:dyDescent="0.25">
      <c r="A968">
        <v>967</v>
      </c>
      <c r="B968" t="str">
        <f ca="1">INDEX(status!A:A,RANDBETWEEN(2,COUNTA(status!A:A)))</f>
        <v>obecny</v>
      </c>
      <c r="C968">
        <f ca="1">INDEX(uczen!A:A,RANDBETWEEN(2,COUNTA(uczen!A:A)))</f>
        <v>38</v>
      </c>
      <c r="D968">
        <f ca="1">INDEX(lekcja!A:A,RANDBETWEEN(2,COUNTA(lekcja!A:A)))</f>
        <v>1740</v>
      </c>
    </row>
    <row r="969" spans="1:4" x14ac:dyDescent="0.25">
      <c r="A969">
        <v>968</v>
      </c>
      <c r="B969" t="str">
        <f ca="1">INDEX(status!A:A,RANDBETWEEN(2,COUNTA(status!A:A)))</f>
        <v>nieobecny</v>
      </c>
      <c r="C969">
        <f ca="1">INDEX(uczen!A:A,RANDBETWEEN(2,COUNTA(uczen!A:A)))</f>
        <v>25</v>
      </c>
      <c r="D969">
        <f ca="1">INDEX(lekcja!A:A,RANDBETWEEN(2,COUNTA(lekcja!A:A)))</f>
        <v>3786</v>
      </c>
    </row>
    <row r="970" spans="1:4" x14ac:dyDescent="0.25">
      <c r="A970">
        <v>969</v>
      </c>
      <c r="B970" t="str">
        <f ca="1">INDEX(status!A:A,RANDBETWEEN(2,COUNTA(status!A:A)))</f>
        <v>nieobecny</v>
      </c>
      <c r="C970">
        <f ca="1">INDEX(uczen!A:A,RANDBETWEEN(2,COUNTA(uczen!A:A)))</f>
        <v>28</v>
      </c>
      <c r="D970">
        <f ca="1">INDEX(lekcja!A:A,RANDBETWEEN(2,COUNTA(lekcja!A:A)))</f>
        <v>711</v>
      </c>
    </row>
    <row r="971" spans="1:4" x14ac:dyDescent="0.25">
      <c r="A971">
        <v>970</v>
      </c>
      <c r="B971" t="str">
        <f ca="1">INDEX(status!A:A,RANDBETWEEN(2,COUNTA(status!A:A)))</f>
        <v>obecny</v>
      </c>
      <c r="C971">
        <f ca="1">INDEX(uczen!A:A,RANDBETWEEN(2,COUNTA(uczen!A:A)))</f>
        <v>59</v>
      </c>
      <c r="D971">
        <f ca="1">INDEX(lekcja!A:A,RANDBETWEEN(2,COUNTA(lekcja!A:A)))</f>
        <v>402</v>
      </c>
    </row>
    <row r="972" spans="1:4" x14ac:dyDescent="0.25">
      <c r="A972">
        <v>971</v>
      </c>
      <c r="B972" t="str">
        <f ca="1">INDEX(status!A:A,RANDBETWEEN(2,COUNTA(status!A:A)))</f>
        <v>obecny</v>
      </c>
      <c r="C972">
        <f ca="1">INDEX(uczen!A:A,RANDBETWEEN(2,COUNTA(uczen!A:A)))</f>
        <v>17</v>
      </c>
      <c r="D972">
        <f ca="1">INDEX(lekcja!A:A,RANDBETWEEN(2,COUNTA(lekcja!A:A)))</f>
        <v>183</v>
      </c>
    </row>
    <row r="973" spans="1:4" x14ac:dyDescent="0.25">
      <c r="A973">
        <v>972</v>
      </c>
      <c r="B973" t="str">
        <f ca="1">INDEX(status!A:A,RANDBETWEEN(2,COUNTA(status!A:A)))</f>
        <v>obecny</v>
      </c>
      <c r="C973">
        <f ca="1">INDEX(uczen!A:A,RANDBETWEEN(2,COUNTA(uczen!A:A)))</f>
        <v>27</v>
      </c>
      <c r="D973">
        <f ca="1">INDEX(lekcja!A:A,RANDBETWEEN(2,COUNTA(lekcja!A:A)))</f>
        <v>4237</v>
      </c>
    </row>
    <row r="974" spans="1:4" x14ac:dyDescent="0.25">
      <c r="A974">
        <v>973</v>
      </c>
      <c r="B974" t="str">
        <f ca="1">INDEX(status!A:A,RANDBETWEEN(2,COUNTA(status!A:A)))</f>
        <v>spóźniony</v>
      </c>
      <c r="C974">
        <f ca="1">INDEX(uczen!A:A,RANDBETWEEN(2,COUNTA(uczen!A:A)))</f>
        <v>85</v>
      </c>
      <c r="D974">
        <f ca="1">INDEX(lekcja!A:A,RANDBETWEEN(2,COUNTA(lekcja!A:A)))</f>
        <v>1103</v>
      </c>
    </row>
    <row r="975" spans="1:4" x14ac:dyDescent="0.25">
      <c r="A975">
        <v>974</v>
      </c>
      <c r="B975" t="str">
        <f ca="1">INDEX(status!A:A,RANDBETWEEN(2,COUNTA(status!A:A)))</f>
        <v>nieobecny</v>
      </c>
      <c r="C975">
        <f ca="1">INDEX(uczen!A:A,RANDBETWEEN(2,COUNTA(uczen!A:A)))</f>
        <v>59</v>
      </c>
      <c r="D975">
        <f ca="1">INDEX(lekcja!A:A,RANDBETWEEN(2,COUNTA(lekcja!A:A)))</f>
        <v>2640</v>
      </c>
    </row>
    <row r="976" spans="1:4" x14ac:dyDescent="0.25">
      <c r="A976">
        <v>975</v>
      </c>
      <c r="B976" t="str">
        <f ca="1">INDEX(status!A:A,RANDBETWEEN(2,COUNTA(status!A:A)))</f>
        <v>nieobecny</v>
      </c>
      <c r="C976">
        <f ca="1">INDEX(uczen!A:A,RANDBETWEEN(2,COUNTA(uczen!A:A)))</f>
        <v>84</v>
      </c>
      <c r="D976">
        <f ca="1">INDEX(lekcja!A:A,RANDBETWEEN(2,COUNTA(lekcja!A:A)))</f>
        <v>1813</v>
      </c>
    </row>
    <row r="977" spans="1:4" x14ac:dyDescent="0.25">
      <c r="A977">
        <v>976</v>
      </c>
      <c r="B977" t="str">
        <f ca="1">INDEX(status!A:A,RANDBETWEEN(2,COUNTA(status!A:A)))</f>
        <v>spóźniony</v>
      </c>
      <c r="C977">
        <f ca="1">INDEX(uczen!A:A,RANDBETWEEN(2,COUNTA(uczen!A:A)))</f>
        <v>93</v>
      </c>
      <c r="D977">
        <f ca="1">INDEX(lekcja!A:A,RANDBETWEEN(2,COUNTA(lekcja!A:A)))</f>
        <v>790</v>
      </c>
    </row>
    <row r="978" spans="1:4" x14ac:dyDescent="0.25">
      <c r="A978">
        <v>977</v>
      </c>
      <c r="B978" t="str">
        <f ca="1">INDEX(status!A:A,RANDBETWEEN(2,COUNTA(status!A:A)))</f>
        <v>spóźniony</v>
      </c>
      <c r="C978">
        <f ca="1">INDEX(uczen!A:A,RANDBETWEEN(2,COUNTA(uczen!A:A)))</f>
        <v>99</v>
      </c>
      <c r="D978">
        <f ca="1">INDEX(lekcja!A:A,RANDBETWEEN(2,COUNTA(lekcja!A:A)))</f>
        <v>3006</v>
      </c>
    </row>
    <row r="979" spans="1:4" x14ac:dyDescent="0.25">
      <c r="A979">
        <v>978</v>
      </c>
      <c r="B979" t="str">
        <f ca="1">INDEX(status!A:A,RANDBETWEEN(2,COUNTA(status!A:A)))</f>
        <v>obecny</v>
      </c>
      <c r="C979">
        <f ca="1">INDEX(uczen!A:A,RANDBETWEEN(2,COUNTA(uczen!A:A)))</f>
        <v>69</v>
      </c>
      <c r="D979">
        <f ca="1">INDEX(lekcja!A:A,RANDBETWEEN(2,COUNTA(lekcja!A:A)))</f>
        <v>3397</v>
      </c>
    </row>
    <row r="980" spans="1:4" x14ac:dyDescent="0.25">
      <c r="A980">
        <v>979</v>
      </c>
      <c r="B980" t="str">
        <f ca="1">INDEX(status!A:A,RANDBETWEEN(2,COUNTA(status!A:A)))</f>
        <v>nieobecny</v>
      </c>
      <c r="C980">
        <f ca="1">INDEX(uczen!A:A,RANDBETWEEN(2,COUNTA(uczen!A:A)))</f>
        <v>3</v>
      </c>
      <c r="D980">
        <f ca="1">INDEX(lekcja!A:A,RANDBETWEEN(2,COUNTA(lekcja!A:A)))</f>
        <v>1804</v>
      </c>
    </row>
    <row r="981" spans="1:4" x14ac:dyDescent="0.25">
      <c r="A981">
        <v>980</v>
      </c>
      <c r="B981" t="str">
        <f ca="1">INDEX(status!A:A,RANDBETWEEN(2,COUNTA(status!A:A)))</f>
        <v>nieobecny</v>
      </c>
      <c r="C981">
        <f ca="1">INDEX(uczen!A:A,RANDBETWEEN(2,COUNTA(uczen!A:A)))</f>
        <v>76</v>
      </c>
      <c r="D981">
        <f ca="1">INDEX(lekcja!A:A,RANDBETWEEN(2,COUNTA(lekcja!A:A)))</f>
        <v>3172</v>
      </c>
    </row>
    <row r="982" spans="1:4" x14ac:dyDescent="0.25">
      <c r="A982">
        <v>981</v>
      </c>
      <c r="B982" t="str">
        <f ca="1">INDEX(status!A:A,RANDBETWEEN(2,COUNTA(status!A:A)))</f>
        <v>obecny</v>
      </c>
      <c r="C982">
        <f ca="1">INDEX(uczen!A:A,RANDBETWEEN(2,COUNTA(uczen!A:A)))</f>
        <v>1</v>
      </c>
      <c r="D982">
        <f ca="1">INDEX(lekcja!A:A,RANDBETWEEN(2,COUNTA(lekcja!A:A)))</f>
        <v>1788</v>
      </c>
    </row>
    <row r="983" spans="1:4" x14ac:dyDescent="0.25">
      <c r="A983">
        <v>982</v>
      </c>
      <c r="B983" t="str">
        <f ca="1">INDEX(status!A:A,RANDBETWEEN(2,COUNTA(status!A:A)))</f>
        <v>obecny</v>
      </c>
      <c r="C983">
        <f ca="1">INDEX(uczen!A:A,RANDBETWEEN(2,COUNTA(uczen!A:A)))</f>
        <v>5</v>
      </c>
      <c r="D983">
        <f ca="1">INDEX(lekcja!A:A,RANDBETWEEN(2,COUNTA(lekcja!A:A)))</f>
        <v>2503</v>
      </c>
    </row>
    <row r="984" spans="1:4" x14ac:dyDescent="0.25">
      <c r="A984">
        <v>983</v>
      </c>
      <c r="B984" t="str">
        <f ca="1">INDEX(status!A:A,RANDBETWEEN(2,COUNTA(status!A:A)))</f>
        <v>nieobecny</v>
      </c>
      <c r="C984">
        <f ca="1">INDEX(uczen!A:A,RANDBETWEEN(2,COUNTA(uczen!A:A)))</f>
        <v>26</v>
      </c>
      <c r="D984">
        <f ca="1">INDEX(lekcja!A:A,RANDBETWEEN(2,COUNTA(lekcja!A:A)))</f>
        <v>1154</v>
      </c>
    </row>
    <row r="985" spans="1:4" x14ac:dyDescent="0.25">
      <c r="A985">
        <v>984</v>
      </c>
      <c r="B985" t="str">
        <f ca="1">INDEX(status!A:A,RANDBETWEEN(2,COUNTA(status!A:A)))</f>
        <v>nieobecny</v>
      </c>
      <c r="C985">
        <f ca="1">INDEX(uczen!A:A,RANDBETWEEN(2,COUNTA(uczen!A:A)))</f>
        <v>68</v>
      </c>
      <c r="D985">
        <f ca="1">INDEX(lekcja!A:A,RANDBETWEEN(2,COUNTA(lekcja!A:A)))</f>
        <v>3142</v>
      </c>
    </row>
    <row r="986" spans="1:4" x14ac:dyDescent="0.25">
      <c r="A986">
        <v>985</v>
      </c>
      <c r="B986" t="str">
        <f ca="1">INDEX(status!A:A,RANDBETWEEN(2,COUNTA(status!A:A)))</f>
        <v>spóźniony</v>
      </c>
      <c r="C986">
        <f ca="1">INDEX(uczen!A:A,RANDBETWEEN(2,COUNTA(uczen!A:A)))</f>
        <v>51</v>
      </c>
      <c r="D986">
        <f ca="1">INDEX(lekcja!A:A,RANDBETWEEN(2,COUNTA(lekcja!A:A)))</f>
        <v>787</v>
      </c>
    </row>
    <row r="987" spans="1:4" x14ac:dyDescent="0.25">
      <c r="A987">
        <v>986</v>
      </c>
      <c r="B987" t="str">
        <f ca="1">INDEX(status!A:A,RANDBETWEEN(2,COUNTA(status!A:A)))</f>
        <v>nieobecny</v>
      </c>
      <c r="C987">
        <f ca="1">INDEX(uczen!A:A,RANDBETWEEN(2,COUNTA(uczen!A:A)))</f>
        <v>22</v>
      </c>
      <c r="D987">
        <f ca="1">INDEX(lekcja!A:A,RANDBETWEEN(2,COUNTA(lekcja!A:A)))</f>
        <v>1393</v>
      </c>
    </row>
    <row r="988" spans="1:4" x14ac:dyDescent="0.25">
      <c r="A988">
        <v>987</v>
      </c>
      <c r="B988" t="str">
        <f ca="1">INDEX(status!A:A,RANDBETWEEN(2,COUNTA(status!A:A)))</f>
        <v>obecny</v>
      </c>
      <c r="C988">
        <f ca="1">INDEX(uczen!A:A,RANDBETWEEN(2,COUNTA(uczen!A:A)))</f>
        <v>15</v>
      </c>
      <c r="D988">
        <f ca="1">INDEX(lekcja!A:A,RANDBETWEEN(2,COUNTA(lekcja!A:A)))</f>
        <v>1472</v>
      </c>
    </row>
    <row r="989" spans="1:4" x14ac:dyDescent="0.25">
      <c r="A989">
        <v>988</v>
      </c>
      <c r="B989" t="str">
        <f ca="1">INDEX(status!A:A,RANDBETWEEN(2,COUNTA(status!A:A)))</f>
        <v>spóźniony</v>
      </c>
      <c r="C989">
        <f ca="1">INDEX(uczen!A:A,RANDBETWEEN(2,COUNTA(uczen!A:A)))</f>
        <v>59</v>
      </c>
      <c r="D989">
        <f ca="1">INDEX(lekcja!A:A,RANDBETWEEN(2,COUNTA(lekcja!A:A)))</f>
        <v>2665</v>
      </c>
    </row>
    <row r="990" spans="1:4" x14ac:dyDescent="0.25">
      <c r="A990">
        <v>989</v>
      </c>
      <c r="B990" t="str">
        <f ca="1">INDEX(status!A:A,RANDBETWEEN(2,COUNTA(status!A:A)))</f>
        <v>nieobecny</v>
      </c>
      <c r="C990">
        <f ca="1">INDEX(uczen!A:A,RANDBETWEEN(2,COUNTA(uczen!A:A)))</f>
        <v>7</v>
      </c>
      <c r="D990">
        <f ca="1">INDEX(lekcja!A:A,RANDBETWEEN(2,COUNTA(lekcja!A:A)))</f>
        <v>140</v>
      </c>
    </row>
    <row r="991" spans="1:4" x14ac:dyDescent="0.25">
      <c r="A991">
        <v>990</v>
      </c>
      <c r="B991" t="str">
        <f ca="1">INDEX(status!A:A,RANDBETWEEN(2,COUNTA(status!A:A)))</f>
        <v>nieobecny</v>
      </c>
      <c r="C991">
        <f ca="1">INDEX(uczen!A:A,RANDBETWEEN(2,COUNTA(uczen!A:A)))</f>
        <v>22</v>
      </c>
      <c r="D991">
        <f ca="1">INDEX(lekcja!A:A,RANDBETWEEN(2,COUNTA(lekcja!A:A)))</f>
        <v>1438</v>
      </c>
    </row>
    <row r="992" spans="1:4" x14ac:dyDescent="0.25">
      <c r="A992">
        <v>991</v>
      </c>
      <c r="B992" t="str">
        <f ca="1">INDEX(status!A:A,RANDBETWEEN(2,COUNTA(status!A:A)))</f>
        <v>obecny</v>
      </c>
      <c r="C992">
        <f ca="1">INDEX(uczen!A:A,RANDBETWEEN(2,COUNTA(uczen!A:A)))</f>
        <v>56</v>
      </c>
      <c r="D992">
        <f ca="1">INDEX(lekcja!A:A,RANDBETWEEN(2,COUNTA(lekcja!A:A)))</f>
        <v>1660</v>
      </c>
    </row>
    <row r="993" spans="1:4" x14ac:dyDescent="0.25">
      <c r="A993">
        <v>992</v>
      </c>
      <c r="B993" t="str">
        <f ca="1">INDEX(status!A:A,RANDBETWEEN(2,COUNTA(status!A:A)))</f>
        <v>obecny</v>
      </c>
      <c r="C993">
        <f ca="1">INDEX(uczen!A:A,RANDBETWEEN(2,COUNTA(uczen!A:A)))</f>
        <v>17</v>
      </c>
      <c r="D993">
        <f ca="1">INDEX(lekcja!A:A,RANDBETWEEN(2,COUNTA(lekcja!A:A)))</f>
        <v>408</v>
      </c>
    </row>
    <row r="994" spans="1:4" x14ac:dyDescent="0.25">
      <c r="A994">
        <v>993</v>
      </c>
      <c r="B994" t="str">
        <f ca="1">INDEX(status!A:A,RANDBETWEEN(2,COUNTA(status!A:A)))</f>
        <v>spóźniony</v>
      </c>
      <c r="C994">
        <f ca="1">INDEX(uczen!A:A,RANDBETWEEN(2,COUNTA(uczen!A:A)))</f>
        <v>94</v>
      </c>
      <c r="D994">
        <f ca="1">INDEX(lekcja!A:A,RANDBETWEEN(2,COUNTA(lekcja!A:A)))</f>
        <v>1134</v>
      </c>
    </row>
    <row r="995" spans="1:4" x14ac:dyDescent="0.25">
      <c r="A995">
        <v>994</v>
      </c>
      <c r="B995" t="str">
        <f ca="1">INDEX(status!A:A,RANDBETWEEN(2,COUNTA(status!A:A)))</f>
        <v>obecny</v>
      </c>
      <c r="C995">
        <f ca="1">INDEX(uczen!A:A,RANDBETWEEN(2,COUNTA(uczen!A:A)))</f>
        <v>65</v>
      </c>
      <c r="D995">
        <f ca="1">INDEX(lekcja!A:A,RANDBETWEEN(2,COUNTA(lekcja!A:A)))</f>
        <v>1034</v>
      </c>
    </row>
    <row r="996" spans="1:4" x14ac:dyDescent="0.25">
      <c r="A996">
        <v>995</v>
      </c>
      <c r="B996" t="str">
        <f ca="1">INDEX(status!A:A,RANDBETWEEN(2,COUNTA(status!A:A)))</f>
        <v>spóźniony</v>
      </c>
      <c r="C996">
        <f ca="1">INDEX(uczen!A:A,RANDBETWEEN(2,COUNTA(uczen!A:A)))</f>
        <v>75</v>
      </c>
      <c r="D996">
        <f ca="1">INDEX(lekcja!A:A,RANDBETWEEN(2,COUNTA(lekcja!A:A)))</f>
        <v>648</v>
      </c>
    </row>
    <row r="997" spans="1:4" x14ac:dyDescent="0.25">
      <c r="A997">
        <v>996</v>
      </c>
      <c r="B997" t="str">
        <f ca="1">INDEX(status!A:A,RANDBETWEEN(2,COUNTA(status!A:A)))</f>
        <v>obecny</v>
      </c>
      <c r="C997">
        <f ca="1">INDEX(uczen!A:A,RANDBETWEEN(2,COUNTA(uczen!A:A)))</f>
        <v>26</v>
      </c>
      <c r="D997">
        <f ca="1">INDEX(lekcja!A:A,RANDBETWEEN(2,COUNTA(lekcja!A:A)))</f>
        <v>450</v>
      </c>
    </row>
    <row r="998" spans="1:4" x14ac:dyDescent="0.25">
      <c r="A998">
        <v>997</v>
      </c>
      <c r="B998" t="str">
        <f ca="1">INDEX(status!A:A,RANDBETWEEN(2,COUNTA(status!A:A)))</f>
        <v>nieobecny</v>
      </c>
      <c r="C998">
        <f ca="1">INDEX(uczen!A:A,RANDBETWEEN(2,COUNTA(uczen!A:A)))</f>
        <v>83</v>
      </c>
      <c r="D998">
        <f ca="1">INDEX(lekcja!A:A,RANDBETWEEN(2,COUNTA(lekcja!A:A)))</f>
        <v>803</v>
      </c>
    </row>
    <row r="999" spans="1:4" x14ac:dyDescent="0.25">
      <c r="A999">
        <v>998</v>
      </c>
      <c r="B999" t="str">
        <f ca="1">INDEX(status!A:A,RANDBETWEEN(2,COUNTA(status!A:A)))</f>
        <v>nieobecny</v>
      </c>
      <c r="C999">
        <f ca="1">INDEX(uczen!A:A,RANDBETWEEN(2,COUNTA(uczen!A:A)))</f>
        <v>79</v>
      </c>
      <c r="D999">
        <f ca="1">INDEX(lekcja!A:A,RANDBETWEEN(2,COUNTA(lekcja!A:A)))</f>
        <v>2263</v>
      </c>
    </row>
    <row r="1000" spans="1:4" x14ac:dyDescent="0.25">
      <c r="A1000">
        <v>999</v>
      </c>
      <c r="B1000" t="str">
        <f ca="1">INDEX(status!A:A,RANDBETWEEN(2,COUNTA(status!A:A)))</f>
        <v>obecny</v>
      </c>
      <c r="C1000">
        <f ca="1">INDEX(uczen!A:A,RANDBETWEEN(2,COUNTA(uczen!A:A)))</f>
        <v>37</v>
      </c>
      <c r="D1000">
        <f ca="1">INDEX(lekcja!A:A,RANDBETWEEN(2,COUNTA(lekcja!A:A)))</f>
        <v>1844</v>
      </c>
    </row>
    <row r="1001" spans="1:4" x14ac:dyDescent="0.25">
      <c r="A1001">
        <v>1000</v>
      </c>
      <c r="B1001" t="str">
        <f ca="1">INDEX(status!A:A,RANDBETWEEN(2,COUNTA(status!A:A)))</f>
        <v>spóźniony</v>
      </c>
      <c r="C1001">
        <f ca="1">INDEX(uczen!A:A,RANDBETWEEN(2,COUNTA(uczen!A:A)))</f>
        <v>2</v>
      </c>
      <c r="D1001">
        <f ca="1">INDEX(lekcja!A:A,RANDBETWEEN(2,COUNTA(lekcja!A:A)))</f>
        <v>861</v>
      </c>
    </row>
    <row r="1002" spans="1:4" x14ac:dyDescent="0.25">
      <c r="A1002">
        <v>1001</v>
      </c>
      <c r="B1002" t="str">
        <f ca="1">INDEX(status!A:A,RANDBETWEEN(2,COUNTA(status!A:A)))</f>
        <v>nieobecny</v>
      </c>
      <c r="C1002">
        <f ca="1">INDEX(uczen!A:A,RANDBETWEEN(2,COUNTA(uczen!A:A)))</f>
        <v>8</v>
      </c>
      <c r="D1002">
        <f ca="1">INDEX(lekcja!A:A,RANDBETWEEN(2,COUNTA(lekcja!A:A)))</f>
        <v>2272</v>
      </c>
    </row>
    <row r="1003" spans="1:4" x14ac:dyDescent="0.25">
      <c r="A1003">
        <v>1002</v>
      </c>
      <c r="B1003" t="str">
        <f ca="1">INDEX(status!A:A,RANDBETWEEN(2,COUNTA(status!A:A)))</f>
        <v>obecny</v>
      </c>
      <c r="C1003">
        <f ca="1">INDEX(uczen!A:A,RANDBETWEEN(2,COUNTA(uczen!A:A)))</f>
        <v>28</v>
      </c>
      <c r="D1003">
        <f ca="1">INDEX(lekcja!A:A,RANDBETWEEN(2,COUNTA(lekcja!A:A)))</f>
        <v>3636</v>
      </c>
    </row>
    <row r="1004" spans="1:4" x14ac:dyDescent="0.25">
      <c r="A1004">
        <v>1003</v>
      </c>
      <c r="B1004" t="str">
        <f ca="1">INDEX(status!A:A,RANDBETWEEN(2,COUNTA(status!A:A)))</f>
        <v>nieobecny</v>
      </c>
      <c r="C1004">
        <f ca="1">INDEX(uczen!A:A,RANDBETWEEN(2,COUNTA(uczen!A:A)))</f>
        <v>7</v>
      </c>
      <c r="D1004">
        <f ca="1">INDEX(lekcja!A:A,RANDBETWEEN(2,COUNTA(lekcja!A:A)))</f>
        <v>119</v>
      </c>
    </row>
    <row r="1005" spans="1:4" x14ac:dyDescent="0.25">
      <c r="A1005">
        <v>1004</v>
      </c>
      <c r="B1005" t="str">
        <f ca="1">INDEX(status!A:A,RANDBETWEEN(2,COUNTA(status!A:A)))</f>
        <v>obecny</v>
      </c>
      <c r="C1005">
        <f ca="1">INDEX(uczen!A:A,RANDBETWEEN(2,COUNTA(uczen!A:A)))</f>
        <v>57</v>
      </c>
      <c r="D1005">
        <f ca="1">INDEX(lekcja!A:A,RANDBETWEEN(2,COUNTA(lekcja!A:A)))</f>
        <v>3998</v>
      </c>
    </row>
    <row r="1006" spans="1:4" x14ac:dyDescent="0.25">
      <c r="A1006">
        <v>1005</v>
      </c>
      <c r="B1006" t="str">
        <f ca="1">INDEX(status!A:A,RANDBETWEEN(2,COUNTA(status!A:A)))</f>
        <v>obecny</v>
      </c>
      <c r="C1006">
        <f ca="1">INDEX(uczen!A:A,RANDBETWEEN(2,COUNTA(uczen!A:A)))</f>
        <v>98</v>
      </c>
      <c r="D1006">
        <f ca="1">INDEX(lekcja!A:A,RANDBETWEEN(2,COUNTA(lekcja!A:A)))</f>
        <v>3029</v>
      </c>
    </row>
    <row r="1007" spans="1:4" x14ac:dyDescent="0.25">
      <c r="A1007">
        <v>1006</v>
      </c>
      <c r="B1007" t="str">
        <f ca="1">INDEX(status!A:A,RANDBETWEEN(2,COUNTA(status!A:A)))</f>
        <v>obecny</v>
      </c>
      <c r="C1007">
        <f ca="1">INDEX(uczen!A:A,RANDBETWEEN(2,COUNTA(uczen!A:A)))</f>
        <v>89</v>
      </c>
      <c r="D1007">
        <f ca="1">INDEX(lekcja!A:A,RANDBETWEEN(2,COUNTA(lekcja!A:A)))</f>
        <v>3543</v>
      </c>
    </row>
    <row r="1008" spans="1:4" x14ac:dyDescent="0.25">
      <c r="A1008">
        <v>1007</v>
      </c>
      <c r="B1008" t="str">
        <f ca="1">INDEX(status!A:A,RANDBETWEEN(2,COUNTA(status!A:A)))</f>
        <v>nieobecny</v>
      </c>
      <c r="C1008">
        <f ca="1">INDEX(uczen!A:A,RANDBETWEEN(2,COUNTA(uczen!A:A)))</f>
        <v>30</v>
      </c>
      <c r="D1008">
        <f ca="1">INDEX(lekcja!A:A,RANDBETWEEN(2,COUNTA(lekcja!A:A)))</f>
        <v>3939</v>
      </c>
    </row>
    <row r="1009" spans="1:4" x14ac:dyDescent="0.25">
      <c r="A1009">
        <v>1008</v>
      </c>
      <c r="B1009" t="str">
        <f ca="1">INDEX(status!A:A,RANDBETWEEN(2,COUNTA(status!A:A)))</f>
        <v>obecny</v>
      </c>
      <c r="C1009">
        <f ca="1">INDEX(uczen!A:A,RANDBETWEEN(2,COUNTA(uczen!A:A)))</f>
        <v>54</v>
      </c>
      <c r="D1009">
        <f ca="1">INDEX(lekcja!A:A,RANDBETWEEN(2,COUNTA(lekcja!A:A)))</f>
        <v>1977</v>
      </c>
    </row>
    <row r="1010" spans="1:4" x14ac:dyDescent="0.25">
      <c r="A1010">
        <v>1009</v>
      </c>
      <c r="B1010" t="str">
        <f ca="1">INDEX(status!A:A,RANDBETWEEN(2,COUNTA(status!A:A)))</f>
        <v>obecny</v>
      </c>
      <c r="C1010">
        <f ca="1">INDEX(uczen!A:A,RANDBETWEEN(2,COUNTA(uczen!A:A)))</f>
        <v>51</v>
      </c>
      <c r="D1010">
        <f ca="1">INDEX(lekcja!A:A,RANDBETWEEN(2,COUNTA(lekcja!A:A)))</f>
        <v>3776</v>
      </c>
    </row>
    <row r="1011" spans="1:4" x14ac:dyDescent="0.25">
      <c r="A1011">
        <v>1010</v>
      </c>
      <c r="B1011" t="str">
        <f ca="1">INDEX(status!A:A,RANDBETWEEN(2,COUNTA(status!A:A)))</f>
        <v>obecny</v>
      </c>
      <c r="C1011">
        <f ca="1">INDEX(uczen!A:A,RANDBETWEEN(2,COUNTA(uczen!A:A)))</f>
        <v>50</v>
      </c>
      <c r="D1011">
        <f ca="1">INDEX(lekcja!A:A,RANDBETWEEN(2,COUNTA(lekcja!A:A)))</f>
        <v>1033</v>
      </c>
    </row>
    <row r="1012" spans="1:4" x14ac:dyDescent="0.25">
      <c r="A1012">
        <v>1011</v>
      </c>
      <c r="B1012" t="str">
        <f ca="1">INDEX(status!A:A,RANDBETWEEN(2,COUNTA(status!A:A)))</f>
        <v>spóźniony</v>
      </c>
      <c r="C1012">
        <f ca="1">INDEX(uczen!A:A,RANDBETWEEN(2,COUNTA(uczen!A:A)))</f>
        <v>59</v>
      </c>
      <c r="D1012">
        <f ca="1">INDEX(lekcja!A:A,RANDBETWEEN(2,COUNTA(lekcja!A:A)))</f>
        <v>1030</v>
      </c>
    </row>
    <row r="1013" spans="1:4" x14ac:dyDescent="0.25">
      <c r="A1013">
        <v>1012</v>
      </c>
      <c r="B1013" t="str">
        <f ca="1">INDEX(status!A:A,RANDBETWEEN(2,COUNTA(status!A:A)))</f>
        <v>spóźniony</v>
      </c>
      <c r="C1013">
        <f ca="1">INDEX(uczen!A:A,RANDBETWEEN(2,COUNTA(uczen!A:A)))</f>
        <v>83</v>
      </c>
      <c r="D1013">
        <f ca="1">INDEX(lekcja!A:A,RANDBETWEEN(2,COUNTA(lekcja!A:A)))</f>
        <v>1814</v>
      </c>
    </row>
    <row r="1014" spans="1:4" x14ac:dyDescent="0.25">
      <c r="A1014">
        <v>1013</v>
      </c>
      <c r="B1014" t="str">
        <f ca="1">INDEX(status!A:A,RANDBETWEEN(2,COUNTA(status!A:A)))</f>
        <v>spóźniony</v>
      </c>
      <c r="C1014">
        <f ca="1">INDEX(uczen!A:A,RANDBETWEEN(2,COUNTA(uczen!A:A)))</f>
        <v>92</v>
      </c>
      <c r="D1014">
        <f ca="1">INDEX(lekcja!A:A,RANDBETWEEN(2,COUNTA(lekcja!A:A)))</f>
        <v>2203</v>
      </c>
    </row>
    <row r="1015" spans="1:4" x14ac:dyDescent="0.25">
      <c r="A1015">
        <v>1014</v>
      </c>
      <c r="B1015" t="str">
        <f ca="1">INDEX(status!A:A,RANDBETWEEN(2,COUNTA(status!A:A)))</f>
        <v>nieobecny</v>
      </c>
      <c r="C1015">
        <f ca="1">INDEX(uczen!A:A,RANDBETWEEN(2,COUNTA(uczen!A:A)))</f>
        <v>38</v>
      </c>
      <c r="D1015">
        <f ca="1">INDEX(lekcja!A:A,RANDBETWEEN(2,COUNTA(lekcja!A:A)))</f>
        <v>2202</v>
      </c>
    </row>
    <row r="1016" spans="1:4" x14ac:dyDescent="0.25">
      <c r="A1016">
        <v>1015</v>
      </c>
      <c r="B1016" t="str">
        <f ca="1">INDEX(status!A:A,RANDBETWEEN(2,COUNTA(status!A:A)))</f>
        <v>nieobecny</v>
      </c>
      <c r="C1016">
        <f ca="1">INDEX(uczen!A:A,RANDBETWEEN(2,COUNTA(uczen!A:A)))</f>
        <v>99</v>
      </c>
      <c r="D1016">
        <f ca="1">INDEX(lekcja!A:A,RANDBETWEEN(2,COUNTA(lekcja!A:A)))</f>
        <v>796</v>
      </c>
    </row>
    <row r="1017" spans="1:4" x14ac:dyDescent="0.25">
      <c r="A1017">
        <v>1016</v>
      </c>
      <c r="B1017" t="str">
        <f ca="1">INDEX(status!A:A,RANDBETWEEN(2,COUNTA(status!A:A)))</f>
        <v>spóźniony</v>
      </c>
      <c r="C1017">
        <f ca="1">INDEX(uczen!A:A,RANDBETWEEN(2,COUNTA(uczen!A:A)))</f>
        <v>88</v>
      </c>
      <c r="D1017">
        <f ca="1">INDEX(lekcja!A:A,RANDBETWEEN(2,COUNTA(lekcja!A:A)))</f>
        <v>2655</v>
      </c>
    </row>
    <row r="1018" spans="1:4" x14ac:dyDescent="0.25">
      <c r="A1018">
        <v>1017</v>
      </c>
      <c r="B1018" t="str">
        <f ca="1">INDEX(status!A:A,RANDBETWEEN(2,COUNTA(status!A:A)))</f>
        <v>nieobecny</v>
      </c>
      <c r="C1018">
        <f ca="1">INDEX(uczen!A:A,RANDBETWEEN(2,COUNTA(uczen!A:A)))</f>
        <v>44</v>
      </c>
      <c r="D1018">
        <f ca="1">INDEX(lekcja!A:A,RANDBETWEEN(2,COUNTA(lekcja!A:A)))</f>
        <v>749</v>
      </c>
    </row>
    <row r="1019" spans="1:4" x14ac:dyDescent="0.25">
      <c r="A1019">
        <v>1018</v>
      </c>
      <c r="B1019" t="str">
        <f ca="1">INDEX(status!A:A,RANDBETWEEN(2,COUNTA(status!A:A)))</f>
        <v>spóźniony</v>
      </c>
      <c r="C1019">
        <f ca="1">INDEX(uczen!A:A,RANDBETWEEN(2,COUNTA(uczen!A:A)))</f>
        <v>43</v>
      </c>
      <c r="D1019">
        <f ca="1">INDEX(lekcja!A:A,RANDBETWEEN(2,COUNTA(lekcja!A:A)))</f>
        <v>3739</v>
      </c>
    </row>
    <row r="1020" spans="1:4" x14ac:dyDescent="0.25">
      <c r="A1020">
        <v>1019</v>
      </c>
      <c r="B1020" t="str">
        <f ca="1">INDEX(status!A:A,RANDBETWEEN(2,COUNTA(status!A:A)))</f>
        <v>spóźniony</v>
      </c>
      <c r="C1020">
        <f ca="1">INDEX(uczen!A:A,RANDBETWEEN(2,COUNTA(uczen!A:A)))</f>
        <v>42</v>
      </c>
      <c r="D1020">
        <f ca="1">INDEX(lekcja!A:A,RANDBETWEEN(2,COUNTA(lekcja!A:A)))</f>
        <v>1325</v>
      </c>
    </row>
    <row r="1021" spans="1:4" x14ac:dyDescent="0.25">
      <c r="A1021">
        <v>1020</v>
      </c>
      <c r="B1021" t="str">
        <f ca="1">INDEX(status!A:A,RANDBETWEEN(2,COUNTA(status!A:A)))</f>
        <v>spóźniony</v>
      </c>
      <c r="C1021">
        <f ca="1">INDEX(uczen!A:A,RANDBETWEEN(2,COUNTA(uczen!A:A)))</f>
        <v>18</v>
      </c>
      <c r="D1021">
        <f ca="1">INDEX(lekcja!A:A,RANDBETWEEN(2,COUNTA(lekcja!A:A)))</f>
        <v>2942</v>
      </c>
    </row>
    <row r="1022" spans="1:4" x14ac:dyDescent="0.25">
      <c r="A1022">
        <v>1021</v>
      </c>
      <c r="B1022" t="str">
        <f ca="1">INDEX(status!A:A,RANDBETWEEN(2,COUNTA(status!A:A)))</f>
        <v>spóźniony</v>
      </c>
      <c r="C1022">
        <f ca="1">INDEX(uczen!A:A,RANDBETWEEN(2,COUNTA(uczen!A:A)))</f>
        <v>23</v>
      </c>
      <c r="D1022">
        <f ca="1">INDEX(lekcja!A:A,RANDBETWEEN(2,COUNTA(lekcja!A:A)))</f>
        <v>3974</v>
      </c>
    </row>
    <row r="1023" spans="1:4" x14ac:dyDescent="0.25">
      <c r="A1023">
        <v>1022</v>
      </c>
      <c r="B1023" t="str">
        <f ca="1">INDEX(status!A:A,RANDBETWEEN(2,COUNTA(status!A:A)))</f>
        <v>nieobecny</v>
      </c>
      <c r="C1023">
        <f ca="1">INDEX(uczen!A:A,RANDBETWEEN(2,COUNTA(uczen!A:A)))</f>
        <v>12</v>
      </c>
      <c r="D1023">
        <f ca="1">INDEX(lekcja!A:A,RANDBETWEEN(2,COUNTA(lekcja!A:A)))</f>
        <v>1381</v>
      </c>
    </row>
    <row r="1024" spans="1:4" x14ac:dyDescent="0.25">
      <c r="A1024">
        <v>1023</v>
      </c>
      <c r="B1024" t="str">
        <f ca="1">INDEX(status!A:A,RANDBETWEEN(2,COUNTA(status!A:A)))</f>
        <v>nieobecny</v>
      </c>
      <c r="C1024">
        <f ca="1">INDEX(uczen!A:A,RANDBETWEEN(2,COUNTA(uczen!A:A)))</f>
        <v>29</v>
      </c>
      <c r="D1024">
        <f ca="1">INDEX(lekcja!A:A,RANDBETWEEN(2,COUNTA(lekcja!A:A)))</f>
        <v>328</v>
      </c>
    </row>
    <row r="1025" spans="1:4" x14ac:dyDescent="0.25">
      <c r="A1025">
        <v>1024</v>
      </c>
      <c r="B1025" t="str">
        <f ca="1">INDEX(status!A:A,RANDBETWEEN(2,COUNTA(status!A:A)))</f>
        <v>obecny</v>
      </c>
      <c r="C1025">
        <f ca="1">INDEX(uczen!A:A,RANDBETWEEN(2,COUNTA(uczen!A:A)))</f>
        <v>26</v>
      </c>
      <c r="D1025">
        <f ca="1">INDEX(lekcja!A:A,RANDBETWEEN(2,COUNTA(lekcja!A:A)))</f>
        <v>1312</v>
      </c>
    </row>
    <row r="1026" spans="1:4" x14ac:dyDescent="0.25">
      <c r="A1026">
        <v>1025</v>
      </c>
      <c r="B1026" t="str">
        <f ca="1">INDEX(status!A:A,RANDBETWEEN(2,COUNTA(status!A:A)))</f>
        <v>spóźniony</v>
      </c>
      <c r="C1026">
        <f ca="1">INDEX(uczen!A:A,RANDBETWEEN(2,COUNTA(uczen!A:A)))</f>
        <v>21</v>
      </c>
      <c r="D1026">
        <f ca="1">INDEX(lekcja!A:A,RANDBETWEEN(2,COUNTA(lekcja!A:A)))</f>
        <v>2921</v>
      </c>
    </row>
    <row r="1027" spans="1:4" x14ac:dyDescent="0.25">
      <c r="A1027">
        <v>1026</v>
      </c>
      <c r="B1027" t="str">
        <f ca="1">INDEX(status!A:A,RANDBETWEEN(2,COUNTA(status!A:A)))</f>
        <v>spóźniony</v>
      </c>
      <c r="C1027">
        <f ca="1">INDEX(uczen!A:A,RANDBETWEEN(2,COUNTA(uczen!A:A)))</f>
        <v>66</v>
      </c>
      <c r="D1027">
        <f ca="1">INDEX(lekcja!A:A,RANDBETWEEN(2,COUNTA(lekcja!A:A)))</f>
        <v>1767</v>
      </c>
    </row>
    <row r="1028" spans="1:4" x14ac:dyDescent="0.25">
      <c r="A1028">
        <v>1027</v>
      </c>
      <c r="B1028" t="str">
        <f ca="1">INDEX(status!A:A,RANDBETWEEN(2,COUNTA(status!A:A)))</f>
        <v>obecny</v>
      </c>
      <c r="C1028">
        <f ca="1">INDEX(uczen!A:A,RANDBETWEEN(2,COUNTA(uczen!A:A)))</f>
        <v>81</v>
      </c>
      <c r="D1028">
        <f ca="1">INDEX(lekcja!A:A,RANDBETWEEN(2,COUNTA(lekcja!A:A)))</f>
        <v>495</v>
      </c>
    </row>
    <row r="1029" spans="1:4" x14ac:dyDescent="0.25">
      <c r="A1029">
        <v>1028</v>
      </c>
      <c r="B1029" t="str">
        <f ca="1">INDEX(status!A:A,RANDBETWEEN(2,COUNTA(status!A:A)))</f>
        <v>nieobecny</v>
      </c>
      <c r="C1029">
        <f ca="1">INDEX(uczen!A:A,RANDBETWEEN(2,COUNTA(uczen!A:A)))</f>
        <v>47</v>
      </c>
      <c r="D1029">
        <f ca="1">INDEX(lekcja!A:A,RANDBETWEEN(2,COUNTA(lekcja!A:A)))</f>
        <v>2342</v>
      </c>
    </row>
    <row r="1030" spans="1:4" x14ac:dyDescent="0.25">
      <c r="A1030">
        <v>1029</v>
      </c>
      <c r="B1030" t="str">
        <f ca="1">INDEX(status!A:A,RANDBETWEEN(2,COUNTA(status!A:A)))</f>
        <v>nieobecny</v>
      </c>
      <c r="C1030">
        <f ca="1">INDEX(uczen!A:A,RANDBETWEEN(2,COUNTA(uczen!A:A)))</f>
        <v>50</v>
      </c>
      <c r="D1030">
        <f ca="1">INDEX(lekcja!A:A,RANDBETWEEN(2,COUNTA(lekcja!A:A)))</f>
        <v>3793</v>
      </c>
    </row>
    <row r="1031" spans="1:4" x14ac:dyDescent="0.25">
      <c r="A1031">
        <v>1030</v>
      </c>
      <c r="B1031" t="str">
        <f ca="1">INDEX(status!A:A,RANDBETWEEN(2,COUNTA(status!A:A)))</f>
        <v>obecny</v>
      </c>
      <c r="C1031">
        <f ca="1">INDEX(uczen!A:A,RANDBETWEEN(2,COUNTA(uczen!A:A)))</f>
        <v>60</v>
      </c>
      <c r="D1031">
        <f ca="1">INDEX(lekcja!A:A,RANDBETWEEN(2,COUNTA(lekcja!A:A)))</f>
        <v>4173</v>
      </c>
    </row>
    <row r="1032" spans="1:4" x14ac:dyDescent="0.25">
      <c r="A1032">
        <v>1031</v>
      </c>
      <c r="B1032" t="str">
        <f ca="1">INDEX(status!A:A,RANDBETWEEN(2,COUNTA(status!A:A)))</f>
        <v>nieobecny</v>
      </c>
      <c r="C1032">
        <f ca="1">INDEX(uczen!A:A,RANDBETWEEN(2,COUNTA(uczen!A:A)))</f>
        <v>35</v>
      </c>
      <c r="D1032">
        <f ca="1">INDEX(lekcja!A:A,RANDBETWEEN(2,COUNTA(lekcja!A:A)))</f>
        <v>1060</v>
      </c>
    </row>
    <row r="1033" spans="1:4" x14ac:dyDescent="0.25">
      <c r="A1033">
        <v>1032</v>
      </c>
      <c r="B1033" t="str">
        <f ca="1">INDEX(status!A:A,RANDBETWEEN(2,COUNTA(status!A:A)))</f>
        <v>spóźniony</v>
      </c>
      <c r="C1033">
        <f ca="1">INDEX(uczen!A:A,RANDBETWEEN(2,COUNTA(uczen!A:A)))</f>
        <v>29</v>
      </c>
      <c r="D1033">
        <f ca="1">INDEX(lekcja!A:A,RANDBETWEEN(2,COUNTA(lekcja!A:A)))</f>
        <v>2967</v>
      </c>
    </row>
    <row r="1034" spans="1:4" x14ac:dyDescent="0.25">
      <c r="A1034">
        <v>1033</v>
      </c>
      <c r="B1034" t="str">
        <f ca="1">INDEX(status!A:A,RANDBETWEEN(2,COUNTA(status!A:A)))</f>
        <v>obecny</v>
      </c>
      <c r="C1034">
        <f ca="1">INDEX(uczen!A:A,RANDBETWEEN(2,COUNTA(uczen!A:A)))</f>
        <v>83</v>
      </c>
      <c r="D1034">
        <f ca="1">INDEX(lekcja!A:A,RANDBETWEEN(2,COUNTA(lekcja!A:A)))</f>
        <v>2566</v>
      </c>
    </row>
    <row r="1035" spans="1:4" x14ac:dyDescent="0.25">
      <c r="A1035">
        <v>1034</v>
      </c>
      <c r="B1035" t="str">
        <f ca="1">INDEX(status!A:A,RANDBETWEEN(2,COUNTA(status!A:A)))</f>
        <v>spóźniony</v>
      </c>
      <c r="C1035">
        <f ca="1">INDEX(uczen!A:A,RANDBETWEEN(2,COUNTA(uczen!A:A)))</f>
        <v>48</v>
      </c>
      <c r="D1035">
        <f ca="1">INDEX(lekcja!A:A,RANDBETWEEN(2,COUNTA(lekcja!A:A)))</f>
        <v>591</v>
      </c>
    </row>
    <row r="1036" spans="1:4" x14ac:dyDescent="0.25">
      <c r="A1036">
        <v>1035</v>
      </c>
      <c r="B1036" t="str">
        <f ca="1">INDEX(status!A:A,RANDBETWEEN(2,COUNTA(status!A:A)))</f>
        <v>obecny</v>
      </c>
      <c r="C1036">
        <f ca="1">INDEX(uczen!A:A,RANDBETWEEN(2,COUNTA(uczen!A:A)))</f>
        <v>64</v>
      </c>
      <c r="D1036">
        <f ca="1">INDEX(lekcja!A:A,RANDBETWEEN(2,COUNTA(lekcja!A:A)))</f>
        <v>3169</v>
      </c>
    </row>
    <row r="1037" spans="1:4" x14ac:dyDescent="0.25">
      <c r="A1037">
        <v>1036</v>
      </c>
      <c r="B1037" t="str">
        <f ca="1">INDEX(status!A:A,RANDBETWEEN(2,COUNTA(status!A:A)))</f>
        <v>obecny</v>
      </c>
      <c r="C1037">
        <f ca="1">INDEX(uczen!A:A,RANDBETWEEN(2,COUNTA(uczen!A:A)))</f>
        <v>28</v>
      </c>
      <c r="D1037">
        <f ca="1">INDEX(lekcja!A:A,RANDBETWEEN(2,COUNTA(lekcja!A:A)))</f>
        <v>1192</v>
      </c>
    </row>
    <row r="1038" spans="1:4" x14ac:dyDescent="0.25">
      <c r="A1038">
        <v>1037</v>
      </c>
      <c r="B1038" t="str">
        <f ca="1">INDEX(status!A:A,RANDBETWEEN(2,COUNTA(status!A:A)))</f>
        <v>nieobecny</v>
      </c>
      <c r="C1038">
        <f ca="1">INDEX(uczen!A:A,RANDBETWEEN(2,COUNTA(uczen!A:A)))</f>
        <v>68</v>
      </c>
      <c r="D1038">
        <f ca="1">INDEX(lekcja!A:A,RANDBETWEEN(2,COUNTA(lekcja!A:A)))</f>
        <v>1909</v>
      </c>
    </row>
    <row r="1039" spans="1:4" x14ac:dyDescent="0.25">
      <c r="A1039">
        <v>1038</v>
      </c>
      <c r="B1039" t="str">
        <f ca="1">INDEX(status!A:A,RANDBETWEEN(2,COUNTA(status!A:A)))</f>
        <v>spóźniony</v>
      </c>
      <c r="C1039">
        <f ca="1">INDEX(uczen!A:A,RANDBETWEEN(2,COUNTA(uczen!A:A)))</f>
        <v>67</v>
      </c>
      <c r="D1039">
        <f ca="1">INDEX(lekcja!A:A,RANDBETWEEN(2,COUNTA(lekcja!A:A)))</f>
        <v>1072</v>
      </c>
    </row>
    <row r="1040" spans="1:4" x14ac:dyDescent="0.25">
      <c r="A1040">
        <v>1039</v>
      </c>
      <c r="B1040" t="str">
        <f ca="1">INDEX(status!A:A,RANDBETWEEN(2,COUNTA(status!A:A)))</f>
        <v>obecny</v>
      </c>
      <c r="C1040">
        <f ca="1">INDEX(uczen!A:A,RANDBETWEEN(2,COUNTA(uczen!A:A)))</f>
        <v>50</v>
      </c>
      <c r="D1040">
        <f ca="1">INDEX(lekcja!A:A,RANDBETWEEN(2,COUNTA(lekcja!A:A)))</f>
        <v>3057</v>
      </c>
    </row>
    <row r="1041" spans="1:4" x14ac:dyDescent="0.25">
      <c r="A1041">
        <v>1040</v>
      </c>
      <c r="B1041" t="str">
        <f ca="1">INDEX(status!A:A,RANDBETWEEN(2,COUNTA(status!A:A)))</f>
        <v>obecny</v>
      </c>
      <c r="C1041">
        <f ca="1">INDEX(uczen!A:A,RANDBETWEEN(2,COUNTA(uczen!A:A)))</f>
        <v>85</v>
      </c>
      <c r="D1041">
        <f ca="1">INDEX(lekcja!A:A,RANDBETWEEN(2,COUNTA(lekcja!A:A)))</f>
        <v>3171</v>
      </c>
    </row>
    <row r="1042" spans="1:4" x14ac:dyDescent="0.25">
      <c r="A1042">
        <v>1041</v>
      </c>
      <c r="B1042" t="str">
        <f ca="1">INDEX(status!A:A,RANDBETWEEN(2,COUNTA(status!A:A)))</f>
        <v>nieobecny</v>
      </c>
      <c r="C1042">
        <f ca="1">INDEX(uczen!A:A,RANDBETWEEN(2,COUNTA(uczen!A:A)))</f>
        <v>70</v>
      </c>
      <c r="D1042">
        <f ca="1">INDEX(lekcja!A:A,RANDBETWEEN(2,COUNTA(lekcja!A:A)))</f>
        <v>3884</v>
      </c>
    </row>
    <row r="1043" spans="1:4" x14ac:dyDescent="0.25">
      <c r="A1043">
        <v>1042</v>
      </c>
      <c r="B1043" t="str">
        <f ca="1">INDEX(status!A:A,RANDBETWEEN(2,COUNTA(status!A:A)))</f>
        <v>spóźniony</v>
      </c>
      <c r="C1043">
        <f ca="1">INDEX(uczen!A:A,RANDBETWEEN(2,COUNTA(uczen!A:A)))</f>
        <v>87</v>
      </c>
      <c r="D1043">
        <f ca="1">INDEX(lekcja!A:A,RANDBETWEEN(2,COUNTA(lekcja!A:A)))</f>
        <v>3397</v>
      </c>
    </row>
    <row r="1044" spans="1:4" x14ac:dyDescent="0.25">
      <c r="A1044">
        <v>1043</v>
      </c>
      <c r="B1044" t="str">
        <f ca="1">INDEX(status!A:A,RANDBETWEEN(2,COUNTA(status!A:A)))</f>
        <v>spóźniony</v>
      </c>
      <c r="C1044">
        <f ca="1">INDEX(uczen!A:A,RANDBETWEEN(2,COUNTA(uczen!A:A)))</f>
        <v>66</v>
      </c>
      <c r="D1044">
        <f ca="1">INDEX(lekcja!A:A,RANDBETWEEN(2,COUNTA(lekcja!A:A)))</f>
        <v>2016</v>
      </c>
    </row>
    <row r="1045" spans="1:4" x14ac:dyDescent="0.25">
      <c r="A1045">
        <v>1044</v>
      </c>
      <c r="B1045" t="str">
        <f ca="1">INDEX(status!A:A,RANDBETWEEN(2,COUNTA(status!A:A)))</f>
        <v>obecny</v>
      </c>
      <c r="C1045">
        <f ca="1">INDEX(uczen!A:A,RANDBETWEEN(2,COUNTA(uczen!A:A)))</f>
        <v>63</v>
      </c>
      <c r="D1045">
        <f ca="1">INDEX(lekcja!A:A,RANDBETWEEN(2,COUNTA(lekcja!A:A)))</f>
        <v>3613</v>
      </c>
    </row>
    <row r="1046" spans="1:4" x14ac:dyDescent="0.25">
      <c r="A1046">
        <v>1045</v>
      </c>
      <c r="B1046" t="str">
        <f ca="1">INDEX(status!A:A,RANDBETWEEN(2,COUNTA(status!A:A)))</f>
        <v>spóźniony</v>
      </c>
      <c r="C1046">
        <f ca="1">INDEX(uczen!A:A,RANDBETWEEN(2,COUNTA(uczen!A:A)))</f>
        <v>82</v>
      </c>
      <c r="D1046">
        <f ca="1">INDEX(lekcja!A:A,RANDBETWEEN(2,COUNTA(lekcja!A:A)))</f>
        <v>296</v>
      </c>
    </row>
    <row r="1047" spans="1:4" x14ac:dyDescent="0.25">
      <c r="A1047">
        <v>1046</v>
      </c>
      <c r="B1047" t="str">
        <f ca="1">INDEX(status!A:A,RANDBETWEEN(2,COUNTA(status!A:A)))</f>
        <v>obecny</v>
      </c>
      <c r="C1047">
        <f ca="1">INDEX(uczen!A:A,RANDBETWEEN(2,COUNTA(uczen!A:A)))</f>
        <v>53</v>
      </c>
      <c r="D1047">
        <f ca="1">INDEX(lekcja!A:A,RANDBETWEEN(2,COUNTA(lekcja!A:A)))</f>
        <v>236</v>
      </c>
    </row>
    <row r="1048" spans="1:4" x14ac:dyDescent="0.25">
      <c r="A1048">
        <v>1047</v>
      </c>
      <c r="B1048" t="str">
        <f ca="1">INDEX(status!A:A,RANDBETWEEN(2,COUNTA(status!A:A)))</f>
        <v>spóźniony</v>
      </c>
      <c r="C1048">
        <f ca="1">INDEX(uczen!A:A,RANDBETWEEN(2,COUNTA(uczen!A:A)))</f>
        <v>96</v>
      </c>
      <c r="D1048">
        <f ca="1">INDEX(lekcja!A:A,RANDBETWEEN(2,COUNTA(lekcja!A:A)))</f>
        <v>834</v>
      </c>
    </row>
    <row r="1049" spans="1:4" x14ac:dyDescent="0.25">
      <c r="A1049">
        <v>1048</v>
      </c>
      <c r="B1049" t="str">
        <f ca="1">INDEX(status!A:A,RANDBETWEEN(2,COUNTA(status!A:A)))</f>
        <v>nieobecny</v>
      </c>
      <c r="C1049">
        <f ca="1">INDEX(uczen!A:A,RANDBETWEEN(2,COUNTA(uczen!A:A)))</f>
        <v>85</v>
      </c>
      <c r="D1049">
        <f ca="1">INDEX(lekcja!A:A,RANDBETWEEN(2,COUNTA(lekcja!A:A)))</f>
        <v>399</v>
      </c>
    </row>
    <row r="1050" spans="1:4" x14ac:dyDescent="0.25">
      <c r="A1050">
        <v>1049</v>
      </c>
      <c r="B1050" t="str">
        <f ca="1">INDEX(status!A:A,RANDBETWEEN(2,COUNTA(status!A:A)))</f>
        <v>obecny</v>
      </c>
      <c r="C1050">
        <f ca="1">INDEX(uczen!A:A,RANDBETWEEN(2,COUNTA(uczen!A:A)))</f>
        <v>42</v>
      </c>
      <c r="D1050">
        <f ca="1">INDEX(lekcja!A:A,RANDBETWEEN(2,COUNTA(lekcja!A:A)))</f>
        <v>3874</v>
      </c>
    </row>
    <row r="1051" spans="1:4" x14ac:dyDescent="0.25">
      <c r="A1051">
        <v>1050</v>
      </c>
      <c r="B1051" t="str">
        <f ca="1">INDEX(status!A:A,RANDBETWEEN(2,COUNTA(status!A:A)))</f>
        <v>nieobecny</v>
      </c>
      <c r="C1051">
        <f ca="1">INDEX(uczen!A:A,RANDBETWEEN(2,COUNTA(uczen!A:A)))</f>
        <v>78</v>
      </c>
      <c r="D1051">
        <f ca="1">INDEX(lekcja!A:A,RANDBETWEEN(2,COUNTA(lekcja!A:A)))</f>
        <v>366</v>
      </c>
    </row>
    <row r="1052" spans="1:4" x14ac:dyDescent="0.25">
      <c r="A1052">
        <v>1051</v>
      </c>
      <c r="B1052" t="str">
        <f ca="1">INDEX(status!A:A,RANDBETWEEN(2,COUNTA(status!A:A)))</f>
        <v>obecny</v>
      </c>
      <c r="C1052">
        <f ca="1">INDEX(uczen!A:A,RANDBETWEEN(2,COUNTA(uczen!A:A)))</f>
        <v>39</v>
      </c>
      <c r="D1052">
        <f ca="1">INDEX(lekcja!A:A,RANDBETWEEN(2,COUNTA(lekcja!A:A)))</f>
        <v>4223</v>
      </c>
    </row>
    <row r="1053" spans="1:4" x14ac:dyDescent="0.25">
      <c r="A1053">
        <v>1052</v>
      </c>
      <c r="B1053" t="str">
        <f ca="1">INDEX(status!A:A,RANDBETWEEN(2,COUNTA(status!A:A)))</f>
        <v>obecny</v>
      </c>
      <c r="C1053">
        <f ca="1">INDEX(uczen!A:A,RANDBETWEEN(2,COUNTA(uczen!A:A)))</f>
        <v>49</v>
      </c>
      <c r="D1053">
        <f ca="1">INDEX(lekcja!A:A,RANDBETWEEN(2,COUNTA(lekcja!A:A)))</f>
        <v>2360</v>
      </c>
    </row>
    <row r="1054" spans="1:4" x14ac:dyDescent="0.25">
      <c r="A1054">
        <v>1053</v>
      </c>
      <c r="B1054" t="str">
        <f ca="1">INDEX(status!A:A,RANDBETWEEN(2,COUNTA(status!A:A)))</f>
        <v>nieobecny</v>
      </c>
      <c r="C1054">
        <f ca="1">INDEX(uczen!A:A,RANDBETWEEN(2,COUNTA(uczen!A:A)))</f>
        <v>82</v>
      </c>
      <c r="D1054">
        <f ca="1">INDEX(lekcja!A:A,RANDBETWEEN(2,COUNTA(lekcja!A:A)))</f>
        <v>2049</v>
      </c>
    </row>
    <row r="1055" spans="1:4" x14ac:dyDescent="0.25">
      <c r="A1055">
        <v>1054</v>
      </c>
      <c r="B1055" t="str">
        <f ca="1">INDEX(status!A:A,RANDBETWEEN(2,COUNTA(status!A:A)))</f>
        <v>spóźniony</v>
      </c>
      <c r="C1055">
        <f ca="1">INDEX(uczen!A:A,RANDBETWEEN(2,COUNTA(uczen!A:A)))</f>
        <v>44</v>
      </c>
      <c r="D1055">
        <f ca="1">INDEX(lekcja!A:A,RANDBETWEEN(2,COUNTA(lekcja!A:A)))</f>
        <v>2254</v>
      </c>
    </row>
    <row r="1056" spans="1:4" x14ac:dyDescent="0.25">
      <c r="A1056">
        <v>1055</v>
      </c>
      <c r="B1056" t="str">
        <f ca="1">INDEX(status!A:A,RANDBETWEEN(2,COUNTA(status!A:A)))</f>
        <v>nieobecny</v>
      </c>
      <c r="C1056">
        <f ca="1">INDEX(uczen!A:A,RANDBETWEEN(2,COUNTA(uczen!A:A)))</f>
        <v>50</v>
      </c>
      <c r="D1056">
        <f ca="1">INDEX(lekcja!A:A,RANDBETWEEN(2,COUNTA(lekcja!A:A)))</f>
        <v>94</v>
      </c>
    </row>
    <row r="1057" spans="1:4" x14ac:dyDescent="0.25">
      <c r="A1057">
        <v>1056</v>
      </c>
      <c r="B1057" t="str">
        <f ca="1">INDEX(status!A:A,RANDBETWEEN(2,COUNTA(status!A:A)))</f>
        <v>nieobecny</v>
      </c>
      <c r="C1057">
        <f ca="1">INDEX(uczen!A:A,RANDBETWEEN(2,COUNTA(uczen!A:A)))</f>
        <v>36</v>
      </c>
      <c r="D1057">
        <f ca="1">INDEX(lekcja!A:A,RANDBETWEEN(2,COUNTA(lekcja!A:A)))</f>
        <v>2730</v>
      </c>
    </row>
    <row r="1058" spans="1:4" x14ac:dyDescent="0.25">
      <c r="A1058">
        <v>1057</v>
      </c>
      <c r="B1058" t="str">
        <f ca="1">INDEX(status!A:A,RANDBETWEEN(2,COUNTA(status!A:A)))</f>
        <v>obecny</v>
      </c>
      <c r="C1058">
        <f ca="1">INDEX(uczen!A:A,RANDBETWEEN(2,COUNTA(uczen!A:A)))</f>
        <v>94</v>
      </c>
      <c r="D1058">
        <f ca="1">INDEX(lekcja!A:A,RANDBETWEEN(2,COUNTA(lekcja!A:A)))</f>
        <v>791</v>
      </c>
    </row>
    <row r="1059" spans="1:4" x14ac:dyDescent="0.25">
      <c r="A1059">
        <v>1058</v>
      </c>
      <c r="B1059" t="str">
        <f ca="1">INDEX(status!A:A,RANDBETWEEN(2,COUNTA(status!A:A)))</f>
        <v>spóźniony</v>
      </c>
      <c r="C1059">
        <f ca="1">INDEX(uczen!A:A,RANDBETWEEN(2,COUNTA(uczen!A:A)))</f>
        <v>92</v>
      </c>
      <c r="D1059">
        <f ca="1">INDEX(lekcja!A:A,RANDBETWEEN(2,COUNTA(lekcja!A:A)))</f>
        <v>652</v>
      </c>
    </row>
    <row r="1060" spans="1:4" x14ac:dyDescent="0.25">
      <c r="A1060">
        <v>1059</v>
      </c>
      <c r="B1060" t="str">
        <f ca="1">INDEX(status!A:A,RANDBETWEEN(2,COUNTA(status!A:A)))</f>
        <v>obecny</v>
      </c>
      <c r="C1060">
        <f ca="1">INDEX(uczen!A:A,RANDBETWEEN(2,COUNTA(uczen!A:A)))</f>
        <v>44</v>
      </c>
      <c r="D1060">
        <f ca="1">INDEX(lekcja!A:A,RANDBETWEEN(2,COUNTA(lekcja!A:A)))</f>
        <v>2434</v>
      </c>
    </row>
    <row r="1061" spans="1:4" x14ac:dyDescent="0.25">
      <c r="A1061">
        <v>1060</v>
      </c>
      <c r="B1061" t="str">
        <f ca="1">INDEX(status!A:A,RANDBETWEEN(2,COUNTA(status!A:A)))</f>
        <v>nieobecny</v>
      </c>
      <c r="C1061">
        <f ca="1">INDEX(uczen!A:A,RANDBETWEEN(2,COUNTA(uczen!A:A)))</f>
        <v>23</v>
      </c>
      <c r="D1061">
        <f ca="1">INDEX(lekcja!A:A,RANDBETWEEN(2,COUNTA(lekcja!A:A)))</f>
        <v>751</v>
      </c>
    </row>
    <row r="1062" spans="1:4" x14ac:dyDescent="0.25">
      <c r="A1062">
        <v>1061</v>
      </c>
      <c r="B1062" t="str">
        <f ca="1">INDEX(status!A:A,RANDBETWEEN(2,COUNTA(status!A:A)))</f>
        <v>spóźniony</v>
      </c>
      <c r="C1062">
        <f ca="1">INDEX(uczen!A:A,RANDBETWEEN(2,COUNTA(uczen!A:A)))</f>
        <v>59</v>
      </c>
      <c r="D1062">
        <f ca="1">INDEX(lekcja!A:A,RANDBETWEEN(2,COUNTA(lekcja!A:A)))</f>
        <v>190</v>
      </c>
    </row>
    <row r="1063" spans="1:4" x14ac:dyDescent="0.25">
      <c r="A1063">
        <v>1062</v>
      </c>
      <c r="B1063" t="str">
        <f ca="1">INDEX(status!A:A,RANDBETWEEN(2,COUNTA(status!A:A)))</f>
        <v>nieobecny</v>
      </c>
      <c r="C1063">
        <f ca="1">INDEX(uczen!A:A,RANDBETWEEN(2,COUNTA(uczen!A:A)))</f>
        <v>87</v>
      </c>
      <c r="D1063">
        <f ca="1">INDEX(lekcja!A:A,RANDBETWEEN(2,COUNTA(lekcja!A:A)))</f>
        <v>3733</v>
      </c>
    </row>
    <row r="1064" spans="1:4" x14ac:dyDescent="0.25">
      <c r="A1064">
        <v>1063</v>
      </c>
      <c r="B1064" t="str">
        <f ca="1">INDEX(status!A:A,RANDBETWEEN(2,COUNTA(status!A:A)))</f>
        <v>spóźniony</v>
      </c>
      <c r="C1064">
        <f ca="1">INDEX(uczen!A:A,RANDBETWEEN(2,COUNTA(uczen!A:A)))</f>
        <v>69</v>
      </c>
      <c r="D1064">
        <f ca="1">INDEX(lekcja!A:A,RANDBETWEEN(2,COUNTA(lekcja!A:A)))</f>
        <v>2737</v>
      </c>
    </row>
    <row r="1065" spans="1:4" x14ac:dyDescent="0.25">
      <c r="A1065">
        <v>1064</v>
      </c>
      <c r="B1065" t="str">
        <f ca="1">INDEX(status!A:A,RANDBETWEEN(2,COUNTA(status!A:A)))</f>
        <v>obecny</v>
      </c>
      <c r="C1065">
        <f ca="1">INDEX(uczen!A:A,RANDBETWEEN(2,COUNTA(uczen!A:A)))</f>
        <v>36</v>
      </c>
      <c r="D1065">
        <f ca="1">INDEX(lekcja!A:A,RANDBETWEEN(2,COUNTA(lekcja!A:A)))</f>
        <v>3244</v>
      </c>
    </row>
    <row r="1066" spans="1:4" x14ac:dyDescent="0.25">
      <c r="A1066">
        <v>1065</v>
      </c>
      <c r="B1066" t="str">
        <f ca="1">INDEX(status!A:A,RANDBETWEEN(2,COUNTA(status!A:A)))</f>
        <v>nieobecny</v>
      </c>
      <c r="C1066">
        <f ca="1">INDEX(uczen!A:A,RANDBETWEEN(2,COUNTA(uczen!A:A)))</f>
        <v>13</v>
      </c>
      <c r="D1066">
        <f ca="1">INDEX(lekcja!A:A,RANDBETWEEN(2,COUNTA(lekcja!A:A)))</f>
        <v>2113</v>
      </c>
    </row>
    <row r="1067" spans="1:4" x14ac:dyDescent="0.25">
      <c r="A1067">
        <v>1066</v>
      </c>
      <c r="B1067" t="str">
        <f ca="1">INDEX(status!A:A,RANDBETWEEN(2,COUNTA(status!A:A)))</f>
        <v>obecny</v>
      </c>
      <c r="C1067">
        <f ca="1">INDEX(uczen!A:A,RANDBETWEEN(2,COUNTA(uczen!A:A)))</f>
        <v>43</v>
      </c>
      <c r="D1067">
        <f ca="1">INDEX(lekcja!A:A,RANDBETWEEN(2,COUNTA(lekcja!A:A)))</f>
        <v>415</v>
      </c>
    </row>
    <row r="1068" spans="1:4" x14ac:dyDescent="0.25">
      <c r="A1068">
        <v>1067</v>
      </c>
      <c r="B1068" t="str">
        <f ca="1">INDEX(status!A:A,RANDBETWEEN(2,COUNTA(status!A:A)))</f>
        <v>obecny</v>
      </c>
      <c r="C1068">
        <f ca="1">INDEX(uczen!A:A,RANDBETWEEN(2,COUNTA(uczen!A:A)))</f>
        <v>91</v>
      </c>
      <c r="D1068">
        <f ca="1">INDEX(lekcja!A:A,RANDBETWEEN(2,COUNTA(lekcja!A:A)))</f>
        <v>443</v>
      </c>
    </row>
    <row r="1069" spans="1:4" x14ac:dyDescent="0.25">
      <c r="A1069">
        <v>1068</v>
      </c>
      <c r="B1069" t="str">
        <f ca="1">INDEX(status!A:A,RANDBETWEEN(2,COUNTA(status!A:A)))</f>
        <v>nieobecny</v>
      </c>
      <c r="C1069">
        <f ca="1">INDEX(uczen!A:A,RANDBETWEEN(2,COUNTA(uczen!A:A)))</f>
        <v>95</v>
      </c>
      <c r="D1069">
        <f ca="1">INDEX(lekcja!A:A,RANDBETWEEN(2,COUNTA(lekcja!A:A)))</f>
        <v>3575</v>
      </c>
    </row>
    <row r="1070" spans="1:4" x14ac:dyDescent="0.25">
      <c r="A1070">
        <v>1069</v>
      </c>
      <c r="B1070" t="str">
        <f ca="1">INDEX(status!A:A,RANDBETWEEN(2,COUNTA(status!A:A)))</f>
        <v>nieobecny</v>
      </c>
      <c r="C1070">
        <f ca="1">INDEX(uczen!A:A,RANDBETWEEN(2,COUNTA(uczen!A:A)))</f>
        <v>12</v>
      </c>
      <c r="D1070">
        <f ca="1">INDEX(lekcja!A:A,RANDBETWEEN(2,COUNTA(lekcja!A:A)))</f>
        <v>3788</v>
      </c>
    </row>
    <row r="1071" spans="1:4" x14ac:dyDescent="0.25">
      <c r="A1071">
        <v>1070</v>
      </c>
      <c r="B1071" t="str">
        <f ca="1">INDEX(status!A:A,RANDBETWEEN(2,COUNTA(status!A:A)))</f>
        <v>obecny</v>
      </c>
      <c r="C1071">
        <f ca="1">INDEX(uczen!A:A,RANDBETWEEN(2,COUNTA(uczen!A:A)))</f>
        <v>19</v>
      </c>
      <c r="D1071">
        <f ca="1">INDEX(lekcja!A:A,RANDBETWEEN(2,COUNTA(lekcja!A:A)))</f>
        <v>1591</v>
      </c>
    </row>
    <row r="1072" spans="1:4" x14ac:dyDescent="0.25">
      <c r="A1072">
        <v>1071</v>
      </c>
      <c r="B1072" t="str">
        <f ca="1">INDEX(status!A:A,RANDBETWEEN(2,COUNTA(status!A:A)))</f>
        <v>spóźniony</v>
      </c>
      <c r="C1072">
        <f ca="1">INDEX(uczen!A:A,RANDBETWEEN(2,COUNTA(uczen!A:A)))</f>
        <v>35</v>
      </c>
      <c r="D1072">
        <f ca="1">INDEX(lekcja!A:A,RANDBETWEEN(2,COUNTA(lekcja!A:A)))</f>
        <v>3445</v>
      </c>
    </row>
    <row r="1073" spans="1:4" x14ac:dyDescent="0.25">
      <c r="A1073">
        <v>1072</v>
      </c>
      <c r="B1073" t="str">
        <f ca="1">INDEX(status!A:A,RANDBETWEEN(2,COUNTA(status!A:A)))</f>
        <v>nieobecny</v>
      </c>
      <c r="C1073">
        <f ca="1">INDEX(uczen!A:A,RANDBETWEEN(2,COUNTA(uczen!A:A)))</f>
        <v>67</v>
      </c>
      <c r="D1073">
        <f ca="1">INDEX(lekcja!A:A,RANDBETWEEN(2,COUNTA(lekcja!A:A)))</f>
        <v>2312</v>
      </c>
    </row>
    <row r="1074" spans="1:4" x14ac:dyDescent="0.25">
      <c r="A1074">
        <v>1073</v>
      </c>
      <c r="B1074" t="str">
        <f ca="1">INDEX(status!A:A,RANDBETWEEN(2,COUNTA(status!A:A)))</f>
        <v>obecny</v>
      </c>
      <c r="C1074">
        <f ca="1">INDEX(uczen!A:A,RANDBETWEEN(2,COUNTA(uczen!A:A)))</f>
        <v>28</v>
      </c>
      <c r="D1074">
        <f ca="1">INDEX(lekcja!A:A,RANDBETWEEN(2,COUNTA(lekcja!A:A)))</f>
        <v>3567</v>
      </c>
    </row>
    <row r="1075" spans="1:4" x14ac:dyDescent="0.25">
      <c r="A1075">
        <v>1074</v>
      </c>
      <c r="B1075" t="str">
        <f ca="1">INDEX(status!A:A,RANDBETWEEN(2,COUNTA(status!A:A)))</f>
        <v>spóźniony</v>
      </c>
      <c r="C1075">
        <f ca="1">INDEX(uczen!A:A,RANDBETWEEN(2,COUNTA(uczen!A:A)))</f>
        <v>43</v>
      </c>
      <c r="D1075">
        <f ca="1">INDEX(lekcja!A:A,RANDBETWEEN(2,COUNTA(lekcja!A:A)))</f>
        <v>947</v>
      </c>
    </row>
    <row r="1076" spans="1:4" x14ac:dyDescent="0.25">
      <c r="A1076">
        <v>1075</v>
      </c>
      <c r="B1076" t="str">
        <f ca="1">INDEX(status!A:A,RANDBETWEEN(2,COUNTA(status!A:A)))</f>
        <v>nieobecny</v>
      </c>
      <c r="C1076">
        <f ca="1">INDEX(uczen!A:A,RANDBETWEEN(2,COUNTA(uczen!A:A)))</f>
        <v>20</v>
      </c>
      <c r="D1076">
        <f ca="1">INDEX(lekcja!A:A,RANDBETWEEN(2,COUNTA(lekcja!A:A)))</f>
        <v>3339</v>
      </c>
    </row>
    <row r="1077" spans="1:4" x14ac:dyDescent="0.25">
      <c r="A1077">
        <v>1076</v>
      </c>
      <c r="B1077" t="str">
        <f ca="1">INDEX(status!A:A,RANDBETWEEN(2,COUNTA(status!A:A)))</f>
        <v>obecny</v>
      </c>
      <c r="C1077">
        <f ca="1">INDEX(uczen!A:A,RANDBETWEEN(2,COUNTA(uczen!A:A)))</f>
        <v>50</v>
      </c>
      <c r="D1077">
        <f ca="1">INDEX(lekcja!A:A,RANDBETWEEN(2,COUNTA(lekcja!A:A)))</f>
        <v>2241</v>
      </c>
    </row>
    <row r="1078" spans="1:4" x14ac:dyDescent="0.25">
      <c r="A1078">
        <v>1077</v>
      </c>
      <c r="B1078" t="str">
        <f ca="1">INDEX(status!A:A,RANDBETWEEN(2,COUNTA(status!A:A)))</f>
        <v>spóźniony</v>
      </c>
      <c r="C1078">
        <f ca="1">INDEX(uczen!A:A,RANDBETWEEN(2,COUNTA(uczen!A:A)))</f>
        <v>87</v>
      </c>
      <c r="D1078">
        <f ca="1">INDEX(lekcja!A:A,RANDBETWEEN(2,COUNTA(lekcja!A:A)))</f>
        <v>2401</v>
      </c>
    </row>
    <row r="1079" spans="1:4" x14ac:dyDescent="0.25">
      <c r="A1079">
        <v>1078</v>
      </c>
      <c r="B1079" t="str">
        <f ca="1">INDEX(status!A:A,RANDBETWEEN(2,COUNTA(status!A:A)))</f>
        <v>obecny</v>
      </c>
      <c r="C1079">
        <f ca="1">INDEX(uczen!A:A,RANDBETWEEN(2,COUNTA(uczen!A:A)))</f>
        <v>55</v>
      </c>
      <c r="D1079">
        <f ca="1">INDEX(lekcja!A:A,RANDBETWEEN(2,COUNTA(lekcja!A:A)))</f>
        <v>1048</v>
      </c>
    </row>
    <row r="1080" spans="1:4" x14ac:dyDescent="0.25">
      <c r="A1080">
        <v>1079</v>
      </c>
      <c r="B1080" t="str">
        <f ca="1">INDEX(status!A:A,RANDBETWEEN(2,COUNTA(status!A:A)))</f>
        <v>obecny</v>
      </c>
      <c r="C1080">
        <f ca="1">INDEX(uczen!A:A,RANDBETWEEN(2,COUNTA(uczen!A:A)))</f>
        <v>84</v>
      </c>
      <c r="D1080">
        <f ca="1">INDEX(lekcja!A:A,RANDBETWEEN(2,COUNTA(lekcja!A:A)))</f>
        <v>143</v>
      </c>
    </row>
    <row r="1081" spans="1:4" x14ac:dyDescent="0.25">
      <c r="A1081">
        <v>1080</v>
      </c>
      <c r="B1081" t="str">
        <f ca="1">INDEX(status!A:A,RANDBETWEEN(2,COUNTA(status!A:A)))</f>
        <v>spóźniony</v>
      </c>
      <c r="C1081">
        <f ca="1">INDEX(uczen!A:A,RANDBETWEEN(2,COUNTA(uczen!A:A)))</f>
        <v>84</v>
      </c>
      <c r="D1081">
        <f ca="1">INDEX(lekcja!A:A,RANDBETWEEN(2,COUNTA(lekcja!A:A)))</f>
        <v>2783</v>
      </c>
    </row>
    <row r="1082" spans="1:4" x14ac:dyDescent="0.25">
      <c r="A1082">
        <v>1081</v>
      </c>
      <c r="B1082" t="str">
        <f ca="1">INDEX(status!A:A,RANDBETWEEN(2,COUNTA(status!A:A)))</f>
        <v>spóźniony</v>
      </c>
      <c r="C1082">
        <f ca="1">INDEX(uczen!A:A,RANDBETWEEN(2,COUNTA(uczen!A:A)))</f>
        <v>53</v>
      </c>
      <c r="D1082">
        <f ca="1">INDEX(lekcja!A:A,RANDBETWEEN(2,COUNTA(lekcja!A:A)))</f>
        <v>3165</v>
      </c>
    </row>
    <row r="1083" spans="1:4" x14ac:dyDescent="0.25">
      <c r="A1083">
        <v>1082</v>
      </c>
      <c r="B1083" t="str">
        <f ca="1">INDEX(status!A:A,RANDBETWEEN(2,COUNTA(status!A:A)))</f>
        <v>spóźniony</v>
      </c>
      <c r="C1083">
        <f ca="1">INDEX(uczen!A:A,RANDBETWEEN(2,COUNTA(uczen!A:A)))</f>
        <v>35</v>
      </c>
      <c r="D1083">
        <f ca="1">INDEX(lekcja!A:A,RANDBETWEEN(2,COUNTA(lekcja!A:A)))</f>
        <v>3945</v>
      </c>
    </row>
    <row r="1084" spans="1:4" x14ac:dyDescent="0.25">
      <c r="A1084">
        <v>1083</v>
      </c>
      <c r="B1084" t="str">
        <f ca="1">INDEX(status!A:A,RANDBETWEEN(2,COUNTA(status!A:A)))</f>
        <v>spóźniony</v>
      </c>
      <c r="C1084">
        <f ca="1">INDEX(uczen!A:A,RANDBETWEEN(2,COUNTA(uczen!A:A)))</f>
        <v>99</v>
      </c>
      <c r="D1084">
        <f ca="1">INDEX(lekcja!A:A,RANDBETWEEN(2,COUNTA(lekcja!A:A)))</f>
        <v>568</v>
      </c>
    </row>
    <row r="1085" spans="1:4" x14ac:dyDescent="0.25">
      <c r="A1085">
        <v>1084</v>
      </c>
      <c r="B1085" t="str">
        <f ca="1">INDEX(status!A:A,RANDBETWEEN(2,COUNTA(status!A:A)))</f>
        <v>nieobecny</v>
      </c>
      <c r="C1085">
        <f ca="1">INDEX(uczen!A:A,RANDBETWEEN(2,COUNTA(uczen!A:A)))</f>
        <v>84</v>
      </c>
      <c r="D1085">
        <f ca="1">INDEX(lekcja!A:A,RANDBETWEEN(2,COUNTA(lekcja!A:A)))</f>
        <v>3408</v>
      </c>
    </row>
    <row r="1086" spans="1:4" x14ac:dyDescent="0.25">
      <c r="A1086">
        <v>1085</v>
      </c>
      <c r="B1086" t="str">
        <f ca="1">INDEX(status!A:A,RANDBETWEEN(2,COUNTA(status!A:A)))</f>
        <v>nieobecny</v>
      </c>
      <c r="C1086">
        <f ca="1">INDEX(uczen!A:A,RANDBETWEEN(2,COUNTA(uczen!A:A)))</f>
        <v>47</v>
      </c>
      <c r="D1086">
        <f ca="1">INDEX(lekcja!A:A,RANDBETWEEN(2,COUNTA(lekcja!A:A)))</f>
        <v>3497</v>
      </c>
    </row>
    <row r="1087" spans="1:4" x14ac:dyDescent="0.25">
      <c r="A1087">
        <v>1086</v>
      </c>
      <c r="B1087" t="str">
        <f ca="1">INDEX(status!A:A,RANDBETWEEN(2,COUNTA(status!A:A)))</f>
        <v>spóźniony</v>
      </c>
      <c r="C1087">
        <f ca="1">INDEX(uczen!A:A,RANDBETWEEN(2,COUNTA(uczen!A:A)))</f>
        <v>55</v>
      </c>
      <c r="D1087">
        <f ca="1">INDEX(lekcja!A:A,RANDBETWEEN(2,COUNTA(lekcja!A:A)))</f>
        <v>4094</v>
      </c>
    </row>
    <row r="1088" spans="1:4" x14ac:dyDescent="0.25">
      <c r="A1088">
        <v>1087</v>
      </c>
      <c r="B1088" t="str">
        <f ca="1">INDEX(status!A:A,RANDBETWEEN(2,COUNTA(status!A:A)))</f>
        <v>spóźniony</v>
      </c>
      <c r="C1088">
        <f ca="1">INDEX(uczen!A:A,RANDBETWEEN(2,COUNTA(uczen!A:A)))</f>
        <v>16</v>
      </c>
      <c r="D1088">
        <f ca="1">INDEX(lekcja!A:A,RANDBETWEEN(2,COUNTA(lekcja!A:A)))</f>
        <v>3472</v>
      </c>
    </row>
    <row r="1089" spans="1:4" x14ac:dyDescent="0.25">
      <c r="A1089">
        <v>1088</v>
      </c>
      <c r="B1089" t="str">
        <f ca="1">INDEX(status!A:A,RANDBETWEEN(2,COUNTA(status!A:A)))</f>
        <v>obecny</v>
      </c>
      <c r="C1089">
        <f ca="1">INDEX(uczen!A:A,RANDBETWEEN(2,COUNTA(uczen!A:A)))</f>
        <v>51</v>
      </c>
      <c r="D1089">
        <f ca="1">INDEX(lekcja!A:A,RANDBETWEEN(2,COUNTA(lekcja!A:A)))</f>
        <v>3763</v>
      </c>
    </row>
    <row r="1090" spans="1:4" x14ac:dyDescent="0.25">
      <c r="A1090">
        <v>1089</v>
      </c>
      <c r="B1090" t="str">
        <f ca="1">INDEX(status!A:A,RANDBETWEEN(2,COUNTA(status!A:A)))</f>
        <v>spóźniony</v>
      </c>
      <c r="C1090">
        <f ca="1">INDEX(uczen!A:A,RANDBETWEEN(2,COUNTA(uczen!A:A)))</f>
        <v>85</v>
      </c>
      <c r="D1090">
        <f ca="1">INDEX(lekcja!A:A,RANDBETWEEN(2,COUNTA(lekcja!A:A)))</f>
        <v>2667</v>
      </c>
    </row>
    <row r="1091" spans="1:4" x14ac:dyDescent="0.25">
      <c r="A1091">
        <v>1090</v>
      </c>
      <c r="B1091" t="str">
        <f ca="1">INDEX(status!A:A,RANDBETWEEN(2,COUNTA(status!A:A)))</f>
        <v>spóźniony</v>
      </c>
      <c r="C1091">
        <f ca="1">INDEX(uczen!A:A,RANDBETWEEN(2,COUNTA(uczen!A:A)))</f>
        <v>72</v>
      </c>
      <c r="D1091">
        <f ca="1">INDEX(lekcja!A:A,RANDBETWEEN(2,COUNTA(lekcja!A:A)))</f>
        <v>1404</v>
      </c>
    </row>
    <row r="1092" spans="1:4" x14ac:dyDescent="0.25">
      <c r="A1092">
        <v>1091</v>
      </c>
      <c r="B1092" t="str">
        <f ca="1">INDEX(status!A:A,RANDBETWEEN(2,COUNTA(status!A:A)))</f>
        <v>obecny</v>
      </c>
      <c r="C1092">
        <f ca="1">INDEX(uczen!A:A,RANDBETWEEN(2,COUNTA(uczen!A:A)))</f>
        <v>59</v>
      </c>
      <c r="D1092">
        <f ca="1">INDEX(lekcja!A:A,RANDBETWEEN(2,COUNTA(lekcja!A:A)))</f>
        <v>4229</v>
      </c>
    </row>
    <row r="1093" spans="1:4" x14ac:dyDescent="0.25">
      <c r="A1093">
        <v>1092</v>
      </c>
      <c r="B1093" t="str">
        <f ca="1">INDEX(status!A:A,RANDBETWEEN(2,COUNTA(status!A:A)))</f>
        <v>nieobecny</v>
      </c>
      <c r="C1093">
        <f ca="1">INDEX(uczen!A:A,RANDBETWEEN(2,COUNTA(uczen!A:A)))</f>
        <v>60</v>
      </c>
      <c r="D1093">
        <f ca="1">INDEX(lekcja!A:A,RANDBETWEEN(2,COUNTA(lekcja!A:A)))</f>
        <v>173</v>
      </c>
    </row>
    <row r="1094" spans="1:4" x14ac:dyDescent="0.25">
      <c r="A1094">
        <v>1093</v>
      </c>
      <c r="B1094" t="str">
        <f ca="1">INDEX(status!A:A,RANDBETWEEN(2,COUNTA(status!A:A)))</f>
        <v>nieobecny</v>
      </c>
      <c r="C1094">
        <f ca="1">INDEX(uczen!A:A,RANDBETWEEN(2,COUNTA(uczen!A:A)))</f>
        <v>72</v>
      </c>
      <c r="D1094">
        <f ca="1">INDEX(lekcja!A:A,RANDBETWEEN(2,COUNTA(lekcja!A:A)))</f>
        <v>3026</v>
      </c>
    </row>
    <row r="1095" spans="1:4" x14ac:dyDescent="0.25">
      <c r="A1095">
        <v>1094</v>
      </c>
      <c r="B1095" t="str">
        <f ca="1">INDEX(status!A:A,RANDBETWEEN(2,COUNTA(status!A:A)))</f>
        <v>obecny</v>
      </c>
      <c r="C1095">
        <f ca="1">INDEX(uczen!A:A,RANDBETWEEN(2,COUNTA(uczen!A:A)))</f>
        <v>3</v>
      </c>
      <c r="D1095">
        <f ca="1">INDEX(lekcja!A:A,RANDBETWEEN(2,COUNTA(lekcja!A:A)))</f>
        <v>1209</v>
      </c>
    </row>
    <row r="1096" spans="1:4" x14ac:dyDescent="0.25">
      <c r="A1096">
        <v>1095</v>
      </c>
      <c r="B1096" t="str">
        <f ca="1">INDEX(status!A:A,RANDBETWEEN(2,COUNTA(status!A:A)))</f>
        <v>spóźniony</v>
      </c>
      <c r="C1096">
        <f ca="1">INDEX(uczen!A:A,RANDBETWEEN(2,COUNTA(uczen!A:A)))</f>
        <v>33</v>
      </c>
      <c r="D1096">
        <f ca="1">INDEX(lekcja!A:A,RANDBETWEEN(2,COUNTA(lekcja!A:A)))</f>
        <v>2428</v>
      </c>
    </row>
    <row r="1097" spans="1:4" x14ac:dyDescent="0.25">
      <c r="A1097">
        <v>1096</v>
      </c>
      <c r="B1097" t="str">
        <f ca="1">INDEX(status!A:A,RANDBETWEEN(2,COUNTA(status!A:A)))</f>
        <v>obecny</v>
      </c>
      <c r="C1097">
        <f ca="1">INDEX(uczen!A:A,RANDBETWEEN(2,COUNTA(uczen!A:A)))</f>
        <v>63</v>
      </c>
      <c r="D1097">
        <f ca="1">INDEX(lekcja!A:A,RANDBETWEEN(2,COUNTA(lekcja!A:A)))</f>
        <v>3646</v>
      </c>
    </row>
    <row r="1098" spans="1:4" x14ac:dyDescent="0.25">
      <c r="A1098">
        <v>1097</v>
      </c>
      <c r="B1098" t="str">
        <f ca="1">INDEX(status!A:A,RANDBETWEEN(2,COUNTA(status!A:A)))</f>
        <v>nieobecny</v>
      </c>
      <c r="C1098">
        <f ca="1">INDEX(uczen!A:A,RANDBETWEEN(2,COUNTA(uczen!A:A)))</f>
        <v>91</v>
      </c>
      <c r="D1098">
        <f ca="1">INDEX(lekcja!A:A,RANDBETWEEN(2,COUNTA(lekcja!A:A)))</f>
        <v>2789</v>
      </c>
    </row>
    <row r="1099" spans="1:4" x14ac:dyDescent="0.25">
      <c r="A1099">
        <v>1098</v>
      </c>
      <c r="B1099" t="str">
        <f ca="1">INDEX(status!A:A,RANDBETWEEN(2,COUNTA(status!A:A)))</f>
        <v>spóźniony</v>
      </c>
      <c r="C1099">
        <f ca="1">INDEX(uczen!A:A,RANDBETWEEN(2,COUNTA(uczen!A:A)))</f>
        <v>13</v>
      </c>
      <c r="D1099">
        <f ca="1">INDEX(lekcja!A:A,RANDBETWEEN(2,COUNTA(lekcja!A:A)))</f>
        <v>3177</v>
      </c>
    </row>
    <row r="1100" spans="1:4" x14ac:dyDescent="0.25">
      <c r="A1100">
        <v>1099</v>
      </c>
      <c r="B1100" t="str">
        <f ca="1">INDEX(status!A:A,RANDBETWEEN(2,COUNTA(status!A:A)))</f>
        <v>spóźniony</v>
      </c>
      <c r="C1100">
        <f ca="1">INDEX(uczen!A:A,RANDBETWEEN(2,COUNTA(uczen!A:A)))</f>
        <v>83</v>
      </c>
      <c r="D1100">
        <f ca="1">INDEX(lekcja!A:A,RANDBETWEEN(2,COUNTA(lekcja!A:A)))</f>
        <v>44</v>
      </c>
    </row>
    <row r="1101" spans="1:4" x14ac:dyDescent="0.25">
      <c r="A1101">
        <v>1100</v>
      </c>
      <c r="B1101" t="str">
        <f ca="1">INDEX(status!A:A,RANDBETWEEN(2,COUNTA(status!A:A)))</f>
        <v>obecny</v>
      </c>
      <c r="C1101">
        <f ca="1">INDEX(uczen!A:A,RANDBETWEEN(2,COUNTA(uczen!A:A)))</f>
        <v>93</v>
      </c>
      <c r="D1101">
        <f ca="1">INDEX(lekcja!A:A,RANDBETWEEN(2,COUNTA(lekcja!A:A)))</f>
        <v>3330</v>
      </c>
    </row>
    <row r="1102" spans="1:4" x14ac:dyDescent="0.25">
      <c r="A1102">
        <v>1101</v>
      </c>
      <c r="B1102" t="str">
        <f ca="1">INDEX(status!A:A,RANDBETWEEN(2,COUNTA(status!A:A)))</f>
        <v>obecny</v>
      </c>
      <c r="C1102">
        <f ca="1">INDEX(uczen!A:A,RANDBETWEEN(2,COUNTA(uczen!A:A)))</f>
        <v>84</v>
      </c>
      <c r="D1102">
        <f ca="1">INDEX(lekcja!A:A,RANDBETWEEN(2,COUNTA(lekcja!A:A)))</f>
        <v>1367</v>
      </c>
    </row>
    <row r="1103" spans="1:4" x14ac:dyDescent="0.25">
      <c r="A1103">
        <v>1102</v>
      </c>
      <c r="B1103" t="str">
        <f ca="1">INDEX(status!A:A,RANDBETWEEN(2,COUNTA(status!A:A)))</f>
        <v>spóźniony</v>
      </c>
      <c r="C1103">
        <f ca="1">INDEX(uczen!A:A,RANDBETWEEN(2,COUNTA(uczen!A:A)))</f>
        <v>60</v>
      </c>
      <c r="D1103">
        <f ca="1">INDEX(lekcja!A:A,RANDBETWEEN(2,COUNTA(lekcja!A:A)))</f>
        <v>126</v>
      </c>
    </row>
    <row r="1104" spans="1:4" x14ac:dyDescent="0.25">
      <c r="A1104">
        <v>1103</v>
      </c>
      <c r="B1104" t="str">
        <f ca="1">INDEX(status!A:A,RANDBETWEEN(2,COUNTA(status!A:A)))</f>
        <v>obecny</v>
      </c>
      <c r="C1104">
        <f ca="1">INDEX(uczen!A:A,RANDBETWEEN(2,COUNTA(uczen!A:A)))</f>
        <v>75</v>
      </c>
      <c r="D1104">
        <f ca="1">INDEX(lekcja!A:A,RANDBETWEEN(2,COUNTA(lekcja!A:A)))</f>
        <v>2437</v>
      </c>
    </row>
    <row r="1105" spans="1:4" x14ac:dyDescent="0.25">
      <c r="A1105">
        <v>1104</v>
      </c>
      <c r="B1105" t="str">
        <f ca="1">INDEX(status!A:A,RANDBETWEEN(2,COUNTA(status!A:A)))</f>
        <v>obecny</v>
      </c>
      <c r="C1105">
        <f ca="1">INDEX(uczen!A:A,RANDBETWEEN(2,COUNTA(uczen!A:A)))</f>
        <v>29</v>
      </c>
      <c r="D1105">
        <f ca="1">INDEX(lekcja!A:A,RANDBETWEEN(2,COUNTA(lekcja!A:A)))</f>
        <v>398</v>
      </c>
    </row>
    <row r="1106" spans="1:4" x14ac:dyDescent="0.25">
      <c r="A1106">
        <v>1105</v>
      </c>
      <c r="B1106" t="str">
        <f ca="1">INDEX(status!A:A,RANDBETWEEN(2,COUNTA(status!A:A)))</f>
        <v>obecny</v>
      </c>
      <c r="C1106">
        <f ca="1">INDEX(uczen!A:A,RANDBETWEEN(2,COUNTA(uczen!A:A)))</f>
        <v>15</v>
      </c>
      <c r="D1106">
        <f ca="1">INDEX(lekcja!A:A,RANDBETWEEN(2,COUNTA(lekcja!A:A)))</f>
        <v>2809</v>
      </c>
    </row>
    <row r="1107" spans="1:4" x14ac:dyDescent="0.25">
      <c r="A1107">
        <v>1106</v>
      </c>
      <c r="B1107" t="str">
        <f ca="1">INDEX(status!A:A,RANDBETWEEN(2,COUNTA(status!A:A)))</f>
        <v>spóźniony</v>
      </c>
      <c r="C1107">
        <f ca="1">INDEX(uczen!A:A,RANDBETWEEN(2,COUNTA(uczen!A:A)))</f>
        <v>36</v>
      </c>
      <c r="D1107">
        <f ca="1">INDEX(lekcja!A:A,RANDBETWEEN(2,COUNTA(lekcja!A:A)))</f>
        <v>3420</v>
      </c>
    </row>
    <row r="1108" spans="1:4" x14ac:dyDescent="0.25">
      <c r="A1108">
        <v>1107</v>
      </c>
      <c r="B1108" t="str">
        <f ca="1">INDEX(status!A:A,RANDBETWEEN(2,COUNTA(status!A:A)))</f>
        <v>nieobecny</v>
      </c>
      <c r="C1108">
        <f ca="1">INDEX(uczen!A:A,RANDBETWEEN(2,COUNTA(uczen!A:A)))</f>
        <v>47</v>
      </c>
      <c r="D1108">
        <f ca="1">INDEX(lekcja!A:A,RANDBETWEEN(2,COUNTA(lekcja!A:A)))</f>
        <v>1234</v>
      </c>
    </row>
    <row r="1109" spans="1:4" x14ac:dyDescent="0.25">
      <c r="A1109">
        <v>1108</v>
      </c>
      <c r="B1109" t="str">
        <f ca="1">INDEX(status!A:A,RANDBETWEEN(2,COUNTA(status!A:A)))</f>
        <v>spóźniony</v>
      </c>
      <c r="C1109">
        <f ca="1">INDEX(uczen!A:A,RANDBETWEEN(2,COUNTA(uczen!A:A)))</f>
        <v>81</v>
      </c>
      <c r="D1109">
        <f ca="1">INDEX(lekcja!A:A,RANDBETWEEN(2,COUNTA(lekcja!A:A)))</f>
        <v>1700</v>
      </c>
    </row>
    <row r="1110" spans="1:4" x14ac:dyDescent="0.25">
      <c r="A1110">
        <v>1109</v>
      </c>
      <c r="B1110" t="str">
        <f ca="1">INDEX(status!A:A,RANDBETWEEN(2,COUNTA(status!A:A)))</f>
        <v>obecny</v>
      </c>
      <c r="C1110">
        <f ca="1">INDEX(uczen!A:A,RANDBETWEEN(2,COUNTA(uczen!A:A)))</f>
        <v>27</v>
      </c>
      <c r="D1110">
        <f ca="1">INDEX(lekcja!A:A,RANDBETWEEN(2,COUNTA(lekcja!A:A)))</f>
        <v>3681</v>
      </c>
    </row>
    <row r="1111" spans="1:4" x14ac:dyDescent="0.25">
      <c r="A1111">
        <v>1110</v>
      </c>
      <c r="B1111" t="str">
        <f ca="1">INDEX(status!A:A,RANDBETWEEN(2,COUNTA(status!A:A)))</f>
        <v>nieobecny</v>
      </c>
      <c r="C1111">
        <f ca="1">INDEX(uczen!A:A,RANDBETWEEN(2,COUNTA(uczen!A:A)))</f>
        <v>73</v>
      </c>
      <c r="D1111">
        <f ca="1">INDEX(lekcja!A:A,RANDBETWEEN(2,COUNTA(lekcja!A:A)))</f>
        <v>536</v>
      </c>
    </row>
    <row r="1112" spans="1:4" x14ac:dyDescent="0.25">
      <c r="A1112">
        <v>1111</v>
      </c>
      <c r="B1112" t="str">
        <f ca="1">INDEX(status!A:A,RANDBETWEEN(2,COUNTA(status!A:A)))</f>
        <v>spóźniony</v>
      </c>
      <c r="C1112">
        <f ca="1">INDEX(uczen!A:A,RANDBETWEEN(2,COUNTA(uczen!A:A)))</f>
        <v>81</v>
      </c>
      <c r="D1112">
        <f ca="1">INDEX(lekcja!A:A,RANDBETWEEN(2,COUNTA(lekcja!A:A)))</f>
        <v>3372</v>
      </c>
    </row>
    <row r="1113" spans="1:4" x14ac:dyDescent="0.25">
      <c r="A1113">
        <v>1112</v>
      </c>
      <c r="B1113" t="str">
        <f ca="1">INDEX(status!A:A,RANDBETWEEN(2,COUNTA(status!A:A)))</f>
        <v>spóźniony</v>
      </c>
      <c r="C1113">
        <f ca="1">INDEX(uczen!A:A,RANDBETWEEN(2,COUNTA(uczen!A:A)))</f>
        <v>24</v>
      </c>
      <c r="D1113">
        <f ca="1">INDEX(lekcja!A:A,RANDBETWEEN(2,COUNTA(lekcja!A:A)))</f>
        <v>3461</v>
      </c>
    </row>
    <row r="1114" spans="1:4" x14ac:dyDescent="0.25">
      <c r="A1114">
        <v>1113</v>
      </c>
      <c r="B1114" t="str">
        <f ca="1">INDEX(status!A:A,RANDBETWEEN(2,COUNTA(status!A:A)))</f>
        <v>obecny</v>
      </c>
      <c r="C1114">
        <f ca="1">INDEX(uczen!A:A,RANDBETWEEN(2,COUNTA(uczen!A:A)))</f>
        <v>73</v>
      </c>
      <c r="D1114">
        <f ca="1">INDEX(lekcja!A:A,RANDBETWEEN(2,COUNTA(lekcja!A:A)))</f>
        <v>822</v>
      </c>
    </row>
    <row r="1115" spans="1:4" x14ac:dyDescent="0.25">
      <c r="A1115">
        <v>1114</v>
      </c>
      <c r="B1115" t="str">
        <f ca="1">INDEX(status!A:A,RANDBETWEEN(2,COUNTA(status!A:A)))</f>
        <v>nieobecny</v>
      </c>
      <c r="C1115">
        <f ca="1">INDEX(uczen!A:A,RANDBETWEEN(2,COUNTA(uczen!A:A)))</f>
        <v>54</v>
      </c>
      <c r="D1115">
        <f ca="1">INDEX(lekcja!A:A,RANDBETWEEN(2,COUNTA(lekcja!A:A)))</f>
        <v>2053</v>
      </c>
    </row>
    <row r="1116" spans="1:4" x14ac:dyDescent="0.25">
      <c r="A1116">
        <v>1115</v>
      </c>
      <c r="B1116" t="str">
        <f ca="1">INDEX(status!A:A,RANDBETWEEN(2,COUNTA(status!A:A)))</f>
        <v>spóźniony</v>
      </c>
      <c r="C1116">
        <f ca="1">INDEX(uczen!A:A,RANDBETWEEN(2,COUNTA(uczen!A:A)))</f>
        <v>97</v>
      </c>
      <c r="D1116">
        <f ca="1">INDEX(lekcja!A:A,RANDBETWEEN(2,COUNTA(lekcja!A:A)))</f>
        <v>1529</v>
      </c>
    </row>
    <row r="1117" spans="1:4" x14ac:dyDescent="0.25">
      <c r="A1117">
        <v>1116</v>
      </c>
      <c r="B1117" t="str">
        <f ca="1">INDEX(status!A:A,RANDBETWEEN(2,COUNTA(status!A:A)))</f>
        <v>obecny</v>
      </c>
      <c r="C1117">
        <f ca="1">INDEX(uczen!A:A,RANDBETWEEN(2,COUNTA(uczen!A:A)))</f>
        <v>36</v>
      </c>
      <c r="D1117">
        <f ca="1">INDEX(lekcja!A:A,RANDBETWEEN(2,COUNTA(lekcja!A:A)))</f>
        <v>3663</v>
      </c>
    </row>
    <row r="1118" spans="1:4" x14ac:dyDescent="0.25">
      <c r="A1118">
        <v>1117</v>
      </c>
      <c r="B1118" t="str">
        <f ca="1">INDEX(status!A:A,RANDBETWEEN(2,COUNTA(status!A:A)))</f>
        <v>nieobecny</v>
      </c>
      <c r="C1118">
        <f ca="1">INDEX(uczen!A:A,RANDBETWEEN(2,COUNTA(uczen!A:A)))</f>
        <v>82</v>
      </c>
      <c r="D1118">
        <f ca="1">INDEX(lekcja!A:A,RANDBETWEEN(2,COUNTA(lekcja!A:A)))</f>
        <v>1220</v>
      </c>
    </row>
    <row r="1119" spans="1:4" x14ac:dyDescent="0.25">
      <c r="A1119">
        <v>1118</v>
      </c>
      <c r="B1119" t="str">
        <f ca="1">INDEX(status!A:A,RANDBETWEEN(2,COUNTA(status!A:A)))</f>
        <v>spóźniony</v>
      </c>
      <c r="C1119">
        <f ca="1">INDEX(uczen!A:A,RANDBETWEEN(2,COUNTA(uczen!A:A)))</f>
        <v>61</v>
      </c>
      <c r="D1119">
        <f ca="1">INDEX(lekcja!A:A,RANDBETWEEN(2,COUNTA(lekcja!A:A)))</f>
        <v>1247</v>
      </c>
    </row>
    <row r="1120" spans="1:4" x14ac:dyDescent="0.25">
      <c r="A1120">
        <v>1119</v>
      </c>
      <c r="B1120" t="str">
        <f ca="1">INDEX(status!A:A,RANDBETWEEN(2,COUNTA(status!A:A)))</f>
        <v>spóźniony</v>
      </c>
      <c r="C1120">
        <f ca="1">INDEX(uczen!A:A,RANDBETWEEN(2,COUNTA(uczen!A:A)))</f>
        <v>3</v>
      </c>
      <c r="D1120">
        <f ca="1">INDEX(lekcja!A:A,RANDBETWEEN(2,COUNTA(lekcja!A:A)))</f>
        <v>1117</v>
      </c>
    </row>
    <row r="1121" spans="1:4" x14ac:dyDescent="0.25">
      <c r="A1121">
        <v>1120</v>
      </c>
      <c r="B1121" t="str">
        <f ca="1">INDEX(status!A:A,RANDBETWEEN(2,COUNTA(status!A:A)))</f>
        <v>spóźniony</v>
      </c>
      <c r="C1121">
        <f ca="1">INDEX(uczen!A:A,RANDBETWEEN(2,COUNTA(uczen!A:A)))</f>
        <v>15</v>
      </c>
      <c r="D1121">
        <f ca="1">INDEX(lekcja!A:A,RANDBETWEEN(2,COUNTA(lekcja!A:A)))</f>
        <v>3806</v>
      </c>
    </row>
    <row r="1122" spans="1:4" x14ac:dyDescent="0.25">
      <c r="A1122">
        <v>1121</v>
      </c>
      <c r="B1122" t="str">
        <f ca="1">INDEX(status!A:A,RANDBETWEEN(2,COUNTA(status!A:A)))</f>
        <v>nieobecny</v>
      </c>
      <c r="C1122">
        <f ca="1">INDEX(uczen!A:A,RANDBETWEEN(2,COUNTA(uczen!A:A)))</f>
        <v>5</v>
      </c>
      <c r="D1122">
        <f ca="1">INDEX(lekcja!A:A,RANDBETWEEN(2,COUNTA(lekcja!A:A)))</f>
        <v>4040</v>
      </c>
    </row>
    <row r="1123" spans="1:4" x14ac:dyDescent="0.25">
      <c r="A1123">
        <v>1122</v>
      </c>
      <c r="B1123" t="str">
        <f ca="1">INDEX(status!A:A,RANDBETWEEN(2,COUNTA(status!A:A)))</f>
        <v>obecny</v>
      </c>
      <c r="C1123">
        <f ca="1">INDEX(uczen!A:A,RANDBETWEEN(2,COUNTA(uczen!A:A)))</f>
        <v>76</v>
      </c>
      <c r="D1123">
        <f ca="1">INDEX(lekcja!A:A,RANDBETWEEN(2,COUNTA(lekcja!A:A)))</f>
        <v>1775</v>
      </c>
    </row>
    <row r="1124" spans="1:4" x14ac:dyDescent="0.25">
      <c r="A1124">
        <v>1123</v>
      </c>
      <c r="B1124" t="str">
        <f ca="1">INDEX(status!A:A,RANDBETWEEN(2,COUNTA(status!A:A)))</f>
        <v>nieobecny</v>
      </c>
      <c r="C1124">
        <f ca="1">INDEX(uczen!A:A,RANDBETWEEN(2,COUNTA(uczen!A:A)))</f>
        <v>98</v>
      </c>
      <c r="D1124">
        <f ca="1">INDEX(lekcja!A:A,RANDBETWEEN(2,COUNTA(lekcja!A:A)))</f>
        <v>2429</v>
      </c>
    </row>
    <row r="1125" spans="1:4" x14ac:dyDescent="0.25">
      <c r="A1125">
        <v>1124</v>
      </c>
      <c r="B1125" t="str">
        <f ca="1">INDEX(status!A:A,RANDBETWEEN(2,COUNTA(status!A:A)))</f>
        <v>spóźniony</v>
      </c>
      <c r="C1125">
        <f ca="1">INDEX(uczen!A:A,RANDBETWEEN(2,COUNTA(uczen!A:A)))</f>
        <v>94</v>
      </c>
      <c r="D1125">
        <f ca="1">INDEX(lekcja!A:A,RANDBETWEEN(2,COUNTA(lekcja!A:A)))</f>
        <v>2595</v>
      </c>
    </row>
    <row r="1126" spans="1:4" x14ac:dyDescent="0.25">
      <c r="A1126">
        <v>1125</v>
      </c>
      <c r="B1126" t="str">
        <f ca="1">INDEX(status!A:A,RANDBETWEEN(2,COUNTA(status!A:A)))</f>
        <v>obecny</v>
      </c>
      <c r="C1126">
        <f ca="1">INDEX(uczen!A:A,RANDBETWEEN(2,COUNTA(uczen!A:A)))</f>
        <v>58</v>
      </c>
      <c r="D1126">
        <f ca="1">INDEX(lekcja!A:A,RANDBETWEEN(2,COUNTA(lekcja!A:A)))</f>
        <v>1053</v>
      </c>
    </row>
    <row r="1127" spans="1:4" x14ac:dyDescent="0.25">
      <c r="A1127">
        <v>1126</v>
      </c>
      <c r="B1127" t="str">
        <f ca="1">INDEX(status!A:A,RANDBETWEEN(2,COUNTA(status!A:A)))</f>
        <v>nieobecny</v>
      </c>
      <c r="C1127">
        <f ca="1">INDEX(uczen!A:A,RANDBETWEEN(2,COUNTA(uczen!A:A)))</f>
        <v>89</v>
      </c>
      <c r="D1127">
        <f ca="1">INDEX(lekcja!A:A,RANDBETWEEN(2,COUNTA(lekcja!A:A)))</f>
        <v>4266</v>
      </c>
    </row>
    <row r="1128" spans="1:4" x14ac:dyDescent="0.25">
      <c r="A1128">
        <v>1127</v>
      </c>
      <c r="B1128" t="str">
        <f ca="1">INDEX(status!A:A,RANDBETWEEN(2,COUNTA(status!A:A)))</f>
        <v>obecny</v>
      </c>
      <c r="C1128">
        <f ca="1">INDEX(uczen!A:A,RANDBETWEEN(2,COUNTA(uczen!A:A)))</f>
        <v>58</v>
      </c>
      <c r="D1128">
        <f ca="1">INDEX(lekcja!A:A,RANDBETWEEN(2,COUNTA(lekcja!A:A)))</f>
        <v>1307</v>
      </c>
    </row>
    <row r="1129" spans="1:4" x14ac:dyDescent="0.25">
      <c r="A1129">
        <v>1128</v>
      </c>
      <c r="B1129" t="str">
        <f ca="1">INDEX(status!A:A,RANDBETWEEN(2,COUNTA(status!A:A)))</f>
        <v>obecny</v>
      </c>
      <c r="C1129">
        <f ca="1">INDEX(uczen!A:A,RANDBETWEEN(2,COUNTA(uczen!A:A)))</f>
        <v>9</v>
      </c>
      <c r="D1129">
        <f ca="1">INDEX(lekcja!A:A,RANDBETWEEN(2,COUNTA(lekcja!A:A)))</f>
        <v>2470</v>
      </c>
    </row>
    <row r="1130" spans="1:4" x14ac:dyDescent="0.25">
      <c r="A1130">
        <v>1129</v>
      </c>
      <c r="B1130" t="str">
        <f ca="1">INDEX(status!A:A,RANDBETWEEN(2,COUNTA(status!A:A)))</f>
        <v>nieobecny</v>
      </c>
      <c r="C1130">
        <f ca="1">INDEX(uczen!A:A,RANDBETWEEN(2,COUNTA(uczen!A:A)))</f>
        <v>98</v>
      </c>
      <c r="D1130">
        <f ca="1">INDEX(lekcja!A:A,RANDBETWEEN(2,COUNTA(lekcja!A:A)))</f>
        <v>1382</v>
      </c>
    </row>
    <row r="1131" spans="1:4" x14ac:dyDescent="0.25">
      <c r="A1131">
        <v>1130</v>
      </c>
      <c r="B1131" t="str">
        <f ca="1">INDEX(status!A:A,RANDBETWEEN(2,COUNTA(status!A:A)))</f>
        <v>spóźniony</v>
      </c>
      <c r="C1131">
        <f ca="1">INDEX(uczen!A:A,RANDBETWEEN(2,COUNTA(uczen!A:A)))</f>
        <v>99</v>
      </c>
      <c r="D1131">
        <f ca="1">INDEX(lekcja!A:A,RANDBETWEEN(2,COUNTA(lekcja!A:A)))</f>
        <v>584</v>
      </c>
    </row>
    <row r="1132" spans="1:4" x14ac:dyDescent="0.25">
      <c r="A1132">
        <v>1131</v>
      </c>
      <c r="B1132" t="str">
        <f ca="1">INDEX(status!A:A,RANDBETWEEN(2,COUNTA(status!A:A)))</f>
        <v>nieobecny</v>
      </c>
      <c r="C1132">
        <f ca="1">INDEX(uczen!A:A,RANDBETWEEN(2,COUNTA(uczen!A:A)))</f>
        <v>25</v>
      </c>
      <c r="D1132">
        <f ca="1">INDEX(lekcja!A:A,RANDBETWEEN(2,COUNTA(lekcja!A:A)))</f>
        <v>1655</v>
      </c>
    </row>
    <row r="1133" spans="1:4" x14ac:dyDescent="0.25">
      <c r="A1133">
        <v>1132</v>
      </c>
      <c r="B1133" t="str">
        <f ca="1">INDEX(status!A:A,RANDBETWEEN(2,COUNTA(status!A:A)))</f>
        <v>nieobecny</v>
      </c>
      <c r="C1133">
        <f ca="1">INDEX(uczen!A:A,RANDBETWEEN(2,COUNTA(uczen!A:A)))</f>
        <v>24</v>
      </c>
      <c r="D1133">
        <f ca="1">INDEX(lekcja!A:A,RANDBETWEEN(2,COUNTA(lekcja!A:A)))</f>
        <v>1217</v>
      </c>
    </row>
    <row r="1134" spans="1:4" x14ac:dyDescent="0.25">
      <c r="A1134">
        <v>1133</v>
      </c>
      <c r="B1134" t="str">
        <f ca="1">INDEX(status!A:A,RANDBETWEEN(2,COUNTA(status!A:A)))</f>
        <v>obecny</v>
      </c>
      <c r="C1134">
        <f ca="1">INDEX(uczen!A:A,RANDBETWEEN(2,COUNTA(uczen!A:A)))</f>
        <v>46</v>
      </c>
      <c r="D1134">
        <f ca="1">INDEX(lekcja!A:A,RANDBETWEEN(2,COUNTA(lekcja!A:A)))</f>
        <v>1475</v>
      </c>
    </row>
    <row r="1135" spans="1:4" x14ac:dyDescent="0.25">
      <c r="A1135">
        <v>1134</v>
      </c>
      <c r="B1135" t="str">
        <f ca="1">INDEX(status!A:A,RANDBETWEEN(2,COUNTA(status!A:A)))</f>
        <v>obecny</v>
      </c>
      <c r="C1135">
        <f ca="1">INDEX(uczen!A:A,RANDBETWEEN(2,COUNTA(uczen!A:A)))</f>
        <v>42</v>
      </c>
      <c r="D1135">
        <f ca="1">INDEX(lekcja!A:A,RANDBETWEEN(2,COUNTA(lekcja!A:A)))</f>
        <v>2896</v>
      </c>
    </row>
    <row r="1136" spans="1:4" x14ac:dyDescent="0.25">
      <c r="A1136">
        <v>1135</v>
      </c>
      <c r="B1136" t="str">
        <f ca="1">INDEX(status!A:A,RANDBETWEEN(2,COUNTA(status!A:A)))</f>
        <v>spóźniony</v>
      </c>
      <c r="C1136">
        <f ca="1">INDEX(uczen!A:A,RANDBETWEEN(2,COUNTA(uczen!A:A)))</f>
        <v>47</v>
      </c>
      <c r="D1136">
        <f ca="1">INDEX(lekcja!A:A,RANDBETWEEN(2,COUNTA(lekcja!A:A)))</f>
        <v>3472</v>
      </c>
    </row>
    <row r="1137" spans="1:4" x14ac:dyDescent="0.25">
      <c r="A1137">
        <v>1136</v>
      </c>
      <c r="B1137" t="str">
        <f ca="1">INDEX(status!A:A,RANDBETWEEN(2,COUNTA(status!A:A)))</f>
        <v>nieobecny</v>
      </c>
      <c r="C1137">
        <f ca="1">INDEX(uczen!A:A,RANDBETWEEN(2,COUNTA(uczen!A:A)))</f>
        <v>5</v>
      </c>
      <c r="D1137">
        <f ca="1">INDEX(lekcja!A:A,RANDBETWEEN(2,COUNTA(lekcja!A:A)))</f>
        <v>3902</v>
      </c>
    </row>
    <row r="1138" spans="1:4" x14ac:dyDescent="0.25">
      <c r="A1138">
        <v>1137</v>
      </c>
      <c r="B1138" t="str">
        <f ca="1">INDEX(status!A:A,RANDBETWEEN(2,COUNTA(status!A:A)))</f>
        <v>nieobecny</v>
      </c>
      <c r="C1138">
        <f ca="1">INDEX(uczen!A:A,RANDBETWEEN(2,COUNTA(uczen!A:A)))</f>
        <v>46</v>
      </c>
      <c r="D1138">
        <f ca="1">INDEX(lekcja!A:A,RANDBETWEEN(2,COUNTA(lekcja!A:A)))</f>
        <v>3030</v>
      </c>
    </row>
    <row r="1139" spans="1:4" x14ac:dyDescent="0.25">
      <c r="A1139">
        <v>1138</v>
      </c>
      <c r="B1139" t="str">
        <f ca="1">INDEX(status!A:A,RANDBETWEEN(2,COUNTA(status!A:A)))</f>
        <v>nieobecny</v>
      </c>
      <c r="C1139">
        <f ca="1">INDEX(uczen!A:A,RANDBETWEEN(2,COUNTA(uczen!A:A)))</f>
        <v>80</v>
      </c>
      <c r="D1139">
        <f ca="1">INDEX(lekcja!A:A,RANDBETWEEN(2,COUNTA(lekcja!A:A)))</f>
        <v>2513</v>
      </c>
    </row>
    <row r="1140" spans="1:4" x14ac:dyDescent="0.25">
      <c r="A1140">
        <v>1139</v>
      </c>
      <c r="B1140" t="str">
        <f ca="1">INDEX(status!A:A,RANDBETWEEN(2,COUNTA(status!A:A)))</f>
        <v>obecny</v>
      </c>
      <c r="C1140">
        <f ca="1">INDEX(uczen!A:A,RANDBETWEEN(2,COUNTA(uczen!A:A)))</f>
        <v>24</v>
      </c>
      <c r="D1140">
        <f ca="1">INDEX(lekcja!A:A,RANDBETWEEN(2,COUNTA(lekcja!A:A)))</f>
        <v>2348</v>
      </c>
    </row>
    <row r="1141" spans="1:4" x14ac:dyDescent="0.25">
      <c r="A1141">
        <v>1140</v>
      </c>
      <c r="B1141" t="str">
        <f ca="1">INDEX(status!A:A,RANDBETWEEN(2,COUNTA(status!A:A)))</f>
        <v>nieobecny</v>
      </c>
      <c r="C1141">
        <f ca="1">INDEX(uczen!A:A,RANDBETWEEN(2,COUNTA(uczen!A:A)))</f>
        <v>80</v>
      </c>
      <c r="D1141">
        <f ca="1">INDEX(lekcja!A:A,RANDBETWEEN(2,COUNTA(lekcja!A:A)))</f>
        <v>394</v>
      </c>
    </row>
    <row r="1142" spans="1:4" x14ac:dyDescent="0.25">
      <c r="A1142">
        <v>1141</v>
      </c>
      <c r="B1142" t="str">
        <f ca="1">INDEX(status!A:A,RANDBETWEEN(2,COUNTA(status!A:A)))</f>
        <v>spóźniony</v>
      </c>
      <c r="C1142">
        <f ca="1">INDEX(uczen!A:A,RANDBETWEEN(2,COUNTA(uczen!A:A)))</f>
        <v>35</v>
      </c>
      <c r="D1142">
        <f ca="1">INDEX(lekcja!A:A,RANDBETWEEN(2,COUNTA(lekcja!A:A)))</f>
        <v>3583</v>
      </c>
    </row>
    <row r="1143" spans="1:4" x14ac:dyDescent="0.25">
      <c r="A1143">
        <v>1142</v>
      </c>
      <c r="B1143" t="str">
        <f ca="1">INDEX(status!A:A,RANDBETWEEN(2,COUNTA(status!A:A)))</f>
        <v>obecny</v>
      </c>
      <c r="C1143">
        <f ca="1">INDEX(uczen!A:A,RANDBETWEEN(2,COUNTA(uczen!A:A)))</f>
        <v>5</v>
      </c>
      <c r="D1143">
        <f ca="1">INDEX(lekcja!A:A,RANDBETWEEN(2,COUNTA(lekcja!A:A)))</f>
        <v>1029</v>
      </c>
    </row>
    <row r="1144" spans="1:4" x14ac:dyDescent="0.25">
      <c r="A1144">
        <v>1143</v>
      </c>
      <c r="B1144" t="str">
        <f ca="1">INDEX(status!A:A,RANDBETWEEN(2,COUNTA(status!A:A)))</f>
        <v>obecny</v>
      </c>
      <c r="C1144">
        <f ca="1">INDEX(uczen!A:A,RANDBETWEEN(2,COUNTA(uczen!A:A)))</f>
        <v>76</v>
      </c>
      <c r="D1144">
        <f ca="1">INDEX(lekcja!A:A,RANDBETWEEN(2,COUNTA(lekcja!A:A)))</f>
        <v>2674</v>
      </c>
    </row>
    <row r="1145" spans="1:4" x14ac:dyDescent="0.25">
      <c r="A1145">
        <v>1144</v>
      </c>
      <c r="B1145" t="str">
        <f ca="1">INDEX(status!A:A,RANDBETWEEN(2,COUNTA(status!A:A)))</f>
        <v>nieobecny</v>
      </c>
      <c r="C1145">
        <f ca="1">INDEX(uczen!A:A,RANDBETWEEN(2,COUNTA(uczen!A:A)))</f>
        <v>80</v>
      </c>
      <c r="D1145">
        <f ca="1">INDEX(lekcja!A:A,RANDBETWEEN(2,COUNTA(lekcja!A:A)))</f>
        <v>2340</v>
      </c>
    </row>
    <row r="1146" spans="1:4" x14ac:dyDescent="0.25">
      <c r="A1146">
        <v>1145</v>
      </c>
      <c r="B1146" t="str">
        <f ca="1">INDEX(status!A:A,RANDBETWEEN(2,COUNTA(status!A:A)))</f>
        <v>obecny</v>
      </c>
      <c r="C1146">
        <f ca="1">INDEX(uczen!A:A,RANDBETWEEN(2,COUNTA(uczen!A:A)))</f>
        <v>17</v>
      </c>
      <c r="D1146">
        <f ca="1">INDEX(lekcja!A:A,RANDBETWEEN(2,COUNTA(lekcja!A:A)))</f>
        <v>3375</v>
      </c>
    </row>
    <row r="1147" spans="1:4" x14ac:dyDescent="0.25">
      <c r="A1147">
        <v>1146</v>
      </c>
      <c r="B1147" t="str">
        <f ca="1">INDEX(status!A:A,RANDBETWEEN(2,COUNTA(status!A:A)))</f>
        <v>obecny</v>
      </c>
      <c r="C1147">
        <f ca="1">INDEX(uczen!A:A,RANDBETWEEN(2,COUNTA(uczen!A:A)))</f>
        <v>48</v>
      </c>
      <c r="D1147">
        <f ca="1">INDEX(lekcja!A:A,RANDBETWEEN(2,COUNTA(lekcja!A:A)))</f>
        <v>2146</v>
      </c>
    </row>
    <row r="1148" spans="1:4" x14ac:dyDescent="0.25">
      <c r="A1148">
        <v>1147</v>
      </c>
      <c r="B1148" t="str">
        <f ca="1">INDEX(status!A:A,RANDBETWEEN(2,COUNTA(status!A:A)))</f>
        <v>obecny</v>
      </c>
      <c r="C1148">
        <f ca="1">INDEX(uczen!A:A,RANDBETWEEN(2,COUNTA(uczen!A:A)))</f>
        <v>52</v>
      </c>
      <c r="D1148">
        <f ca="1">INDEX(lekcja!A:A,RANDBETWEEN(2,COUNTA(lekcja!A:A)))</f>
        <v>1333</v>
      </c>
    </row>
    <row r="1149" spans="1:4" x14ac:dyDescent="0.25">
      <c r="A1149">
        <v>1148</v>
      </c>
      <c r="B1149" t="str">
        <f ca="1">INDEX(status!A:A,RANDBETWEEN(2,COUNTA(status!A:A)))</f>
        <v>spóźniony</v>
      </c>
      <c r="C1149">
        <f ca="1">INDEX(uczen!A:A,RANDBETWEEN(2,COUNTA(uczen!A:A)))</f>
        <v>18</v>
      </c>
      <c r="D1149">
        <f ca="1">INDEX(lekcja!A:A,RANDBETWEEN(2,COUNTA(lekcja!A:A)))</f>
        <v>418</v>
      </c>
    </row>
    <row r="1150" spans="1:4" x14ac:dyDescent="0.25">
      <c r="A1150">
        <v>1149</v>
      </c>
      <c r="B1150" t="str">
        <f ca="1">INDEX(status!A:A,RANDBETWEEN(2,COUNTA(status!A:A)))</f>
        <v>spóźniony</v>
      </c>
      <c r="C1150">
        <f ca="1">INDEX(uczen!A:A,RANDBETWEEN(2,COUNTA(uczen!A:A)))</f>
        <v>38</v>
      </c>
      <c r="D1150">
        <f ca="1">INDEX(lekcja!A:A,RANDBETWEEN(2,COUNTA(lekcja!A:A)))</f>
        <v>3910</v>
      </c>
    </row>
    <row r="1151" spans="1:4" x14ac:dyDescent="0.25">
      <c r="A1151">
        <v>1150</v>
      </c>
      <c r="B1151" t="str">
        <f ca="1">INDEX(status!A:A,RANDBETWEEN(2,COUNTA(status!A:A)))</f>
        <v>obecny</v>
      </c>
      <c r="C1151">
        <f ca="1">INDEX(uczen!A:A,RANDBETWEEN(2,COUNTA(uczen!A:A)))</f>
        <v>73</v>
      </c>
      <c r="D1151">
        <f ca="1">INDEX(lekcja!A:A,RANDBETWEEN(2,COUNTA(lekcja!A:A)))</f>
        <v>2337</v>
      </c>
    </row>
    <row r="1152" spans="1:4" x14ac:dyDescent="0.25">
      <c r="A1152">
        <v>1151</v>
      </c>
      <c r="B1152" t="str">
        <f ca="1">INDEX(status!A:A,RANDBETWEEN(2,COUNTA(status!A:A)))</f>
        <v>obecny</v>
      </c>
      <c r="C1152">
        <f ca="1">INDEX(uczen!A:A,RANDBETWEEN(2,COUNTA(uczen!A:A)))</f>
        <v>28</v>
      </c>
      <c r="D1152">
        <f ca="1">INDEX(lekcja!A:A,RANDBETWEEN(2,COUNTA(lekcja!A:A)))</f>
        <v>2667</v>
      </c>
    </row>
    <row r="1153" spans="1:4" x14ac:dyDescent="0.25">
      <c r="A1153">
        <v>1152</v>
      </c>
      <c r="B1153" t="str">
        <f ca="1">INDEX(status!A:A,RANDBETWEEN(2,COUNTA(status!A:A)))</f>
        <v>obecny</v>
      </c>
      <c r="C1153">
        <f ca="1">INDEX(uczen!A:A,RANDBETWEEN(2,COUNTA(uczen!A:A)))</f>
        <v>68</v>
      </c>
      <c r="D1153">
        <f ca="1">INDEX(lekcja!A:A,RANDBETWEEN(2,COUNTA(lekcja!A:A)))</f>
        <v>311</v>
      </c>
    </row>
    <row r="1154" spans="1:4" x14ac:dyDescent="0.25">
      <c r="A1154">
        <v>1153</v>
      </c>
      <c r="B1154" t="str">
        <f ca="1">INDEX(status!A:A,RANDBETWEEN(2,COUNTA(status!A:A)))</f>
        <v>obecny</v>
      </c>
      <c r="C1154">
        <f ca="1">INDEX(uczen!A:A,RANDBETWEEN(2,COUNTA(uczen!A:A)))</f>
        <v>39</v>
      </c>
      <c r="D1154">
        <f ca="1">INDEX(lekcja!A:A,RANDBETWEEN(2,COUNTA(lekcja!A:A)))</f>
        <v>2923</v>
      </c>
    </row>
    <row r="1155" spans="1:4" x14ac:dyDescent="0.25">
      <c r="A1155">
        <v>1154</v>
      </c>
      <c r="B1155" t="str">
        <f ca="1">INDEX(status!A:A,RANDBETWEEN(2,COUNTA(status!A:A)))</f>
        <v>obecny</v>
      </c>
      <c r="C1155">
        <f ca="1">INDEX(uczen!A:A,RANDBETWEEN(2,COUNTA(uczen!A:A)))</f>
        <v>89</v>
      </c>
      <c r="D1155">
        <f ca="1">INDEX(lekcja!A:A,RANDBETWEEN(2,COUNTA(lekcja!A:A)))</f>
        <v>3251</v>
      </c>
    </row>
    <row r="1156" spans="1:4" x14ac:dyDescent="0.25">
      <c r="A1156">
        <v>1155</v>
      </c>
      <c r="B1156" t="str">
        <f ca="1">INDEX(status!A:A,RANDBETWEEN(2,COUNTA(status!A:A)))</f>
        <v>nieobecny</v>
      </c>
      <c r="C1156">
        <f ca="1">INDEX(uczen!A:A,RANDBETWEEN(2,COUNTA(uczen!A:A)))</f>
        <v>85</v>
      </c>
      <c r="D1156">
        <f ca="1">INDEX(lekcja!A:A,RANDBETWEEN(2,COUNTA(lekcja!A:A)))</f>
        <v>1884</v>
      </c>
    </row>
    <row r="1157" spans="1:4" x14ac:dyDescent="0.25">
      <c r="A1157">
        <v>1156</v>
      </c>
      <c r="B1157" t="str">
        <f ca="1">INDEX(status!A:A,RANDBETWEEN(2,COUNTA(status!A:A)))</f>
        <v>spóźniony</v>
      </c>
      <c r="C1157">
        <f ca="1">INDEX(uczen!A:A,RANDBETWEEN(2,COUNTA(uczen!A:A)))</f>
        <v>62</v>
      </c>
      <c r="D1157">
        <f ca="1">INDEX(lekcja!A:A,RANDBETWEEN(2,COUNTA(lekcja!A:A)))</f>
        <v>1437</v>
      </c>
    </row>
    <row r="1158" spans="1:4" x14ac:dyDescent="0.25">
      <c r="A1158">
        <v>1157</v>
      </c>
      <c r="B1158" t="str">
        <f ca="1">INDEX(status!A:A,RANDBETWEEN(2,COUNTA(status!A:A)))</f>
        <v>spóźniony</v>
      </c>
      <c r="C1158">
        <f ca="1">INDEX(uczen!A:A,RANDBETWEEN(2,COUNTA(uczen!A:A)))</f>
        <v>82</v>
      </c>
      <c r="D1158">
        <f ca="1">INDEX(lekcja!A:A,RANDBETWEEN(2,COUNTA(lekcja!A:A)))</f>
        <v>3175</v>
      </c>
    </row>
    <row r="1159" spans="1:4" x14ac:dyDescent="0.25">
      <c r="A1159">
        <v>1158</v>
      </c>
      <c r="B1159" t="str">
        <f ca="1">INDEX(status!A:A,RANDBETWEEN(2,COUNTA(status!A:A)))</f>
        <v>spóźniony</v>
      </c>
      <c r="C1159">
        <f ca="1">INDEX(uczen!A:A,RANDBETWEEN(2,COUNTA(uczen!A:A)))</f>
        <v>71</v>
      </c>
      <c r="D1159">
        <f ca="1">INDEX(lekcja!A:A,RANDBETWEEN(2,COUNTA(lekcja!A:A)))</f>
        <v>2637</v>
      </c>
    </row>
    <row r="1160" spans="1:4" x14ac:dyDescent="0.25">
      <c r="A1160">
        <v>1159</v>
      </c>
      <c r="B1160" t="str">
        <f ca="1">INDEX(status!A:A,RANDBETWEEN(2,COUNTA(status!A:A)))</f>
        <v>nieobecny</v>
      </c>
      <c r="C1160">
        <f ca="1">INDEX(uczen!A:A,RANDBETWEEN(2,COUNTA(uczen!A:A)))</f>
        <v>75</v>
      </c>
      <c r="D1160">
        <f ca="1">INDEX(lekcja!A:A,RANDBETWEEN(2,COUNTA(lekcja!A:A)))</f>
        <v>83</v>
      </c>
    </row>
    <row r="1161" spans="1:4" x14ac:dyDescent="0.25">
      <c r="A1161">
        <v>1160</v>
      </c>
      <c r="B1161" t="str">
        <f ca="1">INDEX(status!A:A,RANDBETWEEN(2,COUNTA(status!A:A)))</f>
        <v>nieobecny</v>
      </c>
      <c r="C1161">
        <f ca="1">INDEX(uczen!A:A,RANDBETWEEN(2,COUNTA(uczen!A:A)))</f>
        <v>18</v>
      </c>
      <c r="D1161">
        <f ca="1">INDEX(lekcja!A:A,RANDBETWEEN(2,COUNTA(lekcja!A:A)))</f>
        <v>2940</v>
      </c>
    </row>
    <row r="1162" spans="1:4" x14ac:dyDescent="0.25">
      <c r="A1162">
        <v>1161</v>
      </c>
      <c r="B1162" t="str">
        <f ca="1">INDEX(status!A:A,RANDBETWEEN(2,COUNTA(status!A:A)))</f>
        <v>spóźniony</v>
      </c>
      <c r="C1162">
        <f ca="1">INDEX(uczen!A:A,RANDBETWEEN(2,COUNTA(uczen!A:A)))</f>
        <v>74</v>
      </c>
      <c r="D1162">
        <f ca="1">INDEX(lekcja!A:A,RANDBETWEEN(2,COUNTA(lekcja!A:A)))</f>
        <v>3537</v>
      </c>
    </row>
    <row r="1163" spans="1:4" x14ac:dyDescent="0.25">
      <c r="A1163">
        <v>1162</v>
      </c>
      <c r="B1163" t="str">
        <f ca="1">INDEX(status!A:A,RANDBETWEEN(2,COUNTA(status!A:A)))</f>
        <v>spóźniony</v>
      </c>
      <c r="C1163">
        <f ca="1">INDEX(uczen!A:A,RANDBETWEEN(2,COUNTA(uczen!A:A)))</f>
        <v>6</v>
      </c>
      <c r="D1163">
        <f ca="1">INDEX(lekcja!A:A,RANDBETWEEN(2,COUNTA(lekcja!A:A)))</f>
        <v>1561</v>
      </c>
    </row>
    <row r="1164" spans="1:4" x14ac:dyDescent="0.25">
      <c r="A1164">
        <v>1163</v>
      </c>
      <c r="B1164" t="str">
        <f ca="1">INDEX(status!A:A,RANDBETWEEN(2,COUNTA(status!A:A)))</f>
        <v>nieobecny</v>
      </c>
      <c r="C1164">
        <f ca="1">INDEX(uczen!A:A,RANDBETWEEN(2,COUNTA(uczen!A:A)))</f>
        <v>51</v>
      </c>
      <c r="D1164">
        <f ca="1">INDEX(lekcja!A:A,RANDBETWEEN(2,COUNTA(lekcja!A:A)))</f>
        <v>3113</v>
      </c>
    </row>
    <row r="1165" spans="1:4" x14ac:dyDescent="0.25">
      <c r="A1165">
        <v>1164</v>
      </c>
      <c r="B1165" t="str">
        <f ca="1">INDEX(status!A:A,RANDBETWEEN(2,COUNTA(status!A:A)))</f>
        <v>obecny</v>
      </c>
      <c r="C1165">
        <f ca="1">INDEX(uczen!A:A,RANDBETWEEN(2,COUNTA(uczen!A:A)))</f>
        <v>72</v>
      </c>
      <c r="D1165">
        <f ca="1">INDEX(lekcja!A:A,RANDBETWEEN(2,COUNTA(lekcja!A:A)))</f>
        <v>221</v>
      </c>
    </row>
    <row r="1166" spans="1:4" x14ac:dyDescent="0.25">
      <c r="A1166">
        <v>1165</v>
      </c>
      <c r="B1166" t="str">
        <f ca="1">INDEX(status!A:A,RANDBETWEEN(2,COUNTA(status!A:A)))</f>
        <v>spóźniony</v>
      </c>
      <c r="C1166">
        <f ca="1">INDEX(uczen!A:A,RANDBETWEEN(2,COUNTA(uczen!A:A)))</f>
        <v>74</v>
      </c>
      <c r="D1166">
        <f ca="1">INDEX(lekcja!A:A,RANDBETWEEN(2,COUNTA(lekcja!A:A)))</f>
        <v>814</v>
      </c>
    </row>
    <row r="1167" spans="1:4" x14ac:dyDescent="0.25">
      <c r="A1167">
        <v>1166</v>
      </c>
      <c r="B1167" t="str">
        <f ca="1">INDEX(status!A:A,RANDBETWEEN(2,COUNTA(status!A:A)))</f>
        <v>nieobecny</v>
      </c>
      <c r="C1167">
        <f ca="1">INDEX(uczen!A:A,RANDBETWEEN(2,COUNTA(uczen!A:A)))</f>
        <v>70</v>
      </c>
      <c r="D1167">
        <f ca="1">INDEX(lekcja!A:A,RANDBETWEEN(2,COUNTA(lekcja!A:A)))</f>
        <v>1414</v>
      </c>
    </row>
    <row r="1168" spans="1:4" x14ac:dyDescent="0.25">
      <c r="A1168">
        <v>1167</v>
      </c>
      <c r="B1168" t="str">
        <f ca="1">INDEX(status!A:A,RANDBETWEEN(2,COUNTA(status!A:A)))</f>
        <v>obecny</v>
      </c>
      <c r="C1168">
        <f ca="1">INDEX(uczen!A:A,RANDBETWEEN(2,COUNTA(uczen!A:A)))</f>
        <v>91</v>
      </c>
      <c r="D1168">
        <f ca="1">INDEX(lekcja!A:A,RANDBETWEEN(2,COUNTA(lekcja!A:A)))</f>
        <v>1581</v>
      </c>
    </row>
    <row r="1169" spans="1:4" x14ac:dyDescent="0.25">
      <c r="A1169">
        <v>1168</v>
      </c>
      <c r="B1169" t="str">
        <f ca="1">INDEX(status!A:A,RANDBETWEEN(2,COUNTA(status!A:A)))</f>
        <v>obecny</v>
      </c>
      <c r="C1169">
        <f ca="1">INDEX(uczen!A:A,RANDBETWEEN(2,COUNTA(uczen!A:A)))</f>
        <v>64</v>
      </c>
      <c r="D1169">
        <f ca="1">INDEX(lekcja!A:A,RANDBETWEEN(2,COUNTA(lekcja!A:A)))</f>
        <v>3269</v>
      </c>
    </row>
    <row r="1170" spans="1:4" x14ac:dyDescent="0.25">
      <c r="A1170">
        <v>1169</v>
      </c>
      <c r="B1170" t="str">
        <f ca="1">INDEX(status!A:A,RANDBETWEEN(2,COUNTA(status!A:A)))</f>
        <v>spóźniony</v>
      </c>
      <c r="C1170">
        <f ca="1">INDEX(uczen!A:A,RANDBETWEEN(2,COUNTA(uczen!A:A)))</f>
        <v>71</v>
      </c>
      <c r="D1170">
        <f ca="1">INDEX(lekcja!A:A,RANDBETWEEN(2,COUNTA(lekcja!A:A)))</f>
        <v>1316</v>
      </c>
    </row>
    <row r="1171" spans="1:4" x14ac:dyDescent="0.25">
      <c r="A1171">
        <v>1170</v>
      </c>
      <c r="B1171" t="str">
        <f ca="1">INDEX(status!A:A,RANDBETWEEN(2,COUNTA(status!A:A)))</f>
        <v>spóźniony</v>
      </c>
      <c r="C1171">
        <f ca="1">INDEX(uczen!A:A,RANDBETWEEN(2,COUNTA(uczen!A:A)))</f>
        <v>55</v>
      </c>
      <c r="D1171">
        <f ca="1">INDEX(lekcja!A:A,RANDBETWEEN(2,COUNTA(lekcja!A:A)))</f>
        <v>213</v>
      </c>
    </row>
    <row r="1172" spans="1:4" x14ac:dyDescent="0.25">
      <c r="A1172">
        <v>1171</v>
      </c>
      <c r="B1172" t="str">
        <f ca="1">INDEX(status!A:A,RANDBETWEEN(2,COUNTA(status!A:A)))</f>
        <v>obecny</v>
      </c>
      <c r="C1172">
        <f ca="1">INDEX(uczen!A:A,RANDBETWEEN(2,COUNTA(uczen!A:A)))</f>
        <v>44</v>
      </c>
      <c r="D1172">
        <f ca="1">INDEX(lekcja!A:A,RANDBETWEEN(2,COUNTA(lekcja!A:A)))</f>
        <v>3380</v>
      </c>
    </row>
    <row r="1173" spans="1:4" x14ac:dyDescent="0.25">
      <c r="A1173">
        <v>1172</v>
      </c>
      <c r="B1173" t="str">
        <f ca="1">INDEX(status!A:A,RANDBETWEEN(2,COUNTA(status!A:A)))</f>
        <v>spóźniony</v>
      </c>
      <c r="C1173">
        <f ca="1">INDEX(uczen!A:A,RANDBETWEEN(2,COUNTA(uczen!A:A)))</f>
        <v>85</v>
      </c>
      <c r="D1173">
        <f ca="1">INDEX(lekcja!A:A,RANDBETWEEN(2,COUNTA(lekcja!A:A)))</f>
        <v>1451</v>
      </c>
    </row>
    <row r="1174" spans="1:4" x14ac:dyDescent="0.25">
      <c r="A1174">
        <v>1173</v>
      </c>
      <c r="B1174" t="str">
        <f ca="1">INDEX(status!A:A,RANDBETWEEN(2,COUNTA(status!A:A)))</f>
        <v>spóźniony</v>
      </c>
      <c r="C1174">
        <f ca="1">INDEX(uczen!A:A,RANDBETWEEN(2,COUNTA(uczen!A:A)))</f>
        <v>67</v>
      </c>
      <c r="D1174">
        <f ca="1">INDEX(lekcja!A:A,RANDBETWEEN(2,COUNTA(lekcja!A:A)))</f>
        <v>1899</v>
      </c>
    </row>
    <row r="1175" spans="1:4" x14ac:dyDescent="0.25">
      <c r="A1175">
        <v>1174</v>
      </c>
      <c r="B1175" t="str">
        <f ca="1">INDEX(status!A:A,RANDBETWEEN(2,COUNTA(status!A:A)))</f>
        <v>nieobecny</v>
      </c>
      <c r="C1175">
        <f ca="1">INDEX(uczen!A:A,RANDBETWEEN(2,COUNTA(uczen!A:A)))</f>
        <v>48</v>
      </c>
      <c r="D1175">
        <f ca="1">INDEX(lekcja!A:A,RANDBETWEEN(2,COUNTA(lekcja!A:A)))</f>
        <v>3920</v>
      </c>
    </row>
    <row r="1176" spans="1:4" x14ac:dyDescent="0.25">
      <c r="A1176">
        <v>1175</v>
      </c>
      <c r="B1176" t="str">
        <f ca="1">INDEX(status!A:A,RANDBETWEEN(2,COUNTA(status!A:A)))</f>
        <v>obecny</v>
      </c>
      <c r="C1176">
        <f ca="1">INDEX(uczen!A:A,RANDBETWEEN(2,COUNTA(uczen!A:A)))</f>
        <v>75</v>
      </c>
      <c r="D1176">
        <f ca="1">INDEX(lekcja!A:A,RANDBETWEEN(2,COUNTA(lekcja!A:A)))</f>
        <v>2875</v>
      </c>
    </row>
    <row r="1177" spans="1:4" x14ac:dyDescent="0.25">
      <c r="A1177">
        <v>1176</v>
      </c>
      <c r="B1177" t="str">
        <f ca="1">INDEX(status!A:A,RANDBETWEEN(2,COUNTA(status!A:A)))</f>
        <v>spóźniony</v>
      </c>
      <c r="C1177">
        <f ca="1">INDEX(uczen!A:A,RANDBETWEEN(2,COUNTA(uczen!A:A)))</f>
        <v>27</v>
      </c>
      <c r="D1177">
        <f ca="1">INDEX(lekcja!A:A,RANDBETWEEN(2,COUNTA(lekcja!A:A)))</f>
        <v>4266</v>
      </c>
    </row>
    <row r="1178" spans="1:4" x14ac:dyDescent="0.25">
      <c r="A1178">
        <v>1177</v>
      </c>
      <c r="B1178" t="str">
        <f ca="1">INDEX(status!A:A,RANDBETWEEN(2,COUNTA(status!A:A)))</f>
        <v>nieobecny</v>
      </c>
      <c r="C1178">
        <f ca="1">INDEX(uczen!A:A,RANDBETWEEN(2,COUNTA(uczen!A:A)))</f>
        <v>21</v>
      </c>
      <c r="D1178">
        <f ca="1">INDEX(lekcja!A:A,RANDBETWEEN(2,COUNTA(lekcja!A:A)))</f>
        <v>336</v>
      </c>
    </row>
    <row r="1179" spans="1:4" x14ac:dyDescent="0.25">
      <c r="A1179">
        <v>1178</v>
      </c>
      <c r="B1179" t="str">
        <f ca="1">INDEX(status!A:A,RANDBETWEEN(2,COUNTA(status!A:A)))</f>
        <v>obecny</v>
      </c>
      <c r="C1179">
        <f ca="1">INDEX(uczen!A:A,RANDBETWEEN(2,COUNTA(uczen!A:A)))</f>
        <v>18</v>
      </c>
      <c r="D1179">
        <f ca="1">INDEX(lekcja!A:A,RANDBETWEEN(2,COUNTA(lekcja!A:A)))</f>
        <v>4201</v>
      </c>
    </row>
    <row r="1180" spans="1:4" x14ac:dyDescent="0.25">
      <c r="A1180">
        <v>1179</v>
      </c>
      <c r="B1180" t="str">
        <f ca="1">INDEX(status!A:A,RANDBETWEEN(2,COUNTA(status!A:A)))</f>
        <v>spóźniony</v>
      </c>
      <c r="C1180">
        <f ca="1">INDEX(uczen!A:A,RANDBETWEEN(2,COUNTA(uczen!A:A)))</f>
        <v>2</v>
      </c>
      <c r="D1180">
        <f ca="1">INDEX(lekcja!A:A,RANDBETWEEN(2,COUNTA(lekcja!A:A)))</f>
        <v>3087</v>
      </c>
    </row>
    <row r="1181" spans="1:4" x14ac:dyDescent="0.25">
      <c r="A1181">
        <v>1180</v>
      </c>
      <c r="B1181" t="str">
        <f ca="1">INDEX(status!A:A,RANDBETWEEN(2,COUNTA(status!A:A)))</f>
        <v>nieobecny</v>
      </c>
      <c r="C1181">
        <f ca="1">INDEX(uczen!A:A,RANDBETWEEN(2,COUNTA(uczen!A:A)))</f>
        <v>1</v>
      </c>
      <c r="D1181">
        <f ca="1">INDEX(lekcja!A:A,RANDBETWEEN(2,COUNTA(lekcja!A:A)))</f>
        <v>3171</v>
      </c>
    </row>
    <row r="1182" spans="1:4" x14ac:dyDescent="0.25">
      <c r="A1182">
        <v>1181</v>
      </c>
      <c r="B1182" t="str">
        <f ca="1">INDEX(status!A:A,RANDBETWEEN(2,COUNTA(status!A:A)))</f>
        <v>spóźniony</v>
      </c>
      <c r="C1182">
        <f ca="1">INDEX(uczen!A:A,RANDBETWEEN(2,COUNTA(uczen!A:A)))</f>
        <v>38</v>
      </c>
      <c r="D1182">
        <f ca="1">INDEX(lekcja!A:A,RANDBETWEEN(2,COUNTA(lekcja!A:A)))</f>
        <v>584</v>
      </c>
    </row>
    <row r="1183" spans="1:4" x14ac:dyDescent="0.25">
      <c r="A1183">
        <v>1182</v>
      </c>
      <c r="B1183" t="str">
        <f ca="1">INDEX(status!A:A,RANDBETWEEN(2,COUNTA(status!A:A)))</f>
        <v>obecny</v>
      </c>
      <c r="C1183">
        <f ca="1">INDEX(uczen!A:A,RANDBETWEEN(2,COUNTA(uczen!A:A)))</f>
        <v>22</v>
      </c>
      <c r="D1183">
        <f ca="1">INDEX(lekcja!A:A,RANDBETWEEN(2,COUNTA(lekcja!A:A)))</f>
        <v>2541</v>
      </c>
    </row>
    <row r="1184" spans="1:4" x14ac:dyDescent="0.25">
      <c r="A1184">
        <v>1183</v>
      </c>
      <c r="B1184" t="str">
        <f ca="1">INDEX(status!A:A,RANDBETWEEN(2,COUNTA(status!A:A)))</f>
        <v>spóźniony</v>
      </c>
      <c r="C1184">
        <f ca="1">INDEX(uczen!A:A,RANDBETWEEN(2,COUNTA(uczen!A:A)))</f>
        <v>19</v>
      </c>
      <c r="D1184">
        <f ca="1">INDEX(lekcja!A:A,RANDBETWEEN(2,COUNTA(lekcja!A:A)))</f>
        <v>377</v>
      </c>
    </row>
    <row r="1185" spans="1:4" x14ac:dyDescent="0.25">
      <c r="A1185">
        <v>1184</v>
      </c>
      <c r="B1185" t="str">
        <f ca="1">INDEX(status!A:A,RANDBETWEEN(2,COUNTA(status!A:A)))</f>
        <v>nieobecny</v>
      </c>
      <c r="C1185">
        <f ca="1">INDEX(uczen!A:A,RANDBETWEEN(2,COUNTA(uczen!A:A)))</f>
        <v>54</v>
      </c>
      <c r="D1185">
        <f ca="1">INDEX(lekcja!A:A,RANDBETWEEN(2,COUNTA(lekcja!A:A)))</f>
        <v>3476</v>
      </c>
    </row>
    <row r="1186" spans="1:4" x14ac:dyDescent="0.25">
      <c r="A1186">
        <v>1185</v>
      </c>
      <c r="B1186" t="str">
        <f ca="1">INDEX(status!A:A,RANDBETWEEN(2,COUNTA(status!A:A)))</f>
        <v>obecny</v>
      </c>
      <c r="C1186">
        <f ca="1">INDEX(uczen!A:A,RANDBETWEEN(2,COUNTA(uczen!A:A)))</f>
        <v>78</v>
      </c>
      <c r="D1186">
        <f ca="1">INDEX(lekcja!A:A,RANDBETWEEN(2,COUNTA(lekcja!A:A)))</f>
        <v>4026</v>
      </c>
    </row>
    <row r="1187" spans="1:4" x14ac:dyDescent="0.25">
      <c r="A1187">
        <v>1186</v>
      </c>
      <c r="B1187" t="str">
        <f ca="1">INDEX(status!A:A,RANDBETWEEN(2,COUNTA(status!A:A)))</f>
        <v>obecny</v>
      </c>
      <c r="C1187">
        <f ca="1">INDEX(uczen!A:A,RANDBETWEEN(2,COUNTA(uczen!A:A)))</f>
        <v>83</v>
      </c>
      <c r="D1187">
        <f ca="1">INDEX(lekcja!A:A,RANDBETWEEN(2,COUNTA(lekcja!A:A)))</f>
        <v>704</v>
      </c>
    </row>
    <row r="1188" spans="1:4" x14ac:dyDescent="0.25">
      <c r="A1188">
        <v>1187</v>
      </c>
      <c r="B1188" t="str">
        <f ca="1">INDEX(status!A:A,RANDBETWEEN(2,COUNTA(status!A:A)))</f>
        <v>spóźniony</v>
      </c>
      <c r="C1188">
        <f ca="1">INDEX(uczen!A:A,RANDBETWEEN(2,COUNTA(uczen!A:A)))</f>
        <v>77</v>
      </c>
      <c r="D1188">
        <f ca="1">INDEX(lekcja!A:A,RANDBETWEEN(2,COUNTA(lekcja!A:A)))</f>
        <v>1425</v>
      </c>
    </row>
    <row r="1189" spans="1:4" x14ac:dyDescent="0.25">
      <c r="A1189">
        <v>1188</v>
      </c>
      <c r="B1189" t="str">
        <f ca="1">INDEX(status!A:A,RANDBETWEEN(2,COUNTA(status!A:A)))</f>
        <v>obecny</v>
      </c>
      <c r="C1189">
        <f ca="1">INDEX(uczen!A:A,RANDBETWEEN(2,COUNTA(uczen!A:A)))</f>
        <v>4</v>
      </c>
      <c r="D1189">
        <f ca="1">INDEX(lekcja!A:A,RANDBETWEEN(2,COUNTA(lekcja!A:A)))</f>
        <v>1230</v>
      </c>
    </row>
    <row r="1190" spans="1:4" x14ac:dyDescent="0.25">
      <c r="A1190">
        <v>1189</v>
      </c>
      <c r="B1190" t="str">
        <f ca="1">INDEX(status!A:A,RANDBETWEEN(2,COUNTA(status!A:A)))</f>
        <v>spóźniony</v>
      </c>
      <c r="C1190">
        <f ca="1">INDEX(uczen!A:A,RANDBETWEEN(2,COUNTA(uczen!A:A)))</f>
        <v>22</v>
      </c>
      <c r="D1190">
        <f ca="1">INDEX(lekcja!A:A,RANDBETWEEN(2,COUNTA(lekcja!A:A)))</f>
        <v>1008</v>
      </c>
    </row>
    <row r="1191" spans="1:4" x14ac:dyDescent="0.25">
      <c r="A1191">
        <v>1190</v>
      </c>
      <c r="B1191" t="str">
        <f ca="1">INDEX(status!A:A,RANDBETWEEN(2,COUNTA(status!A:A)))</f>
        <v>nieobecny</v>
      </c>
      <c r="C1191">
        <f ca="1">INDEX(uczen!A:A,RANDBETWEEN(2,COUNTA(uczen!A:A)))</f>
        <v>31</v>
      </c>
      <c r="D1191">
        <f ca="1">INDEX(lekcja!A:A,RANDBETWEEN(2,COUNTA(lekcja!A:A)))</f>
        <v>3824</v>
      </c>
    </row>
    <row r="1192" spans="1:4" x14ac:dyDescent="0.25">
      <c r="A1192">
        <v>1191</v>
      </c>
      <c r="B1192" t="str">
        <f ca="1">INDEX(status!A:A,RANDBETWEEN(2,COUNTA(status!A:A)))</f>
        <v>nieobecny</v>
      </c>
      <c r="C1192">
        <f ca="1">INDEX(uczen!A:A,RANDBETWEEN(2,COUNTA(uczen!A:A)))</f>
        <v>34</v>
      </c>
      <c r="D1192">
        <f ca="1">INDEX(lekcja!A:A,RANDBETWEEN(2,COUNTA(lekcja!A:A)))</f>
        <v>3394</v>
      </c>
    </row>
    <row r="1193" spans="1:4" x14ac:dyDescent="0.25">
      <c r="A1193">
        <v>1192</v>
      </c>
      <c r="B1193" t="str">
        <f ca="1">INDEX(status!A:A,RANDBETWEEN(2,COUNTA(status!A:A)))</f>
        <v>nieobecny</v>
      </c>
      <c r="C1193">
        <f ca="1">INDEX(uczen!A:A,RANDBETWEEN(2,COUNTA(uczen!A:A)))</f>
        <v>36</v>
      </c>
      <c r="D1193">
        <f ca="1">INDEX(lekcja!A:A,RANDBETWEEN(2,COUNTA(lekcja!A:A)))</f>
        <v>2366</v>
      </c>
    </row>
    <row r="1194" spans="1:4" x14ac:dyDescent="0.25">
      <c r="A1194">
        <v>1193</v>
      </c>
      <c r="B1194" t="str">
        <f ca="1">INDEX(status!A:A,RANDBETWEEN(2,COUNTA(status!A:A)))</f>
        <v>spóźniony</v>
      </c>
      <c r="C1194">
        <f ca="1">INDEX(uczen!A:A,RANDBETWEEN(2,COUNTA(uczen!A:A)))</f>
        <v>7</v>
      </c>
      <c r="D1194">
        <f ca="1">INDEX(lekcja!A:A,RANDBETWEEN(2,COUNTA(lekcja!A:A)))</f>
        <v>412</v>
      </c>
    </row>
    <row r="1195" spans="1:4" x14ac:dyDescent="0.25">
      <c r="A1195">
        <v>1194</v>
      </c>
      <c r="B1195" t="str">
        <f ca="1">INDEX(status!A:A,RANDBETWEEN(2,COUNTA(status!A:A)))</f>
        <v>nieobecny</v>
      </c>
      <c r="C1195">
        <f ca="1">INDEX(uczen!A:A,RANDBETWEEN(2,COUNTA(uczen!A:A)))</f>
        <v>72</v>
      </c>
      <c r="D1195">
        <f ca="1">INDEX(lekcja!A:A,RANDBETWEEN(2,COUNTA(lekcja!A:A)))</f>
        <v>324</v>
      </c>
    </row>
    <row r="1196" spans="1:4" x14ac:dyDescent="0.25">
      <c r="A1196">
        <v>1195</v>
      </c>
      <c r="B1196" t="str">
        <f ca="1">INDEX(status!A:A,RANDBETWEEN(2,COUNTA(status!A:A)))</f>
        <v>obecny</v>
      </c>
      <c r="C1196">
        <f ca="1">INDEX(uczen!A:A,RANDBETWEEN(2,COUNTA(uczen!A:A)))</f>
        <v>11</v>
      </c>
      <c r="D1196">
        <f ca="1">INDEX(lekcja!A:A,RANDBETWEEN(2,COUNTA(lekcja!A:A)))</f>
        <v>2041</v>
      </c>
    </row>
    <row r="1197" spans="1:4" x14ac:dyDescent="0.25">
      <c r="A1197">
        <v>1196</v>
      </c>
      <c r="B1197" t="str">
        <f ca="1">INDEX(status!A:A,RANDBETWEEN(2,COUNTA(status!A:A)))</f>
        <v>obecny</v>
      </c>
      <c r="C1197">
        <f ca="1">INDEX(uczen!A:A,RANDBETWEEN(2,COUNTA(uczen!A:A)))</f>
        <v>46</v>
      </c>
      <c r="D1197">
        <f ca="1">INDEX(lekcja!A:A,RANDBETWEEN(2,COUNTA(lekcja!A:A)))</f>
        <v>1260</v>
      </c>
    </row>
    <row r="1198" spans="1:4" x14ac:dyDescent="0.25">
      <c r="A1198">
        <v>1197</v>
      </c>
      <c r="B1198" t="str">
        <f ca="1">INDEX(status!A:A,RANDBETWEEN(2,COUNTA(status!A:A)))</f>
        <v>obecny</v>
      </c>
      <c r="C1198">
        <f ca="1">INDEX(uczen!A:A,RANDBETWEEN(2,COUNTA(uczen!A:A)))</f>
        <v>24</v>
      </c>
      <c r="D1198">
        <f ca="1">INDEX(lekcja!A:A,RANDBETWEEN(2,COUNTA(lekcja!A:A)))</f>
        <v>312</v>
      </c>
    </row>
    <row r="1199" spans="1:4" x14ac:dyDescent="0.25">
      <c r="A1199">
        <v>1198</v>
      </c>
      <c r="B1199" t="str">
        <f ca="1">INDEX(status!A:A,RANDBETWEEN(2,COUNTA(status!A:A)))</f>
        <v>obecny</v>
      </c>
      <c r="C1199">
        <f ca="1">INDEX(uczen!A:A,RANDBETWEEN(2,COUNTA(uczen!A:A)))</f>
        <v>11</v>
      </c>
      <c r="D1199">
        <f ca="1">INDEX(lekcja!A:A,RANDBETWEEN(2,COUNTA(lekcja!A:A)))</f>
        <v>3593</v>
      </c>
    </row>
    <row r="1200" spans="1:4" x14ac:dyDescent="0.25">
      <c r="A1200">
        <v>1199</v>
      </c>
      <c r="B1200" t="str">
        <f ca="1">INDEX(status!A:A,RANDBETWEEN(2,COUNTA(status!A:A)))</f>
        <v>nieobecny</v>
      </c>
      <c r="C1200">
        <f ca="1">INDEX(uczen!A:A,RANDBETWEEN(2,COUNTA(uczen!A:A)))</f>
        <v>46</v>
      </c>
      <c r="D1200">
        <f ca="1">INDEX(lekcja!A:A,RANDBETWEEN(2,COUNTA(lekcja!A:A)))</f>
        <v>4295</v>
      </c>
    </row>
    <row r="1201" spans="1:4" x14ac:dyDescent="0.25">
      <c r="A1201">
        <v>1200</v>
      </c>
      <c r="B1201" t="str">
        <f ca="1">INDEX(status!A:A,RANDBETWEEN(2,COUNTA(status!A:A)))</f>
        <v>obecny</v>
      </c>
      <c r="C1201">
        <f ca="1">INDEX(uczen!A:A,RANDBETWEEN(2,COUNTA(uczen!A:A)))</f>
        <v>51</v>
      </c>
      <c r="D1201">
        <f ca="1">INDEX(lekcja!A:A,RANDBETWEEN(2,COUNTA(lekcja!A:A)))</f>
        <v>1319</v>
      </c>
    </row>
    <row r="1202" spans="1:4" x14ac:dyDescent="0.25">
      <c r="A1202">
        <v>1201</v>
      </c>
      <c r="B1202" t="str">
        <f ca="1">INDEX(status!A:A,RANDBETWEEN(2,COUNTA(status!A:A)))</f>
        <v>obecny</v>
      </c>
      <c r="C1202">
        <f ca="1">INDEX(uczen!A:A,RANDBETWEEN(2,COUNTA(uczen!A:A)))</f>
        <v>84</v>
      </c>
      <c r="D1202">
        <f ca="1">INDEX(lekcja!A:A,RANDBETWEEN(2,COUNTA(lekcja!A:A)))</f>
        <v>2720</v>
      </c>
    </row>
    <row r="1203" spans="1:4" x14ac:dyDescent="0.25">
      <c r="A1203">
        <v>1202</v>
      </c>
      <c r="B1203" t="str">
        <f ca="1">INDEX(status!A:A,RANDBETWEEN(2,COUNTA(status!A:A)))</f>
        <v>obecny</v>
      </c>
      <c r="C1203">
        <f ca="1">INDEX(uczen!A:A,RANDBETWEEN(2,COUNTA(uczen!A:A)))</f>
        <v>98</v>
      </c>
      <c r="D1203">
        <f ca="1">INDEX(lekcja!A:A,RANDBETWEEN(2,COUNTA(lekcja!A:A)))</f>
        <v>4134</v>
      </c>
    </row>
    <row r="1204" spans="1:4" x14ac:dyDescent="0.25">
      <c r="A1204">
        <v>1203</v>
      </c>
      <c r="B1204" t="str">
        <f ca="1">INDEX(status!A:A,RANDBETWEEN(2,COUNTA(status!A:A)))</f>
        <v>spóźniony</v>
      </c>
      <c r="C1204">
        <f ca="1">INDEX(uczen!A:A,RANDBETWEEN(2,COUNTA(uczen!A:A)))</f>
        <v>2</v>
      </c>
      <c r="D1204">
        <f ca="1">INDEX(lekcja!A:A,RANDBETWEEN(2,COUNTA(lekcja!A:A)))</f>
        <v>831</v>
      </c>
    </row>
    <row r="1205" spans="1:4" x14ac:dyDescent="0.25">
      <c r="A1205">
        <v>1204</v>
      </c>
      <c r="B1205" t="str">
        <f ca="1">INDEX(status!A:A,RANDBETWEEN(2,COUNTA(status!A:A)))</f>
        <v>spóźniony</v>
      </c>
      <c r="C1205">
        <f ca="1">INDEX(uczen!A:A,RANDBETWEEN(2,COUNTA(uczen!A:A)))</f>
        <v>7</v>
      </c>
      <c r="D1205">
        <f ca="1">INDEX(lekcja!A:A,RANDBETWEEN(2,COUNTA(lekcja!A:A)))</f>
        <v>36</v>
      </c>
    </row>
    <row r="1206" spans="1:4" x14ac:dyDescent="0.25">
      <c r="A1206">
        <v>1205</v>
      </c>
      <c r="B1206" t="str">
        <f ca="1">INDEX(status!A:A,RANDBETWEEN(2,COUNTA(status!A:A)))</f>
        <v>nieobecny</v>
      </c>
      <c r="C1206">
        <f ca="1">INDEX(uczen!A:A,RANDBETWEEN(2,COUNTA(uczen!A:A)))</f>
        <v>27</v>
      </c>
      <c r="D1206">
        <f ca="1">INDEX(lekcja!A:A,RANDBETWEEN(2,COUNTA(lekcja!A:A)))</f>
        <v>995</v>
      </c>
    </row>
    <row r="1207" spans="1:4" x14ac:dyDescent="0.25">
      <c r="A1207">
        <v>1206</v>
      </c>
      <c r="B1207" t="str">
        <f ca="1">INDEX(status!A:A,RANDBETWEEN(2,COUNTA(status!A:A)))</f>
        <v>spóźniony</v>
      </c>
      <c r="C1207">
        <f ca="1">INDEX(uczen!A:A,RANDBETWEEN(2,COUNTA(uczen!A:A)))</f>
        <v>26</v>
      </c>
      <c r="D1207">
        <f ca="1">INDEX(lekcja!A:A,RANDBETWEEN(2,COUNTA(lekcja!A:A)))</f>
        <v>3494</v>
      </c>
    </row>
    <row r="1208" spans="1:4" x14ac:dyDescent="0.25">
      <c r="A1208">
        <v>1207</v>
      </c>
      <c r="B1208" t="str">
        <f ca="1">INDEX(status!A:A,RANDBETWEEN(2,COUNTA(status!A:A)))</f>
        <v>spóźniony</v>
      </c>
      <c r="C1208">
        <f ca="1">INDEX(uczen!A:A,RANDBETWEEN(2,COUNTA(uczen!A:A)))</f>
        <v>12</v>
      </c>
      <c r="D1208">
        <f ca="1">INDEX(lekcja!A:A,RANDBETWEEN(2,COUNTA(lekcja!A:A)))</f>
        <v>662</v>
      </c>
    </row>
    <row r="1209" spans="1:4" x14ac:dyDescent="0.25">
      <c r="A1209">
        <v>1208</v>
      </c>
      <c r="B1209" t="str">
        <f ca="1">INDEX(status!A:A,RANDBETWEEN(2,COUNTA(status!A:A)))</f>
        <v>obecny</v>
      </c>
      <c r="C1209">
        <f ca="1">INDEX(uczen!A:A,RANDBETWEEN(2,COUNTA(uczen!A:A)))</f>
        <v>64</v>
      </c>
      <c r="D1209">
        <f ca="1">INDEX(lekcja!A:A,RANDBETWEEN(2,COUNTA(lekcja!A:A)))</f>
        <v>3417</v>
      </c>
    </row>
    <row r="1210" spans="1:4" x14ac:dyDescent="0.25">
      <c r="A1210">
        <v>1209</v>
      </c>
      <c r="B1210" t="str">
        <f ca="1">INDEX(status!A:A,RANDBETWEEN(2,COUNTA(status!A:A)))</f>
        <v>spóźniony</v>
      </c>
      <c r="C1210">
        <f ca="1">INDEX(uczen!A:A,RANDBETWEEN(2,COUNTA(uczen!A:A)))</f>
        <v>87</v>
      </c>
      <c r="D1210">
        <f ca="1">INDEX(lekcja!A:A,RANDBETWEEN(2,COUNTA(lekcja!A:A)))</f>
        <v>1058</v>
      </c>
    </row>
    <row r="1211" spans="1:4" x14ac:dyDescent="0.25">
      <c r="A1211">
        <v>1210</v>
      </c>
      <c r="B1211" t="str">
        <f ca="1">INDEX(status!A:A,RANDBETWEEN(2,COUNTA(status!A:A)))</f>
        <v>spóźniony</v>
      </c>
      <c r="C1211">
        <f ca="1">INDEX(uczen!A:A,RANDBETWEEN(2,COUNTA(uczen!A:A)))</f>
        <v>70</v>
      </c>
      <c r="D1211">
        <f ca="1">INDEX(lekcja!A:A,RANDBETWEEN(2,COUNTA(lekcja!A:A)))</f>
        <v>894</v>
      </c>
    </row>
    <row r="1212" spans="1:4" x14ac:dyDescent="0.25">
      <c r="A1212">
        <v>1211</v>
      </c>
      <c r="B1212" t="str">
        <f ca="1">INDEX(status!A:A,RANDBETWEEN(2,COUNTA(status!A:A)))</f>
        <v>obecny</v>
      </c>
      <c r="C1212">
        <f ca="1">INDEX(uczen!A:A,RANDBETWEEN(2,COUNTA(uczen!A:A)))</f>
        <v>77</v>
      </c>
      <c r="D1212">
        <f ca="1">INDEX(lekcja!A:A,RANDBETWEEN(2,COUNTA(lekcja!A:A)))</f>
        <v>327</v>
      </c>
    </row>
    <row r="1213" spans="1:4" x14ac:dyDescent="0.25">
      <c r="A1213">
        <v>1212</v>
      </c>
      <c r="B1213" t="str">
        <f ca="1">INDEX(status!A:A,RANDBETWEEN(2,COUNTA(status!A:A)))</f>
        <v>obecny</v>
      </c>
      <c r="C1213">
        <f ca="1">INDEX(uczen!A:A,RANDBETWEEN(2,COUNTA(uczen!A:A)))</f>
        <v>82</v>
      </c>
      <c r="D1213">
        <f ca="1">INDEX(lekcja!A:A,RANDBETWEEN(2,COUNTA(lekcja!A:A)))</f>
        <v>3054</v>
      </c>
    </row>
    <row r="1214" spans="1:4" x14ac:dyDescent="0.25">
      <c r="A1214">
        <v>1213</v>
      </c>
      <c r="B1214" t="str">
        <f ca="1">INDEX(status!A:A,RANDBETWEEN(2,COUNTA(status!A:A)))</f>
        <v>spóźniony</v>
      </c>
      <c r="C1214">
        <f ca="1">INDEX(uczen!A:A,RANDBETWEEN(2,COUNTA(uczen!A:A)))</f>
        <v>1</v>
      </c>
      <c r="D1214">
        <f ca="1">INDEX(lekcja!A:A,RANDBETWEEN(2,COUNTA(lekcja!A:A)))</f>
        <v>3651</v>
      </c>
    </row>
    <row r="1215" spans="1:4" x14ac:dyDescent="0.25">
      <c r="A1215">
        <v>1214</v>
      </c>
      <c r="B1215" t="str">
        <f ca="1">INDEX(status!A:A,RANDBETWEEN(2,COUNTA(status!A:A)))</f>
        <v>spóźniony</v>
      </c>
      <c r="C1215">
        <f ca="1">INDEX(uczen!A:A,RANDBETWEEN(2,COUNTA(uczen!A:A)))</f>
        <v>86</v>
      </c>
      <c r="D1215">
        <f ca="1">INDEX(lekcja!A:A,RANDBETWEEN(2,COUNTA(lekcja!A:A)))</f>
        <v>2004</v>
      </c>
    </row>
    <row r="1216" spans="1:4" x14ac:dyDescent="0.25">
      <c r="A1216">
        <v>1215</v>
      </c>
      <c r="B1216" t="str">
        <f ca="1">INDEX(status!A:A,RANDBETWEEN(2,COUNTA(status!A:A)))</f>
        <v>obecny</v>
      </c>
      <c r="C1216">
        <f ca="1">INDEX(uczen!A:A,RANDBETWEEN(2,COUNTA(uczen!A:A)))</f>
        <v>45</v>
      </c>
      <c r="D1216">
        <f ca="1">INDEX(lekcja!A:A,RANDBETWEEN(2,COUNTA(lekcja!A:A)))</f>
        <v>2016</v>
      </c>
    </row>
    <row r="1217" spans="1:4" x14ac:dyDescent="0.25">
      <c r="A1217">
        <v>1216</v>
      </c>
      <c r="B1217" t="str">
        <f ca="1">INDEX(status!A:A,RANDBETWEEN(2,COUNTA(status!A:A)))</f>
        <v>nieobecny</v>
      </c>
      <c r="C1217">
        <f ca="1">INDEX(uczen!A:A,RANDBETWEEN(2,COUNTA(uczen!A:A)))</f>
        <v>81</v>
      </c>
      <c r="D1217">
        <f ca="1">INDEX(lekcja!A:A,RANDBETWEEN(2,COUNTA(lekcja!A:A)))</f>
        <v>2355</v>
      </c>
    </row>
    <row r="1218" spans="1:4" x14ac:dyDescent="0.25">
      <c r="A1218">
        <v>1217</v>
      </c>
      <c r="B1218" t="str">
        <f ca="1">INDEX(status!A:A,RANDBETWEEN(2,COUNTA(status!A:A)))</f>
        <v>spóźniony</v>
      </c>
      <c r="C1218">
        <f ca="1">INDEX(uczen!A:A,RANDBETWEEN(2,COUNTA(uczen!A:A)))</f>
        <v>93</v>
      </c>
      <c r="D1218">
        <f ca="1">INDEX(lekcja!A:A,RANDBETWEEN(2,COUNTA(lekcja!A:A)))</f>
        <v>2553</v>
      </c>
    </row>
    <row r="1219" spans="1:4" x14ac:dyDescent="0.25">
      <c r="A1219">
        <v>1218</v>
      </c>
      <c r="B1219" t="str">
        <f ca="1">INDEX(status!A:A,RANDBETWEEN(2,COUNTA(status!A:A)))</f>
        <v>obecny</v>
      </c>
      <c r="C1219">
        <f ca="1">INDEX(uczen!A:A,RANDBETWEEN(2,COUNTA(uczen!A:A)))</f>
        <v>20</v>
      </c>
      <c r="D1219">
        <f ca="1">INDEX(lekcja!A:A,RANDBETWEEN(2,COUNTA(lekcja!A:A)))</f>
        <v>1211</v>
      </c>
    </row>
    <row r="1220" spans="1:4" x14ac:dyDescent="0.25">
      <c r="A1220">
        <v>1219</v>
      </c>
      <c r="B1220" t="str">
        <f ca="1">INDEX(status!A:A,RANDBETWEEN(2,COUNTA(status!A:A)))</f>
        <v>nieobecny</v>
      </c>
      <c r="C1220">
        <f ca="1">INDEX(uczen!A:A,RANDBETWEEN(2,COUNTA(uczen!A:A)))</f>
        <v>49</v>
      </c>
      <c r="D1220">
        <f ca="1">INDEX(lekcja!A:A,RANDBETWEEN(2,COUNTA(lekcja!A:A)))</f>
        <v>3583</v>
      </c>
    </row>
    <row r="1221" spans="1:4" x14ac:dyDescent="0.25">
      <c r="A1221">
        <v>1220</v>
      </c>
      <c r="B1221" t="str">
        <f ca="1">INDEX(status!A:A,RANDBETWEEN(2,COUNTA(status!A:A)))</f>
        <v>spóźniony</v>
      </c>
      <c r="C1221">
        <f ca="1">INDEX(uczen!A:A,RANDBETWEEN(2,COUNTA(uczen!A:A)))</f>
        <v>71</v>
      </c>
      <c r="D1221">
        <f ca="1">INDEX(lekcja!A:A,RANDBETWEEN(2,COUNTA(lekcja!A:A)))</f>
        <v>3080</v>
      </c>
    </row>
    <row r="1222" spans="1:4" x14ac:dyDescent="0.25">
      <c r="A1222">
        <v>1221</v>
      </c>
      <c r="B1222" t="str">
        <f ca="1">INDEX(status!A:A,RANDBETWEEN(2,COUNTA(status!A:A)))</f>
        <v>nieobecny</v>
      </c>
      <c r="C1222">
        <f ca="1">INDEX(uczen!A:A,RANDBETWEEN(2,COUNTA(uczen!A:A)))</f>
        <v>68</v>
      </c>
      <c r="D1222">
        <f ca="1">INDEX(lekcja!A:A,RANDBETWEEN(2,COUNTA(lekcja!A:A)))</f>
        <v>821</v>
      </c>
    </row>
    <row r="1223" spans="1:4" x14ac:dyDescent="0.25">
      <c r="A1223">
        <v>1222</v>
      </c>
      <c r="B1223" t="str">
        <f ca="1">INDEX(status!A:A,RANDBETWEEN(2,COUNTA(status!A:A)))</f>
        <v>spóźniony</v>
      </c>
      <c r="C1223">
        <f ca="1">INDEX(uczen!A:A,RANDBETWEEN(2,COUNTA(uczen!A:A)))</f>
        <v>61</v>
      </c>
      <c r="D1223">
        <f ca="1">INDEX(lekcja!A:A,RANDBETWEEN(2,COUNTA(lekcja!A:A)))</f>
        <v>2761</v>
      </c>
    </row>
    <row r="1224" spans="1:4" x14ac:dyDescent="0.25">
      <c r="A1224">
        <v>1223</v>
      </c>
      <c r="B1224" t="str">
        <f ca="1">INDEX(status!A:A,RANDBETWEEN(2,COUNTA(status!A:A)))</f>
        <v>obecny</v>
      </c>
      <c r="C1224">
        <f ca="1">INDEX(uczen!A:A,RANDBETWEEN(2,COUNTA(uczen!A:A)))</f>
        <v>96</v>
      </c>
      <c r="D1224">
        <f ca="1">INDEX(lekcja!A:A,RANDBETWEEN(2,COUNTA(lekcja!A:A)))</f>
        <v>4234</v>
      </c>
    </row>
    <row r="1225" spans="1:4" x14ac:dyDescent="0.25">
      <c r="A1225">
        <v>1224</v>
      </c>
      <c r="B1225" t="str">
        <f ca="1">INDEX(status!A:A,RANDBETWEEN(2,COUNTA(status!A:A)))</f>
        <v>spóźniony</v>
      </c>
      <c r="C1225">
        <f ca="1">INDEX(uczen!A:A,RANDBETWEEN(2,COUNTA(uczen!A:A)))</f>
        <v>90</v>
      </c>
      <c r="D1225">
        <f ca="1">INDEX(lekcja!A:A,RANDBETWEEN(2,COUNTA(lekcja!A:A)))</f>
        <v>3191</v>
      </c>
    </row>
    <row r="1226" spans="1:4" x14ac:dyDescent="0.25">
      <c r="A1226">
        <v>1225</v>
      </c>
      <c r="B1226" t="str">
        <f ca="1">INDEX(status!A:A,RANDBETWEEN(2,COUNTA(status!A:A)))</f>
        <v>nieobecny</v>
      </c>
      <c r="C1226">
        <f ca="1">INDEX(uczen!A:A,RANDBETWEEN(2,COUNTA(uczen!A:A)))</f>
        <v>73</v>
      </c>
      <c r="D1226">
        <f ca="1">INDEX(lekcja!A:A,RANDBETWEEN(2,COUNTA(lekcja!A:A)))</f>
        <v>4318</v>
      </c>
    </row>
    <row r="1227" spans="1:4" x14ac:dyDescent="0.25">
      <c r="A1227">
        <v>1226</v>
      </c>
      <c r="B1227" t="str">
        <f ca="1">INDEX(status!A:A,RANDBETWEEN(2,COUNTA(status!A:A)))</f>
        <v>spóźniony</v>
      </c>
      <c r="C1227">
        <f ca="1">INDEX(uczen!A:A,RANDBETWEEN(2,COUNTA(uczen!A:A)))</f>
        <v>29</v>
      </c>
      <c r="D1227">
        <f ca="1">INDEX(lekcja!A:A,RANDBETWEEN(2,COUNTA(lekcja!A:A)))</f>
        <v>1007</v>
      </c>
    </row>
    <row r="1228" spans="1:4" x14ac:dyDescent="0.25">
      <c r="A1228">
        <v>1227</v>
      </c>
      <c r="B1228" t="str">
        <f ca="1">INDEX(status!A:A,RANDBETWEEN(2,COUNTA(status!A:A)))</f>
        <v>obecny</v>
      </c>
      <c r="C1228">
        <f ca="1">INDEX(uczen!A:A,RANDBETWEEN(2,COUNTA(uczen!A:A)))</f>
        <v>43</v>
      </c>
      <c r="D1228">
        <f ca="1">INDEX(lekcja!A:A,RANDBETWEEN(2,COUNTA(lekcja!A:A)))</f>
        <v>5</v>
      </c>
    </row>
    <row r="1229" spans="1:4" x14ac:dyDescent="0.25">
      <c r="A1229">
        <v>1228</v>
      </c>
      <c r="B1229" t="str">
        <f ca="1">INDEX(status!A:A,RANDBETWEEN(2,COUNTA(status!A:A)))</f>
        <v>nieobecny</v>
      </c>
      <c r="C1229">
        <f ca="1">INDEX(uczen!A:A,RANDBETWEEN(2,COUNTA(uczen!A:A)))</f>
        <v>38</v>
      </c>
      <c r="D1229">
        <f ca="1">INDEX(lekcja!A:A,RANDBETWEEN(2,COUNTA(lekcja!A:A)))</f>
        <v>1315</v>
      </c>
    </row>
    <row r="1230" spans="1:4" x14ac:dyDescent="0.25">
      <c r="A1230">
        <v>1229</v>
      </c>
      <c r="B1230" t="str">
        <f ca="1">INDEX(status!A:A,RANDBETWEEN(2,COUNTA(status!A:A)))</f>
        <v>spóźniony</v>
      </c>
      <c r="C1230">
        <f ca="1">INDEX(uczen!A:A,RANDBETWEEN(2,COUNTA(uczen!A:A)))</f>
        <v>67</v>
      </c>
      <c r="D1230">
        <f ca="1">INDEX(lekcja!A:A,RANDBETWEEN(2,COUNTA(lekcja!A:A)))</f>
        <v>1866</v>
      </c>
    </row>
    <row r="1231" spans="1:4" x14ac:dyDescent="0.25">
      <c r="A1231">
        <v>1230</v>
      </c>
      <c r="B1231" t="str">
        <f ca="1">INDEX(status!A:A,RANDBETWEEN(2,COUNTA(status!A:A)))</f>
        <v>spóźniony</v>
      </c>
      <c r="C1231">
        <f ca="1">INDEX(uczen!A:A,RANDBETWEEN(2,COUNTA(uczen!A:A)))</f>
        <v>12</v>
      </c>
      <c r="D1231">
        <f ca="1">INDEX(lekcja!A:A,RANDBETWEEN(2,COUNTA(lekcja!A:A)))</f>
        <v>3684</v>
      </c>
    </row>
    <row r="1232" spans="1:4" x14ac:dyDescent="0.25">
      <c r="A1232">
        <v>1231</v>
      </c>
      <c r="B1232" t="str">
        <f ca="1">INDEX(status!A:A,RANDBETWEEN(2,COUNTA(status!A:A)))</f>
        <v>obecny</v>
      </c>
      <c r="C1232">
        <f ca="1">INDEX(uczen!A:A,RANDBETWEEN(2,COUNTA(uczen!A:A)))</f>
        <v>89</v>
      </c>
      <c r="D1232">
        <f ca="1">INDEX(lekcja!A:A,RANDBETWEEN(2,COUNTA(lekcja!A:A)))</f>
        <v>1078</v>
      </c>
    </row>
    <row r="1233" spans="1:4" x14ac:dyDescent="0.25">
      <c r="A1233">
        <v>1232</v>
      </c>
      <c r="B1233" t="str">
        <f ca="1">INDEX(status!A:A,RANDBETWEEN(2,COUNTA(status!A:A)))</f>
        <v>spóźniony</v>
      </c>
      <c r="C1233">
        <f ca="1">INDEX(uczen!A:A,RANDBETWEEN(2,COUNTA(uczen!A:A)))</f>
        <v>58</v>
      </c>
      <c r="D1233">
        <f ca="1">INDEX(lekcja!A:A,RANDBETWEEN(2,COUNTA(lekcja!A:A)))</f>
        <v>4198</v>
      </c>
    </row>
    <row r="1234" spans="1:4" x14ac:dyDescent="0.25">
      <c r="A1234">
        <v>1233</v>
      </c>
      <c r="B1234" t="str">
        <f ca="1">INDEX(status!A:A,RANDBETWEEN(2,COUNTA(status!A:A)))</f>
        <v>nieobecny</v>
      </c>
      <c r="C1234">
        <f ca="1">INDEX(uczen!A:A,RANDBETWEEN(2,COUNTA(uczen!A:A)))</f>
        <v>95</v>
      </c>
      <c r="D1234">
        <f ca="1">INDEX(lekcja!A:A,RANDBETWEEN(2,COUNTA(lekcja!A:A)))</f>
        <v>1935</v>
      </c>
    </row>
    <row r="1235" spans="1:4" x14ac:dyDescent="0.25">
      <c r="A1235">
        <v>1234</v>
      </c>
      <c r="B1235" t="str">
        <f ca="1">INDEX(status!A:A,RANDBETWEEN(2,COUNTA(status!A:A)))</f>
        <v>nieobecny</v>
      </c>
      <c r="C1235">
        <f ca="1">INDEX(uczen!A:A,RANDBETWEEN(2,COUNTA(uczen!A:A)))</f>
        <v>16</v>
      </c>
      <c r="D1235">
        <f ca="1">INDEX(lekcja!A:A,RANDBETWEEN(2,COUNTA(lekcja!A:A)))</f>
        <v>3994</v>
      </c>
    </row>
    <row r="1236" spans="1:4" x14ac:dyDescent="0.25">
      <c r="A1236">
        <v>1235</v>
      </c>
      <c r="B1236" t="str">
        <f ca="1">INDEX(status!A:A,RANDBETWEEN(2,COUNTA(status!A:A)))</f>
        <v>spóźniony</v>
      </c>
      <c r="C1236">
        <f ca="1">INDEX(uczen!A:A,RANDBETWEEN(2,COUNTA(uczen!A:A)))</f>
        <v>56</v>
      </c>
      <c r="D1236">
        <f ca="1">INDEX(lekcja!A:A,RANDBETWEEN(2,COUNTA(lekcja!A:A)))</f>
        <v>3907</v>
      </c>
    </row>
    <row r="1237" spans="1:4" x14ac:dyDescent="0.25">
      <c r="A1237">
        <v>1236</v>
      </c>
      <c r="B1237" t="str">
        <f ca="1">INDEX(status!A:A,RANDBETWEEN(2,COUNTA(status!A:A)))</f>
        <v>obecny</v>
      </c>
      <c r="C1237">
        <f ca="1">INDEX(uczen!A:A,RANDBETWEEN(2,COUNTA(uczen!A:A)))</f>
        <v>40</v>
      </c>
      <c r="D1237">
        <f ca="1">INDEX(lekcja!A:A,RANDBETWEEN(2,COUNTA(lekcja!A:A)))</f>
        <v>1464</v>
      </c>
    </row>
    <row r="1238" spans="1:4" x14ac:dyDescent="0.25">
      <c r="A1238">
        <v>1237</v>
      </c>
      <c r="B1238" t="str">
        <f ca="1">INDEX(status!A:A,RANDBETWEEN(2,COUNTA(status!A:A)))</f>
        <v>spóźniony</v>
      </c>
      <c r="C1238">
        <f ca="1">INDEX(uczen!A:A,RANDBETWEEN(2,COUNTA(uczen!A:A)))</f>
        <v>11</v>
      </c>
      <c r="D1238">
        <f ca="1">INDEX(lekcja!A:A,RANDBETWEEN(2,COUNTA(lekcja!A:A)))</f>
        <v>209</v>
      </c>
    </row>
    <row r="1239" spans="1:4" x14ac:dyDescent="0.25">
      <c r="A1239">
        <v>1238</v>
      </c>
      <c r="B1239" t="str">
        <f ca="1">INDEX(status!A:A,RANDBETWEEN(2,COUNTA(status!A:A)))</f>
        <v>spóźniony</v>
      </c>
      <c r="C1239">
        <f ca="1">INDEX(uczen!A:A,RANDBETWEEN(2,COUNTA(uczen!A:A)))</f>
        <v>53</v>
      </c>
      <c r="D1239">
        <f ca="1">INDEX(lekcja!A:A,RANDBETWEEN(2,COUNTA(lekcja!A:A)))</f>
        <v>1184</v>
      </c>
    </row>
    <row r="1240" spans="1:4" x14ac:dyDescent="0.25">
      <c r="A1240">
        <v>1239</v>
      </c>
      <c r="B1240" t="str">
        <f ca="1">INDEX(status!A:A,RANDBETWEEN(2,COUNTA(status!A:A)))</f>
        <v>nieobecny</v>
      </c>
      <c r="C1240">
        <f ca="1">INDEX(uczen!A:A,RANDBETWEEN(2,COUNTA(uczen!A:A)))</f>
        <v>60</v>
      </c>
      <c r="D1240">
        <f ca="1">INDEX(lekcja!A:A,RANDBETWEEN(2,COUNTA(lekcja!A:A)))</f>
        <v>2422</v>
      </c>
    </row>
    <row r="1241" spans="1:4" x14ac:dyDescent="0.25">
      <c r="A1241">
        <v>1240</v>
      </c>
      <c r="B1241" t="str">
        <f ca="1">INDEX(status!A:A,RANDBETWEEN(2,COUNTA(status!A:A)))</f>
        <v>nieobecny</v>
      </c>
      <c r="C1241">
        <f ca="1">INDEX(uczen!A:A,RANDBETWEEN(2,COUNTA(uczen!A:A)))</f>
        <v>43</v>
      </c>
      <c r="D1241">
        <f ca="1">INDEX(lekcja!A:A,RANDBETWEEN(2,COUNTA(lekcja!A:A)))</f>
        <v>3037</v>
      </c>
    </row>
    <row r="1242" spans="1:4" x14ac:dyDescent="0.25">
      <c r="A1242">
        <v>1241</v>
      </c>
      <c r="B1242" t="str">
        <f ca="1">INDEX(status!A:A,RANDBETWEEN(2,COUNTA(status!A:A)))</f>
        <v>obecny</v>
      </c>
      <c r="C1242">
        <f ca="1">INDEX(uczen!A:A,RANDBETWEEN(2,COUNTA(uczen!A:A)))</f>
        <v>71</v>
      </c>
      <c r="D1242">
        <f ca="1">INDEX(lekcja!A:A,RANDBETWEEN(2,COUNTA(lekcja!A:A)))</f>
        <v>802</v>
      </c>
    </row>
    <row r="1243" spans="1:4" x14ac:dyDescent="0.25">
      <c r="A1243">
        <v>1242</v>
      </c>
      <c r="B1243" t="str">
        <f ca="1">INDEX(status!A:A,RANDBETWEEN(2,COUNTA(status!A:A)))</f>
        <v>spóźniony</v>
      </c>
      <c r="C1243">
        <f ca="1">INDEX(uczen!A:A,RANDBETWEEN(2,COUNTA(uczen!A:A)))</f>
        <v>43</v>
      </c>
      <c r="D1243">
        <f ca="1">INDEX(lekcja!A:A,RANDBETWEEN(2,COUNTA(lekcja!A:A)))</f>
        <v>3821</v>
      </c>
    </row>
    <row r="1244" spans="1:4" x14ac:dyDescent="0.25">
      <c r="A1244">
        <v>1243</v>
      </c>
      <c r="B1244" t="str">
        <f ca="1">INDEX(status!A:A,RANDBETWEEN(2,COUNTA(status!A:A)))</f>
        <v>obecny</v>
      </c>
      <c r="C1244">
        <f ca="1">INDEX(uczen!A:A,RANDBETWEEN(2,COUNTA(uczen!A:A)))</f>
        <v>35</v>
      </c>
      <c r="D1244">
        <f ca="1">INDEX(lekcja!A:A,RANDBETWEEN(2,COUNTA(lekcja!A:A)))</f>
        <v>902</v>
      </c>
    </row>
    <row r="1245" spans="1:4" x14ac:dyDescent="0.25">
      <c r="A1245">
        <v>1244</v>
      </c>
      <c r="B1245" t="str">
        <f ca="1">INDEX(status!A:A,RANDBETWEEN(2,COUNTA(status!A:A)))</f>
        <v>nieobecny</v>
      </c>
      <c r="C1245">
        <f ca="1">INDEX(uczen!A:A,RANDBETWEEN(2,COUNTA(uczen!A:A)))</f>
        <v>27</v>
      </c>
      <c r="D1245">
        <f ca="1">INDEX(lekcja!A:A,RANDBETWEEN(2,COUNTA(lekcja!A:A)))</f>
        <v>190</v>
      </c>
    </row>
    <row r="1246" spans="1:4" x14ac:dyDescent="0.25">
      <c r="A1246">
        <v>1245</v>
      </c>
      <c r="B1246" t="str">
        <f ca="1">INDEX(status!A:A,RANDBETWEEN(2,COUNTA(status!A:A)))</f>
        <v>spóźniony</v>
      </c>
      <c r="C1246">
        <f ca="1">INDEX(uczen!A:A,RANDBETWEEN(2,COUNTA(uczen!A:A)))</f>
        <v>83</v>
      </c>
      <c r="D1246">
        <f ca="1">INDEX(lekcja!A:A,RANDBETWEEN(2,COUNTA(lekcja!A:A)))</f>
        <v>358</v>
      </c>
    </row>
    <row r="1247" spans="1:4" x14ac:dyDescent="0.25">
      <c r="A1247">
        <v>1246</v>
      </c>
      <c r="B1247" t="str">
        <f ca="1">INDEX(status!A:A,RANDBETWEEN(2,COUNTA(status!A:A)))</f>
        <v>obecny</v>
      </c>
      <c r="C1247">
        <f ca="1">INDEX(uczen!A:A,RANDBETWEEN(2,COUNTA(uczen!A:A)))</f>
        <v>11</v>
      </c>
      <c r="D1247">
        <f ca="1">INDEX(lekcja!A:A,RANDBETWEEN(2,COUNTA(lekcja!A:A)))</f>
        <v>3527</v>
      </c>
    </row>
    <row r="1248" spans="1:4" x14ac:dyDescent="0.25">
      <c r="A1248">
        <v>1247</v>
      </c>
      <c r="B1248" t="str">
        <f ca="1">INDEX(status!A:A,RANDBETWEEN(2,COUNTA(status!A:A)))</f>
        <v>obecny</v>
      </c>
      <c r="C1248">
        <f ca="1">INDEX(uczen!A:A,RANDBETWEEN(2,COUNTA(uczen!A:A)))</f>
        <v>17</v>
      </c>
      <c r="D1248">
        <f ca="1">INDEX(lekcja!A:A,RANDBETWEEN(2,COUNTA(lekcja!A:A)))</f>
        <v>1888</v>
      </c>
    </row>
    <row r="1249" spans="1:4" x14ac:dyDescent="0.25">
      <c r="A1249">
        <v>1248</v>
      </c>
      <c r="B1249" t="str">
        <f ca="1">INDEX(status!A:A,RANDBETWEEN(2,COUNTA(status!A:A)))</f>
        <v>nieobecny</v>
      </c>
      <c r="C1249">
        <f ca="1">INDEX(uczen!A:A,RANDBETWEEN(2,COUNTA(uczen!A:A)))</f>
        <v>38</v>
      </c>
      <c r="D1249">
        <f ca="1">INDEX(lekcja!A:A,RANDBETWEEN(2,COUNTA(lekcja!A:A)))</f>
        <v>2927</v>
      </c>
    </row>
    <row r="1250" spans="1:4" x14ac:dyDescent="0.25">
      <c r="A1250">
        <v>1249</v>
      </c>
      <c r="B1250" t="str">
        <f ca="1">INDEX(status!A:A,RANDBETWEEN(2,COUNTA(status!A:A)))</f>
        <v>obecny</v>
      </c>
      <c r="C1250">
        <f ca="1">INDEX(uczen!A:A,RANDBETWEEN(2,COUNTA(uczen!A:A)))</f>
        <v>88</v>
      </c>
      <c r="D1250">
        <f ca="1">INDEX(lekcja!A:A,RANDBETWEEN(2,COUNTA(lekcja!A:A)))</f>
        <v>3819</v>
      </c>
    </row>
    <row r="1251" spans="1:4" x14ac:dyDescent="0.25">
      <c r="A1251">
        <v>1250</v>
      </c>
      <c r="B1251" t="str">
        <f ca="1">INDEX(status!A:A,RANDBETWEEN(2,COUNTA(status!A:A)))</f>
        <v>obecny</v>
      </c>
      <c r="C1251">
        <f ca="1">INDEX(uczen!A:A,RANDBETWEEN(2,COUNTA(uczen!A:A)))</f>
        <v>6</v>
      </c>
      <c r="D1251">
        <f ca="1">INDEX(lekcja!A:A,RANDBETWEEN(2,COUNTA(lekcja!A:A)))</f>
        <v>2283</v>
      </c>
    </row>
    <row r="1252" spans="1:4" x14ac:dyDescent="0.25">
      <c r="A1252">
        <v>1251</v>
      </c>
      <c r="B1252" t="str">
        <f ca="1">INDEX(status!A:A,RANDBETWEEN(2,COUNTA(status!A:A)))</f>
        <v>obecny</v>
      </c>
      <c r="C1252">
        <f ca="1">INDEX(uczen!A:A,RANDBETWEEN(2,COUNTA(uczen!A:A)))</f>
        <v>5</v>
      </c>
      <c r="D1252">
        <f ca="1">INDEX(lekcja!A:A,RANDBETWEEN(2,COUNTA(lekcja!A:A)))</f>
        <v>1887</v>
      </c>
    </row>
    <row r="1253" spans="1:4" x14ac:dyDescent="0.25">
      <c r="A1253">
        <v>1252</v>
      </c>
      <c r="B1253" t="str">
        <f ca="1">INDEX(status!A:A,RANDBETWEEN(2,COUNTA(status!A:A)))</f>
        <v>nieobecny</v>
      </c>
      <c r="C1253">
        <f ca="1">INDEX(uczen!A:A,RANDBETWEEN(2,COUNTA(uczen!A:A)))</f>
        <v>73</v>
      </c>
      <c r="D1253">
        <f ca="1">INDEX(lekcja!A:A,RANDBETWEEN(2,COUNTA(lekcja!A:A)))</f>
        <v>2770</v>
      </c>
    </row>
    <row r="1254" spans="1:4" x14ac:dyDescent="0.25">
      <c r="A1254">
        <v>1253</v>
      </c>
      <c r="B1254" t="str">
        <f ca="1">INDEX(status!A:A,RANDBETWEEN(2,COUNTA(status!A:A)))</f>
        <v>spóźniony</v>
      </c>
      <c r="C1254">
        <f ca="1">INDEX(uczen!A:A,RANDBETWEEN(2,COUNTA(uczen!A:A)))</f>
        <v>64</v>
      </c>
      <c r="D1254">
        <f ca="1">INDEX(lekcja!A:A,RANDBETWEEN(2,COUNTA(lekcja!A:A)))</f>
        <v>2417</v>
      </c>
    </row>
    <row r="1255" spans="1:4" x14ac:dyDescent="0.25">
      <c r="A1255">
        <v>1254</v>
      </c>
      <c r="B1255" t="str">
        <f ca="1">INDEX(status!A:A,RANDBETWEEN(2,COUNTA(status!A:A)))</f>
        <v>spóźniony</v>
      </c>
      <c r="C1255">
        <f ca="1">INDEX(uczen!A:A,RANDBETWEEN(2,COUNTA(uczen!A:A)))</f>
        <v>100</v>
      </c>
      <c r="D1255">
        <f ca="1">INDEX(lekcja!A:A,RANDBETWEEN(2,COUNTA(lekcja!A:A)))</f>
        <v>4145</v>
      </c>
    </row>
    <row r="1256" spans="1:4" x14ac:dyDescent="0.25">
      <c r="A1256">
        <v>1255</v>
      </c>
      <c r="B1256" t="str">
        <f ca="1">INDEX(status!A:A,RANDBETWEEN(2,COUNTA(status!A:A)))</f>
        <v>spóźniony</v>
      </c>
      <c r="C1256">
        <f ca="1">INDEX(uczen!A:A,RANDBETWEEN(2,COUNTA(uczen!A:A)))</f>
        <v>18</v>
      </c>
      <c r="D1256">
        <f ca="1">INDEX(lekcja!A:A,RANDBETWEEN(2,COUNTA(lekcja!A:A)))</f>
        <v>4260</v>
      </c>
    </row>
    <row r="1257" spans="1:4" x14ac:dyDescent="0.25">
      <c r="A1257">
        <v>1256</v>
      </c>
      <c r="B1257" t="str">
        <f ca="1">INDEX(status!A:A,RANDBETWEEN(2,COUNTA(status!A:A)))</f>
        <v>obecny</v>
      </c>
      <c r="C1257">
        <f ca="1">INDEX(uczen!A:A,RANDBETWEEN(2,COUNTA(uczen!A:A)))</f>
        <v>14</v>
      </c>
      <c r="D1257">
        <f ca="1">INDEX(lekcja!A:A,RANDBETWEEN(2,COUNTA(lekcja!A:A)))</f>
        <v>815</v>
      </c>
    </row>
    <row r="1258" spans="1:4" x14ac:dyDescent="0.25">
      <c r="A1258">
        <v>1257</v>
      </c>
      <c r="B1258" t="str">
        <f ca="1">INDEX(status!A:A,RANDBETWEEN(2,COUNTA(status!A:A)))</f>
        <v>obecny</v>
      </c>
      <c r="C1258">
        <f ca="1">INDEX(uczen!A:A,RANDBETWEEN(2,COUNTA(uczen!A:A)))</f>
        <v>59</v>
      </c>
      <c r="D1258">
        <f ca="1">INDEX(lekcja!A:A,RANDBETWEEN(2,COUNTA(lekcja!A:A)))</f>
        <v>4285</v>
      </c>
    </row>
    <row r="1259" spans="1:4" x14ac:dyDescent="0.25">
      <c r="A1259">
        <v>1258</v>
      </c>
      <c r="B1259" t="str">
        <f ca="1">INDEX(status!A:A,RANDBETWEEN(2,COUNTA(status!A:A)))</f>
        <v>spóźniony</v>
      </c>
      <c r="C1259">
        <f ca="1">INDEX(uczen!A:A,RANDBETWEEN(2,COUNTA(uczen!A:A)))</f>
        <v>48</v>
      </c>
      <c r="D1259">
        <f ca="1">INDEX(lekcja!A:A,RANDBETWEEN(2,COUNTA(lekcja!A:A)))</f>
        <v>1986</v>
      </c>
    </row>
    <row r="1260" spans="1:4" x14ac:dyDescent="0.25">
      <c r="A1260">
        <v>1259</v>
      </c>
      <c r="B1260" t="str">
        <f ca="1">INDEX(status!A:A,RANDBETWEEN(2,COUNTA(status!A:A)))</f>
        <v>nieobecny</v>
      </c>
      <c r="C1260">
        <f ca="1">INDEX(uczen!A:A,RANDBETWEEN(2,COUNTA(uczen!A:A)))</f>
        <v>23</v>
      </c>
      <c r="D1260">
        <f ca="1">INDEX(lekcja!A:A,RANDBETWEEN(2,COUNTA(lekcja!A:A)))</f>
        <v>4132</v>
      </c>
    </row>
    <row r="1261" spans="1:4" x14ac:dyDescent="0.25">
      <c r="A1261">
        <v>1260</v>
      </c>
      <c r="B1261" t="str">
        <f ca="1">INDEX(status!A:A,RANDBETWEEN(2,COUNTA(status!A:A)))</f>
        <v>obecny</v>
      </c>
      <c r="C1261">
        <f ca="1">INDEX(uczen!A:A,RANDBETWEEN(2,COUNTA(uczen!A:A)))</f>
        <v>42</v>
      </c>
      <c r="D1261">
        <f ca="1">INDEX(lekcja!A:A,RANDBETWEEN(2,COUNTA(lekcja!A:A)))</f>
        <v>377</v>
      </c>
    </row>
    <row r="1262" spans="1:4" x14ac:dyDescent="0.25">
      <c r="A1262">
        <v>1261</v>
      </c>
      <c r="B1262" t="str">
        <f ca="1">INDEX(status!A:A,RANDBETWEEN(2,COUNTA(status!A:A)))</f>
        <v>obecny</v>
      </c>
      <c r="C1262">
        <f ca="1">INDEX(uczen!A:A,RANDBETWEEN(2,COUNTA(uczen!A:A)))</f>
        <v>31</v>
      </c>
      <c r="D1262">
        <f ca="1">INDEX(lekcja!A:A,RANDBETWEEN(2,COUNTA(lekcja!A:A)))</f>
        <v>2761</v>
      </c>
    </row>
    <row r="1263" spans="1:4" x14ac:dyDescent="0.25">
      <c r="A1263">
        <v>1262</v>
      </c>
      <c r="B1263" t="str">
        <f ca="1">INDEX(status!A:A,RANDBETWEEN(2,COUNTA(status!A:A)))</f>
        <v>nieobecny</v>
      </c>
      <c r="C1263">
        <f ca="1">INDEX(uczen!A:A,RANDBETWEEN(2,COUNTA(uczen!A:A)))</f>
        <v>47</v>
      </c>
      <c r="D1263">
        <f ca="1">INDEX(lekcja!A:A,RANDBETWEEN(2,COUNTA(lekcja!A:A)))</f>
        <v>1148</v>
      </c>
    </row>
    <row r="1264" spans="1:4" x14ac:dyDescent="0.25">
      <c r="A1264">
        <v>1263</v>
      </c>
      <c r="B1264" t="str">
        <f ca="1">INDEX(status!A:A,RANDBETWEEN(2,COUNTA(status!A:A)))</f>
        <v>obecny</v>
      </c>
      <c r="C1264">
        <f ca="1">INDEX(uczen!A:A,RANDBETWEEN(2,COUNTA(uczen!A:A)))</f>
        <v>50</v>
      </c>
      <c r="D1264">
        <f ca="1">INDEX(lekcja!A:A,RANDBETWEEN(2,COUNTA(lekcja!A:A)))</f>
        <v>2572</v>
      </c>
    </row>
    <row r="1265" spans="1:4" x14ac:dyDescent="0.25">
      <c r="A1265">
        <v>1264</v>
      </c>
      <c r="B1265" t="str">
        <f ca="1">INDEX(status!A:A,RANDBETWEEN(2,COUNTA(status!A:A)))</f>
        <v>obecny</v>
      </c>
      <c r="C1265">
        <f ca="1">INDEX(uczen!A:A,RANDBETWEEN(2,COUNTA(uczen!A:A)))</f>
        <v>52</v>
      </c>
      <c r="D1265">
        <f ca="1">INDEX(lekcja!A:A,RANDBETWEEN(2,COUNTA(lekcja!A:A)))</f>
        <v>1900</v>
      </c>
    </row>
    <row r="1266" spans="1:4" x14ac:dyDescent="0.25">
      <c r="A1266">
        <v>1265</v>
      </c>
      <c r="B1266" t="str">
        <f ca="1">INDEX(status!A:A,RANDBETWEEN(2,COUNTA(status!A:A)))</f>
        <v>obecny</v>
      </c>
      <c r="C1266">
        <f ca="1">INDEX(uczen!A:A,RANDBETWEEN(2,COUNTA(uczen!A:A)))</f>
        <v>2</v>
      </c>
      <c r="D1266">
        <f ca="1">INDEX(lekcja!A:A,RANDBETWEEN(2,COUNTA(lekcja!A:A)))</f>
        <v>4197</v>
      </c>
    </row>
    <row r="1267" spans="1:4" x14ac:dyDescent="0.25">
      <c r="A1267">
        <v>1266</v>
      </c>
      <c r="B1267" t="str">
        <f ca="1">INDEX(status!A:A,RANDBETWEEN(2,COUNTA(status!A:A)))</f>
        <v>spóźniony</v>
      </c>
      <c r="C1267">
        <f ca="1">INDEX(uczen!A:A,RANDBETWEEN(2,COUNTA(uczen!A:A)))</f>
        <v>17</v>
      </c>
      <c r="D1267">
        <f ca="1">INDEX(lekcja!A:A,RANDBETWEEN(2,COUNTA(lekcja!A:A)))</f>
        <v>1255</v>
      </c>
    </row>
    <row r="1268" spans="1:4" x14ac:dyDescent="0.25">
      <c r="A1268">
        <v>1267</v>
      </c>
      <c r="B1268" t="str">
        <f ca="1">INDEX(status!A:A,RANDBETWEEN(2,COUNTA(status!A:A)))</f>
        <v>obecny</v>
      </c>
      <c r="C1268">
        <f ca="1">INDEX(uczen!A:A,RANDBETWEEN(2,COUNTA(uczen!A:A)))</f>
        <v>19</v>
      </c>
      <c r="D1268">
        <f ca="1">INDEX(lekcja!A:A,RANDBETWEEN(2,COUNTA(lekcja!A:A)))</f>
        <v>196</v>
      </c>
    </row>
    <row r="1269" spans="1:4" x14ac:dyDescent="0.25">
      <c r="A1269">
        <v>1268</v>
      </c>
      <c r="B1269" t="str">
        <f ca="1">INDEX(status!A:A,RANDBETWEEN(2,COUNTA(status!A:A)))</f>
        <v>obecny</v>
      </c>
      <c r="C1269">
        <f ca="1">INDEX(uczen!A:A,RANDBETWEEN(2,COUNTA(uczen!A:A)))</f>
        <v>2</v>
      </c>
      <c r="D1269">
        <f ca="1">INDEX(lekcja!A:A,RANDBETWEEN(2,COUNTA(lekcja!A:A)))</f>
        <v>3759</v>
      </c>
    </row>
    <row r="1270" spans="1:4" x14ac:dyDescent="0.25">
      <c r="A1270">
        <v>1269</v>
      </c>
      <c r="B1270" t="str">
        <f ca="1">INDEX(status!A:A,RANDBETWEEN(2,COUNTA(status!A:A)))</f>
        <v>nieobecny</v>
      </c>
      <c r="C1270">
        <f ca="1">INDEX(uczen!A:A,RANDBETWEEN(2,COUNTA(uczen!A:A)))</f>
        <v>46</v>
      </c>
      <c r="D1270">
        <f ca="1">INDEX(lekcja!A:A,RANDBETWEEN(2,COUNTA(lekcja!A:A)))</f>
        <v>1597</v>
      </c>
    </row>
    <row r="1271" spans="1:4" x14ac:dyDescent="0.25">
      <c r="A1271">
        <v>1270</v>
      </c>
      <c r="B1271" t="str">
        <f ca="1">INDEX(status!A:A,RANDBETWEEN(2,COUNTA(status!A:A)))</f>
        <v>nieobecny</v>
      </c>
      <c r="C1271">
        <f ca="1">INDEX(uczen!A:A,RANDBETWEEN(2,COUNTA(uczen!A:A)))</f>
        <v>97</v>
      </c>
      <c r="D1271">
        <f ca="1">INDEX(lekcja!A:A,RANDBETWEEN(2,COUNTA(lekcja!A:A)))</f>
        <v>39</v>
      </c>
    </row>
    <row r="1272" spans="1:4" x14ac:dyDescent="0.25">
      <c r="A1272">
        <v>1271</v>
      </c>
      <c r="B1272" t="str">
        <f ca="1">INDEX(status!A:A,RANDBETWEEN(2,COUNTA(status!A:A)))</f>
        <v>spóźniony</v>
      </c>
      <c r="C1272">
        <f ca="1">INDEX(uczen!A:A,RANDBETWEEN(2,COUNTA(uczen!A:A)))</f>
        <v>41</v>
      </c>
      <c r="D1272">
        <f ca="1">INDEX(lekcja!A:A,RANDBETWEEN(2,COUNTA(lekcja!A:A)))</f>
        <v>3066</v>
      </c>
    </row>
    <row r="1273" spans="1:4" x14ac:dyDescent="0.25">
      <c r="A1273">
        <v>1272</v>
      </c>
      <c r="B1273" t="str">
        <f ca="1">INDEX(status!A:A,RANDBETWEEN(2,COUNTA(status!A:A)))</f>
        <v>obecny</v>
      </c>
      <c r="C1273">
        <f ca="1">INDEX(uczen!A:A,RANDBETWEEN(2,COUNTA(uczen!A:A)))</f>
        <v>47</v>
      </c>
      <c r="D1273">
        <f ca="1">INDEX(lekcja!A:A,RANDBETWEEN(2,COUNTA(lekcja!A:A)))</f>
        <v>145</v>
      </c>
    </row>
    <row r="1274" spans="1:4" x14ac:dyDescent="0.25">
      <c r="A1274">
        <v>1273</v>
      </c>
      <c r="B1274" t="str">
        <f ca="1">INDEX(status!A:A,RANDBETWEEN(2,COUNTA(status!A:A)))</f>
        <v>spóźniony</v>
      </c>
      <c r="C1274">
        <f ca="1">INDEX(uczen!A:A,RANDBETWEEN(2,COUNTA(uczen!A:A)))</f>
        <v>44</v>
      </c>
      <c r="D1274">
        <f ca="1">INDEX(lekcja!A:A,RANDBETWEEN(2,COUNTA(lekcja!A:A)))</f>
        <v>3482</v>
      </c>
    </row>
    <row r="1275" spans="1:4" x14ac:dyDescent="0.25">
      <c r="A1275">
        <v>1274</v>
      </c>
      <c r="B1275" t="str">
        <f ca="1">INDEX(status!A:A,RANDBETWEEN(2,COUNTA(status!A:A)))</f>
        <v>spóźniony</v>
      </c>
      <c r="C1275">
        <f ca="1">INDEX(uczen!A:A,RANDBETWEEN(2,COUNTA(uczen!A:A)))</f>
        <v>55</v>
      </c>
      <c r="D1275">
        <f ca="1">INDEX(lekcja!A:A,RANDBETWEEN(2,COUNTA(lekcja!A:A)))</f>
        <v>4189</v>
      </c>
    </row>
    <row r="1276" spans="1:4" x14ac:dyDescent="0.25">
      <c r="A1276">
        <v>1275</v>
      </c>
      <c r="B1276" t="str">
        <f ca="1">INDEX(status!A:A,RANDBETWEEN(2,COUNTA(status!A:A)))</f>
        <v>nieobecny</v>
      </c>
      <c r="C1276">
        <f ca="1">INDEX(uczen!A:A,RANDBETWEEN(2,COUNTA(uczen!A:A)))</f>
        <v>55</v>
      </c>
      <c r="D1276">
        <f ca="1">INDEX(lekcja!A:A,RANDBETWEEN(2,COUNTA(lekcja!A:A)))</f>
        <v>1627</v>
      </c>
    </row>
    <row r="1277" spans="1:4" x14ac:dyDescent="0.25">
      <c r="A1277">
        <v>1276</v>
      </c>
      <c r="B1277" t="str">
        <f ca="1">INDEX(status!A:A,RANDBETWEEN(2,COUNTA(status!A:A)))</f>
        <v>nieobecny</v>
      </c>
      <c r="C1277">
        <f ca="1">INDEX(uczen!A:A,RANDBETWEEN(2,COUNTA(uczen!A:A)))</f>
        <v>86</v>
      </c>
      <c r="D1277">
        <f ca="1">INDEX(lekcja!A:A,RANDBETWEEN(2,COUNTA(lekcja!A:A)))</f>
        <v>38</v>
      </c>
    </row>
    <row r="1278" spans="1:4" x14ac:dyDescent="0.25">
      <c r="A1278">
        <v>1277</v>
      </c>
      <c r="B1278" t="str">
        <f ca="1">INDEX(status!A:A,RANDBETWEEN(2,COUNTA(status!A:A)))</f>
        <v>obecny</v>
      </c>
      <c r="C1278">
        <f ca="1">INDEX(uczen!A:A,RANDBETWEEN(2,COUNTA(uczen!A:A)))</f>
        <v>95</v>
      </c>
      <c r="D1278">
        <f ca="1">INDEX(lekcja!A:A,RANDBETWEEN(2,COUNTA(lekcja!A:A)))</f>
        <v>628</v>
      </c>
    </row>
    <row r="1279" spans="1:4" x14ac:dyDescent="0.25">
      <c r="A1279">
        <v>1278</v>
      </c>
      <c r="B1279" t="str">
        <f ca="1">INDEX(status!A:A,RANDBETWEEN(2,COUNTA(status!A:A)))</f>
        <v>spóźniony</v>
      </c>
      <c r="C1279">
        <f ca="1">INDEX(uczen!A:A,RANDBETWEEN(2,COUNTA(uczen!A:A)))</f>
        <v>22</v>
      </c>
      <c r="D1279">
        <f ca="1">INDEX(lekcja!A:A,RANDBETWEEN(2,COUNTA(lekcja!A:A)))</f>
        <v>2497</v>
      </c>
    </row>
    <row r="1280" spans="1:4" x14ac:dyDescent="0.25">
      <c r="A1280">
        <v>1279</v>
      </c>
      <c r="B1280" t="str">
        <f ca="1">INDEX(status!A:A,RANDBETWEEN(2,COUNTA(status!A:A)))</f>
        <v>spóźniony</v>
      </c>
      <c r="C1280">
        <f ca="1">INDEX(uczen!A:A,RANDBETWEEN(2,COUNTA(uczen!A:A)))</f>
        <v>29</v>
      </c>
      <c r="D1280">
        <f ca="1">INDEX(lekcja!A:A,RANDBETWEEN(2,COUNTA(lekcja!A:A)))</f>
        <v>962</v>
      </c>
    </row>
    <row r="1281" spans="1:4" x14ac:dyDescent="0.25">
      <c r="A1281">
        <v>1280</v>
      </c>
      <c r="B1281" t="str">
        <f ca="1">INDEX(status!A:A,RANDBETWEEN(2,COUNTA(status!A:A)))</f>
        <v>spóźniony</v>
      </c>
      <c r="C1281">
        <f ca="1">INDEX(uczen!A:A,RANDBETWEEN(2,COUNTA(uczen!A:A)))</f>
        <v>63</v>
      </c>
      <c r="D1281">
        <f ca="1">INDEX(lekcja!A:A,RANDBETWEEN(2,COUNTA(lekcja!A:A)))</f>
        <v>1714</v>
      </c>
    </row>
    <row r="1282" spans="1:4" x14ac:dyDescent="0.25">
      <c r="A1282">
        <v>1281</v>
      </c>
      <c r="B1282" t="str">
        <f ca="1">INDEX(status!A:A,RANDBETWEEN(2,COUNTA(status!A:A)))</f>
        <v>obecny</v>
      </c>
      <c r="C1282">
        <f ca="1">INDEX(uczen!A:A,RANDBETWEEN(2,COUNTA(uczen!A:A)))</f>
        <v>76</v>
      </c>
      <c r="D1282">
        <f ca="1">INDEX(lekcja!A:A,RANDBETWEEN(2,COUNTA(lekcja!A:A)))</f>
        <v>796</v>
      </c>
    </row>
    <row r="1283" spans="1:4" x14ac:dyDescent="0.25">
      <c r="A1283">
        <v>1282</v>
      </c>
      <c r="B1283" t="str">
        <f ca="1">INDEX(status!A:A,RANDBETWEEN(2,COUNTA(status!A:A)))</f>
        <v>obecny</v>
      </c>
      <c r="C1283">
        <f ca="1">INDEX(uczen!A:A,RANDBETWEEN(2,COUNTA(uczen!A:A)))</f>
        <v>3</v>
      </c>
      <c r="D1283">
        <f ca="1">INDEX(lekcja!A:A,RANDBETWEEN(2,COUNTA(lekcja!A:A)))</f>
        <v>586</v>
      </c>
    </row>
    <row r="1284" spans="1:4" x14ac:dyDescent="0.25">
      <c r="A1284">
        <v>1283</v>
      </c>
      <c r="B1284" t="str">
        <f ca="1">INDEX(status!A:A,RANDBETWEEN(2,COUNTA(status!A:A)))</f>
        <v>obecny</v>
      </c>
      <c r="C1284">
        <f ca="1">INDEX(uczen!A:A,RANDBETWEEN(2,COUNTA(uczen!A:A)))</f>
        <v>79</v>
      </c>
      <c r="D1284">
        <f ca="1">INDEX(lekcja!A:A,RANDBETWEEN(2,COUNTA(lekcja!A:A)))</f>
        <v>2227</v>
      </c>
    </row>
    <row r="1285" spans="1:4" x14ac:dyDescent="0.25">
      <c r="A1285">
        <v>1284</v>
      </c>
      <c r="B1285" t="str">
        <f ca="1">INDEX(status!A:A,RANDBETWEEN(2,COUNTA(status!A:A)))</f>
        <v>nieobecny</v>
      </c>
      <c r="C1285">
        <f ca="1">INDEX(uczen!A:A,RANDBETWEEN(2,COUNTA(uczen!A:A)))</f>
        <v>18</v>
      </c>
      <c r="D1285">
        <f ca="1">INDEX(lekcja!A:A,RANDBETWEEN(2,COUNTA(lekcja!A:A)))</f>
        <v>405</v>
      </c>
    </row>
    <row r="1286" spans="1:4" x14ac:dyDescent="0.25">
      <c r="A1286">
        <v>1285</v>
      </c>
      <c r="B1286" t="str">
        <f ca="1">INDEX(status!A:A,RANDBETWEEN(2,COUNTA(status!A:A)))</f>
        <v>spóźniony</v>
      </c>
      <c r="C1286">
        <f ca="1">INDEX(uczen!A:A,RANDBETWEEN(2,COUNTA(uczen!A:A)))</f>
        <v>58</v>
      </c>
      <c r="D1286">
        <f ca="1">INDEX(lekcja!A:A,RANDBETWEEN(2,COUNTA(lekcja!A:A)))</f>
        <v>2123</v>
      </c>
    </row>
    <row r="1287" spans="1:4" x14ac:dyDescent="0.25">
      <c r="A1287">
        <v>1286</v>
      </c>
      <c r="B1287" t="str">
        <f ca="1">INDEX(status!A:A,RANDBETWEEN(2,COUNTA(status!A:A)))</f>
        <v>obecny</v>
      </c>
      <c r="C1287">
        <f ca="1">INDEX(uczen!A:A,RANDBETWEEN(2,COUNTA(uczen!A:A)))</f>
        <v>15</v>
      </c>
      <c r="D1287">
        <f ca="1">INDEX(lekcja!A:A,RANDBETWEEN(2,COUNTA(lekcja!A:A)))</f>
        <v>2773</v>
      </c>
    </row>
    <row r="1288" spans="1:4" x14ac:dyDescent="0.25">
      <c r="A1288">
        <v>1287</v>
      </c>
      <c r="B1288" t="str">
        <f ca="1">INDEX(status!A:A,RANDBETWEEN(2,COUNTA(status!A:A)))</f>
        <v>obecny</v>
      </c>
      <c r="C1288">
        <f ca="1">INDEX(uczen!A:A,RANDBETWEEN(2,COUNTA(uczen!A:A)))</f>
        <v>51</v>
      </c>
      <c r="D1288">
        <f ca="1">INDEX(lekcja!A:A,RANDBETWEEN(2,COUNTA(lekcja!A:A)))</f>
        <v>3041</v>
      </c>
    </row>
    <row r="1289" spans="1:4" x14ac:dyDescent="0.25">
      <c r="A1289">
        <v>1288</v>
      </c>
      <c r="B1289" t="str">
        <f ca="1">INDEX(status!A:A,RANDBETWEEN(2,COUNTA(status!A:A)))</f>
        <v>obecny</v>
      </c>
      <c r="C1289">
        <f ca="1">INDEX(uczen!A:A,RANDBETWEEN(2,COUNTA(uczen!A:A)))</f>
        <v>39</v>
      </c>
      <c r="D1289">
        <f ca="1">INDEX(lekcja!A:A,RANDBETWEEN(2,COUNTA(lekcja!A:A)))</f>
        <v>560</v>
      </c>
    </row>
    <row r="1290" spans="1:4" x14ac:dyDescent="0.25">
      <c r="A1290">
        <v>1289</v>
      </c>
      <c r="B1290" t="str">
        <f ca="1">INDEX(status!A:A,RANDBETWEEN(2,COUNTA(status!A:A)))</f>
        <v>spóźniony</v>
      </c>
      <c r="C1290">
        <f ca="1">INDEX(uczen!A:A,RANDBETWEEN(2,COUNTA(uczen!A:A)))</f>
        <v>28</v>
      </c>
      <c r="D1290">
        <f ca="1">INDEX(lekcja!A:A,RANDBETWEEN(2,COUNTA(lekcja!A:A)))</f>
        <v>790</v>
      </c>
    </row>
    <row r="1291" spans="1:4" x14ac:dyDescent="0.25">
      <c r="A1291">
        <v>1290</v>
      </c>
      <c r="B1291" t="str">
        <f ca="1">INDEX(status!A:A,RANDBETWEEN(2,COUNTA(status!A:A)))</f>
        <v>obecny</v>
      </c>
      <c r="C1291">
        <f ca="1">INDEX(uczen!A:A,RANDBETWEEN(2,COUNTA(uczen!A:A)))</f>
        <v>73</v>
      </c>
      <c r="D1291">
        <f ca="1">INDEX(lekcja!A:A,RANDBETWEEN(2,COUNTA(lekcja!A:A)))</f>
        <v>3040</v>
      </c>
    </row>
    <row r="1292" spans="1:4" x14ac:dyDescent="0.25">
      <c r="A1292">
        <v>1291</v>
      </c>
      <c r="B1292" t="str">
        <f ca="1">INDEX(status!A:A,RANDBETWEEN(2,COUNTA(status!A:A)))</f>
        <v>nieobecny</v>
      </c>
      <c r="C1292">
        <f ca="1">INDEX(uczen!A:A,RANDBETWEEN(2,COUNTA(uczen!A:A)))</f>
        <v>91</v>
      </c>
      <c r="D1292">
        <f ca="1">INDEX(lekcja!A:A,RANDBETWEEN(2,COUNTA(lekcja!A:A)))</f>
        <v>1379</v>
      </c>
    </row>
    <row r="1293" spans="1:4" x14ac:dyDescent="0.25">
      <c r="A1293">
        <v>1292</v>
      </c>
      <c r="B1293" t="str">
        <f ca="1">INDEX(status!A:A,RANDBETWEEN(2,COUNTA(status!A:A)))</f>
        <v>spóźniony</v>
      </c>
      <c r="C1293">
        <f ca="1">INDEX(uczen!A:A,RANDBETWEEN(2,COUNTA(uczen!A:A)))</f>
        <v>5</v>
      </c>
      <c r="D1293">
        <f ca="1">INDEX(lekcja!A:A,RANDBETWEEN(2,COUNTA(lekcja!A:A)))</f>
        <v>1088</v>
      </c>
    </row>
    <row r="1294" spans="1:4" x14ac:dyDescent="0.25">
      <c r="A1294">
        <v>1293</v>
      </c>
      <c r="B1294" t="str">
        <f ca="1">INDEX(status!A:A,RANDBETWEEN(2,COUNTA(status!A:A)))</f>
        <v>obecny</v>
      </c>
      <c r="C1294">
        <f ca="1">INDEX(uczen!A:A,RANDBETWEEN(2,COUNTA(uczen!A:A)))</f>
        <v>37</v>
      </c>
      <c r="D1294">
        <f ca="1">INDEX(lekcja!A:A,RANDBETWEEN(2,COUNTA(lekcja!A:A)))</f>
        <v>1307</v>
      </c>
    </row>
    <row r="1295" spans="1:4" x14ac:dyDescent="0.25">
      <c r="A1295">
        <v>1294</v>
      </c>
      <c r="B1295" t="str">
        <f ca="1">INDEX(status!A:A,RANDBETWEEN(2,COUNTA(status!A:A)))</f>
        <v>nieobecny</v>
      </c>
      <c r="C1295">
        <f ca="1">INDEX(uczen!A:A,RANDBETWEEN(2,COUNTA(uczen!A:A)))</f>
        <v>33</v>
      </c>
      <c r="D1295">
        <f ca="1">INDEX(lekcja!A:A,RANDBETWEEN(2,COUNTA(lekcja!A:A)))</f>
        <v>248</v>
      </c>
    </row>
    <row r="1296" spans="1:4" x14ac:dyDescent="0.25">
      <c r="A1296">
        <v>1295</v>
      </c>
      <c r="B1296" t="str">
        <f ca="1">INDEX(status!A:A,RANDBETWEEN(2,COUNTA(status!A:A)))</f>
        <v>spóźniony</v>
      </c>
      <c r="C1296">
        <f ca="1">INDEX(uczen!A:A,RANDBETWEEN(2,COUNTA(uczen!A:A)))</f>
        <v>72</v>
      </c>
      <c r="D1296">
        <f ca="1">INDEX(lekcja!A:A,RANDBETWEEN(2,COUNTA(lekcja!A:A)))</f>
        <v>838</v>
      </c>
    </row>
    <row r="1297" spans="1:4" x14ac:dyDescent="0.25">
      <c r="A1297">
        <v>1296</v>
      </c>
      <c r="B1297" t="str">
        <f ca="1">INDEX(status!A:A,RANDBETWEEN(2,COUNTA(status!A:A)))</f>
        <v>nieobecny</v>
      </c>
      <c r="C1297">
        <f ca="1">INDEX(uczen!A:A,RANDBETWEEN(2,COUNTA(uczen!A:A)))</f>
        <v>6</v>
      </c>
      <c r="D1297">
        <f ca="1">INDEX(lekcja!A:A,RANDBETWEEN(2,COUNTA(lekcja!A:A)))</f>
        <v>726</v>
      </c>
    </row>
    <row r="1298" spans="1:4" x14ac:dyDescent="0.25">
      <c r="A1298">
        <v>1297</v>
      </c>
      <c r="B1298" t="str">
        <f ca="1">INDEX(status!A:A,RANDBETWEEN(2,COUNTA(status!A:A)))</f>
        <v>nieobecny</v>
      </c>
      <c r="C1298">
        <f ca="1">INDEX(uczen!A:A,RANDBETWEEN(2,COUNTA(uczen!A:A)))</f>
        <v>16</v>
      </c>
      <c r="D1298">
        <f ca="1">INDEX(lekcja!A:A,RANDBETWEEN(2,COUNTA(lekcja!A:A)))</f>
        <v>915</v>
      </c>
    </row>
    <row r="1299" spans="1:4" x14ac:dyDescent="0.25">
      <c r="A1299">
        <v>1298</v>
      </c>
      <c r="B1299" t="str">
        <f ca="1">INDEX(status!A:A,RANDBETWEEN(2,COUNTA(status!A:A)))</f>
        <v>nieobecny</v>
      </c>
      <c r="C1299">
        <f ca="1">INDEX(uczen!A:A,RANDBETWEEN(2,COUNTA(uczen!A:A)))</f>
        <v>8</v>
      </c>
      <c r="D1299">
        <f ca="1">INDEX(lekcja!A:A,RANDBETWEEN(2,COUNTA(lekcja!A:A)))</f>
        <v>506</v>
      </c>
    </row>
    <row r="1300" spans="1:4" x14ac:dyDescent="0.25">
      <c r="A1300">
        <v>1299</v>
      </c>
      <c r="B1300" t="str">
        <f ca="1">INDEX(status!A:A,RANDBETWEEN(2,COUNTA(status!A:A)))</f>
        <v>spóźniony</v>
      </c>
      <c r="C1300">
        <f ca="1">INDEX(uczen!A:A,RANDBETWEEN(2,COUNTA(uczen!A:A)))</f>
        <v>17</v>
      </c>
      <c r="D1300">
        <f ca="1">INDEX(lekcja!A:A,RANDBETWEEN(2,COUNTA(lekcja!A:A)))</f>
        <v>783</v>
      </c>
    </row>
    <row r="1301" spans="1:4" x14ac:dyDescent="0.25">
      <c r="A1301">
        <v>1300</v>
      </c>
      <c r="B1301" t="str">
        <f ca="1">INDEX(status!A:A,RANDBETWEEN(2,COUNTA(status!A:A)))</f>
        <v>obecny</v>
      </c>
      <c r="C1301">
        <f ca="1">INDEX(uczen!A:A,RANDBETWEEN(2,COUNTA(uczen!A:A)))</f>
        <v>10</v>
      </c>
      <c r="D1301">
        <f ca="1">INDEX(lekcja!A:A,RANDBETWEEN(2,COUNTA(lekcja!A:A)))</f>
        <v>4020</v>
      </c>
    </row>
    <row r="1302" spans="1:4" x14ac:dyDescent="0.25">
      <c r="A1302">
        <v>1301</v>
      </c>
      <c r="B1302" t="str">
        <f ca="1">INDEX(status!A:A,RANDBETWEEN(2,COUNTA(status!A:A)))</f>
        <v>obecny</v>
      </c>
      <c r="C1302">
        <f ca="1">INDEX(uczen!A:A,RANDBETWEEN(2,COUNTA(uczen!A:A)))</f>
        <v>92</v>
      </c>
      <c r="D1302">
        <f ca="1">INDEX(lekcja!A:A,RANDBETWEEN(2,COUNTA(lekcja!A:A)))</f>
        <v>1262</v>
      </c>
    </row>
    <row r="1303" spans="1:4" x14ac:dyDescent="0.25">
      <c r="A1303">
        <v>1302</v>
      </c>
      <c r="B1303" t="str">
        <f ca="1">INDEX(status!A:A,RANDBETWEEN(2,COUNTA(status!A:A)))</f>
        <v>obecny</v>
      </c>
      <c r="C1303">
        <f ca="1">INDEX(uczen!A:A,RANDBETWEEN(2,COUNTA(uczen!A:A)))</f>
        <v>6</v>
      </c>
      <c r="D1303">
        <f ca="1">INDEX(lekcja!A:A,RANDBETWEEN(2,COUNTA(lekcja!A:A)))</f>
        <v>2246</v>
      </c>
    </row>
    <row r="1304" spans="1:4" x14ac:dyDescent="0.25">
      <c r="A1304">
        <v>1303</v>
      </c>
      <c r="B1304" t="str">
        <f ca="1">INDEX(status!A:A,RANDBETWEEN(2,COUNTA(status!A:A)))</f>
        <v>obecny</v>
      </c>
      <c r="C1304">
        <f ca="1">INDEX(uczen!A:A,RANDBETWEEN(2,COUNTA(uczen!A:A)))</f>
        <v>30</v>
      </c>
      <c r="D1304">
        <f ca="1">INDEX(lekcja!A:A,RANDBETWEEN(2,COUNTA(lekcja!A:A)))</f>
        <v>3076</v>
      </c>
    </row>
    <row r="1305" spans="1:4" x14ac:dyDescent="0.25">
      <c r="A1305">
        <v>1304</v>
      </c>
      <c r="B1305" t="str">
        <f ca="1">INDEX(status!A:A,RANDBETWEEN(2,COUNTA(status!A:A)))</f>
        <v>nieobecny</v>
      </c>
      <c r="C1305">
        <f ca="1">INDEX(uczen!A:A,RANDBETWEEN(2,COUNTA(uczen!A:A)))</f>
        <v>15</v>
      </c>
      <c r="D1305">
        <f ca="1">INDEX(lekcja!A:A,RANDBETWEEN(2,COUNTA(lekcja!A:A)))</f>
        <v>2565</v>
      </c>
    </row>
    <row r="1306" spans="1:4" x14ac:dyDescent="0.25">
      <c r="A1306">
        <v>1305</v>
      </c>
      <c r="B1306" t="str">
        <f ca="1">INDEX(status!A:A,RANDBETWEEN(2,COUNTA(status!A:A)))</f>
        <v>nieobecny</v>
      </c>
      <c r="C1306">
        <f ca="1">INDEX(uczen!A:A,RANDBETWEEN(2,COUNTA(uczen!A:A)))</f>
        <v>6</v>
      </c>
      <c r="D1306">
        <f ca="1">INDEX(lekcja!A:A,RANDBETWEEN(2,COUNTA(lekcja!A:A)))</f>
        <v>896</v>
      </c>
    </row>
    <row r="1307" spans="1:4" x14ac:dyDescent="0.25">
      <c r="A1307">
        <v>1306</v>
      </c>
      <c r="B1307" t="str">
        <f ca="1">INDEX(status!A:A,RANDBETWEEN(2,COUNTA(status!A:A)))</f>
        <v>obecny</v>
      </c>
      <c r="C1307">
        <f ca="1">INDEX(uczen!A:A,RANDBETWEEN(2,COUNTA(uczen!A:A)))</f>
        <v>19</v>
      </c>
      <c r="D1307">
        <f ca="1">INDEX(lekcja!A:A,RANDBETWEEN(2,COUNTA(lekcja!A:A)))</f>
        <v>169</v>
      </c>
    </row>
    <row r="1308" spans="1:4" x14ac:dyDescent="0.25">
      <c r="A1308">
        <v>1307</v>
      </c>
      <c r="B1308" t="str">
        <f ca="1">INDEX(status!A:A,RANDBETWEEN(2,COUNTA(status!A:A)))</f>
        <v>nieobecny</v>
      </c>
      <c r="C1308">
        <f ca="1">INDEX(uczen!A:A,RANDBETWEEN(2,COUNTA(uczen!A:A)))</f>
        <v>55</v>
      </c>
      <c r="D1308">
        <f ca="1">INDEX(lekcja!A:A,RANDBETWEEN(2,COUNTA(lekcja!A:A)))</f>
        <v>1302</v>
      </c>
    </row>
    <row r="1309" spans="1:4" x14ac:dyDescent="0.25">
      <c r="A1309">
        <v>1308</v>
      </c>
      <c r="B1309" t="str">
        <f ca="1">INDEX(status!A:A,RANDBETWEEN(2,COUNTA(status!A:A)))</f>
        <v>obecny</v>
      </c>
      <c r="C1309">
        <f ca="1">INDEX(uczen!A:A,RANDBETWEEN(2,COUNTA(uczen!A:A)))</f>
        <v>29</v>
      </c>
      <c r="D1309">
        <f ca="1">INDEX(lekcja!A:A,RANDBETWEEN(2,COUNTA(lekcja!A:A)))</f>
        <v>2932</v>
      </c>
    </row>
    <row r="1310" spans="1:4" x14ac:dyDescent="0.25">
      <c r="A1310">
        <v>1309</v>
      </c>
      <c r="B1310" t="str">
        <f ca="1">INDEX(status!A:A,RANDBETWEEN(2,COUNTA(status!A:A)))</f>
        <v>nieobecny</v>
      </c>
      <c r="C1310">
        <f ca="1">INDEX(uczen!A:A,RANDBETWEEN(2,COUNTA(uczen!A:A)))</f>
        <v>45</v>
      </c>
      <c r="D1310">
        <f ca="1">INDEX(lekcja!A:A,RANDBETWEEN(2,COUNTA(lekcja!A:A)))</f>
        <v>1093</v>
      </c>
    </row>
    <row r="1311" spans="1:4" x14ac:dyDescent="0.25">
      <c r="A1311">
        <v>1310</v>
      </c>
      <c r="B1311" t="str">
        <f ca="1">INDEX(status!A:A,RANDBETWEEN(2,COUNTA(status!A:A)))</f>
        <v>spóźniony</v>
      </c>
      <c r="C1311">
        <f ca="1">INDEX(uczen!A:A,RANDBETWEEN(2,COUNTA(uczen!A:A)))</f>
        <v>33</v>
      </c>
      <c r="D1311">
        <f ca="1">INDEX(lekcja!A:A,RANDBETWEEN(2,COUNTA(lekcja!A:A)))</f>
        <v>3452</v>
      </c>
    </row>
    <row r="1312" spans="1:4" x14ac:dyDescent="0.25">
      <c r="A1312">
        <v>1311</v>
      </c>
      <c r="B1312" t="str">
        <f ca="1">INDEX(status!A:A,RANDBETWEEN(2,COUNTA(status!A:A)))</f>
        <v>spóźniony</v>
      </c>
      <c r="C1312">
        <f ca="1">INDEX(uczen!A:A,RANDBETWEEN(2,COUNTA(uczen!A:A)))</f>
        <v>57</v>
      </c>
      <c r="D1312">
        <f ca="1">INDEX(lekcja!A:A,RANDBETWEEN(2,COUNTA(lekcja!A:A)))</f>
        <v>81</v>
      </c>
    </row>
    <row r="1313" spans="1:4" x14ac:dyDescent="0.25">
      <c r="A1313">
        <v>1312</v>
      </c>
      <c r="B1313" t="str">
        <f ca="1">INDEX(status!A:A,RANDBETWEEN(2,COUNTA(status!A:A)))</f>
        <v>nieobecny</v>
      </c>
      <c r="C1313">
        <f ca="1">INDEX(uczen!A:A,RANDBETWEEN(2,COUNTA(uczen!A:A)))</f>
        <v>14</v>
      </c>
      <c r="D1313">
        <f ca="1">INDEX(lekcja!A:A,RANDBETWEEN(2,COUNTA(lekcja!A:A)))</f>
        <v>100</v>
      </c>
    </row>
    <row r="1314" spans="1:4" x14ac:dyDescent="0.25">
      <c r="A1314">
        <v>1313</v>
      </c>
      <c r="B1314" t="str">
        <f ca="1">INDEX(status!A:A,RANDBETWEEN(2,COUNTA(status!A:A)))</f>
        <v>nieobecny</v>
      </c>
      <c r="C1314">
        <f ca="1">INDEX(uczen!A:A,RANDBETWEEN(2,COUNTA(uczen!A:A)))</f>
        <v>9</v>
      </c>
      <c r="D1314">
        <f ca="1">INDEX(lekcja!A:A,RANDBETWEEN(2,COUNTA(lekcja!A:A)))</f>
        <v>3756</v>
      </c>
    </row>
    <row r="1315" spans="1:4" x14ac:dyDescent="0.25">
      <c r="A1315">
        <v>1314</v>
      </c>
      <c r="B1315" t="str">
        <f ca="1">INDEX(status!A:A,RANDBETWEEN(2,COUNTA(status!A:A)))</f>
        <v>nieobecny</v>
      </c>
      <c r="C1315">
        <f ca="1">INDEX(uczen!A:A,RANDBETWEEN(2,COUNTA(uczen!A:A)))</f>
        <v>62</v>
      </c>
      <c r="D1315">
        <f ca="1">INDEX(lekcja!A:A,RANDBETWEEN(2,COUNTA(lekcja!A:A)))</f>
        <v>2922</v>
      </c>
    </row>
    <row r="1316" spans="1:4" x14ac:dyDescent="0.25">
      <c r="A1316">
        <v>1315</v>
      </c>
      <c r="B1316" t="str">
        <f ca="1">INDEX(status!A:A,RANDBETWEEN(2,COUNTA(status!A:A)))</f>
        <v>obecny</v>
      </c>
      <c r="C1316">
        <f ca="1">INDEX(uczen!A:A,RANDBETWEEN(2,COUNTA(uczen!A:A)))</f>
        <v>12</v>
      </c>
      <c r="D1316">
        <f ca="1">INDEX(lekcja!A:A,RANDBETWEEN(2,COUNTA(lekcja!A:A)))</f>
        <v>2699</v>
      </c>
    </row>
    <row r="1317" spans="1:4" x14ac:dyDescent="0.25">
      <c r="A1317">
        <v>1316</v>
      </c>
      <c r="B1317" t="str">
        <f ca="1">INDEX(status!A:A,RANDBETWEEN(2,COUNTA(status!A:A)))</f>
        <v>nieobecny</v>
      </c>
      <c r="C1317">
        <f ca="1">INDEX(uczen!A:A,RANDBETWEEN(2,COUNTA(uczen!A:A)))</f>
        <v>23</v>
      </c>
      <c r="D1317">
        <f ca="1">INDEX(lekcja!A:A,RANDBETWEEN(2,COUNTA(lekcja!A:A)))</f>
        <v>2379</v>
      </c>
    </row>
    <row r="1318" spans="1:4" x14ac:dyDescent="0.25">
      <c r="A1318">
        <v>1317</v>
      </c>
      <c r="B1318" t="str">
        <f ca="1">INDEX(status!A:A,RANDBETWEEN(2,COUNTA(status!A:A)))</f>
        <v>nieobecny</v>
      </c>
      <c r="C1318">
        <f ca="1">INDEX(uczen!A:A,RANDBETWEEN(2,COUNTA(uczen!A:A)))</f>
        <v>27</v>
      </c>
      <c r="D1318">
        <f ca="1">INDEX(lekcja!A:A,RANDBETWEEN(2,COUNTA(lekcja!A:A)))</f>
        <v>1939</v>
      </c>
    </row>
    <row r="1319" spans="1:4" x14ac:dyDescent="0.25">
      <c r="A1319">
        <v>1318</v>
      </c>
      <c r="B1319" t="str">
        <f ca="1">INDEX(status!A:A,RANDBETWEEN(2,COUNTA(status!A:A)))</f>
        <v>nieobecny</v>
      </c>
      <c r="C1319">
        <f ca="1">INDEX(uczen!A:A,RANDBETWEEN(2,COUNTA(uczen!A:A)))</f>
        <v>88</v>
      </c>
      <c r="D1319">
        <f ca="1">INDEX(lekcja!A:A,RANDBETWEEN(2,COUNTA(lekcja!A:A)))</f>
        <v>1936</v>
      </c>
    </row>
    <row r="1320" spans="1:4" x14ac:dyDescent="0.25">
      <c r="A1320">
        <v>1319</v>
      </c>
      <c r="B1320" t="str">
        <f ca="1">INDEX(status!A:A,RANDBETWEEN(2,COUNTA(status!A:A)))</f>
        <v>spóźniony</v>
      </c>
      <c r="C1320">
        <f ca="1">INDEX(uczen!A:A,RANDBETWEEN(2,COUNTA(uczen!A:A)))</f>
        <v>49</v>
      </c>
      <c r="D1320">
        <f ca="1">INDEX(lekcja!A:A,RANDBETWEEN(2,COUNTA(lekcja!A:A)))</f>
        <v>3754</v>
      </c>
    </row>
    <row r="1321" spans="1:4" x14ac:dyDescent="0.25">
      <c r="A1321">
        <v>1320</v>
      </c>
      <c r="B1321" t="str">
        <f ca="1">INDEX(status!A:A,RANDBETWEEN(2,COUNTA(status!A:A)))</f>
        <v>nieobecny</v>
      </c>
      <c r="C1321">
        <f ca="1">INDEX(uczen!A:A,RANDBETWEEN(2,COUNTA(uczen!A:A)))</f>
        <v>32</v>
      </c>
      <c r="D1321">
        <f ca="1">INDEX(lekcja!A:A,RANDBETWEEN(2,COUNTA(lekcja!A:A)))</f>
        <v>2229</v>
      </c>
    </row>
    <row r="1322" spans="1:4" x14ac:dyDescent="0.25">
      <c r="A1322">
        <v>1321</v>
      </c>
      <c r="B1322" t="str">
        <f ca="1">INDEX(status!A:A,RANDBETWEEN(2,COUNTA(status!A:A)))</f>
        <v>spóźniony</v>
      </c>
      <c r="C1322">
        <f ca="1">INDEX(uczen!A:A,RANDBETWEEN(2,COUNTA(uczen!A:A)))</f>
        <v>73</v>
      </c>
      <c r="D1322">
        <f ca="1">INDEX(lekcja!A:A,RANDBETWEEN(2,COUNTA(lekcja!A:A)))</f>
        <v>1397</v>
      </c>
    </row>
    <row r="1323" spans="1:4" x14ac:dyDescent="0.25">
      <c r="A1323">
        <v>1322</v>
      </c>
      <c r="B1323" t="str">
        <f ca="1">INDEX(status!A:A,RANDBETWEEN(2,COUNTA(status!A:A)))</f>
        <v>nieobecny</v>
      </c>
      <c r="C1323">
        <f ca="1">INDEX(uczen!A:A,RANDBETWEEN(2,COUNTA(uczen!A:A)))</f>
        <v>11</v>
      </c>
      <c r="D1323">
        <f ca="1">INDEX(lekcja!A:A,RANDBETWEEN(2,COUNTA(lekcja!A:A)))</f>
        <v>4230</v>
      </c>
    </row>
    <row r="1324" spans="1:4" x14ac:dyDescent="0.25">
      <c r="A1324">
        <v>1323</v>
      </c>
      <c r="B1324" t="str">
        <f ca="1">INDEX(status!A:A,RANDBETWEEN(2,COUNTA(status!A:A)))</f>
        <v>spóźniony</v>
      </c>
      <c r="C1324">
        <f ca="1">INDEX(uczen!A:A,RANDBETWEEN(2,COUNTA(uczen!A:A)))</f>
        <v>70</v>
      </c>
      <c r="D1324">
        <f ca="1">INDEX(lekcja!A:A,RANDBETWEEN(2,COUNTA(lekcja!A:A)))</f>
        <v>3246</v>
      </c>
    </row>
    <row r="1325" spans="1:4" x14ac:dyDescent="0.25">
      <c r="A1325">
        <v>1324</v>
      </c>
      <c r="B1325" t="str">
        <f ca="1">INDEX(status!A:A,RANDBETWEEN(2,COUNTA(status!A:A)))</f>
        <v>spóźniony</v>
      </c>
      <c r="C1325">
        <f ca="1">INDEX(uczen!A:A,RANDBETWEEN(2,COUNTA(uczen!A:A)))</f>
        <v>4</v>
      </c>
      <c r="D1325">
        <f ca="1">INDEX(lekcja!A:A,RANDBETWEEN(2,COUNTA(lekcja!A:A)))</f>
        <v>2182</v>
      </c>
    </row>
    <row r="1326" spans="1:4" x14ac:dyDescent="0.25">
      <c r="A1326">
        <v>1325</v>
      </c>
      <c r="B1326" t="str">
        <f ca="1">INDEX(status!A:A,RANDBETWEEN(2,COUNTA(status!A:A)))</f>
        <v>obecny</v>
      </c>
      <c r="C1326">
        <f ca="1">INDEX(uczen!A:A,RANDBETWEEN(2,COUNTA(uczen!A:A)))</f>
        <v>35</v>
      </c>
      <c r="D1326">
        <f ca="1">INDEX(lekcja!A:A,RANDBETWEEN(2,COUNTA(lekcja!A:A)))</f>
        <v>1037</v>
      </c>
    </row>
    <row r="1327" spans="1:4" x14ac:dyDescent="0.25">
      <c r="A1327">
        <v>1326</v>
      </c>
      <c r="B1327" t="str">
        <f ca="1">INDEX(status!A:A,RANDBETWEEN(2,COUNTA(status!A:A)))</f>
        <v>nieobecny</v>
      </c>
      <c r="C1327">
        <f ca="1">INDEX(uczen!A:A,RANDBETWEEN(2,COUNTA(uczen!A:A)))</f>
        <v>99</v>
      </c>
      <c r="D1327">
        <f ca="1">INDEX(lekcja!A:A,RANDBETWEEN(2,COUNTA(lekcja!A:A)))</f>
        <v>3144</v>
      </c>
    </row>
    <row r="1328" spans="1:4" x14ac:dyDescent="0.25">
      <c r="A1328">
        <v>1327</v>
      </c>
      <c r="B1328" t="str">
        <f ca="1">INDEX(status!A:A,RANDBETWEEN(2,COUNTA(status!A:A)))</f>
        <v>spóźniony</v>
      </c>
      <c r="C1328">
        <f ca="1">INDEX(uczen!A:A,RANDBETWEEN(2,COUNTA(uczen!A:A)))</f>
        <v>83</v>
      </c>
      <c r="D1328">
        <f ca="1">INDEX(lekcja!A:A,RANDBETWEEN(2,COUNTA(lekcja!A:A)))</f>
        <v>2810</v>
      </c>
    </row>
    <row r="1329" spans="1:4" x14ac:dyDescent="0.25">
      <c r="A1329">
        <v>1328</v>
      </c>
      <c r="B1329" t="str">
        <f ca="1">INDEX(status!A:A,RANDBETWEEN(2,COUNTA(status!A:A)))</f>
        <v>spóźniony</v>
      </c>
      <c r="C1329">
        <f ca="1">INDEX(uczen!A:A,RANDBETWEEN(2,COUNTA(uczen!A:A)))</f>
        <v>30</v>
      </c>
      <c r="D1329">
        <f ca="1">INDEX(lekcja!A:A,RANDBETWEEN(2,COUNTA(lekcja!A:A)))</f>
        <v>246</v>
      </c>
    </row>
    <row r="1330" spans="1:4" x14ac:dyDescent="0.25">
      <c r="A1330">
        <v>1329</v>
      </c>
      <c r="B1330" t="str">
        <f ca="1">INDEX(status!A:A,RANDBETWEEN(2,COUNTA(status!A:A)))</f>
        <v>spóźniony</v>
      </c>
      <c r="C1330">
        <f ca="1">INDEX(uczen!A:A,RANDBETWEEN(2,COUNTA(uczen!A:A)))</f>
        <v>62</v>
      </c>
      <c r="D1330">
        <f ca="1">INDEX(lekcja!A:A,RANDBETWEEN(2,COUNTA(lekcja!A:A)))</f>
        <v>4319</v>
      </c>
    </row>
    <row r="1331" spans="1:4" x14ac:dyDescent="0.25">
      <c r="A1331">
        <v>1330</v>
      </c>
      <c r="B1331" t="str">
        <f ca="1">INDEX(status!A:A,RANDBETWEEN(2,COUNTA(status!A:A)))</f>
        <v>nieobecny</v>
      </c>
      <c r="C1331">
        <f ca="1">INDEX(uczen!A:A,RANDBETWEEN(2,COUNTA(uczen!A:A)))</f>
        <v>61</v>
      </c>
      <c r="D1331">
        <f ca="1">INDEX(lekcja!A:A,RANDBETWEEN(2,COUNTA(lekcja!A:A)))</f>
        <v>3725</v>
      </c>
    </row>
    <row r="1332" spans="1:4" x14ac:dyDescent="0.25">
      <c r="A1332">
        <v>1331</v>
      </c>
      <c r="B1332" t="str">
        <f ca="1">INDEX(status!A:A,RANDBETWEEN(2,COUNTA(status!A:A)))</f>
        <v>spóźniony</v>
      </c>
      <c r="C1332">
        <f ca="1">INDEX(uczen!A:A,RANDBETWEEN(2,COUNTA(uczen!A:A)))</f>
        <v>59</v>
      </c>
      <c r="D1332">
        <f ca="1">INDEX(lekcja!A:A,RANDBETWEEN(2,COUNTA(lekcja!A:A)))</f>
        <v>1740</v>
      </c>
    </row>
    <row r="1333" spans="1:4" x14ac:dyDescent="0.25">
      <c r="A1333">
        <v>1332</v>
      </c>
      <c r="B1333" t="str">
        <f ca="1">INDEX(status!A:A,RANDBETWEEN(2,COUNTA(status!A:A)))</f>
        <v>nieobecny</v>
      </c>
      <c r="C1333">
        <f ca="1">INDEX(uczen!A:A,RANDBETWEEN(2,COUNTA(uczen!A:A)))</f>
        <v>3</v>
      </c>
      <c r="D1333">
        <f ca="1">INDEX(lekcja!A:A,RANDBETWEEN(2,COUNTA(lekcja!A:A)))</f>
        <v>78</v>
      </c>
    </row>
    <row r="1334" spans="1:4" x14ac:dyDescent="0.25">
      <c r="A1334">
        <v>1333</v>
      </c>
      <c r="B1334" t="str">
        <f ca="1">INDEX(status!A:A,RANDBETWEEN(2,COUNTA(status!A:A)))</f>
        <v>obecny</v>
      </c>
      <c r="C1334">
        <f ca="1">INDEX(uczen!A:A,RANDBETWEEN(2,COUNTA(uczen!A:A)))</f>
        <v>13</v>
      </c>
      <c r="D1334">
        <f ca="1">INDEX(lekcja!A:A,RANDBETWEEN(2,COUNTA(lekcja!A:A)))</f>
        <v>1370</v>
      </c>
    </row>
    <row r="1335" spans="1:4" x14ac:dyDescent="0.25">
      <c r="A1335">
        <v>1334</v>
      </c>
      <c r="B1335" t="str">
        <f ca="1">INDEX(status!A:A,RANDBETWEEN(2,COUNTA(status!A:A)))</f>
        <v>spóźniony</v>
      </c>
      <c r="C1335">
        <f ca="1">INDEX(uczen!A:A,RANDBETWEEN(2,COUNTA(uczen!A:A)))</f>
        <v>57</v>
      </c>
      <c r="D1335">
        <f ca="1">INDEX(lekcja!A:A,RANDBETWEEN(2,COUNTA(lekcja!A:A)))</f>
        <v>866</v>
      </c>
    </row>
    <row r="1336" spans="1:4" x14ac:dyDescent="0.25">
      <c r="A1336">
        <v>1335</v>
      </c>
      <c r="B1336" t="str">
        <f ca="1">INDEX(status!A:A,RANDBETWEEN(2,COUNTA(status!A:A)))</f>
        <v>nieobecny</v>
      </c>
      <c r="C1336">
        <f ca="1">INDEX(uczen!A:A,RANDBETWEEN(2,COUNTA(uczen!A:A)))</f>
        <v>69</v>
      </c>
      <c r="D1336">
        <f ca="1">INDEX(lekcja!A:A,RANDBETWEEN(2,COUNTA(lekcja!A:A)))</f>
        <v>295</v>
      </c>
    </row>
    <row r="1337" spans="1:4" x14ac:dyDescent="0.25">
      <c r="A1337">
        <v>1336</v>
      </c>
      <c r="B1337" t="str">
        <f ca="1">INDEX(status!A:A,RANDBETWEEN(2,COUNTA(status!A:A)))</f>
        <v>obecny</v>
      </c>
      <c r="C1337">
        <f ca="1">INDEX(uczen!A:A,RANDBETWEEN(2,COUNTA(uczen!A:A)))</f>
        <v>79</v>
      </c>
      <c r="D1337">
        <f ca="1">INDEX(lekcja!A:A,RANDBETWEEN(2,COUNTA(lekcja!A:A)))</f>
        <v>4164</v>
      </c>
    </row>
    <row r="1338" spans="1:4" x14ac:dyDescent="0.25">
      <c r="A1338">
        <v>1337</v>
      </c>
      <c r="B1338" t="str">
        <f ca="1">INDEX(status!A:A,RANDBETWEEN(2,COUNTA(status!A:A)))</f>
        <v>nieobecny</v>
      </c>
      <c r="C1338">
        <f ca="1">INDEX(uczen!A:A,RANDBETWEEN(2,COUNTA(uczen!A:A)))</f>
        <v>7</v>
      </c>
      <c r="D1338">
        <f ca="1">INDEX(lekcja!A:A,RANDBETWEEN(2,COUNTA(lekcja!A:A)))</f>
        <v>969</v>
      </c>
    </row>
    <row r="1339" spans="1:4" x14ac:dyDescent="0.25">
      <c r="A1339">
        <v>1338</v>
      </c>
      <c r="B1339" t="str">
        <f ca="1">INDEX(status!A:A,RANDBETWEEN(2,COUNTA(status!A:A)))</f>
        <v>nieobecny</v>
      </c>
      <c r="C1339">
        <f ca="1">INDEX(uczen!A:A,RANDBETWEEN(2,COUNTA(uczen!A:A)))</f>
        <v>48</v>
      </c>
      <c r="D1339">
        <f ca="1">INDEX(lekcja!A:A,RANDBETWEEN(2,COUNTA(lekcja!A:A)))</f>
        <v>2137</v>
      </c>
    </row>
    <row r="1340" spans="1:4" x14ac:dyDescent="0.25">
      <c r="A1340">
        <v>1339</v>
      </c>
      <c r="B1340" t="str">
        <f ca="1">INDEX(status!A:A,RANDBETWEEN(2,COUNTA(status!A:A)))</f>
        <v>obecny</v>
      </c>
      <c r="C1340">
        <f ca="1">INDEX(uczen!A:A,RANDBETWEEN(2,COUNTA(uczen!A:A)))</f>
        <v>76</v>
      </c>
      <c r="D1340">
        <f ca="1">INDEX(lekcja!A:A,RANDBETWEEN(2,COUNTA(lekcja!A:A)))</f>
        <v>3428</v>
      </c>
    </row>
    <row r="1341" spans="1:4" x14ac:dyDescent="0.25">
      <c r="A1341">
        <v>1340</v>
      </c>
      <c r="B1341" t="str">
        <f ca="1">INDEX(status!A:A,RANDBETWEEN(2,COUNTA(status!A:A)))</f>
        <v>nieobecny</v>
      </c>
      <c r="C1341">
        <f ca="1">INDEX(uczen!A:A,RANDBETWEEN(2,COUNTA(uczen!A:A)))</f>
        <v>79</v>
      </c>
      <c r="D1341">
        <f ca="1">INDEX(lekcja!A:A,RANDBETWEEN(2,COUNTA(lekcja!A:A)))</f>
        <v>3825</v>
      </c>
    </row>
    <row r="1342" spans="1:4" x14ac:dyDescent="0.25">
      <c r="A1342">
        <v>1341</v>
      </c>
      <c r="B1342" t="str">
        <f ca="1">INDEX(status!A:A,RANDBETWEEN(2,COUNTA(status!A:A)))</f>
        <v>spóźniony</v>
      </c>
      <c r="C1342">
        <f ca="1">INDEX(uczen!A:A,RANDBETWEEN(2,COUNTA(uczen!A:A)))</f>
        <v>5</v>
      </c>
      <c r="D1342">
        <f ca="1">INDEX(lekcja!A:A,RANDBETWEEN(2,COUNTA(lekcja!A:A)))</f>
        <v>1662</v>
      </c>
    </row>
    <row r="1343" spans="1:4" x14ac:dyDescent="0.25">
      <c r="A1343">
        <v>1342</v>
      </c>
      <c r="B1343" t="str">
        <f ca="1">INDEX(status!A:A,RANDBETWEEN(2,COUNTA(status!A:A)))</f>
        <v>spóźniony</v>
      </c>
      <c r="C1343">
        <f ca="1">INDEX(uczen!A:A,RANDBETWEEN(2,COUNTA(uczen!A:A)))</f>
        <v>71</v>
      </c>
      <c r="D1343">
        <f ca="1">INDEX(lekcja!A:A,RANDBETWEEN(2,COUNTA(lekcja!A:A)))</f>
        <v>3209</v>
      </c>
    </row>
    <row r="1344" spans="1:4" x14ac:dyDescent="0.25">
      <c r="A1344">
        <v>1343</v>
      </c>
      <c r="B1344" t="str">
        <f ca="1">INDEX(status!A:A,RANDBETWEEN(2,COUNTA(status!A:A)))</f>
        <v>spóźniony</v>
      </c>
      <c r="C1344">
        <f ca="1">INDEX(uczen!A:A,RANDBETWEEN(2,COUNTA(uczen!A:A)))</f>
        <v>7</v>
      </c>
      <c r="D1344">
        <f ca="1">INDEX(lekcja!A:A,RANDBETWEEN(2,COUNTA(lekcja!A:A)))</f>
        <v>876</v>
      </c>
    </row>
    <row r="1345" spans="1:4" x14ac:dyDescent="0.25">
      <c r="A1345">
        <v>1344</v>
      </c>
      <c r="B1345" t="str">
        <f ca="1">INDEX(status!A:A,RANDBETWEEN(2,COUNTA(status!A:A)))</f>
        <v>spóźniony</v>
      </c>
      <c r="C1345">
        <f ca="1">INDEX(uczen!A:A,RANDBETWEEN(2,COUNTA(uczen!A:A)))</f>
        <v>14</v>
      </c>
      <c r="D1345">
        <f ca="1">INDEX(lekcja!A:A,RANDBETWEEN(2,COUNTA(lekcja!A:A)))</f>
        <v>874</v>
      </c>
    </row>
    <row r="1346" spans="1:4" x14ac:dyDescent="0.25">
      <c r="A1346">
        <v>1345</v>
      </c>
      <c r="B1346" t="str">
        <f ca="1">INDEX(status!A:A,RANDBETWEEN(2,COUNTA(status!A:A)))</f>
        <v>spóźniony</v>
      </c>
      <c r="C1346">
        <f ca="1">INDEX(uczen!A:A,RANDBETWEEN(2,COUNTA(uczen!A:A)))</f>
        <v>43</v>
      </c>
      <c r="D1346">
        <f ca="1">INDEX(lekcja!A:A,RANDBETWEEN(2,COUNTA(lekcja!A:A)))</f>
        <v>1227</v>
      </c>
    </row>
    <row r="1347" spans="1:4" x14ac:dyDescent="0.25">
      <c r="A1347">
        <v>1346</v>
      </c>
      <c r="B1347" t="str">
        <f ca="1">INDEX(status!A:A,RANDBETWEEN(2,COUNTA(status!A:A)))</f>
        <v>obecny</v>
      </c>
      <c r="C1347">
        <f ca="1">INDEX(uczen!A:A,RANDBETWEEN(2,COUNTA(uczen!A:A)))</f>
        <v>24</v>
      </c>
      <c r="D1347">
        <f ca="1">INDEX(lekcja!A:A,RANDBETWEEN(2,COUNTA(lekcja!A:A)))</f>
        <v>3983</v>
      </c>
    </row>
    <row r="1348" spans="1:4" x14ac:dyDescent="0.25">
      <c r="A1348">
        <v>1347</v>
      </c>
      <c r="B1348" t="str">
        <f ca="1">INDEX(status!A:A,RANDBETWEEN(2,COUNTA(status!A:A)))</f>
        <v>nieobecny</v>
      </c>
      <c r="C1348">
        <f ca="1">INDEX(uczen!A:A,RANDBETWEEN(2,COUNTA(uczen!A:A)))</f>
        <v>65</v>
      </c>
      <c r="D1348">
        <f ca="1">INDEX(lekcja!A:A,RANDBETWEEN(2,COUNTA(lekcja!A:A)))</f>
        <v>3859</v>
      </c>
    </row>
    <row r="1349" spans="1:4" x14ac:dyDescent="0.25">
      <c r="A1349">
        <v>1348</v>
      </c>
      <c r="B1349" t="str">
        <f ca="1">INDEX(status!A:A,RANDBETWEEN(2,COUNTA(status!A:A)))</f>
        <v>obecny</v>
      </c>
      <c r="C1349">
        <f ca="1">INDEX(uczen!A:A,RANDBETWEEN(2,COUNTA(uczen!A:A)))</f>
        <v>45</v>
      </c>
      <c r="D1349">
        <f ca="1">INDEX(lekcja!A:A,RANDBETWEEN(2,COUNTA(lekcja!A:A)))</f>
        <v>3639</v>
      </c>
    </row>
    <row r="1350" spans="1:4" x14ac:dyDescent="0.25">
      <c r="A1350">
        <v>1349</v>
      </c>
      <c r="B1350" t="str">
        <f ca="1">INDEX(status!A:A,RANDBETWEEN(2,COUNTA(status!A:A)))</f>
        <v>obecny</v>
      </c>
      <c r="C1350">
        <f ca="1">INDEX(uczen!A:A,RANDBETWEEN(2,COUNTA(uczen!A:A)))</f>
        <v>52</v>
      </c>
      <c r="D1350">
        <f ca="1">INDEX(lekcja!A:A,RANDBETWEEN(2,COUNTA(lekcja!A:A)))</f>
        <v>588</v>
      </c>
    </row>
    <row r="1351" spans="1:4" x14ac:dyDescent="0.25">
      <c r="A1351">
        <v>1350</v>
      </c>
      <c r="B1351" t="str">
        <f ca="1">INDEX(status!A:A,RANDBETWEEN(2,COUNTA(status!A:A)))</f>
        <v>nieobecny</v>
      </c>
      <c r="C1351">
        <f ca="1">INDEX(uczen!A:A,RANDBETWEEN(2,COUNTA(uczen!A:A)))</f>
        <v>12</v>
      </c>
      <c r="D1351">
        <f ca="1">INDEX(lekcja!A:A,RANDBETWEEN(2,COUNTA(lekcja!A:A)))</f>
        <v>236</v>
      </c>
    </row>
    <row r="1352" spans="1:4" x14ac:dyDescent="0.25">
      <c r="A1352">
        <v>1351</v>
      </c>
      <c r="B1352" t="str">
        <f ca="1">INDEX(status!A:A,RANDBETWEEN(2,COUNTA(status!A:A)))</f>
        <v>obecny</v>
      </c>
      <c r="C1352">
        <f ca="1">INDEX(uczen!A:A,RANDBETWEEN(2,COUNTA(uczen!A:A)))</f>
        <v>54</v>
      </c>
      <c r="D1352">
        <f ca="1">INDEX(lekcja!A:A,RANDBETWEEN(2,COUNTA(lekcja!A:A)))</f>
        <v>1918</v>
      </c>
    </row>
    <row r="1353" spans="1:4" x14ac:dyDescent="0.25">
      <c r="A1353">
        <v>1352</v>
      </c>
      <c r="B1353" t="str">
        <f ca="1">INDEX(status!A:A,RANDBETWEEN(2,COUNTA(status!A:A)))</f>
        <v>spóźniony</v>
      </c>
      <c r="C1353">
        <f ca="1">INDEX(uczen!A:A,RANDBETWEEN(2,COUNTA(uczen!A:A)))</f>
        <v>45</v>
      </c>
      <c r="D1353">
        <f ca="1">INDEX(lekcja!A:A,RANDBETWEEN(2,COUNTA(lekcja!A:A)))</f>
        <v>954</v>
      </c>
    </row>
    <row r="1354" spans="1:4" x14ac:dyDescent="0.25">
      <c r="A1354">
        <v>1353</v>
      </c>
      <c r="B1354" t="str">
        <f ca="1">INDEX(status!A:A,RANDBETWEEN(2,COUNTA(status!A:A)))</f>
        <v>obecny</v>
      </c>
      <c r="C1354">
        <f ca="1">INDEX(uczen!A:A,RANDBETWEEN(2,COUNTA(uczen!A:A)))</f>
        <v>20</v>
      </c>
      <c r="D1354">
        <f ca="1">INDEX(lekcja!A:A,RANDBETWEEN(2,COUNTA(lekcja!A:A)))</f>
        <v>1999</v>
      </c>
    </row>
    <row r="1355" spans="1:4" x14ac:dyDescent="0.25">
      <c r="A1355">
        <v>1354</v>
      </c>
      <c r="B1355" t="str">
        <f ca="1">INDEX(status!A:A,RANDBETWEEN(2,COUNTA(status!A:A)))</f>
        <v>nieobecny</v>
      </c>
      <c r="C1355">
        <f ca="1">INDEX(uczen!A:A,RANDBETWEEN(2,COUNTA(uczen!A:A)))</f>
        <v>28</v>
      </c>
      <c r="D1355">
        <f ca="1">INDEX(lekcja!A:A,RANDBETWEEN(2,COUNTA(lekcja!A:A)))</f>
        <v>2921</v>
      </c>
    </row>
    <row r="1356" spans="1:4" x14ac:dyDescent="0.25">
      <c r="A1356">
        <v>1355</v>
      </c>
      <c r="B1356" t="str">
        <f ca="1">INDEX(status!A:A,RANDBETWEEN(2,COUNTA(status!A:A)))</f>
        <v>nieobecny</v>
      </c>
      <c r="C1356">
        <f ca="1">INDEX(uczen!A:A,RANDBETWEEN(2,COUNTA(uczen!A:A)))</f>
        <v>93</v>
      </c>
      <c r="D1356">
        <f ca="1">INDEX(lekcja!A:A,RANDBETWEEN(2,COUNTA(lekcja!A:A)))</f>
        <v>112</v>
      </c>
    </row>
    <row r="1357" spans="1:4" x14ac:dyDescent="0.25">
      <c r="A1357">
        <v>1356</v>
      </c>
      <c r="B1357" t="str">
        <f ca="1">INDEX(status!A:A,RANDBETWEEN(2,COUNTA(status!A:A)))</f>
        <v>spóźniony</v>
      </c>
      <c r="C1357">
        <f ca="1">INDEX(uczen!A:A,RANDBETWEEN(2,COUNTA(uczen!A:A)))</f>
        <v>1</v>
      </c>
      <c r="D1357">
        <f ca="1">INDEX(lekcja!A:A,RANDBETWEEN(2,COUNTA(lekcja!A:A)))</f>
        <v>4307</v>
      </c>
    </row>
    <row r="1358" spans="1:4" x14ac:dyDescent="0.25">
      <c r="A1358">
        <v>1357</v>
      </c>
      <c r="B1358" t="str">
        <f ca="1">INDEX(status!A:A,RANDBETWEEN(2,COUNTA(status!A:A)))</f>
        <v>nieobecny</v>
      </c>
      <c r="C1358">
        <f ca="1">INDEX(uczen!A:A,RANDBETWEEN(2,COUNTA(uczen!A:A)))</f>
        <v>7</v>
      </c>
      <c r="D1358">
        <f ca="1">INDEX(lekcja!A:A,RANDBETWEEN(2,COUNTA(lekcja!A:A)))</f>
        <v>3716</v>
      </c>
    </row>
    <row r="1359" spans="1:4" x14ac:dyDescent="0.25">
      <c r="A1359">
        <v>1358</v>
      </c>
      <c r="B1359" t="str">
        <f ca="1">INDEX(status!A:A,RANDBETWEEN(2,COUNTA(status!A:A)))</f>
        <v>nieobecny</v>
      </c>
      <c r="C1359">
        <f ca="1">INDEX(uczen!A:A,RANDBETWEEN(2,COUNTA(uczen!A:A)))</f>
        <v>3</v>
      </c>
      <c r="D1359">
        <f ca="1">INDEX(lekcja!A:A,RANDBETWEEN(2,COUNTA(lekcja!A:A)))</f>
        <v>1563</v>
      </c>
    </row>
    <row r="1360" spans="1:4" x14ac:dyDescent="0.25">
      <c r="A1360">
        <v>1359</v>
      </c>
      <c r="B1360" t="str">
        <f ca="1">INDEX(status!A:A,RANDBETWEEN(2,COUNTA(status!A:A)))</f>
        <v>spóźniony</v>
      </c>
      <c r="C1360">
        <f ca="1">INDEX(uczen!A:A,RANDBETWEEN(2,COUNTA(uczen!A:A)))</f>
        <v>19</v>
      </c>
      <c r="D1360">
        <f ca="1">INDEX(lekcja!A:A,RANDBETWEEN(2,COUNTA(lekcja!A:A)))</f>
        <v>2025</v>
      </c>
    </row>
    <row r="1361" spans="1:4" x14ac:dyDescent="0.25">
      <c r="A1361">
        <v>1360</v>
      </c>
      <c r="B1361" t="str">
        <f ca="1">INDEX(status!A:A,RANDBETWEEN(2,COUNTA(status!A:A)))</f>
        <v>nieobecny</v>
      </c>
      <c r="C1361">
        <f ca="1">INDEX(uczen!A:A,RANDBETWEEN(2,COUNTA(uczen!A:A)))</f>
        <v>38</v>
      </c>
      <c r="D1361">
        <f ca="1">INDEX(lekcja!A:A,RANDBETWEEN(2,COUNTA(lekcja!A:A)))</f>
        <v>3258</v>
      </c>
    </row>
    <row r="1362" spans="1:4" x14ac:dyDescent="0.25">
      <c r="A1362">
        <v>1361</v>
      </c>
      <c r="B1362" t="str">
        <f ca="1">INDEX(status!A:A,RANDBETWEEN(2,COUNTA(status!A:A)))</f>
        <v>nieobecny</v>
      </c>
      <c r="C1362">
        <f ca="1">INDEX(uczen!A:A,RANDBETWEEN(2,COUNTA(uczen!A:A)))</f>
        <v>38</v>
      </c>
      <c r="D1362">
        <f ca="1">INDEX(lekcja!A:A,RANDBETWEEN(2,COUNTA(lekcja!A:A)))</f>
        <v>2720</v>
      </c>
    </row>
    <row r="1363" spans="1:4" x14ac:dyDescent="0.25">
      <c r="A1363">
        <v>1362</v>
      </c>
      <c r="B1363" t="str">
        <f ca="1">INDEX(status!A:A,RANDBETWEEN(2,COUNTA(status!A:A)))</f>
        <v>nieobecny</v>
      </c>
      <c r="C1363">
        <f ca="1">INDEX(uczen!A:A,RANDBETWEEN(2,COUNTA(uczen!A:A)))</f>
        <v>52</v>
      </c>
      <c r="D1363">
        <f ca="1">INDEX(lekcja!A:A,RANDBETWEEN(2,COUNTA(lekcja!A:A)))</f>
        <v>2260</v>
      </c>
    </row>
    <row r="1364" spans="1:4" x14ac:dyDescent="0.25">
      <c r="A1364">
        <v>1363</v>
      </c>
      <c r="B1364" t="str">
        <f ca="1">INDEX(status!A:A,RANDBETWEEN(2,COUNTA(status!A:A)))</f>
        <v>obecny</v>
      </c>
      <c r="C1364">
        <f ca="1">INDEX(uczen!A:A,RANDBETWEEN(2,COUNTA(uczen!A:A)))</f>
        <v>4</v>
      </c>
      <c r="D1364">
        <f ca="1">INDEX(lekcja!A:A,RANDBETWEEN(2,COUNTA(lekcja!A:A)))</f>
        <v>705</v>
      </c>
    </row>
    <row r="1365" spans="1:4" x14ac:dyDescent="0.25">
      <c r="A1365">
        <v>1364</v>
      </c>
      <c r="B1365" t="str">
        <f ca="1">INDEX(status!A:A,RANDBETWEEN(2,COUNTA(status!A:A)))</f>
        <v>spóźniony</v>
      </c>
      <c r="C1365">
        <f ca="1">INDEX(uczen!A:A,RANDBETWEEN(2,COUNTA(uczen!A:A)))</f>
        <v>69</v>
      </c>
      <c r="D1365">
        <f ca="1">INDEX(lekcja!A:A,RANDBETWEEN(2,COUNTA(lekcja!A:A)))</f>
        <v>2865</v>
      </c>
    </row>
    <row r="1366" spans="1:4" x14ac:dyDescent="0.25">
      <c r="A1366">
        <v>1365</v>
      </c>
      <c r="B1366" t="str">
        <f ca="1">INDEX(status!A:A,RANDBETWEEN(2,COUNTA(status!A:A)))</f>
        <v>obecny</v>
      </c>
      <c r="C1366">
        <f ca="1">INDEX(uczen!A:A,RANDBETWEEN(2,COUNTA(uczen!A:A)))</f>
        <v>29</v>
      </c>
      <c r="D1366">
        <f ca="1">INDEX(lekcja!A:A,RANDBETWEEN(2,COUNTA(lekcja!A:A)))</f>
        <v>2386</v>
      </c>
    </row>
    <row r="1367" spans="1:4" x14ac:dyDescent="0.25">
      <c r="A1367">
        <v>1366</v>
      </c>
      <c r="B1367" t="str">
        <f ca="1">INDEX(status!A:A,RANDBETWEEN(2,COUNTA(status!A:A)))</f>
        <v>spóźniony</v>
      </c>
      <c r="C1367">
        <f ca="1">INDEX(uczen!A:A,RANDBETWEEN(2,COUNTA(uczen!A:A)))</f>
        <v>50</v>
      </c>
      <c r="D1367">
        <f ca="1">INDEX(lekcja!A:A,RANDBETWEEN(2,COUNTA(lekcja!A:A)))</f>
        <v>4146</v>
      </c>
    </row>
    <row r="1368" spans="1:4" x14ac:dyDescent="0.25">
      <c r="A1368">
        <v>1367</v>
      </c>
      <c r="B1368" t="str">
        <f ca="1">INDEX(status!A:A,RANDBETWEEN(2,COUNTA(status!A:A)))</f>
        <v>nieobecny</v>
      </c>
      <c r="C1368">
        <f ca="1">INDEX(uczen!A:A,RANDBETWEEN(2,COUNTA(uczen!A:A)))</f>
        <v>35</v>
      </c>
      <c r="D1368">
        <f ca="1">INDEX(lekcja!A:A,RANDBETWEEN(2,COUNTA(lekcja!A:A)))</f>
        <v>1772</v>
      </c>
    </row>
    <row r="1369" spans="1:4" x14ac:dyDescent="0.25">
      <c r="A1369">
        <v>1368</v>
      </c>
      <c r="B1369" t="str">
        <f ca="1">INDEX(status!A:A,RANDBETWEEN(2,COUNTA(status!A:A)))</f>
        <v>spóźniony</v>
      </c>
      <c r="C1369">
        <f ca="1">INDEX(uczen!A:A,RANDBETWEEN(2,COUNTA(uczen!A:A)))</f>
        <v>47</v>
      </c>
      <c r="D1369">
        <f ca="1">INDEX(lekcja!A:A,RANDBETWEEN(2,COUNTA(lekcja!A:A)))</f>
        <v>1904</v>
      </c>
    </row>
    <row r="1370" spans="1:4" x14ac:dyDescent="0.25">
      <c r="A1370">
        <v>1369</v>
      </c>
      <c r="B1370" t="str">
        <f ca="1">INDEX(status!A:A,RANDBETWEEN(2,COUNTA(status!A:A)))</f>
        <v>nieobecny</v>
      </c>
      <c r="C1370">
        <f ca="1">INDEX(uczen!A:A,RANDBETWEEN(2,COUNTA(uczen!A:A)))</f>
        <v>11</v>
      </c>
      <c r="D1370">
        <f ca="1">INDEX(lekcja!A:A,RANDBETWEEN(2,COUNTA(lekcja!A:A)))</f>
        <v>1874</v>
      </c>
    </row>
    <row r="1371" spans="1:4" x14ac:dyDescent="0.25">
      <c r="A1371">
        <v>1370</v>
      </c>
      <c r="B1371" t="str">
        <f ca="1">INDEX(status!A:A,RANDBETWEEN(2,COUNTA(status!A:A)))</f>
        <v>obecny</v>
      </c>
      <c r="C1371">
        <f ca="1">INDEX(uczen!A:A,RANDBETWEEN(2,COUNTA(uczen!A:A)))</f>
        <v>69</v>
      </c>
      <c r="D1371">
        <f ca="1">INDEX(lekcja!A:A,RANDBETWEEN(2,COUNTA(lekcja!A:A)))</f>
        <v>3344</v>
      </c>
    </row>
    <row r="1372" spans="1:4" x14ac:dyDescent="0.25">
      <c r="A1372">
        <v>1371</v>
      </c>
      <c r="B1372" t="str">
        <f ca="1">INDEX(status!A:A,RANDBETWEEN(2,COUNTA(status!A:A)))</f>
        <v>spóźniony</v>
      </c>
      <c r="C1372">
        <f ca="1">INDEX(uczen!A:A,RANDBETWEEN(2,COUNTA(uczen!A:A)))</f>
        <v>34</v>
      </c>
      <c r="D1372">
        <f ca="1">INDEX(lekcja!A:A,RANDBETWEEN(2,COUNTA(lekcja!A:A)))</f>
        <v>664</v>
      </c>
    </row>
    <row r="1373" spans="1:4" x14ac:dyDescent="0.25">
      <c r="A1373">
        <v>1372</v>
      </c>
      <c r="B1373" t="str">
        <f ca="1">INDEX(status!A:A,RANDBETWEEN(2,COUNTA(status!A:A)))</f>
        <v>obecny</v>
      </c>
      <c r="C1373">
        <f ca="1">INDEX(uczen!A:A,RANDBETWEEN(2,COUNTA(uczen!A:A)))</f>
        <v>72</v>
      </c>
      <c r="D1373">
        <f ca="1">INDEX(lekcja!A:A,RANDBETWEEN(2,COUNTA(lekcja!A:A)))</f>
        <v>4243</v>
      </c>
    </row>
    <row r="1374" spans="1:4" x14ac:dyDescent="0.25">
      <c r="A1374">
        <v>1373</v>
      </c>
      <c r="B1374" t="str">
        <f ca="1">INDEX(status!A:A,RANDBETWEEN(2,COUNTA(status!A:A)))</f>
        <v>nieobecny</v>
      </c>
      <c r="C1374">
        <f ca="1">INDEX(uczen!A:A,RANDBETWEEN(2,COUNTA(uczen!A:A)))</f>
        <v>19</v>
      </c>
      <c r="D1374">
        <f ca="1">INDEX(lekcja!A:A,RANDBETWEEN(2,COUNTA(lekcja!A:A)))</f>
        <v>2144</v>
      </c>
    </row>
    <row r="1375" spans="1:4" x14ac:dyDescent="0.25">
      <c r="A1375">
        <v>1374</v>
      </c>
      <c r="B1375" t="str">
        <f ca="1">INDEX(status!A:A,RANDBETWEEN(2,COUNTA(status!A:A)))</f>
        <v>spóźniony</v>
      </c>
      <c r="C1375">
        <f ca="1">INDEX(uczen!A:A,RANDBETWEEN(2,COUNTA(uczen!A:A)))</f>
        <v>96</v>
      </c>
      <c r="D1375">
        <f ca="1">INDEX(lekcja!A:A,RANDBETWEEN(2,COUNTA(lekcja!A:A)))</f>
        <v>3070</v>
      </c>
    </row>
    <row r="1376" spans="1:4" x14ac:dyDescent="0.25">
      <c r="A1376">
        <v>1375</v>
      </c>
      <c r="B1376" t="str">
        <f ca="1">INDEX(status!A:A,RANDBETWEEN(2,COUNTA(status!A:A)))</f>
        <v>spóźniony</v>
      </c>
      <c r="C1376">
        <f ca="1">INDEX(uczen!A:A,RANDBETWEEN(2,COUNTA(uczen!A:A)))</f>
        <v>94</v>
      </c>
      <c r="D1376">
        <f ca="1">INDEX(lekcja!A:A,RANDBETWEEN(2,COUNTA(lekcja!A:A)))</f>
        <v>3457</v>
      </c>
    </row>
    <row r="1377" spans="1:4" x14ac:dyDescent="0.25">
      <c r="A1377">
        <v>1376</v>
      </c>
      <c r="B1377" t="str">
        <f ca="1">INDEX(status!A:A,RANDBETWEEN(2,COUNTA(status!A:A)))</f>
        <v>nieobecny</v>
      </c>
      <c r="C1377">
        <f ca="1">INDEX(uczen!A:A,RANDBETWEEN(2,COUNTA(uczen!A:A)))</f>
        <v>99</v>
      </c>
      <c r="D1377">
        <f ca="1">INDEX(lekcja!A:A,RANDBETWEEN(2,COUNTA(lekcja!A:A)))</f>
        <v>3536</v>
      </c>
    </row>
    <row r="1378" spans="1:4" x14ac:dyDescent="0.25">
      <c r="A1378">
        <v>1377</v>
      </c>
      <c r="B1378" t="str">
        <f ca="1">INDEX(status!A:A,RANDBETWEEN(2,COUNTA(status!A:A)))</f>
        <v>nieobecny</v>
      </c>
      <c r="C1378">
        <f ca="1">INDEX(uczen!A:A,RANDBETWEEN(2,COUNTA(uczen!A:A)))</f>
        <v>39</v>
      </c>
      <c r="D1378">
        <f ca="1">INDEX(lekcja!A:A,RANDBETWEEN(2,COUNTA(lekcja!A:A)))</f>
        <v>3673</v>
      </c>
    </row>
    <row r="1379" spans="1:4" x14ac:dyDescent="0.25">
      <c r="A1379">
        <v>1378</v>
      </c>
      <c r="B1379" t="str">
        <f ca="1">INDEX(status!A:A,RANDBETWEEN(2,COUNTA(status!A:A)))</f>
        <v>obecny</v>
      </c>
      <c r="C1379">
        <f ca="1">INDEX(uczen!A:A,RANDBETWEEN(2,COUNTA(uczen!A:A)))</f>
        <v>87</v>
      </c>
      <c r="D1379">
        <f ca="1">INDEX(lekcja!A:A,RANDBETWEEN(2,COUNTA(lekcja!A:A)))</f>
        <v>918</v>
      </c>
    </row>
    <row r="1380" spans="1:4" x14ac:dyDescent="0.25">
      <c r="A1380">
        <v>1379</v>
      </c>
      <c r="B1380" t="str">
        <f ca="1">INDEX(status!A:A,RANDBETWEEN(2,COUNTA(status!A:A)))</f>
        <v>obecny</v>
      </c>
      <c r="C1380">
        <f ca="1">INDEX(uczen!A:A,RANDBETWEEN(2,COUNTA(uczen!A:A)))</f>
        <v>91</v>
      </c>
      <c r="D1380">
        <f ca="1">INDEX(lekcja!A:A,RANDBETWEEN(2,COUNTA(lekcja!A:A)))</f>
        <v>2329</v>
      </c>
    </row>
    <row r="1381" spans="1:4" x14ac:dyDescent="0.25">
      <c r="A1381">
        <v>1380</v>
      </c>
      <c r="B1381" t="str">
        <f ca="1">INDEX(status!A:A,RANDBETWEEN(2,COUNTA(status!A:A)))</f>
        <v>nieobecny</v>
      </c>
      <c r="C1381">
        <f ca="1">INDEX(uczen!A:A,RANDBETWEEN(2,COUNTA(uczen!A:A)))</f>
        <v>35</v>
      </c>
      <c r="D1381">
        <f ca="1">INDEX(lekcja!A:A,RANDBETWEEN(2,COUNTA(lekcja!A:A)))</f>
        <v>411</v>
      </c>
    </row>
    <row r="1382" spans="1:4" x14ac:dyDescent="0.25">
      <c r="A1382">
        <v>1381</v>
      </c>
      <c r="B1382" t="str">
        <f ca="1">INDEX(status!A:A,RANDBETWEEN(2,COUNTA(status!A:A)))</f>
        <v>spóźniony</v>
      </c>
      <c r="C1382">
        <f ca="1">INDEX(uczen!A:A,RANDBETWEEN(2,COUNTA(uczen!A:A)))</f>
        <v>4</v>
      </c>
      <c r="D1382">
        <f ca="1">INDEX(lekcja!A:A,RANDBETWEEN(2,COUNTA(lekcja!A:A)))</f>
        <v>3813</v>
      </c>
    </row>
    <row r="1383" spans="1:4" x14ac:dyDescent="0.25">
      <c r="A1383">
        <v>1382</v>
      </c>
      <c r="B1383" t="str">
        <f ca="1">INDEX(status!A:A,RANDBETWEEN(2,COUNTA(status!A:A)))</f>
        <v>obecny</v>
      </c>
      <c r="C1383">
        <f ca="1">INDEX(uczen!A:A,RANDBETWEEN(2,COUNTA(uczen!A:A)))</f>
        <v>21</v>
      </c>
      <c r="D1383">
        <f ca="1">INDEX(lekcja!A:A,RANDBETWEEN(2,COUNTA(lekcja!A:A)))</f>
        <v>2062</v>
      </c>
    </row>
    <row r="1384" spans="1:4" x14ac:dyDescent="0.25">
      <c r="A1384">
        <v>1383</v>
      </c>
      <c r="B1384" t="str">
        <f ca="1">INDEX(status!A:A,RANDBETWEEN(2,COUNTA(status!A:A)))</f>
        <v>nieobecny</v>
      </c>
      <c r="C1384">
        <f ca="1">INDEX(uczen!A:A,RANDBETWEEN(2,COUNTA(uczen!A:A)))</f>
        <v>34</v>
      </c>
      <c r="D1384">
        <f ca="1">INDEX(lekcja!A:A,RANDBETWEEN(2,COUNTA(lekcja!A:A)))</f>
        <v>1439</v>
      </c>
    </row>
    <row r="1385" spans="1:4" x14ac:dyDescent="0.25">
      <c r="A1385">
        <v>1384</v>
      </c>
      <c r="B1385" t="str">
        <f ca="1">INDEX(status!A:A,RANDBETWEEN(2,COUNTA(status!A:A)))</f>
        <v>obecny</v>
      </c>
      <c r="C1385">
        <f ca="1">INDEX(uczen!A:A,RANDBETWEEN(2,COUNTA(uczen!A:A)))</f>
        <v>61</v>
      </c>
      <c r="D1385">
        <f ca="1">INDEX(lekcja!A:A,RANDBETWEEN(2,COUNTA(lekcja!A:A)))</f>
        <v>3434</v>
      </c>
    </row>
    <row r="1386" spans="1:4" x14ac:dyDescent="0.25">
      <c r="A1386">
        <v>1385</v>
      </c>
      <c r="B1386" t="str">
        <f ca="1">INDEX(status!A:A,RANDBETWEEN(2,COUNTA(status!A:A)))</f>
        <v>nieobecny</v>
      </c>
      <c r="C1386">
        <f ca="1">INDEX(uczen!A:A,RANDBETWEEN(2,COUNTA(uczen!A:A)))</f>
        <v>80</v>
      </c>
      <c r="D1386">
        <f ca="1">INDEX(lekcja!A:A,RANDBETWEEN(2,COUNTA(lekcja!A:A)))</f>
        <v>1861</v>
      </c>
    </row>
    <row r="1387" spans="1:4" x14ac:dyDescent="0.25">
      <c r="A1387">
        <v>1386</v>
      </c>
      <c r="B1387" t="str">
        <f ca="1">INDEX(status!A:A,RANDBETWEEN(2,COUNTA(status!A:A)))</f>
        <v>nieobecny</v>
      </c>
      <c r="C1387">
        <f ca="1">INDEX(uczen!A:A,RANDBETWEEN(2,COUNTA(uczen!A:A)))</f>
        <v>42</v>
      </c>
      <c r="D1387">
        <f ca="1">INDEX(lekcja!A:A,RANDBETWEEN(2,COUNTA(lekcja!A:A)))</f>
        <v>1012</v>
      </c>
    </row>
    <row r="1388" spans="1:4" x14ac:dyDescent="0.25">
      <c r="A1388">
        <v>1387</v>
      </c>
      <c r="B1388" t="str">
        <f ca="1">INDEX(status!A:A,RANDBETWEEN(2,COUNTA(status!A:A)))</f>
        <v>obecny</v>
      </c>
      <c r="C1388">
        <f ca="1">INDEX(uczen!A:A,RANDBETWEEN(2,COUNTA(uczen!A:A)))</f>
        <v>7</v>
      </c>
      <c r="D1388">
        <f ca="1">INDEX(lekcja!A:A,RANDBETWEEN(2,COUNTA(lekcja!A:A)))</f>
        <v>3554</v>
      </c>
    </row>
    <row r="1389" spans="1:4" x14ac:dyDescent="0.25">
      <c r="A1389">
        <v>1388</v>
      </c>
      <c r="B1389" t="str">
        <f ca="1">INDEX(status!A:A,RANDBETWEEN(2,COUNTA(status!A:A)))</f>
        <v>nieobecny</v>
      </c>
      <c r="C1389">
        <f ca="1">INDEX(uczen!A:A,RANDBETWEEN(2,COUNTA(uczen!A:A)))</f>
        <v>26</v>
      </c>
      <c r="D1389">
        <f ca="1">INDEX(lekcja!A:A,RANDBETWEEN(2,COUNTA(lekcja!A:A)))</f>
        <v>1302</v>
      </c>
    </row>
    <row r="1390" spans="1:4" x14ac:dyDescent="0.25">
      <c r="A1390">
        <v>1389</v>
      </c>
      <c r="B1390" t="str">
        <f ca="1">INDEX(status!A:A,RANDBETWEEN(2,COUNTA(status!A:A)))</f>
        <v>spóźniony</v>
      </c>
      <c r="C1390">
        <f ca="1">INDEX(uczen!A:A,RANDBETWEEN(2,COUNTA(uczen!A:A)))</f>
        <v>52</v>
      </c>
      <c r="D1390">
        <f ca="1">INDEX(lekcja!A:A,RANDBETWEEN(2,COUNTA(lekcja!A:A)))</f>
        <v>181</v>
      </c>
    </row>
    <row r="1391" spans="1:4" x14ac:dyDescent="0.25">
      <c r="A1391">
        <v>1390</v>
      </c>
      <c r="B1391" t="str">
        <f ca="1">INDEX(status!A:A,RANDBETWEEN(2,COUNTA(status!A:A)))</f>
        <v>nieobecny</v>
      </c>
      <c r="C1391">
        <f ca="1">INDEX(uczen!A:A,RANDBETWEEN(2,COUNTA(uczen!A:A)))</f>
        <v>2</v>
      </c>
      <c r="D1391">
        <f ca="1">INDEX(lekcja!A:A,RANDBETWEEN(2,COUNTA(lekcja!A:A)))</f>
        <v>2325</v>
      </c>
    </row>
    <row r="1392" spans="1:4" x14ac:dyDescent="0.25">
      <c r="A1392">
        <v>1391</v>
      </c>
      <c r="B1392" t="str">
        <f ca="1">INDEX(status!A:A,RANDBETWEEN(2,COUNTA(status!A:A)))</f>
        <v>nieobecny</v>
      </c>
      <c r="C1392">
        <f ca="1">INDEX(uczen!A:A,RANDBETWEEN(2,COUNTA(uczen!A:A)))</f>
        <v>46</v>
      </c>
      <c r="D1392">
        <f ca="1">INDEX(lekcja!A:A,RANDBETWEEN(2,COUNTA(lekcja!A:A)))</f>
        <v>1678</v>
      </c>
    </row>
    <row r="1393" spans="1:4" x14ac:dyDescent="0.25">
      <c r="A1393">
        <v>1392</v>
      </c>
      <c r="B1393" t="str">
        <f ca="1">INDEX(status!A:A,RANDBETWEEN(2,COUNTA(status!A:A)))</f>
        <v>nieobecny</v>
      </c>
      <c r="C1393">
        <f ca="1">INDEX(uczen!A:A,RANDBETWEEN(2,COUNTA(uczen!A:A)))</f>
        <v>98</v>
      </c>
      <c r="D1393">
        <f ca="1">INDEX(lekcja!A:A,RANDBETWEEN(2,COUNTA(lekcja!A:A)))</f>
        <v>57</v>
      </c>
    </row>
    <row r="1394" spans="1:4" x14ac:dyDescent="0.25">
      <c r="A1394">
        <v>1393</v>
      </c>
      <c r="B1394" t="str">
        <f ca="1">INDEX(status!A:A,RANDBETWEEN(2,COUNTA(status!A:A)))</f>
        <v>spóźniony</v>
      </c>
      <c r="C1394">
        <f ca="1">INDEX(uczen!A:A,RANDBETWEEN(2,COUNTA(uczen!A:A)))</f>
        <v>14</v>
      </c>
      <c r="D1394">
        <f ca="1">INDEX(lekcja!A:A,RANDBETWEEN(2,COUNTA(lekcja!A:A)))</f>
        <v>225</v>
      </c>
    </row>
    <row r="1395" spans="1:4" x14ac:dyDescent="0.25">
      <c r="A1395">
        <v>1394</v>
      </c>
      <c r="B1395" t="str">
        <f ca="1">INDEX(status!A:A,RANDBETWEEN(2,COUNTA(status!A:A)))</f>
        <v>obecny</v>
      </c>
      <c r="C1395">
        <f ca="1">INDEX(uczen!A:A,RANDBETWEEN(2,COUNTA(uczen!A:A)))</f>
        <v>59</v>
      </c>
      <c r="D1395">
        <f ca="1">INDEX(lekcja!A:A,RANDBETWEEN(2,COUNTA(lekcja!A:A)))</f>
        <v>2870</v>
      </c>
    </row>
    <row r="1396" spans="1:4" x14ac:dyDescent="0.25">
      <c r="A1396">
        <v>1395</v>
      </c>
      <c r="B1396" t="str">
        <f ca="1">INDEX(status!A:A,RANDBETWEEN(2,COUNTA(status!A:A)))</f>
        <v>spóźniony</v>
      </c>
      <c r="C1396">
        <f ca="1">INDEX(uczen!A:A,RANDBETWEEN(2,COUNTA(uczen!A:A)))</f>
        <v>40</v>
      </c>
      <c r="D1396">
        <f ca="1">INDEX(lekcja!A:A,RANDBETWEEN(2,COUNTA(lekcja!A:A)))</f>
        <v>2564</v>
      </c>
    </row>
    <row r="1397" spans="1:4" x14ac:dyDescent="0.25">
      <c r="A1397">
        <v>1396</v>
      </c>
      <c r="B1397" t="str">
        <f ca="1">INDEX(status!A:A,RANDBETWEEN(2,COUNTA(status!A:A)))</f>
        <v>obecny</v>
      </c>
      <c r="C1397">
        <f ca="1">INDEX(uczen!A:A,RANDBETWEEN(2,COUNTA(uczen!A:A)))</f>
        <v>71</v>
      </c>
      <c r="D1397">
        <f ca="1">INDEX(lekcja!A:A,RANDBETWEEN(2,COUNTA(lekcja!A:A)))</f>
        <v>2949</v>
      </c>
    </row>
    <row r="1398" spans="1:4" x14ac:dyDescent="0.25">
      <c r="A1398">
        <v>1397</v>
      </c>
      <c r="B1398" t="str">
        <f ca="1">INDEX(status!A:A,RANDBETWEEN(2,COUNTA(status!A:A)))</f>
        <v>spóźniony</v>
      </c>
      <c r="C1398">
        <f ca="1">INDEX(uczen!A:A,RANDBETWEEN(2,COUNTA(uczen!A:A)))</f>
        <v>66</v>
      </c>
      <c r="D1398">
        <f ca="1">INDEX(lekcja!A:A,RANDBETWEEN(2,COUNTA(lekcja!A:A)))</f>
        <v>2408</v>
      </c>
    </row>
    <row r="1399" spans="1:4" x14ac:dyDescent="0.25">
      <c r="A1399">
        <v>1398</v>
      </c>
      <c r="B1399" t="str">
        <f ca="1">INDEX(status!A:A,RANDBETWEEN(2,COUNTA(status!A:A)))</f>
        <v>obecny</v>
      </c>
      <c r="C1399">
        <f ca="1">INDEX(uczen!A:A,RANDBETWEEN(2,COUNTA(uczen!A:A)))</f>
        <v>97</v>
      </c>
      <c r="D1399">
        <f ca="1">INDEX(lekcja!A:A,RANDBETWEEN(2,COUNTA(lekcja!A:A)))</f>
        <v>1585</v>
      </c>
    </row>
    <row r="1400" spans="1:4" x14ac:dyDescent="0.25">
      <c r="A1400">
        <v>1399</v>
      </c>
      <c r="B1400" t="str">
        <f ca="1">INDEX(status!A:A,RANDBETWEEN(2,COUNTA(status!A:A)))</f>
        <v>nieobecny</v>
      </c>
      <c r="C1400">
        <f ca="1">INDEX(uczen!A:A,RANDBETWEEN(2,COUNTA(uczen!A:A)))</f>
        <v>41</v>
      </c>
      <c r="D1400">
        <f ca="1">INDEX(lekcja!A:A,RANDBETWEEN(2,COUNTA(lekcja!A:A)))</f>
        <v>2107</v>
      </c>
    </row>
    <row r="1401" spans="1:4" x14ac:dyDescent="0.25">
      <c r="A1401">
        <v>1400</v>
      </c>
      <c r="B1401" t="str">
        <f ca="1">INDEX(status!A:A,RANDBETWEEN(2,COUNTA(status!A:A)))</f>
        <v>nieobecny</v>
      </c>
      <c r="C1401">
        <f ca="1">INDEX(uczen!A:A,RANDBETWEEN(2,COUNTA(uczen!A:A)))</f>
        <v>64</v>
      </c>
      <c r="D1401">
        <f ca="1">INDEX(lekcja!A:A,RANDBETWEEN(2,COUNTA(lekcja!A:A)))</f>
        <v>1015</v>
      </c>
    </row>
    <row r="1402" spans="1:4" x14ac:dyDescent="0.25">
      <c r="A1402">
        <v>1401</v>
      </c>
      <c r="B1402" t="str">
        <f ca="1">INDEX(status!A:A,RANDBETWEEN(2,COUNTA(status!A:A)))</f>
        <v>spóźniony</v>
      </c>
      <c r="C1402">
        <f ca="1">INDEX(uczen!A:A,RANDBETWEEN(2,COUNTA(uczen!A:A)))</f>
        <v>68</v>
      </c>
      <c r="D1402">
        <f ca="1">INDEX(lekcja!A:A,RANDBETWEEN(2,COUNTA(lekcja!A:A)))</f>
        <v>552</v>
      </c>
    </row>
    <row r="1403" spans="1:4" x14ac:dyDescent="0.25">
      <c r="A1403">
        <v>1402</v>
      </c>
      <c r="B1403" t="str">
        <f ca="1">INDEX(status!A:A,RANDBETWEEN(2,COUNTA(status!A:A)))</f>
        <v>obecny</v>
      </c>
      <c r="C1403">
        <f ca="1">INDEX(uczen!A:A,RANDBETWEEN(2,COUNTA(uczen!A:A)))</f>
        <v>11</v>
      </c>
      <c r="D1403">
        <f ca="1">INDEX(lekcja!A:A,RANDBETWEEN(2,COUNTA(lekcja!A:A)))</f>
        <v>1418</v>
      </c>
    </row>
    <row r="1404" spans="1:4" x14ac:dyDescent="0.25">
      <c r="A1404">
        <v>1403</v>
      </c>
      <c r="B1404" t="str">
        <f ca="1">INDEX(status!A:A,RANDBETWEEN(2,COUNTA(status!A:A)))</f>
        <v>obecny</v>
      </c>
      <c r="C1404">
        <f ca="1">INDEX(uczen!A:A,RANDBETWEEN(2,COUNTA(uczen!A:A)))</f>
        <v>22</v>
      </c>
      <c r="D1404">
        <f ca="1">INDEX(lekcja!A:A,RANDBETWEEN(2,COUNTA(lekcja!A:A)))</f>
        <v>3911</v>
      </c>
    </row>
    <row r="1405" spans="1:4" x14ac:dyDescent="0.25">
      <c r="A1405">
        <v>1404</v>
      </c>
      <c r="B1405" t="str">
        <f ca="1">INDEX(status!A:A,RANDBETWEEN(2,COUNTA(status!A:A)))</f>
        <v>nieobecny</v>
      </c>
      <c r="C1405">
        <f ca="1">INDEX(uczen!A:A,RANDBETWEEN(2,COUNTA(uczen!A:A)))</f>
        <v>4</v>
      </c>
      <c r="D1405">
        <f ca="1">INDEX(lekcja!A:A,RANDBETWEEN(2,COUNTA(lekcja!A:A)))</f>
        <v>846</v>
      </c>
    </row>
    <row r="1406" spans="1:4" x14ac:dyDescent="0.25">
      <c r="A1406">
        <v>1405</v>
      </c>
      <c r="B1406" t="str">
        <f ca="1">INDEX(status!A:A,RANDBETWEEN(2,COUNTA(status!A:A)))</f>
        <v>obecny</v>
      </c>
      <c r="C1406">
        <f ca="1">INDEX(uczen!A:A,RANDBETWEEN(2,COUNTA(uczen!A:A)))</f>
        <v>88</v>
      </c>
      <c r="D1406">
        <f ca="1">INDEX(lekcja!A:A,RANDBETWEEN(2,COUNTA(lekcja!A:A)))</f>
        <v>504</v>
      </c>
    </row>
    <row r="1407" spans="1:4" x14ac:dyDescent="0.25">
      <c r="A1407">
        <v>1406</v>
      </c>
      <c r="B1407" t="str">
        <f ca="1">INDEX(status!A:A,RANDBETWEEN(2,COUNTA(status!A:A)))</f>
        <v>nieobecny</v>
      </c>
      <c r="C1407">
        <f ca="1">INDEX(uczen!A:A,RANDBETWEEN(2,COUNTA(uczen!A:A)))</f>
        <v>52</v>
      </c>
      <c r="D1407">
        <f ca="1">INDEX(lekcja!A:A,RANDBETWEEN(2,COUNTA(lekcja!A:A)))</f>
        <v>2764</v>
      </c>
    </row>
    <row r="1408" spans="1:4" x14ac:dyDescent="0.25">
      <c r="A1408">
        <v>1407</v>
      </c>
      <c r="B1408" t="str">
        <f ca="1">INDEX(status!A:A,RANDBETWEEN(2,COUNTA(status!A:A)))</f>
        <v>spóźniony</v>
      </c>
      <c r="C1408">
        <f ca="1">INDEX(uczen!A:A,RANDBETWEEN(2,COUNTA(uczen!A:A)))</f>
        <v>2</v>
      </c>
      <c r="D1408">
        <f ca="1">INDEX(lekcja!A:A,RANDBETWEEN(2,COUNTA(lekcja!A:A)))</f>
        <v>711</v>
      </c>
    </row>
    <row r="1409" spans="1:4" x14ac:dyDescent="0.25">
      <c r="A1409">
        <v>1408</v>
      </c>
      <c r="B1409" t="str">
        <f ca="1">INDEX(status!A:A,RANDBETWEEN(2,COUNTA(status!A:A)))</f>
        <v>obecny</v>
      </c>
      <c r="C1409">
        <f ca="1">INDEX(uczen!A:A,RANDBETWEEN(2,COUNTA(uczen!A:A)))</f>
        <v>86</v>
      </c>
      <c r="D1409">
        <f ca="1">INDEX(lekcja!A:A,RANDBETWEEN(2,COUNTA(lekcja!A:A)))</f>
        <v>2883</v>
      </c>
    </row>
    <row r="1410" spans="1:4" x14ac:dyDescent="0.25">
      <c r="A1410">
        <v>1409</v>
      </c>
      <c r="B1410" t="str">
        <f ca="1">INDEX(status!A:A,RANDBETWEEN(2,COUNTA(status!A:A)))</f>
        <v>spóźniony</v>
      </c>
      <c r="C1410">
        <f ca="1">INDEX(uczen!A:A,RANDBETWEEN(2,COUNTA(uczen!A:A)))</f>
        <v>26</v>
      </c>
      <c r="D1410">
        <f ca="1">INDEX(lekcja!A:A,RANDBETWEEN(2,COUNTA(lekcja!A:A)))</f>
        <v>1621</v>
      </c>
    </row>
    <row r="1411" spans="1:4" x14ac:dyDescent="0.25">
      <c r="A1411">
        <v>1410</v>
      </c>
      <c r="B1411" t="str">
        <f ca="1">INDEX(status!A:A,RANDBETWEEN(2,COUNTA(status!A:A)))</f>
        <v>obecny</v>
      </c>
      <c r="C1411">
        <f ca="1">INDEX(uczen!A:A,RANDBETWEEN(2,COUNTA(uczen!A:A)))</f>
        <v>31</v>
      </c>
      <c r="D1411">
        <f ca="1">INDEX(lekcja!A:A,RANDBETWEEN(2,COUNTA(lekcja!A:A)))</f>
        <v>3705</v>
      </c>
    </row>
    <row r="1412" spans="1:4" x14ac:dyDescent="0.25">
      <c r="A1412">
        <v>1411</v>
      </c>
      <c r="B1412" t="str">
        <f ca="1">INDEX(status!A:A,RANDBETWEEN(2,COUNTA(status!A:A)))</f>
        <v>obecny</v>
      </c>
      <c r="C1412">
        <f ca="1">INDEX(uczen!A:A,RANDBETWEEN(2,COUNTA(uczen!A:A)))</f>
        <v>65</v>
      </c>
      <c r="D1412">
        <f ca="1">INDEX(lekcja!A:A,RANDBETWEEN(2,COUNTA(lekcja!A:A)))</f>
        <v>1825</v>
      </c>
    </row>
    <row r="1413" spans="1:4" x14ac:dyDescent="0.25">
      <c r="A1413">
        <v>1412</v>
      </c>
      <c r="B1413" t="str">
        <f ca="1">INDEX(status!A:A,RANDBETWEEN(2,COUNTA(status!A:A)))</f>
        <v>spóźniony</v>
      </c>
      <c r="C1413">
        <f ca="1">INDEX(uczen!A:A,RANDBETWEEN(2,COUNTA(uczen!A:A)))</f>
        <v>44</v>
      </c>
      <c r="D1413">
        <f ca="1">INDEX(lekcja!A:A,RANDBETWEEN(2,COUNTA(lekcja!A:A)))</f>
        <v>4129</v>
      </c>
    </row>
    <row r="1414" spans="1:4" x14ac:dyDescent="0.25">
      <c r="A1414">
        <v>1413</v>
      </c>
      <c r="B1414" t="str">
        <f ca="1">INDEX(status!A:A,RANDBETWEEN(2,COUNTA(status!A:A)))</f>
        <v>spóźniony</v>
      </c>
      <c r="C1414">
        <f ca="1">INDEX(uczen!A:A,RANDBETWEEN(2,COUNTA(uczen!A:A)))</f>
        <v>81</v>
      </c>
      <c r="D1414">
        <f ca="1">INDEX(lekcja!A:A,RANDBETWEEN(2,COUNTA(lekcja!A:A)))</f>
        <v>185</v>
      </c>
    </row>
    <row r="1415" spans="1:4" x14ac:dyDescent="0.25">
      <c r="A1415">
        <v>1414</v>
      </c>
      <c r="B1415" t="str">
        <f ca="1">INDEX(status!A:A,RANDBETWEEN(2,COUNTA(status!A:A)))</f>
        <v>nieobecny</v>
      </c>
      <c r="C1415">
        <f ca="1">INDEX(uczen!A:A,RANDBETWEEN(2,COUNTA(uczen!A:A)))</f>
        <v>56</v>
      </c>
      <c r="D1415">
        <f ca="1">INDEX(lekcja!A:A,RANDBETWEEN(2,COUNTA(lekcja!A:A)))</f>
        <v>3074</v>
      </c>
    </row>
    <row r="1416" spans="1:4" x14ac:dyDescent="0.25">
      <c r="A1416">
        <v>1415</v>
      </c>
      <c r="B1416" t="str">
        <f ca="1">INDEX(status!A:A,RANDBETWEEN(2,COUNTA(status!A:A)))</f>
        <v>nieobecny</v>
      </c>
      <c r="C1416">
        <f ca="1">INDEX(uczen!A:A,RANDBETWEEN(2,COUNTA(uczen!A:A)))</f>
        <v>27</v>
      </c>
      <c r="D1416">
        <f ca="1">INDEX(lekcja!A:A,RANDBETWEEN(2,COUNTA(lekcja!A:A)))</f>
        <v>2650</v>
      </c>
    </row>
    <row r="1417" spans="1:4" x14ac:dyDescent="0.25">
      <c r="A1417">
        <v>1416</v>
      </c>
      <c r="B1417" t="str">
        <f ca="1">INDEX(status!A:A,RANDBETWEEN(2,COUNTA(status!A:A)))</f>
        <v>nieobecny</v>
      </c>
      <c r="C1417">
        <f ca="1">INDEX(uczen!A:A,RANDBETWEEN(2,COUNTA(uczen!A:A)))</f>
        <v>15</v>
      </c>
      <c r="D1417">
        <f ca="1">INDEX(lekcja!A:A,RANDBETWEEN(2,COUNTA(lekcja!A:A)))</f>
        <v>3185</v>
      </c>
    </row>
    <row r="1418" spans="1:4" x14ac:dyDescent="0.25">
      <c r="A1418">
        <v>1417</v>
      </c>
      <c r="B1418" t="str">
        <f ca="1">INDEX(status!A:A,RANDBETWEEN(2,COUNTA(status!A:A)))</f>
        <v>nieobecny</v>
      </c>
      <c r="C1418">
        <f ca="1">INDEX(uczen!A:A,RANDBETWEEN(2,COUNTA(uczen!A:A)))</f>
        <v>49</v>
      </c>
      <c r="D1418">
        <f ca="1">INDEX(lekcja!A:A,RANDBETWEEN(2,COUNTA(lekcja!A:A)))</f>
        <v>2930</v>
      </c>
    </row>
    <row r="1419" spans="1:4" x14ac:dyDescent="0.25">
      <c r="A1419">
        <v>1418</v>
      </c>
      <c r="B1419" t="str">
        <f ca="1">INDEX(status!A:A,RANDBETWEEN(2,COUNTA(status!A:A)))</f>
        <v>obecny</v>
      </c>
      <c r="C1419">
        <f ca="1">INDEX(uczen!A:A,RANDBETWEEN(2,COUNTA(uczen!A:A)))</f>
        <v>16</v>
      </c>
      <c r="D1419">
        <f ca="1">INDEX(lekcja!A:A,RANDBETWEEN(2,COUNTA(lekcja!A:A)))</f>
        <v>3723</v>
      </c>
    </row>
    <row r="1420" spans="1:4" x14ac:dyDescent="0.25">
      <c r="A1420">
        <v>1419</v>
      </c>
      <c r="B1420" t="str">
        <f ca="1">INDEX(status!A:A,RANDBETWEEN(2,COUNTA(status!A:A)))</f>
        <v>spóźniony</v>
      </c>
      <c r="C1420">
        <f ca="1">INDEX(uczen!A:A,RANDBETWEEN(2,COUNTA(uczen!A:A)))</f>
        <v>29</v>
      </c>
      <c r="D1420">
        <f ca="1">INDEX(lekcja!A:A,RANDBETWEEN(2,COUNTA(lekcja!A:A)))</f>
        <v>1265</v>
      </c>
    </row>
    <row r="1421" spans="1:4" x14ac:dyDescent="0.25">
      <c r="A1421">
        <v>1420</v>
      </c>
      <c r="B1421" t="str">
        <f ca="1">INDEX(status!A:A,RANDBETWEEN(2,COUNTA(status!A:A)))</f>
        <v>nieobecny</v>
      </c>
      <c r="C1421">
        <f ca="1">INDEX(uczen!A:A,RANDBETWEEN(2,COUNTA(uczen!A:A)))</f>
        <v>64</v>
      </c>
      <c r="D1421">
        <f ca="1">INDEX(lekcja!A:A,RANDBETWEEN(2,COUNTA(lekcja!A:A)))</f>
        <v>3788</v>
      </c>
    </row>
    <row r="1422" spans="1:4" x14ac:dyDescent="0.25">
      <c r="A1422">
        <v>1421</v>
      </c>
      <c r="B1422" t="str">
        <f ca="1">INDEX(status!A:A,RANDBETWEEN(2,COUNTA(status!A:A)))</f>
        <v>nieobecny</v>
      </c>
      <c r="C1422">
        <f ca="1">INDEX(uczen!A:A,RANDBETWEEN(2,COUNTA(uczen!A:A)))</f>
        <v>32</v>
      </c>
      <c r="D1422">
        <f ca="1">INDEX(lekcja!A:A,RANDBETWEEN(2,COUNTA(lekcja!A:A)))</f>
        <v>3577</v>
      </c>
    </row>
    <row r="1423" spans="1:4" x14ac:dyDescent="0.25">
      <c r="A1423">
        <v>1422</v>
      </c>
      <c r="B1423" t="str">
        <f ca="1">INDEX(status!A:A,RANDBETWEEN(2,COUNTA(status!A:A)))</f>
        <v>spóźniony</v>
      </c>
      <c r="C1423">
        <f ca="1">INDEX(uczen!A:A,RANDBETWEEN(2,COUNTA(uczen!A:A)))</f>
        <v>98</v>
      </c>
      <c r="D1423">
        <f ca="1">INDEX(lekcja!A:A,RANDBETWEEN(2,COUNTA(lekcja!A:A)))</f>
        <v>3067</v>
      </c>
    </row>
    <row r="1424" spans="1:4" x14ac:dyDescent="0.25">
      <c r="A1424">
        <v>1423</v>
      </c>
      <c r="B1424" t="str">
        <f ca="1">INDEX(status!A:A,RANDBETWEEN(2,COUNTA(status!A:A)))</f>
        <v>nieobecny</v>
      </c>
      <c r="C1424">
        <f ca="1">INDEX(uczen!A:A,RANDBETWEEN(2,COUNTA(uczen!A:A)))</f>
        <v>1</v>
      </c>
      <c r="D1424">
        <f ca="1">INDEX(lekcja!A:A,RANDBETWEEN(2,COUNTA(lekcja!A:A)))</f>
        <v>3086</v>
      </c>
    </row>
    <row r="1425" spans="1:4" x14ac:dyDescent="0.25">
      <c r="A1425">
        <v>1424</v>
      </c>
      <c r="B1425" t="str">
        <f ca="1">INDEX(status!A:A,RANDBETWEEN(2,COUNTA(status!A:A)))</f>
        <v>spóźniony</v>
      </c>
      <c r="C1425">
        <f ca="1">INDEX(uczen!A:A,RANDBETWEEN(2,COUNTA(uczen!A:A)))</f>
        <v>58</v>
      </c>
      <c r="D1425">
        <f ca="1">INDEX(lekcja!A:A,RANDBETWEEN(2,COUNTA(lekcja!A:A)))</f>
        <v>2888</v>
      </c>
    </row>
    <row r="1426" spans="1:4" x14ac:dyDescent="0.25">
      <c r="A1426">
        <v>1425</v>
      </c>
      <c r="B1426" t="str">
        <f ca="1">INDEX(status!A:A,RANDBETWEEN(2,COUNTA(status!A:A)))</f>
        <v>spóźniony</v>
      </c>
      <c r="C1426">
        <f ca="1">INDEX(uczen!A:A,RANDBETWEEN(2,COUNTA(uczen!A:A)))</f>
        <v>30</v>
      </c>
      <c r="D1426">
        <f ca="1">INDEX(lekcja!A:A,RANDBETWEEN(2,COUNTA(lekcja!A:A)))</f>
        <v>2806</v>
      </c>
    </row>
    <row r="1427" spans="1:4" x14ac:dyDescent="0.25">
      <c r="A1427">
        <v>1426</v>
      </c>
      <c r="B1427" t="str">
        <f ca="1">INDEX(status!A:A,RANDBETWEEN(2,COUNTA(status!A:A)))</f>
        <v>obecny</v>
      </c>
      <c r="C1427">
        <f ca="1">INDEX(uczen!A:A,RANDBETWEEN(2,COUNTA(uczen!A:A)))</f>
        <v>54</v>
      </c>
      <c r="D1427">
        <f ca="1">INDEX(lekcja!A:A,RANDBETWEEN(2,COUNTA(lekcja!A:A)))</f>
        <v>1813</v>
      </c>
    </row>
    <row r="1428" spans="1:4" x14ac:dyDescent="0.25">
      <c r="A1428">
        <v>1427</v>
      </c>
      <c r="B1428" t="str">
        <f ca="1">INDEX(status!A:A,RANDBETWEEN(2,COUNTA(status!A:A)))</f>
        <v>obecny</v>
      </c>
      <c r="C1428">
        <f ca="1">INDEX(uczen!A:A,RANDBETWEEN(2,COUNTA(uczen!A:A)))</f>
        <v>97</v>
      </c>
      <c r="D1428">
        <f ca="1">INDEX(lekcja!A:A,RANDBETWEEN(2,COUNTA(lekcja!A:A)))</f>
        <v>2553</v>
      </c>
    </row>
    <row r="1429" spans="1:4" x14ac:dyDescent="0.25">
      <c r="A1429">
        <v>1428</v>
      </c>
      <c r="B1429" t="str">
        <f ca="1">INDEX(status!A:A,RANDBETWEEN(2,COUNTA(status!A:A)))</f>
        <v>nieobecny</v>
      </c>
      <c r="C1429">
        <f ca="1">INDEX(uczen!A:A,RANDBETWEEN(2,COUNTA(uczen!A:A)))</f>
        <v>23</v>
      </c>
      <c r="D1429">
        <f ca="1">INDEX(lekcja!A:A,RANDBETWEEN(2,COUNTA(lekcja!A:A)))</f>
        <v>2127</v>
      </c>
    </row>
    <row r="1430" spans="1:4" x14ac:dyDescent="0.25">
      <c r="A1430">
        <v>1429</v>
      </c>
      <c r="B1430" t="str">
        <f ca="1">INDEX(status!A:A,RANDBETWEEN(2,COUNTA(status!A:A)))</f>
        <v>spóźniony</v>
      </c>
      <c r="C1430">
        <f ca="1">INDEX(uczen!A:A,RANDBETWEEN(2,COUNTA(uczen!A:A)))</f>
        <v>5</v>
      </c>
      <c r="D1430">
        <f ca="1">INDEX(lekcja!A:A,RANDBETWEEN(2,COUNTA(lekcja!A:A)))</f>
        <v>4037</v>
      </c>
    </row>
    <row r="1431" spans="1:4" x14ac:dyDescent="0.25">
      <c r="A1431">
        <v>1430</v>
      </c>
      <c r="B1431" t="str">
        <f ca="1">INDEX(status!A:A,RANDBETWEEN(2,COUNTA(status!A:A)))</f>
        <v>obecny</v>
      </c>
      <c r="C1431">
        <f ca="1">INDEX(uczen!A:A,RANDBETWEEN(2,COUNTA(uczen!A:A)))</f>
        <v>97</v>
      </c>
      <c r="D1431">
        <f ca="1">INDEX(lekcja!A:A,RANDBETWEEN(2,COUNTA(lekcja!A:A)))</f>
        <v>3723</v>
      </c>
    </row>
    <row r="1432" spans="1:4" x14ac:dyDescent="0.25">
      <c r="A1432">
        <v>1431</v>
      </c>
      <c r="B1432" t="str">
        <f ca="1">INDEX(status!A:A,RANDBETWEEN(2,COUNTA(status!A:A)))</f>
        <v>spóźniony</v>
      </c>
      <c r="C1432">
        <f ca="1">INDEX(uczen!A:A,RANDBETWEEN(2,COUNTA(uczen!A:A)))</f>
        <v>63</v>
      </c>
      <c r="D1432">
        <f ca="1">INDEX(lekcja!A:A,RANDBETWEEN(2,COUNTA(lekcja!A:A)))</f>
        <v>360</v>
      </c>
    </row>
    <row r="1433" spans="1:4" x14ac:dyDescent="0.25">
      <c r="A1433">
        <v>1432</v>
      </c>
      <c r="B1433" t="str">
        <f ca="1">INDEX(status!A:A,RANDBETWEEN(2,COUNTA(status!A:A)))</f>
        <v>spóźniony</v>
      </c>
      <c r="C1433">
        <f ca="1">INDEX(uczen!A:A,RANDBETWEEN(2,COUNTA(uczen!A:A)))</f>
        <v>17</v>
      </c>
      <c r="D1433">
        <f ca="1">INDEX(lekcja!A:A,RANDBETWEEN(2,COUNTA(lekcja!A:A)))</f>
        <v>594</v>
      </c>
    </row>
    <row r="1434" spans="1:4" x14ac:dyDescent="0.25">
      <c r="A1434">
        <v>1433</v>
      </c>
      <c r="B1434" t="str">
        <f ca="1">INDEX(status!A:A,RANDBETWEEN(2,COUNTA(status!A:A)))</f>
        <v>obecny</v>
      </c>
      <c r="C1434">
        <f ca="1">INDEX(uczen!A:A,RANDBETWEEN(2,COUNTA(uczen!A:A)))</f>
        <v>99</v>
      </c>
      <c r="D1434">
        <f ca="1">INDEX(lekcja!A:A,RANDBETWEEN(2,COUNTA(lekcja!A:A)))</f>
        <v>749</v>
      </c>
    </row>
    <row r="1435" spans="1:4" x14ac:dyDescent="0.25">
      <c r="A1435">
        <v>1434</v>
      </c>
      <c r="B1435" t="str">
        <f ca="1">INDEX(status!A:A,RANDBETWEEN(2,COUNTA(status!A:A)))</f>
        <v>obecny</v>
      </c>
      <c r="C1435">
        <f ca="1">INDEX(uczen!A:A,RANDBETWEEN(2,COUNTA(uczen!A:A)))</f>
        <v>42</v>
      </c>
      <c r="D1435">
        <f ca="1">INDEX(lekcja!A:A,RANDBETWEEN(2,COUNTA(lekcja!A:A)))</f>
        <v>1363</v>
      </c>
    </row>
    <row r="1436" spans="1:4" x14ac:dyDescent="0.25">
      <c r="A1436">
        <v>1435</v>
      </c>
      <c r="B1436" t="str">
        <f ca="1">INDEX(status!A:A,RANDBETWEEN(2,COUNTA(status!A:A)))</f>
        <v>spóźniony</v>
      </c>
      <c r="C1436">
        <f ca="1">INDEX(uczen!A:A,RANDBETWEEN(2,COUNTA(uczen!A:A)))</f>
        <v>53</v>
      </c>
      <c r="D1436">
        <f ca="1">INDEX(lekcja!A:A,RANDBETWEEN(2,COUNTA(lekcja!A:A)))</f>
        <v>3272</v>
      </c>
    </row>
    <row r="1437" spans="1:4" x14ac:dyDescent="0.25">
      <c r="A1437">
        <v>1436</v>
      </c>
      <c r="B1437" t="str">
        <f ca="1">INDEX(status!A:A,RANDBETWEEN(2,COUNTA(status!A:A)))</f>
        <v>nieobecny</v>
      </c>
      <c r="C1437">
        <f ca="1">INDEX(uczen!A:A,RANDBETWEEN(2,COUNTA(uczen!A:A)))</f>
        <v>32</v>
      </c>
      <c r="D1437">
        <f ca="1">INDEX(lekcja!A:A,RANDBETWEEN(2,COUNTA(lekcja!A:A)))</f>
        <v>2621</v>
      </c>
    </row>
    <row r="1438" spans="1:4" x14ac:dyDescent="0.25">
      <c r="A1438">
        <v>1437</v>
      </c>
      <c r="B1438" t="str">
        <f ca="1">INDEX(status!A:A,RANDBETWEEN(2,COUNTA(status!A:A)))</f>
        <v>nieobecny</v>
      </c>
      <c r="C1438">
        <f ca="1">INDEX(uczen!A:A,RANDBETWEEN(2,COUNTA(uczen!A:A)))</f>
        <v>38</v>
      </c>
      <c r="D1438">
        <f ca="1">INDEX(lekcja!A:A,RANDBETWEEN(2,COUNTA(lekcja!A:A)))</f>
        <v>15</v>
      </c>
    </row>
    <row r="1439" spans="1:4" x14ac:dyDescent="0.25">
      <c r="A1439">
        <v>1438</v>
      </c>
      <c r="B1439" t="str">
        <f ca="1">INDEX(status!A:A,RANDBETWEEN(2,COUNTA(status!A:A)))</f>
        <v>spóźniony</v>
      </c>
      <c r="C1439">
        <f ca="1">INDEX(uczen!A:A,RANDBETWEEN(2,COUNTA(uczen!A:A)))</f>
        <v>37</v>
      </c>
      <c r="D1439">
        <f ca="1">INDEX(lekcja!A:A,RANDBETWEEN(2,COUNTA(lekcja!A:A)))</f>
        <v>958</v>
      </c>
    </row>
    <row r="1440" spans="1:4" x14ac:dyDescent="0.25">
      <c r="A1440">
        <v>1439</v>
      </c>
      <c r="B1440" t="str">
        <f ca="1">INDEX(status!A:A,RANDBETWEEN(2,COUNTA(status!A:A)))</f>
        <v>spóźniony</v>
      </c>
      <c r="C1440">
        <f ca="1">INDEX(uczen!A:A,RANDBETWEEN(2,COUNTA(uczen!A:A)))</f>
        <v>14</v>
      </c>
      <c r="D1440">
        <f ca="1">INDEX(lekcja!A:A,RANDBETWEEN(2,COUNTA(lekcja!A:A)))</f>
        <v>3238</v>
      </c>
    </row>
    <row r="1441" spans="1:4" x14ac:dyDescent="0.25">
      <c r="A1441">
        <v>1440</v>
      </c>
      <c r="B1441" t="str">
        <f ca="1">INDEX(status!A:A,RANDBETWEEN(2,COUNTA(status!A:A)))</f>
        <v>nieobecny</v>
      </c>
      <c r="C1441">
        <f ca="1">INDEX(uczen!A:A,RANDBETWEEN(2,COUNTA(uczen!A:A)))</f>
        <v>34</v>
      </c>
      <c r="D1441">
        <f ca="1">INDEX(lekcja!A:A,RANDBETWEEN(2,COUNTA(lekcja!A:A)))</f>
        <v>1368</v>
      </c>
    </row>
    <row r="1442" spans="1:4" x14ac:dyDescent="0.25">
      <c r="A1442">
        <v>1441</v>
      </c>
      <c r="B1442" t="str">
        <f ca="1">INDEX(status!A:A,RANDBETWEEN(2,COUNTA(status!A:A)))</f>
        <v>spóźniony</v>
      </c>
      <c r="C1442">
        <f ca="1">INDEX(uczen!A:A,RANDBETWEEN(2,COUNTA(uczen!A:A)))</f>
        <v>79</v>
      </c>
      <c r="D1442">
        <f ca="1">INDEX(lekcja!A:A,RANDBETWEEN(2,COUNTA(lekcja!A:A)))</f>
        <v>1363</v>
      </c>
    </row>
    <row r="1443" spans="1:4" x14ac:dyDescent="0.25">
      <c r="A1443">
        <v>1442</v>
      </c>
      <c r="B1443" t="str">
        <f ca="1">INDEX(status!A:A,RANDBETWEEN(2,COUNTA(status!A:A)))</f>
        <v>obecny</v>
      </c>
      <c r="C1443">
        <f ca="1">INDEX(uczen!A:A,RANDBETWEEN(2,COUNTA(uczen!A:A)))</f>
        <v>66</v>
      </c>
      <c r="D1443">
        <f ca="1">INDEX(lekcja!A:A,RANDBETWEEN(2,COUNTA(lekcja!A:A)))</f>
        <v>3887</v>
      </c>
    </row>
    <row r="1444" spans="1:4" x14ac:dyDescent="0.25">
      <c r="A1444">
        <v>1443</v>
      </c>
      <c r="B1444" t="str">
        <f ca="1">INDEX(status!A:A,RANDBETWEEN(2,COUNTA(status!A:A)))</f>
        <v>obecny</v>
      </c>
      <c r="C1444">
        <f ca="1">INDEX(uczen!A:A,RANDBETWEEN(2,COUNTA(uczen!A:A)))</f>
        <v>77</v>
      </c>
      <c r="D1444">
        <f ca="1">INDEX(lekcja!A:A,RANDBETWEEN(2,COUNTA(lekcja!A:A)))</f>
        <v>1680</v>
      </c>
    </row>
    <row r="1445" spans="1:4" x14ac:dyDescent="0.25">
      <c r="A1445">
        <v>1444</v>
      </c>
      <c r="B1445" t="str">
        <f ca="1">INDEX(status!A:A,RANDBETWEEN(2,COUNTA(status!A:A)))</f>
        <v>nieobecny</v>
      </c>
      <c r="C1445">
        <f ca="1">INDEX(uczen!A:A,RANDBETWEEN(2,COUNTA(uczen!A:A)))</f>
        <v>37</v>
      </c>
      <c r="D1445">
        <f ca="1">INDEX(lekcja!A:A,RANDBETWEEN(2,COUNTA(lekcja!A:A)))</f>
        <v>1186</v>
      </c>
    </row>
    <row r="1446" spans="1:4" x14ac:dyDescent="0.25">
      <c r="A1446">
        <v>1445</v>
      </c>
      <c r="B1446" t="str">
        <f ca="1">INDEX(status!A:A,RANDBETWEEN(2,COUNTA(status!A:A)))</f>
        <v>nieobecny</v>
      </c>
      <c r="C1446">
        <f ca="1">INDEX(uczen!A:A,RANDBETWEEN(2,COUNTA(uczen!A:A)))</f>
        <v>24</v>
      </c>
      <c r="D1446">
        <f ca="1">INDEX(lekcja!A:A,RANDBETWEEN(2,COUNTA(lekcja!A:A)))</f>
        <v>1099</v>
      </c>
    </row>
    <row r="1447" spans="1:4" x14ac:dyDescent="0.25">
      <c r="A1447">
        <v>1446</v>
      </c>
      <c r="B1447" t="str">
        <f ca="1">INDEX(status!A:A,RANDBETWEEN(2,COUNTA(status!A:A)))</f>
        <v>obecny</v>
      </c>
      <c r="C1447">
        <f ca="1">INDEX(uczen!A:A,RANDBETWEEN(2,COUNTA(uczen!A:A)))</f>
        <v>86</v>
      </c>
      <c r="D1447">
        <f ca="1">INDEX(lekcja!A:A,RANDBETWEEN(2,COUNTA(lekcja!A:A)))</f>
        <v>452</v>
      </c>
    </row>
    <row r="1448" spans="1:4" x14ac:dyDescent="0.25">
      <c r="A1448">
        <v>1447</v>
      </c>
      <c r="B1448" t="str">
        <f ca="1">INDEX(status!A:A,RANDBETWEEN(2,COUNTA(status!A:A)))</f>
        <v>spóźniony</v>
      </c>
      <c r="C1448">
        <f ca="1">INDEX(uczen!A:A,RANDBETWEEN(2,COUNTA(uczen!A:A)))</f>
        <v>20</v>
      </c>
      <c r="D1448">
        <f ca="1">INDEX(lekcja!A:A,RANDBETWEEN(2,COUNTA(lekcja!A:A)))</f>
        <v>1111</v>
      </c>
    </row>
    <row r="1449" spans="1:4" x14ac:dyDescent="0.25">
      <c r="A1449">
        <v>1448</v>
      </c>
      <c r="B1449" t="str">
        <f ca="1">INDEX(status!A:A,RANDBETWEEN(2,COUNTA(status!A:A)))</f>
        <v>obecny</v>
      </c>
      <c r="C1449">
        <f ca="1">INDEX(uczen!A:A,RANDBETWEEN(2,COUNTA(uczen!A:A)))</f>
        <v>58</v>
      </c>
      <c r="D1449">
        <f ca="1">INDEX(lekcja!A:A,RANDBETWEEN(2,COUNTA(lekcja!A:A)))</f>
        <v>1042</v>
      </c>
    </row>
    <row r="1450" spans="1:4" x14ac:dyDescent="0.25">
      <c r="A1450">
        <v>1449</v>
      </c>
      <c r="B1450" t="str">
        <f ca="1">INDEX(status!A:A,RANDBETWEEN(2,COUNTA(status!A:A)))</f>
        <v>obecny</v>
      </c>
      <c r="C1450">
        <f ca="1">INDEX(uczen!A:A,RANDBETWEEN(2,COUNTA(uczen!A:A)))</f>
        <v>64</v>
      </c>
      <c r="D1450">
        <f ca="1">INDEX(lekcja!A:A,RANDBETWEEN(2,COUNTA(lekcja!A:A)))</f>
        <v>932</v>
      </c>
    </row>
    <row r="1451" spans="1:4" x14ac:dyDescent="0.25">
      <c r="A1451">
        <v>1450</v>
      </c>
      <c r="B1451" t="str">
        <f ca="1">INDEX(status!A:A,RANDBETWEEN(2,COUNTA(status!A:A)))</f>
        <v>spóźniony</v>
      </c>
      <c r="C1451">
        <f ca="1">INDEX(uczen!A:A,RANDBETWEEN(2,COUNTA(uczen!A:A)))</f>
        <v>65</v>
      </c>
      <c r="D1451">
        <f ca="1">INDEX(lekcja!A:A,RANDBETWEEN(2,COUNTA(lekcja!A:A)))</f>
        <v>1847</v>
      </c>
    </row>
    <row r="1452" spans="1:4" x14ac:dyDescent="0.25">
      <c r="A1452">
        <v>1451</v>
      </c>
      <c r="B1452" t="str">
        <f ca="1">INDEX(status!A:A,RANDBETWEEN(2,COUNTA(status!A:A)))</f>
        <v>spóźniony</v>
      </c>
      <c r="C1452">
        <f ca="1">INDEX(uczen!A:A,RANDBETWEEN(2,COUNTA(uczen!A:A)))</f>
        <v>61</v>
      </c>
      <c r="D1452">
        <f ca="1">INDEX(lekcja!A:A,RANDBETWEEN(2,COUNTA(lekcja!A:A)))</f>
        <v>2943</v>
      </c>
    </row>
    <row r="1453" spans="1:4" x14ac:dyDescent="0.25">
      <c r="A1453">
        <v>1452</v>
      </c>
      <c r="B1453" t="str">
        <f ca="1">INDEX(status!A:A,RANDBETWEEN(2,COUNTA(status!A:A)))</f>
        <v>obecny</v>
      </c>
      <c r="C1453">
        <f ca="1">INDEX(uczen!A:A,RANDBETWEEN(2,COUNTA(uczen!A:A)))</f>
        <v>16</v>
      </c>
      <c r="D1453">
        <f ca="1">INDEX(lekcja!A:A,RANDBETWEEN(2,COUNTA(lekcja!A:A)))</f>
        <v>2268</v>
      </c>
    </row>
    <row r="1454" spans="1:4" x14ac:dyDescent="0.25">
      <c r="A1454">
        <v>1453</v>
      </c>
      <c r="B1454" t="str">
        <f ca="1">INDEX(status!A:A,RANDBETWEEN(2,COUNTA(status!A:A)))</f>
        <v>spóźniony</v>
      </c>
      <c r="C1454">
        <f ca="1">INDEX(uczen!A:A,RANDBETWEEN(2,COUNTA(uczen!A:A)))</f>
        <v>16</v>
      </c>
      <c r="D1454">
        <f ca="1">INDEX(lekcja!A:A,RANDBETWEEN(2,COUNTA(lekcja!A:A)))</f>
        <v>282</v>
      </c>
    </row>
    <row r="1455" spans="1:4" x14ac:dyDescent="0.25">
      <c r="A1455">
        <v>1454</v>
      </c>
      <c r="B1455" t="str">
        <f ca="1">INDEX(status!A:A,RANDBETWEEN(2,COUNTA(status!A:A)))</f>
        <v>spóźniony</v>
      </c>
      <c r="C1455">
        <f ca="1">INDEX(uczen!A:A,RANDBETWEEN(2,COUNTA(uczen!A:A)))</f>
        <v>1</v>
      </c>
      <c r="D1455">
        <f ca="1">INDEX(lekcja!A:A,RANDBETWEEN(2,COUNTA(lekcja!A:A)))</f>
        <v>3979</v>
      </c>
    </row>
    <row r="1456" spans="1:4" x14ac:dyDescent="0.25">
      <c r="A1456">
        <v>1455</v>
      </c>
      <c r="B1456" t="str">
        <f ca="1">INDEX(status!A:A,RANDBETWEEN(2,COUNTA(status!A:A)))</f>
        <v>spóźniony</v>
      </c>
      <c r="C1456">
        <f ca="1">INDEX(uczen!A:A,RANDBETWEEN(2,COUNTA(uczen!A:A)))</f>
        <v>10</v>
      </c>
      <c r="D1456">
        <f ca="1">INDEX(lekcja!A:A,RANDBETWEEN(2,COUNTA(lekcja!A:A)))</f>
        <v>208</v>
      </c>
    </row>
    <row r="1457" spans="1:4" x14ac:dyDescent="0.25">
      <c r="A1457">
        <v>1456</v>
      </c>
      <c r="B1457" t="str">
        <f ca="1">INDEX(status!A:A,RANDBETWEEN(2,COUNTA(status!A:A)))</f>
        <v>obecny</v>
      </c>
      <c r="C1457">
        <f ca="1">INDEX(uczen!A:A,RANDBETWEEN(2,COUNTA(uczen!A:A)))</f>
        <v>84</v>
      </c>
      <c r="D1457">
        <f ca="1">INDEX(lekcja!A:A,RANDBETWEEN(2,COUNTA(lekcja!A:A)))</f>
        <v>3355</v>
      </c>
    </row>
    <row r="1458" spans="1:4" x14ac:dyDescent="0.25">
      <c r="A1458">
        <v>1457</v>
      </c>
      <c r="B1458" t="str">
        <f ca="1">INDEX(status!A:A,RANDBETWEEN(2,COUNTA(status!A:A)))</f>
        <v>nieobecny</v>
      </c>
      <c r="C1458">
        <f ca="1">INDEX(uczen!A:A,RANDBETWEEN(2,COUNTA(uczen!A:A)))</f>
        <v>39</v>
      </c>
      <c r="D1458">
        <f ca="1">INDEX(lekcja!A:A,RANDBETWEEN(2,COUNTA(lekcja!A:A)))</f>
        <v>404</v>
      </c>
    </row>
    <row r="1459" spans="1:4" x14ac:dyDescent="0.25">
      <c r="A1459">
        <v>1458</v>
      </c>
      <c r="B1459" t="str">
        <f ca="1">INDEX(status!A:A,RANDBETWEEN(2,COUNTA(status!A:A)))</f>
        <v>obecny</v>
      </c>
      <c r="C1459">
        <f ca="1">INDEX(uczen!A:A,RANDBETWEEN(2,COUNTA(uczen!A:A)))</f>
        <v>72</v>
      </c>
      <c r="D1459">
        <f ca="1">INDEX(lekcja!A:A,RANDBETWEEN(2,COUNTA(lekcja!A:A)))</f>
        <v>2625</v>
      </c>
    </row>
    <row r="1460" spans="1:4" x14ac:dyDescent="0.25">
      <c r="A1460">
        <v>1459</v>
      </c>
      <c r="B1460" t="str">
        <f ca="1">INDEX(status!A:A,RANDBETWEEN(2,COUNTA(status!A:A)))</f>
        <v>spóźniony</v>
      </c>
      <c r="C1460">
        <f ca="1">INDEX(uczen!A:A,RANDBETWEEN(2,COUNTA(uczen!A:A)))</f>
        <v>77</v>
      </c>
      <c r="D1460">
        <f ca="1">INDEX(lekcja!A:A,RANDBETWEEN(2,COUNTA(lekcja!A:A)))</f>
        <v>1562</v>
      </c>
    </row>
    <row r="1461" spans="1:4" x14ac:dyDescent="0.25">
      <c r="A1461">
        <v>1460</v>
      </c>
      <c r="B1461" t="str">
        <f ca="1">INDEX(status!A:A,RANDBETWEEN(2,COUNTA(status!A:A)))</f>
        <v>nieobecny</v>
      </c>
      <c r="C1461">
        <f ca="1">INDEX(uczen!A:A,RANDBETWEEN(2,COUNTA(uczen!A:A)))</f>
        <v>33</v>
      </c>
      <c r="D1461">
        <f ca="1">INDEX(lekcja!A:A,RANDBETWEEN(2,COUNTA(lekcja!A:A)))</f>
        <v>3017</v>
      </c>
    </row>
    <row r="1462" spans="1:4" x14ac:dyDescent="0.25">
      <c r="A1462">
        <v>1461</v>
      </c>
      <c r="B1462" t="str">
        <f ca="1">INDEX(status!A:A,RANDBETWEEN(2,COUNTA(status!A:A)))</f>
        <v>nieobecny</v>
      </c>
      <c r="C1462">
        <f ca="1">INDEX(uczen!A:A,RANDBETWEEN(2,COUNTA(uczen!A:A)))</f>
        <v>54</v>
      </c>
      <c r="D1462">
        <f ca="1">INDEX(lekcja!A:A,RANDBETWEEN(2,COUNTA(lekcja!A:A)))</f>
        <v>2665</v>
      </c>
    </row>
    <row r="1463" spans="1:4" x14ac:dyDescent="0.25">
      <c r="A1463">
        <v>1462</v>
      </c>
      <c r="B1463" t="str">
        <f ca="1">INDEX(status!A:A,RANDBETWEEN(2,COUNTA(status!A:A)))</f>
        <v>spóźniony</v>
      </c>
      <c r="C1463">
        <f ca="1">INDEX(uczen!A:A,RANDBETWEEN(2,COUNTA(uczen!A:A)))</f>
        <v>31</v>
      </c>
      <c r="D1463">
        <f ca="1">INDEX(lekcja!A:A,RANDBETWEEN(2,COUNTA(lekcja!A:A)))</f>
        <v>2781</v>
      </c>
    </row>
    <row r="1464" spans="1:4" x14ac:dyDescent="0.25">
      <c r="A1464">
        <v>1463</v>
      </c>
      <c r="B1464" t="str">
        <f ca="1">INDEX(status!A:A,RANDBETWEEN(2,COUNTA(status!A:A)))</f>
        <v>spóźniony</v>
      </c>
      <c r="C1464">
        <f ca="1">INDEX(uczen!A:A,RANDBETWEEN(2,COUNTA(uczen!A:A)))</f>
        <v>92</v>
      </c>
      <c r="D1464">
        <f ca="1">INDEX(lekcja!A:A,RANDBETWEEN(2,COUNTA(lekcja!A:A)))</f>
        <v>2210</v>
      </c>
    </row>
    <row r="1465" spans="1:4" x14ac:dyDescent="0.25">
      <c r="A1465">
        <v>1464</v>
      </c>
      <c r="B1465" t="str">
        <f ca="1">INDEX(status!A:A,RANDBETWEEN(2,COUNTA(status!A:A)))</f>
        <v>nieobecny</v>
      </c>
      <c r="C1465">
        <f ca="1">INDEX(uczen!A:A,RANDBETWEEN(2,COUNTA(uczen!A:A)))</f>
        <v>93</v>
      </c>
      <c r="D1465">
        <f ca="1">INDEX(lekcja!A:A,RANDBETWEEN(2,COUNTA(lekcja!A:A)))</f>
        <v>3961</v>
      </c>
    </row>
    <row r="1466" spans="1:4" x14ac:dyDescent="0.25">
      <c r="A1466">
        <v>1465</v>
      </c>
      <c r="B1466" t="str">
        <f ca="1">INDEX(status!A:A,RANDBETWEEN(2,COUNTA(status!A:A)))</f>
        <v>obecny</v>
      </c>
      <c r="C1466">
        <f ca="1">INDEX(uczen!A:A,RANDBETWEEN(2,COUNTA(uczen!A:A)))</f>
        <v>25</v>
      </c>
      <c r="D1466">
        <f ca="1">INDEX(lekcja!A:A,RANDBETWEEN(2,COUNTA(lekcja!A:A)))</f>
        <v>2374</v>
      </c>
    </row>
    <row r="1467" spans="1:4" x14ac:dyDescent="0.25">
      <c r="A1467">
        <v>1466</v>
      </c>
      <c r="B1467" t="str">
        <f ca="1">INDEX(status!A:A,RANDBETWEEN(2,COUNTA(status!A:A)))</f>
        <v>obecny</v>
      </c>
      <c r="C1467">
        <f ca="1">INDEX(uczen!A:A,RANDBETWEEN(2,COUNTA(uczen!A:A)))</f>
        <v>69</v>
      </c>
      <c r="D1467">
        <f ca="1">INDEX(lekcja!A:A,RANDBETWEEN(2,COUNTA(lekcja!A:A)))</f>
        <v>946</v>
      </c>
    </row>
    <row r="1468" spans="1:4" x14ac:dyDescent="0.25">
      <c r="A1468">
        <v>1467</v>
      </c>
      <c r="B1468" t="str">
        <f ca="1">INDEX(status!A:A,RANDBETWEEN(2,COUNTA(status!A:A)))</f>
        <v>nieobecny</v>
      </c>
      <c r="C1468">
        <f ca="1">INDEX(uczen!A:A,RANDBETWEEN(2,COUNTA(uczen!A:A)))</f>
        <v>90</v>
      </c>
      <c r="D1468">
        <f ca="1">INDEX(lekcja!A:A,RANDBETWEEN(2,COUNTA(lekcja!A:A)))</f>
        <v>3707</v>
      </c>
    </row>
    <row r="1469" spans="1:4" x14ac:dyDescent="0.25">
      <c r="A1469">
        <v>1468</v>
      </c>
      <c r="B1469" t="str">
        <f ca="1">INDEX(status!A:A,RANDBETWEEN(2,COUNTA(status!A:A)))</f>
        <v>spóźniony</v>
      </c>
      <c r="C1469">
        <f ca="1">INDEX(uczen!A:A,RANDBETWEEN(2,COUNTA(uczen!A:A)))</f>
        <v>10</v>
      </c>
      <c r="D1469">
        <f ca="1">INDEX(lekcja!A:A,RANDBETWEEN(2,COUNTA(lekcja!A:A)))</f>
        <v>82</v>
      </c>
    </row>
    <row r="1470" spans="1:4" x14ac:dyDescent="0.25">
      <c r="A1470">
        <v>1469</v>
      </c>
      <c r="B1470" t="str">
        <f ca="1">INDEX(status!A:A,RANDBETWEEN(2,COUNTA(status!A:A)))</f>
        <v>spóźniony</v>
      </c>
      <c r="C1470">
        <f ca="1">INDEX(uczen!A:A,RANDBETWEEN(2,COUNTA(uczen!A:A)))</f>
        <v>7</v>
      </c>
      <c r="D1470">
        <f ca="1">INDEX(lekcja!A:A,RANDBETWEEN(2,COUNTA(lekcja!A:A)))</f>
        <v>869</v>
      </c>
    </row>
    <row r="1471" spans="1:4" x14ac:dyDescent="0.25">
      <c r="A1471">
        <v>1470</v>
      </c>
      <c r="B1471" t="str">
        <f ca="1">INDEX(status!A:A,RANDBETWEEN(2,COUNTA(status!A:A)))</f>
        <v>nieobecny</v>
      </c>
      <c r="C1471">
        <f ca="1">INDEX(uczen!A:A,RANDBETWEEN(2,COUNTA(uczen!A:A)))</f>
        <v>16</v>
      </c>
      <c r="D1471">
        <f ca="1">INDEX(lekcja!A:A,RANDBETWEEN(2,COUNTA(lekcja!A:A)))</f>
        <v>1539</v>
      </c>
    </row>
    <row r="1472" spans="1:4" x14ac:dyDescent="0.25">
      <c r="A1472">
        <v>1471</v>
      </c>
      <c r="B1472" t="str">
        <f ca="1">INDEX(status!A:A,RANDBETWEEN(2,COUNTA(status!A:A)))</f>
        <v>obecny</v>
      </c>
      <c r="C1472">
        <f ca="1">INDEX(uczen!A:A,RANDBETWEEN(2,COUNTA(uczen!A:A)))</f>
        <v>26</v>
      </c>
      <c r="D1472">
        <f ca="1">INDEX(lekcja!A:A,RANDBETWEEN(2,COUNTA(lekcja!A:A)))</f>
        <v>4018</v>
      </c>
    </row>
    <row r="1473" spans="1:4" x14ac:dyDescent="0.25">
      <c r="A1473">
        <v>1472</v>
      </c>
      <c r="B1473" t="str">
        <f ca="1">INDEX(status!A:A,RANDBETWEEN(2,COUNTA(status!A:A)))</f>
        <v>spóźniony</v>
      </c>
      <c r="C1473">
        <f ca="1">INDEX(uczen!A:A,RANDBETWEEN(2,COUNTA(uczen!A:A)))</f>
        <v>21</v>
      </c>
      <c r="D1473">
        <f ca="1">INDEX(lekcja!A:A,RANDBETWEEN(2,COUNTA(lekcja!A:A)))</f>
        <v>368</v>
      </c>
    </row>
    <row r="1474" spans="1:4" x14ac:dyDescent="0.25">
      <c r="A1474">
        <v>1473</v>
      </c>
      <c r="B1474" t="str">
        <f ca="1">INDEX(status!A:A,RANDBETWEEN(2,COUNTA(status!A:A)))</f>
        <v>nieobecny</v>
      </c>
      <c r="C1474">
        <f ca="1">INDEX(uczen!A:A,RANDBETWEEN(2,COUNTA(uczen!A:A)))</f>
        <v>77</v>
      </c>
      <c r="D1474">
        <f ca="1">INDEX(lekcja!A:A,RANDBETWEEN(2,COUNTA(lekcja!A:A)))</f>
        <v>693</v>
      </c>
    </row>
    <row r="1475" spans="1:4" x14ac:dyDescent="0.25">
      <c r="A1475">
        <v>1474</v>
      </c>
      <c r="B1475" t="str">
        <f ca="1">INDEX(status!A:A,RANDBETWEEN(2,COUNTA(status!A:A)))</f>
        <v>obecny</v>
      </c>
      <c r="C1475">
        <f ca="1">INDEX(uczen!A:A,RANDBETWEEN(2,COUNTA(uczen!A:A)))</f>
        <v>71</v>
      </c>
      <c r="D1475">
        <f ca="1">INDEX(lekcja!A:A,RANDBETWEEN(2,COUNTA(lekcja!A:A)))</f>
        <v>49</v>
      </c>
    </row>
    <row r="1476" spans="1:4" x14ac:dyDescent="0.25">
      <c r="A1476">
        <v>1475</v>
      </c>
      <c r="B1476" t="str">
        <f ca="1">INDEX(status!A:A,RANDBETWEEN(2,COUNTA(status!A:A)))</f>
        <v>nieobecny</v>
      </c>
      <c r="C1476">
        <f ca="1">INDEX(uczen!A:A,RANDBETWEEN(2,COUNTA(uczen!A:A)))</f>
        <v>12</v>
      </c>
      <c r="D1476">
        <f ca="1">INDEX(lekcja!A:A,RANDBETWEEN(2,COUNTA(lekcja!A:A)))</f>
        <v>3033</v>
      </c>
    </row>
    <row r="1477" spans="1:4" x14ac:dyDescent="0.25">
      <c r="A1477">
        <v>1476</v>
      </c>
      <c r="B1477" t="str">
        <f ca="1">INDEX(status!A:A,RANDBETWEEN(2,COUNTA(status!A:A)))</f>
        <v>spóźniony</v>
      </c>
      <c r="C1477">
        <f ca="1">INDEX(uczen!A:A,RANDBETWEEN(2,COUNTA(uczen!A:A)))</f>
        <v>42</v>
      </c>
      <c r="D1477">
        <f ca="1">INDEX(lekcja!A:A,RANDBETWEEN(2,COUNTA(lekcja!A:A)))</f>
        <v>1338</v>
      </c>
    </row>
    <row r="1478" spans="1:4" x14ac:dyDescent="0.25">
      <c r="A1478">
        <v>1477</v>
      </c>
      <c r="B1478" t="str">
        <f ca="1">INDEX(status!A:A,RANDBETWEEN(2,COUNTA(status!A:A)))</f>
        <v>nieobecny</v>
      </c>
      <c r="C1478">
        <f ca="1">INDEX(uczen!A:A,RANDBETWEEN(2,COUNTA(uczen!A:A)))</f>
        <v>61</v>
      </c>
      <c r="D1478">
        <f ca="1">INDEX(lekcja!A:A,RANDBETWEEN(2,COUNTA(lekcja!A:A)))</f>
        <v>2081</v>
      </c>
    </row>
    <row r="1479" spans="1:4" x14ac:dyDescent="0.25">
      <c r="A1479">
        <v>1478</v>
      </c>
      <c r="B1479" t="str">
        <f ca="1">INDEX(status!A:A,RANDBETWEEN(2,COUNTA(status!A:A)))</f>
        <v>obecny</v>
      </c>
      <c r="C1479">
        <f ca="1">INDEX(uczen!A:A,RANDBETWEEN(2,COUNTA(uczen!A:A)))</f>
        <v>25</v>
      </c>
      <c r="D1479">
        <f ca="1">INDEX(lekcja!A:A,RANDBETWEEN(2,COUNTA(lekcja!A:A)))</f>
        <v>3478</v>
      </c>
    </row>
    <row r="1480" spans="1:4" x14ac:dyDescent="0.25">
      <c r="A1480">
        <v>1479</v>
      </c>
      <c r="B1480" t="str">
        <f ca="1">INDEX(status!A:A,RANDBETWEEN(2,COUNTA(status!A:A)))</f>
        <v>spóźniony</v>
      </c>
      <c r="C1480">
        <f ca="1">INDEX(uczen!A:A,RANDBETWEEN(2,COUNTA(uczen!A:A)))</f>
        <v>64</v>
      </c>
      <c r="D1480">
        <f ca="1">INDEX(lekcja!A:A,RANDBETWEEN(2,COUNTA(lekcja!A:A)))</f>
        <v>769</v>
      </c>
    </row>
    <row r="1481" spans="1:4" x14ac:dyDescent="0.25">
      <c r="A1481">
        <v>1480</v>
      </c>
      <c r="B1481" t="str">
        <f ca="1">INDEX(status!A:A,RANDBETWEEN(2,COUNTA(status!A:A)))</f>
        <v>spóźniony</v>
      </c>
      <c r="C1481">
        <f ca="1">INDEX(uczen!A:A,RANDBETWEEN(2,COUNTA(uczen!A:A)))</f>
        <v>30</v>
      </c>
      <c r="D1481">
        <f ca="1">INDEX(lekcja!A:A,RANDBETWEEN(2,COUNTA(lekcja!A:A)))</f>
        <v>1199</v>
      </c>
    </row>
    <row r="1482" spans="1:4" x14ac:dyDescent="0.25">
      <c r="A1482">
        <v>1481</v>
      </c>
      <c r="B1482" t="str">
        <f ca="1">INDEX(status!A:A,RANDBETWEEN(2,COUNTA(status!A:A)))</f>
        <v>obecny</v>
      </c>
      <c r="C1482">
        <f ca="1">INDEX(uczen!A:A,RANDBETWEEN(2,COUNTA(uczen!A:A)))</f>
        <v>75</v>
      </c>
      <c r="D1482">
        <f ca="1">INDEX(lekcja!A:A,RANDBETWEEN(2,COUNTA(lekcja!A:A)))</f>
        <v>2234</v>
      </c>
    </row>
    <row r="1483" spans="1:4" x14ac:dyDescent="0.25">
      <c r="A1483">
        <v>1482</v>
      </c>
      <c r="B1483" t="str">
        <f ca="1">INDEX(status!A:A,RANDBETWEEN(2,COUNTA(status!A:A)))</f>
        <v>obecny</v>
      </c>
      <c r="C1483">
        <f ca="1">INDEX(uczen!A:A,RANDBETWEEN(2,COUNTA(uczen!A:A)))</f>
        <v>98</v>
      </c>
      <c r="D1483">
        <f ca="1">INDEX(lekcja!A:A,RANDBETWEEN(2,COUNTA(lekcja!A:A)))</f>
        <v>2554</v>
      </c>
    </row>
    <row r="1484" spans="1:4" x14ac:dyDescent="0.25">
      <c r="A1484">
        <v>1483</v>
      </c>
      <c r="B1484" t="str">
        <f ca="1">INDEX(status!A:A,RANDBETWEEN(2,COUNTA(status!A:A)))</f>
        <v>nieobecny</v>
      </c>
      <c r="C1484">
        <f ca="1">INDEX(uczen!A:A,RANDBETWEEN(2,COUNTA(uczen!A:A)))</f>
        <v>23</v>
      </c>
      <c r="D1484">
        <f ca="1">INDEX(lekcja!A:A,RANDBETWEEN(2,COUNTA(lekcja!A:A)))</f>
        <v>1948</v>
      </c>
    </row>
    <row r="1485" spans="1:4" x14ac:dyDescent="0.25">
      <c r="A1485">
        <v>1484</v>
      </c>
      <c r="B1485" t="str">
        <f ca="1">INDEX(status!A:A,RANDBETWEEN(2,COUNTA(status!A:A)))</f>
        <v>nieobecny</v>
      </c>
      <c r="C1485">
        <f ca="1">INDEX(uczen!A:A,RANDBETWEEN(2,COUNTA(uczen!A:A)))</f>
        <v>19</v>
      </c>
      <c r="D1485">
        <f ca="1">INDEX(lekcja!A:A,RANDBETWEEN(2,COUNTA(lekcja!A:A)))</f>
        <v>2074</v>
      </c>
    </row>
    <row r="1486" spans="1:4" x14ac:dyDescent="0.25">
      <c r="A1486">
        <v>1485</v>
      </c>
      <c r="B1486" t="str">
        <f ca="1">INDEX(status!A:A,RANDBETWEEN(2,COUNTA(status!A:A)))</f>
        <v>obecny</v>
      </c>
      <c r="C1486">
        <f ca="1">INDEX(uczen!A:A,RANDBETWEEN(2,COUNTA(uczen!A:A)))</f>
        <v>85</v>
      </c>
      <c r="D1486">
        <f ca="1">INDEX(lekcja!A:A,RANDBETWEEN(2,COUNTA(lekcja!A:A)))</f>
        <v>75</v>
      </c>
    </row>
    <row r="1487" spans="1:4" x14ac:dyDescent="0.25">
      <c r="A1487">
        <v>1486</v>
      </c>
      <c r="B1487" t="str">
        <f ca="1">INDEX(status!A:A,RANDBETWEEN(2,COUNTA(status!A:A)))</f>
        <v>spóźniony</v>
      </c>
      <c r="C1487">
        <f ca="1">INDEX(uczen!A:A,RANDBETWEEN(2,COUNTA(uczen!A:A)))</f>
        <v>85</v>
      </c>
      <c r="D1487">
        <f ca="1">INDEX(lekcja!A:A,RANDBETWEEN(2,COUNTA(lekcja!A:A)))</f>
        <v>449</v>
      </c>
    </row>
    <row r="1488" spans="1:4" x14ac:dyDescent="0.25">
      <c r="A1488">
        <v>1487</v>
      </c>
      <c r="B1488" t="str">
        <f ca="1">INDEX(status!A:A,RANDBETWEEN(2,COUNTA(status!A:A)))</f>
        <v>obecny</v>
      </c>
      <c r="C1488">
        <f ca="1">INDEX(uczen!A:A,RANDBETWEEN(2,COUNTA(uczen!A:A)))</f>
        <v>80</v>
      </c>
      <c r="D1488">
        <f ca="1">INDEX(lekcja!A:A,RANDBETWEEN(2,COUNTA(lekcja!A:A)))</f>
        <v>1503</v>
      </c>
    </row>
    <row r="1489" spans="1:4" x14ac:dyDescent="0.25">
      <c r="A1489">
        <v>1488</v>
      </c>
      <c r="B1489" t="str">
        <f ca="1">INDEX(status!A:A,RANDBETWEEN(2,COUNTA(status!A:A)))</f>
        <v>obecny</v>
      </c>
      <c r="C1489">
        <f ca="1">INDEX(uczen!A:A,RANDBETWEEN(2,COUNTA(uczen!A:A)))</f>
        <v>93</v>
      </c>
      <c r="D1489">
        <f ca="1">INDEX(lekcja!A:A,RANDBETWEEN(2,COUNTA(lekcja!A:A)))</f>
        <v>2018</v>
      </c>
    </row>
    <row r="1490" spans="1:4" x14ac:dyDescent="0.25">
      <c r="A1490">
        <v>1489</v>
      </c>
      <c r="B1490" t="str">
        <f ca="1">INDEX(status!A:A,RANDBETWEEN(2,COUNTA(status!A:A)))</f>
        <v>spóźniony</v>
      </c>
      <c r="C1490">
        <f ca="1">INDEX(uczen!A:A,RANDBETWEEN(2,COUNTA(uczen!A:A)))</f>
        <v>68</v>
      </c>
      <c r="D1490">
        <f ca="1">INDEX(lekcja!A:A,RANDBETWEEN(2,COUNTA(lekcja!A:A)))</f>
        <v>2759</v>
      </c>
    </row>
    <row r="1491" spans="1:4" x14ac:dyDescent="0.25">
      <c r="A1491">
        <v>1490</v>
      </c>
      <c r="B1491" t="str">
        <f ca="1">INDEX(status!A:A,RANDBETWEEN(2,COUNTA(status!A:A)))</f>
        <v>nieobecny</v>
      </c>
      <c r="C1491">
        <f ca="1">INDEX(uczen!A:A,RANDBETWEEN(2,COUNTA(uczen!A:A)))</f>
        <v>49</v>
      </c>
      <c r="D1491">
        <f ca="1">INDEX(lekcja!A:A,RANDBETWEEN(2,COUNTA(lekcja!A:A)))</f>
        <v>1202</v>
      </c>
    </row>
    <row r="1492" spans="1:4" x14ac:dyDescent="0.25">
      <c r="A1492">
        <v>1491</v>
      </c>
      <c r="B1492" t="str">
        <f ca="1">INDEX(status!A:A,RANDBETWEEN(2,COUNTA(status!A:A)))</f>
        <v>nieobecny</v>
      </c>
      <c r="C1492">
        <f ca="1">INDEX(uczen!A:A,RANDBETWEEN(2,COUNTA(uczen!A:A)))</f>
        <v>18</v>
      </c>
      <c r="D1492">
        <f ca="1">INDEX(lekcja!A:A,RANDBETWEEN(2,COUNTA(lekcja!A:A)))</f>
        <v>4295</v>
      </c>
    </row>
    <row r="1493" spans="1:4" x14ac:dyDescent="0.25">
      <c r="A1493">
        <v>1492</v>
      </c>
      <c r="B1493" t="str">
        <f ca="1">INDEX(status!A:A,RANDBETWEEN(2,COUNTA(status!A:A)))</f>
        <v>nieobecny</v>
      </c>
      <c r="C1493">
        <f ca="1">INDEX(uczen!A:A,RANDBETWEEN(2,COUNTA(uczen!A:A)))</f>
        <v>64</v>
      </c>
      <c r="D1493">
        <f ca="1">INDEX(lekcja!A:A,RANDBETWEEN(2,COUNTA(lekcja!A:A)))</f>
        <v>351</v>
      </c>
    </row>
    <row r="1494" spans="1:4" x14ac:dyDescent="0.25">
      <c r="A1494">
        <v>1493</v>
      </c>
      <c r="B1494" t="str">
        <f ca="1">INDEX(status!A:A,RANDBETWEEN(2,COUNTA(status!A:A)))</f>
        <v>spóźniony</v>
      </c>
      <c r="C1494">
        <f ca="1">INDEX(uczen!A:A,RANDBETWEEN(2,COUNTA(uczen!A:A)))</f>
        <v>80</v>
      </c>
      <c r="D1494">
        <f ca="1">INDEX(lekcja!A:A,RANDBETWEEN(2,COUNTA(lekcja!A:A)))</f>
        <v>3737</v>
      </c>
    </row>
    <row r="1495" spans="1:4" x14ac:dyDescent="0.25">
      <c r="A1495">
        <v>1494</v>
      </c>
      <c r="B1495" t="str">
        <f ca="1">INDEX(status!A:A,RANDBETWEEN(2,COUNTA(status!A:A)))</f>
        <v>nieobecny</v>
      </c>
      <c r="C1495">
        <f ca="1">INDEX(uczen!A:A,RANDBETWEEN(2,COUNTA(uczen!A:A)))</f>
        <v>27</v>
      </c>
      <c r="D1495">
        <f ca="1">INDEX(lekcja!A:A,RANDBETWEEN(2,COUNTA(lekcja!A:A)))</f>
        <v>1991</v>
      </c>
    </row>
    <row r="1496" spans="1:4" x14ac:dyDescent="0.25">
      <c r="A1496">
        <v>1495</v>
      </c>
      <c r="B1496" t="str">
        <f ca="1">INDEX(status!A:A,RANDBETWEEN(2,COUNTA(status!A:A)))</f>
        <v>spóźniony</v>
      </c>
      <c r="C1496">
        <f ca="1">INDEX(uczen!A:A,RANDBETWEEN(2,COUNTA(uczen!A:A)))</f>
        <v>43</v>
      </c>
      <c r="D1496">
        <f ca="1">INDEX(lekcja!A:A,RANDBETWEEN(2,COUNTA(lekcja!A:A)))</f>
        <v>2921</v>
      </c>
    </row>
    <row r="1497" spans="1:4" x14ac:dyDescent="0.25">
      <c r="A1497">
        <v>1496</v>
      </c>
      <c r="B1497" t="str">
        <f ca="1">INDEX(status!A:A,RANDBETWEEN(2,COUNTA(status!A:A)))</f>
        <v>obecny</v>
      </c>
      <c r="C1497">
        <f ca="1">INDEX(uczen!A:A,RANDBETWEEN(2,COUNTA(uczen!A:A)))</f>
        <v>22</v>
      </c>
      <c r="D1497">
        <f ca="1">INDEX(lekcja!A:A,RANDBETWEEN(2,COUNTA(lekcja!A:A)))</f>
        <v>2667</v>
      </c>
    </row>
    <row r="1498" spans="1:4" x14ac:dyDescent="0.25">
      <c r="A1498">
        <v>1497</v>
      </c>
      <c r="B1498" t="str">
        <f ca="1">INDEX(status!A:A,RANDBETWEEN(2,COUNTA(status!A:A)))</f>
        <v>nieobecny</v>
      </c>
      <c r="C1498">
        <f ca="1">INDEX(uczen!A:A,RANDBETWEEN(2,COUNTA(uczen!A:A)))</f>
        <v>82</v>
      </c>
      <c r="D1498">
        <f ca="1">INDEX(lekcja!A:A,RANDBETWEEN(2,COUNTA(lekcja!A:A)))</f>
        <v>1187</v>
      </c>
    </row>
    <row r="1499" spans="1:4" x14ac:dyDescent="0.25">
      <c r="A1499">
        <v>1498</v>
      </c>
      <c r="B1499" t="str">
        <f ca="1">INDEX(status!A:A,RANDBETWEEN(2,COUNTA(status!A:A)))</f>
        <v>spóźniony</v>
      </c>
      <c r="C1499">
        <f ca="1">INDEX(uczen!A:A,RANDBETWEEN(2,COUNTA(uczen!A:A)))</f>
        <v>6</v>
      </c>
      <c r="D1499">
        <f ca="1">INDEX(lekcja!A:A,RANDBETWEEN(2,COUNTA(lekcja!A:A)))</f>
        <v>1221</v>
      </c>
    </row>
    <row r="1500" spans="1:4" x14ac:dyDescent="0.25">
      <c r="A1500">
        <v>1499</v>
      </c>
      <c r="B1500" t="str">
        <f ca="1">INDEX(status!A:A,RANDBETWEEN(2,COUNTA(status!A:A)))</f>
        <v>obecny</v>
      </c>
      <c r="C1500">
        <f ca="1">INDEX(uczen!A:A,RANDBETWEEN(2,COUNTA(uczen!A:A)))</f>
        <v>46</v>
      </c>
      <c r="D1500">
        <f ca="1">INDEX(lekcja!A:A,RANDBETWEEN(2,COUNTA(lekcja!A:A)))</f>
        <v>3028</v>
      </c>
    </row>
    <row r="1501" spans="1:4" x14ac:dyDescent="0.25">
      <c r="A1501">
        <v>1500</v>
      </c>
      <c r="B1501" t="str">
        <f ca="1">INDEX(status!A:A,RANDBETWEEN(2,COUNTA(status!A:A)))</f>
        <v>obecny</v>
      </c>
      <c r="C1501">
        <f ca="1">INDEX(uczen!A:A,RANDBETWEEN(2,COUNTA(uczen!A:A)))</f>
        <v>85</v>
      </c>
      <c r="D1501">
        <f ca="1">INDEX(lekcja!A:A,RANDBETWEEN(2,COUNTA(lekcja!A:A)))</f>
        <v>2424</v>
      </c>
    </row>
    <row r="1502" spans="1:4" x14ac:dyDescent="0.25">
      <c r="A1502">
        <v>1501</v>
      </c>
      <c r="B1502" t="str">
        <f ca="1">INDEX(status!A:A,RANDBETWEEN(2,COUNTA(status!A:A)))</f>
        <v>nieobecny</v>
      </c>
      <c r="C1502">
        <f ca="1">INDEX(uczen!A:A,RANDBETWEEN(2,COUNTA(uczen!A:A)))</f>
        <v>84</v>
      </c>
      <c r="D1502">
        <f ca="1">INDEX(lekcja!A:A,RANDBETWEEN(2,COUNTA(lekcja!A:A)))</f>
        <v>4206</v>
      </c>
    </row>
    <row r="1503" spans="1:4" x14ac:dyDescent="0.25">
      <c r="A1503">
        <v>1502</v>
      </c>
      <c r="B1503" t="str">
        <f ca="1">INDEX(status!A:A,RANDBETWEEN(2,COUNTA(status!A:A)))</f>
        <v>nieobecny</v>
      </c>
      <c r="C1503">
        <f ca="1">INDEX(uczen!A:A,RANDBETWEEN(2,COUNTA(uczen!A:A)))</f>
        <v>21</v>
      </c>
      <c r="D1503">
        <f ca="1">INDEX(lekcja!A:A,RANDBETWEEN(2,COUNTA(lekcja!A:A)))</f>
        <v>2451</v>
      </c>
    </row>
    <row r="1504" spans="1:4" x14ac:dyDescent="0.25">
      <c r="A1504">
        <v>1503</v>
      </c>
      <c r="B1504" t="str">
        <f ca="1">INDEX(status!A:A,RANDBETWEEN(2,COUNTA(status!A:A)))</f>
        <v>spóźniony</v>
      </c>
      <c r="C1504">
        <f ca="1">INDEX(uczen!A:A,RANDBETWEEN(2,COUNTA(uczen!A:A)))</f>
        <v>2</v>
      </c>
      <c r="D1504">
        <f ca="1">INDEX(lekcja!A:A,RANDBETWEEN(2,COUNTA(lekcja!A:A)))</f>
        <v>3579</v>
      </c>
    </row>
    <row r="1505" spans="1:4" x14ac:dyDescent="0.25">
      <c r="A1505">
        <v>1504</v>
      </c>
      <c r="B1505" t="str">
        <f ca="1">INDEX(status!A:A,RANDBETWEEN(2,COUNTA(status!A:A)))</f>
        <v>nieobecny</v>
      </c>
      <c r="C1505">
        <f ca="1">INDEX(uczen!A:A,RANDBETWEEN(2,COUNTA(uczen!A:A)))</f>
        <v>54</v>
      </c>
      <c r="D1505">
        <f ca="1">INDEX(lekcja!A:A,RANDBETWEEN(2,COUNTA(lekcja!A:A)))</f>
        <v>896</v>
      </c>
    </row>
    <row r="1506" spans="1:4" x14ac:dyDescent="0.25">
      <c r="A1506">
        <v>1505</v>
      </c>
      <c r="B1506" t="str">
        <f ca="1">INDEX(status!A:A,RANDBETWEEN(2,COUNTA(status!A:A)))</f>
        <v>obecny</v>
      </c>
      <c r="C1506">
        <f ca="1">INDEX(uczen!A:A,RANDBETWEEN(2,COUNTA(uczen!A:A)))</f>
        <v>76</v>
      </c>
      <c r="D1506">
        <f ca="1">INDEX(lekcja!A:A,RANDBETWEEN(2,COUNTA(lekcja!A:A)))</f>
        <v>1808</v>
      </c>
    </row>
    <row r="1507" spans="1:4" x14ac:dyDescent="0.25">
      <c r="A1507">
        <v>1506</v>
      </c>
      <c r="B1507" t="str">
        <f ca="1">INDEX(status!A:A,RANDBETWEEN(2,COUNTA(status!A:A)))</f>
        <v>spóźniony</v>
      </c>
      <c r="C1507">
        <f ca="1">INDEX(uczen!A:A,RANDBETWEEN(2,COUNTA(uczen!A:A)))</f>
        <v>77</v>
      </c>
      <c r="D1507">
        <f ca="1">INDEX(lekcja!A:A,RANDBETWEEN(2,COUNTA(lekcja!A:A)))</f>
        <v>3321</v>
      </c>
    </row>
    <row r="1508" spans="1:4" x14ac:dyDescent="0.25">
      <c r="A1508">
        <v>1507</v>
      </c>
      <c r="B1508" t="str">
        <f ca="1">INDEX(status!A:A,RANDBETWEEN(2,COUNTA(status!A:A)))</f>
        <v>nieobecny</v>
      </c>
      <c r="C1508">
        <f ca="1">INDEX(uczen!A:A,RANDBETWEEN(2,COUNTA(uczen!A:A)))</f>
        <v>99</v>
      </c>
      <c r="D1508">
        <f ca="1">INDEX(lekcja!A:A,RANDBETWEEN(2,COUNTA(lekcja!A:A)))</f>
        <v>2342</v>
      </c>
    </row>
    <row r="1509" spans="1:4" x14ac:dyDescent="0.25">
      <c r="A1509">
        <v>1508</v>
      </c>
      <c r="B1509" t="str">
        <f ca="1">INDEX(status!A:A,RANDBETWEEN(2,COUNTA(status!A:A)))</f>
        <v>spóźniony</v>
      </c>
      <c r="C1509">
        <f ca="1">INDEX(uczen!A:A,RANDBETWEEN(2,COUNTA(uczen!A:A)))</f>
        <v>25</v>
      </c>
      <c r="D1509">
        <f ca="1">INDEX(lekcja!A:A,RANDBETWEEN(2,COUNTA(lekcja!A:A)))</f>
        <v>3562</v>
      </c>
    </row>
    <row r="1510" spans="1:4" x14ac:dyDescent="0.25">
      <c r="A1510">
        <v>1509</v>
      </c>
      <c r="B1510" t="str">
        <f ca="1">INDEX(status!A:A,RANDBETWEEN(2,COUNTA(status!A:A)))</f>
        <v>nieobecny</v>
      </c>
      <c r="C1510">
        <f ca="1">INDEX(uczen!A:A,RANDBETWEEN(2,COUNTA(uczen!A:A)))</f>
        <v>64</v>
      </c>
      <c r="D1510">
        <f ca="1">INDEX(lekcja!A:A,RANDBETWEEN(2,COUNTA(lekcja!A:A)))</f>
        <v>3001</v>
      </c>
    </row>
    <row r="1511" spans="1:4" x14ac:dyDescent="0.25">
      <c r="A1511">
        <v>1510</v>
      </c>
      <c r="B1511" t="str">
        <f ca="1">INDEX(status!A:A,RANDBETWEEN(2,COUNTA(status!A:A)))</f>
        <v>nieobecny</v>
      </c>
      <c r="C1511">
        <f ca="1">INDEX(uczen!A:A,RANDBETWEEN(2,COUNTA(uczen!A:A)))</f>
        <v>41</v>
      </c>
      <c r="D1511">
        <f ca="1">INDEX(lekcja!A:A,RANDBETWEEN(2,COUNTA(lekcja!A:A)))</f>
        <v>1469</v>
      </c>
    </row>
    <row r="1512" spans="1:4" x14ac:dyDescent="0.25">
      <c r="A1512">
        <v>1511</v>
      </c>
      <c r="B1512" t="str">
        <f ca="1">INDEX(status!A:A,RANDBETWEEN(2,COUNTA(status!A:A)))</f>
        <v>obecny</v>
      </c>
      <c r="C1512">
        <f ca="1">INDEX(uczen!A:A,RANDBETWEEN(2,COUNTA(uczen!A:A)))</f>
        <v>63</v>
      </c>
      <c r="D1512">
        <f ca="1">INDEX(lekcja!A:A,RANDBETWEEN(2,COUNTA(lekcja!A:A)))</f>
        <v>664</v>
      </c>
    </row>
    <row r="1513" spans="1:4" x14ac:dyDescent="0.25">
      <c r="A1513">
        <v>1512</v>
      </c>
      <c r="B1513" t="str">
        <f ca="1">INDEX(status!A:A,RANDBETWEEN(2,COUNTA(status!A:A)))</f>
        <v>nieobecny</v>
      </c>
      <c r="C1513">
        <f ca="1">INDEX(uczen!A:A,RANDBETWEEN(2,COUNTA(uczen!A:A)))</f>
        <v>37</v>
      </c>
      <c r="D1513">
        <f ca="1">INDEX(lekcja!A:A,RANDBETWEEN(2,COUNTA(lekcja!A:A)))</f>
        <v>3864</v>
      </c>
    </row>
    <row r="1514" spans="1:4" x14ac:dyDescent="0.25">
      <c r="A1514">
        <v>1513</v>
      </c>
      <c r="B1514" t="str">
        <f ca="1">INDEX(status!A:A,RANDBETWEEN(2,COUNTA(status!A:A)))</f>
        <v>spóźniony</v>
      </c>
      <c r="C1514">
        <f ca="1">INDEX(uczen!A:A,RANDBETWEEN(2,COUNTA(uczen!A:A)))</f>
        <v>15</v>
      </c>
      <c r="D1514">
        <f ca="1">INDEX(lekcja!A:A,RANDBETWEEN(2,COUNTA(lekcja!A:A)))</f>
        <v>374</v>
      </c>
    </row>
    <row r="1515" spans="1:4" x14ac:dyDescent="0.25">
      <c r="A1515">
        <v>1514</v>
      </c>
      <c r="B1515" t="str">
        <f ca="1">INDEX(status!A:A,RANDBETWEEN(2,COUNTA(status!A:A)))</f>
        <v>obecny</v>
      </c>
      <c r="C1515">
        <f ca="1">INDEX(uczen!A:A,RANDBETWEEN(2,COUNTA(uczen!A:A)))</f>
        <v>78</v>
      </c>
      <c r="D1515">
        <f ca="1">INDEX(lekcja!A:A,RANDBETWEEN(2,COUNTA(lekcja!A:A)))</f>
        <v>1132</v>
      </c>
    </row>
    <row r="1516" spans="1:4" x14ac:dyDescent="0.25">
      <c r="A1516">
        <v>1515</v>
      </c>
      <c r="B1516" t="str">
        <f ca="1">INDEX(status!A:A,RANDBETWEEN(2,COUNTA(status!A:A)))</f>
        <v>nieobecny</v>
      </c>
      <c r="C1516">
        <f ca="1">INDEX(uczen!A:A,RANDBETWEEN(2,COUNTA(uczen!A:A)))</f>
        <v>9</v>
      </c>
      <c r="D1516">
        <f ca="1">INDEX(lekcja!A:A,RANDBETWEEN(2,COUNTA(lekcja!A:A)))</f>
        <v>1464</v>
      </c>
    </row>
    <row r="1517" spans="1:4" x14ac:dyDescent="0.25">
      <c r="A1517">
        <v>1516</v>
      </c>
      <c r="B1517" t="str">
        <f ca="1">INDEX(status!A:A,RANDBETWEEN(2,COUNTA(status!A:A)))</f>
        <v>obecny</v>
      </c>
      <c r="C1517">
        <f ca="1">INDEX(uczen!A:A,RANDBETWEEN(2,COUNTA(uczen!A:A)))</f>
        <v>4</v>
      </c>
      <c r="D1517">
        <f ca="1">INDEX(lekcja!A:A,RANDBETWEEN(2,COUNTA(lekcja!A:A)))</f>
        <v>2816</v>
      </c>
    </row>
    <row r="1518" spans="1:4" x14ac:dyDescent="0.25">
      <c r="A1518">
        <v>1517</v>
      </c>
      <c r="B1518" t="str">
        <f ca="1">INDEX(status!A:A,RANDBETWEEN(2,COUNTA(status!A:A)))</f>
        <v>nieobecny</v>
      </c>
      <c r="C1518">
        <f ca="1">INDEX(uczen!A:A,RANDBETWEEN(2,COUNTA(uczen!A:A)))</f>
        <v>76</v>
      </c>
      <c r="D1518">
        <f ca="1">INDEX(lekcja!A:A,RANDBETWEEN(2,COUNTA(lekcja!A:A)))</f>
        <v>984</v>
      </c>
    </row>
    <row r="1519" spans="1:4" x14ac:dyDescent="0.25">
      <c r="A1519">
        <v>1518</v>
      </c>
      <c r="B1519" t="str">
        <f ca="1">INDEX(status!A:A,RANDBETWEEN(2,COUNTA(status!A:A)))</f>
        <v>spóźniony</v>
      </c>
      <c r="C1519">
        <f ca="1">INDEX(uczen!A:A,RANDBETWEEN(2,COUNTA(uczen!A:A)))</f>
        <v>51</v>
      </c>
      <c r="D1519">
        <f ca="1">INDEX(lekcja!A:A,RANDBETWEEN(2,COUNTA(lekcja!A:A)))</f>
        <v>4017</v>
      </c>
    </row>
    <row r="1520" spans="1:4" x14ac:dyDescent="0.25">
      <c r="A1520">
        <v>1519</v>
      </c>
      <c r="B1520" t="str">
        <f ca="1">INDEX(status!A:A,RANDBETWEEN(2,COUNTA(status!A:A)))</f>
        <v>nieobecny</v>
      </c>
      <c r="C1520">
        <f ca="1">INDEX(uczen!A:A,RANDBETWEEN(2,COUNTA(uczen!A:A)))</f>
        <v>6</v>
      </c>
      <c r="D1520">
        <f ca="1">INDEX(lekcja!A:A,RANDBETWEEN(2,COUNTA(lekcja!A:A)))</f>
        <v>3828</v>
      </c>
    </row>
    <row r="1521" spans="1:4" x14ac:dyDescent="0.25">
      <c r="A1521">
        <v>1520</v>
      </c>
      <c r="B1521" t="str">
        <f ca="1">INDEX(status!A:A,RANDBETWEEN(2,COUNTA(status!A:A)))</f>
        <v>spóźniony</v>
      </c>
      <c r="C1521">
        <f ca="1">INDEX(uczen!A:A,RANDBETWEEN(2,COUNTA(uczen!A:A)))</f>
        <v>9</v>
      </c>
      <c r="D1521">
        <f ca="1">INDEX(lekcja!A:A,RANDBETWEEN(2,COUNTA(lekcja!A:A)))</f>
        <v>2535</v>
      </c>
    </row>
    <row r="1522" spans="1:4" x14ac:dyDescent="0.25">
      <c r="A1522">
        <v>1521</v>
      </c>
      <c r="B1522" t="str">
        <f ca="1">INDEX(status!A:A,RANDBETWEEN(2,COUNTA(status!A:A)))</f>
        <v>spóźniony</v>
      </c>
      <c r="C1522">
        <f ca="1">INDEX(uczen!A:A,RANDBETWEEN(2,COUNTA(uczen!A:A)))</f>
        <v>64</v>
      </c>
      <c r="D1522">
        <f ca="1">INDEX(lekcja!A:A,RANDBETWEEN(2,COUNTA(lekcja!A:A)))</f>
        <v>3841</v>
      </c>
    </row>
    <row r="1523" spans="1:4" x14ac:dyDescent="0.25">
      <c r="A1523">
        <v>1522</v>
      </c>
      <c r="B1523" t="str">
        <f ca="1">INDEX(status!A:A,RANDBETWEEN(2,COUNTA(status!A:A)))</f>
        <v>obecny</v>
      </c>
      <c r="C1523">
        <f ca="1">INDEX(uczen!A:A,RANDBETWEEN(2,COUNTA(uczen!A:A)))</f>
        <v>69</v>
      </c>
      <c r="D1523">
        <f ca="1">INDEX(lekcja!A:A,RANDBETWEEN(2,COUNTA(lekcja!A:A)))</f>
        <v>4151</v>
      </c>
    </row>
    <row r="1524" spans="1:4" x14ac:dyDescent="0.25">
      <c r="A1524">
        <v>1523</v>
      </c>
      <c r="B1524" t="str">
        <f ca="1">INDEX(status!A:A,RANDBETWEEN(2,COUNTA(status!A:A)))</f>
        <v>obecny</v>
      </c>
      <c r="C1524">
        <f ca="1">INDEX(uczen!A:A,RANDBETWEEN(2,COUNTA(uczen!A:A)))</f>
        <v>87</v>
      </c>
      <c r="D1524">
        <f ca="1">INDEX(lekcja!A:A,RANDBETWEEN(2,COUNTA(lekcja!A:A)))</f>
        <v>269</v>
      </c>
    </row>
    <row r="1525" spans="1:4" x14ac:dyDescent="0.25">
      <c r="A1525">
        <v>1524</v>
      </c>
      <c r="B1525" t="str">
        <f ca="1">INDEX(status!A:A,RANDBETWEEN(2,COUNTA(status!A:A)))</f>
        <v>spóźniony</v>
      </c>
      <c r="C1525">
        <f ca="1">INDEX(uczen!A:A,RANDBETWEEN(2,COUNTA(uczen!A:A)))</f>
        <v>11</v>
      </c>
      <c r="D1525">
        <f ca="1">INDEX(lekcja!A:A,RANDBETWEEN(2,COUNTA(lekcja!A:A)))</f>
        <v>2561</v>
      </c>
    </row>
    <row r="1526" spans="1:4" x14ac:dyDescent="0.25">
      <c r="A1526">
        <v>1525</v>
      </c>
      <c r="B1526" t="str">
        <f ca="1">INDEX(status!A:A,RANDBETWEEN(2,COUNTA(status!A:A)))</f>
        <v>obecny</v>
      </c>
      <c r="C1526">
        <f ca="1">INDEX(uczen!A:A,RANDBETWEEN(2,COUNTA(uczen!A:A)))</f>
        <v>35</v>
      </c>
      <c r="D1526">
        <f ca="1">INDEX(lekcja!A:A,RANDBETWEEN(2,COUNTA(lekcja!A:A)))</f>
        <v>3761</v>
      </c>
    </row>
    <row r="1527" spans="1:4" x14ac:dyDescent="0.25">
      <c r="A1527">
        <v>1526</v>
      </c>
      <c r="B1527" t="str">
        <f ca="1">INDEX(status!A:A,RANDBETWEEN(2,COUNTA(status!A:A)))</f>
        <v>nieobecny</v>
      </c>
      <c r="C1527">
        <f ca="1">INDEX(uczen!A:A,RANDBETWEEN(2,COUNTA(uczen!A:A)))</f>
        <v>63</v>
      </c>
      <c r="D1527">
        <f ca="1">INDEX(lekcja!A:A,RANDBETWEEN(2,COUNTA(lekcja!A:A)))</f>
        <v>3671</v>
      </c>
    </row>
    <row r="1528" spans="1:4" x14ac:dyDescent="0.25">
      <c r="A1528">
        <v>1527</v>
      </c>
      <c r="B1528" t="str">
        <f ca="1">INDEX(status!A:A,RANDBETWEEN(2,COUNTA(status!A:A)))</f>
        <v>spóźniony</v>
      </c>
      <c r="C1528">
        <f ca="1">INDEX(uczen!A:A,RANDBETWEEN(2,COUNTA(uczen!A:A)))</f>
        <v>90</v>
      </c>
      <c r="D1528">
        <f ca="1">INDEX(lekcja!A:A,RANDBETWEEN(2,COUNTA(lekcja!A:A)))</f>
        <v>1698</v>
      </c>
    </row>
    <row r="1529" spans="1:4" x14ac:dyDescent="0.25">
      <c r="A1529">
        <v>1528</v>
      </c>
      <c r="B1529" t="str">
        <f ca="1">INDEX(status!A:A,RANDBETWEEN(2,COUNTA(status!A:A)))</f>
        <v>nieobecny</v>
      </c>
      <c r="C1529">
        <f ca="1">INDEX(uczen!A:A,RANDBETWEEN(2,COUNTA(uczen!A:A)))</f>
        <v>26</v>
      </c>
      <c r="D1529">
        <f ca="1">INDEX(lekcja!A:A,RANDBETWEEN(2,COUNTA(lekcja!A:A)))</f>
        <v>1557</v>
      </c>
    </row>
    <row r="1530" spans="1:4" x14ac:dyDescent="0.25">
      <c r="A1530">
        <v>1529</v>
      </c>
      <c r="B1530" t="str">
        <f ca="1">INDEX(status!A:A,RANDBETWEEN(2,COUNTA(status!A:A)))</f>
        <v>obecny</v>
      </c>
      <c r="C1530">
        <f ca="1">INDEX(uczen!A:A,RANDBETWEEN(2,COUNTA(uczen!A:A)))</f>
        <v>87</v>
      </c>
      <c r="D1530">
        <f ca="1">INDEX(lekcja!A:A,RANDBETWEEN(2,COUNTA(lekcja!A:A)))</f>
        <v>172</v>
      </c>
    </row>
    <row r="1531" spans="1:4" x14ac:dyDescent="0.25">
      <c r="A1531">
        <v>1530</v>
      </c>
      <c r="B1531" t="str">
        <f ca="1">INDEX(status!A:A,RANDBETWEEN(2,COUNTA(status!A:A)))</f>
        <v>nieobecny</v>
      </c>
      <c r="C1531">
        <f ca="1">INDEX(uczen!A:A,RANDBETWEEN(2,COUNTA(uczen!A:A)))</f>
        <v>7</v>
      </c>
      <c r="D1531">
        <f ca="1">INDEX(lekcja!A:A,RANDBETWEEN(2,COUNTA(lekcja!A:A)))</f>
        <v>4249</v>
      </c>
    </row>
    <row r="1532" spans="1:4" x14ac:dyDescent="0.25">
      <c r="A1532">
        <v>1531</v>
      </c>
      <c r="B1532" t="str">
        <f ca="1">INDEX(status!A:A,RANDBETWEEN(2,COUNTA(status!A:A)))</f>
        <v>spóźniony</v>
      </c>
      <c r="C1532">
        <f ca="1">INDEX(uczen!A:A,RANDBETWEEN(2,COUNTA(uczen!A:A)))</f>
        <v>70</v>
      </c>
      <c r="D1532">
        <f ca="1">INDEX(lekcja!A:A,RANDBETWEEN(2,COUNTA(lekcja!A:A)))</f>
        <v>4128</v>
      </c>
    </row>
    <row r="1533" spans="1:4" x14ac:dyDescent="0.25">
      <c r="A1533">
        <v>1532</v>
      </c>
      <c r="B1533" t="str">
        <f ca="1">INDEX(status!A:A,RANDBETWEEN(2,COUNTA(status!A:A)))</f>
        <v>obecny</v>
      </c>
      <c r="C1533">
        <f ca="1">INDEX(uczen!A:A,RANDBETWEEN(2,COUNTA(uczen!A:A)))</f>
        <v>61</v>
      </c>
      <c r="D1533">
        <f ca="1">INDEX(lekcja!A:A,RANDBETWEEN(2,COUNTA(lekcja!A:A)))</f>
        <v>3704</v>
      </c>
    </row>
    <row r="1534" spans="1:4" x14ac:dyDescent="0.25">
      <c r="A1534">
        <v>1533</v>
      </c>
      <c r="B1534" t="str">
        <f ca="1">INDEX(status!A:A,RANDBETWEEN(2,COUNTA(status!A:A)))</f>
        <v>nieobecny</v>
      </c>
      <c r="C1534">
        <f ca="1">INDEX(uczen!A:A,RANDBETWEEN(2,COUNTA(uczen!A:A)))</f>
        <v>66</v>
      </c>
      <c r="D1534">
        <f ca="1">INDEX(lekcja!A:A,RANDBETWEEN(2,COUNTA(lekcja!A:A)))</f>
        <v>4236</v>
      </c>
    </row>
    <row r="1535" spans="1:4" x14ac:dyDescent="0.25">
      <c r="A1535">
        <v>1534</v>
      </c>
      <c r="B1535" t="str">
        <f ca="1">INDEX(status!A:A,RANDBETWEEN(2,COUNTA(status!A:A)))</f>
        <v>spóźniony</v>
      </c>
      <c r="C1535">
        <f ca="1">INDEX(uczen!A:A,RANDBETWEEN(2,COUNTA(uczen!A:A)))</f>
        <v>26</v>
      </c>
      <c r="D1535">
        <f ca="1">INDEX(lekcja!A:A,RANDBETWEEN(2,COUNTA(lekcja!A:A)))</f>
        <v>580</v>
      </c>
    </row>
    <row r="1536" spans="1:4" x14ac:dyDescent="0.25">
      <c r="A1536">
        <v>1535</v>
      </c>
      <c r="B1536" t="str">
        <f ca="1">INDEX(status!A:A,RANDBETWEEN(2,COUNTA(status!A:A)))</f>
        <v>nieobecny</v>
      </c>
      <c r="C1536">
        <f ca="1">INDEX(uczen!A:A,RANDBETWEEN(2,COUNTA(uczen!A:A)))</f>
        <v>63</v>
      </c>
      <c r="D1536">
        <f ca="1">INDEX(lekcja!A:A,RANDBETWEEN(2,COUNTA(lekcja!A:A)))</f>
        <v>3987</v>
      </c>
    </row>
    <row r="1537" spans="1:4" x14ac:dyDescent="0.25">
      <c r="A1537">
        <v>1536</v>
      </c>
      <c r="B1537" t="str">
        <f ca="1">INDEX(status!A:A,RANDBETWEEN(2,COUNTA(status!A:A)))</f>
        <v>nieobecny</v>
      </c>
      <c r="C1537">
        <f ca="1">INDEX(uczen!A:A,RANDBETWEEN(2,COUNTA(uczen!A:A)))</f>
        <v>10</v>
      </c>
      <c r="D1537">
        <f ca="1">INDEX(lekcja!A:A,RANDBETWEEN(2,COUNTA(lekcja!A:A)))</f>
        <v>3527</v>
      </c>
    </row>
    <row r="1538" spans="1:4" x14ac:dyDescent="0.25">
      <c r="A1538">
        <v>1537</v>
      </c>
      <c r="B1538" t="str">
        <f ca="1">INDEX(status!A:A,RANDBETWEEN(2,COUNTA(status!A:A)))</f>
        <v>spóźniony</v>
      </c>
      <c r="C1538">
        <f ca="1">INDEX(uczen!A:A,RANDBETWEEN(2,COUNTA(uczen!A:A)))</f>
        <v>87</v>
      </c>
      <c r="D1538">
        <f ca="1">INDEX(lekcja!A:A,RANDBETWEEN(2,COUNTA(lekcja!A:A)))</f>
        <v>2396</v>
      </c>
    </row>
    <row r="1539" spans="1:4" x14ac:dyDescent="0.25">
      <c r="A1539">
        <v>1538</v>
      </c>
      <c r="B1539" t="str">
        <f ca="1">INDEX(status!A:A,RANDBETWEEN(2,COUNTA(status!A:A)))</f>
        <v>nieobecny</v>
      </c>
      <c r="C1539">
        <f ca="1">INDEX(uczen!A:A,RANDBETWEEN(2,COUNTA(uczen!A:A)))</f>
        <v>70</v>
      </c>
      <c r="D1539">
        <f ca="1">INDEX(lekcja!A:A,RANDBETWEEN(2,COUNTA(lekcja!A:A)))</f>
        <v>2403</v>
      </c>
    </row>
    <row r="1540" spans="1:4" x14ac:dyDescent="0.25">
      <c r="A1540">
        <v>1539</v>
      </c>
      <c r="B1540" t="str">
        <f ca="1">INDEX(status!A:A,RANDBETWEEN(2,COUNTA(status!A:A)))</f>
        <v>spóźniony</v>
      </c>
      <c r="C1540">
        <f ca="1">INDEX(uczen!A:A,RANDBETWEEN(2,COUNTA(uczen!A:A)))</f>
        <v>99</v>
      </c>
      <c r="D1540">
        <f ca="1">INDEX(lekcja!A:A,RANDBETWEEN(2,COUNTA(lekcja!A:A)))</f>
        <v>1932</v>
      </c>
    </row>
    <row r="1541" spans="1:4" x14ac:dyDescent="0.25">
      <c r="A1541">
        <v>1540</v>
      </c>
      <c r="B1541" t="str">
        <f ca="1">INDEX(status!A:A,RANDBETWEEN(2,COUNTA(status!A:A)))</f>
        <v>nieobecny</v>
      </c>
      <c r="C1541">
        <f ca="1">INDEX(uczen!A:A,RANDBETWEEN(2,COUNTA(uczen!A:A)))</f>
        <v>80</v>
      </c>
      <c r="D1541">
        <f ca="1">INDEX(lekcja!A:A,RANDBETWEEN(2,COUNTA(lekcja!A:A)))</f>
        <v>3397</v>
      </c>
    </row>
    <row r="1542" spans="1:4" x14ac:dyDescent="0.25">
      <c r="A1542">
        <v>1541</v>
      </c>
      <c r="B1542" t="str">
        <f ca="1">INDEX(status!A:A,RANDBETWEEN(2,COUNTA(status!A:A)))</f>
        <v>obecny</v>
      </c>
      <c r="C1542">
        <f ca="1">INDEX(uczen!A:A,RANDBETWEEN(2,COUNTA(uczen!A:A)))</f>
        <v>59</v>
      </c>
      <c r="D1542">
        <f ca="1">INDEX(lekcja!A:A,RANDBETWEEN(2,COUNTA(lekcja!A:A)))</f>
        <v>3388</v>
      </c>
    </row>
    <row r="1543" spans="1:4" x14ac:dyDescent="0.25">
      <c r="A1543">
        <v>1542</v>
      </c>
      <c r="B1543" t="str">
        <f ca="1">INDEX(status!A:A,RANDBETWEEN(2,COUNTA(status!A:A)))</f>
        <v>spóźniony</v>
      </c>
      <c r="C1543">
        <f ca="1">INDEX(uczen!A:A,RANDBETWEEN(2,COUNTA(uczen!A:A)))</f>
        <v>73</v>
      </c>
      <c r="D1543">
        <f ca="1">INDEX(lekcja!A:A,RANDBETWEEN(2,COUNTA(lekcja!A:A)))</f>
        <v>3535</v>
      </c>
    </row>
    <row r="1544" spans="1:4" x14ac:dyDescent="0.25">
      <c r="A1544">
        <v>1543</v>
      </c>
      <c r="B1544" t="str">
        <f ca="1">INDEX(status!A:A,RANDBETWEEN(2,COUNTA(status!A:A)))</f>
        <v>obecny</v>
      </c>
      <c r="C1544">
        <f ca="1">INDEX(uczen!A:A,RANDBETWEEN(2,COUNTA(uczen!A:A)))</f>
        <v>99</v>
      </c>
      <c r="D1544">
        <f ca="1">INDEX(lekcja!A:A,RANDBETWEEN(2,COUNTA(lekcja!A:A)))</f>
        <v>1875</v>
      </c>
    </row>
    <row r="1545" spans="1:4" x14ac:dyDescent="0.25">
      <c r="A1545">
        <v>1544</v>
      </c>
      <c r="B1545" t="str">
        <f ca="1">INDEX(status!A:A,RANDBETWEEN(2,COUNTA(status!A:A)))</f>
        <v>nieobecny</v>
      </c>
      <c r="C1545">
        <f ca="1">INDEX(uczen!A:A,RANDBETWEEN(2,COUNTA(uczen!A:A)))</f>
        <v>80</v>
      </c>
      <c r="D1545">
        <f ca="1">INDEX(lekcja!A:A,RANDBETWEEN(2,COUNTA(lekcja!A:A)))</f>
        <v>3005</v>
      </c>
    </row>
    <row r="1546" spans="1:4" x14ac:dyDescent="0.25">
      <c r="A1546">
        <v>1545</v>
      </c>
      <c r="B1546" t="str">
        <f ca="1">INDEX(status!A:A,RANDBETWEEN(2,COUNTA(status!A:A)))</f>
        <v>obecny</v>
      </c>
      <c r="C1546">
        <f ca="1">INDEX(uczen!A:A,RANDBETWEEN(2,COUNTA(uczen!A:A)))</f>
        <v>95</v>
      </c>
      <c r="D1546">
        <f ca="1">INDEX(lekcja!A:A,RANDBETWEEN(2,COUNTA(lekcja!A:A)))</f>
        <v>1573</v>
      </c>
    </row>
    <row r="1547" spans="1:4" x14ac:dyDescent="0.25">
      <c r="A1547">
        <v>1546</v>
      </c>
      <c r="B1547" t="str">
        <f ca="1">INDEX(status!A:A,RANDBETWEEN(2,COUNTA(status!A:A)))</f>
        <v>spóźniony</v>
      </c>
      <c r="C1547">
        <f ca="1">INDEX(uczen!A:A,RANDBETWEEN(2,COUNTA(uczen!A:A)))</f>
        <v>36</v>
      </c>
      <c r="D1547">
        <f ca="1">INDEX(lekcja!A:A,RANDBETWEEN(2,COUNTA(lekcja!A:A)))</f>
        <v>305</v>
      </c>
    </row>
    <row r="1548" spans="1:4" x14ac:dyDescent="0.25">
      <c r="A1548">
        <v>1547</v>
      </c>
      <c r="B1548" t="str">
        <f ca="1">INDEX(status!A:A,RANDBETWEEN(2,COUNTA(status!A:A)))</f>
        <v>spóźniony</v>
      </c>
      <c r="C1548">
        <f ca="1">INDEX(uczen!A:A,RANDBETWEEN(2,COUNTA(uczen!A:A)))</f>
        <v>32</v>
      </c>
      <c r="D1548">
        <f ca="1">INDEX(lekcja!A:A,RANDBETWEEN(2,COUNTA(lekcja!A:A)))</f>
        <v>2013</v>
      </c>
    </row>
    <row r="1549" spans="1:4" x14ac:dyDescent="0.25">
      <c r="A1549">
        <v>1548</v>
      </c>
      <c r="B1549" t="str">
        <f ca="1">INDEX(status!A:A,RANDBETWEEN(2,COUNTA(status!A:A)))</f>
        <v>nieobecny</v>
      </c>
      <c r="C1549">
        <f ca="1">INDEX(uczen!A:A,RANDBETWEEN(2,COUNTA(uczen!A:A)))</f>
        <v>92</v>
      </c>
      <c r="D1549">
        <f ca="1">INDEX(lekcja!A:A,RANDBETWEEN(2,COUNTA(lekcja!A:A)))</f>
        <v>2010</v>
      </c>
    </row>
    <row r="1550" spans="1:4" x14ac:dyDescent="0.25">
      <c r="A1550">
        <v>1549</v>
      </c>
      <c r="B1550" t="str">
        <f ca="1">INDEX(status!A:A,RANDBETWEEN(2,COUNTA(status!A:A)))</f>
        <v>nieobecny</v>
      </c>
      <c r="C1550">
        <f ca="1">INDEX(uczen!A:A,RANDBETWEEN(2,COUNTA(uczen!A:A)))</f>
        <v>96</v>
      </c>
      <c r="D1550">
        <f ca="1">INDEX(lekcja!A:A,RANDBETWEEN(2,COUNTA(lekcja!A:A)))</f>
        <v>4320</v>
      </c>
    </row>
    <row r="1551" spans="1:4" x14ac:dyDescent="0.25">
      <c r="A1551">
        <v>1550</v>
      </c>
      <c r="B1551" t="str">
        <f ca="1">INDEX(status!A:A,RANDBETWEEN(2,COUNTA(status!A:A)))</f>
        <v>nieobecny</v>
      </c>
      <c r="C1551">
        <f ca="1">INDEX(uczen!A:A,RANDBETWEEN(2,COUNTA(uczen!A:A)))</f>
        <v>82</v>
      </c>
      <c r="D1551">
        <f ca="1">INDEX(lekcja!A:A,RANDBETWEEN(2,COUNTA(lekcja!A:A)))</f>
        <v>1810</v>
      </c>
    </row>
    <row r="1552" spans="1:4" x14ac:dyDescent="0.25">
      <c r="A1552">
        <v>1551</v>
      </c>
      <c r="B1552" t="str">
        <f ca="1">INDEX(status!A:A,RANDBETWEEN(2,COUNTA(status!A:A)))</f>
        <v>nieobecny</v>
      </c>
      <c r="C1552">
        <f ca="1">INDEX(uczen!A:A,RANDBETWEEN(2,COUNTA(uczen!A:A)))</f>
        <v>68</v>
      </c>
      <c r="D1552">
        <f ca="1">INDEX(lekcja!A:A,RANDBETWEEN(2,COUNTA(lekcja!A:A)))</f>
        <v>1634</v>
      </c>
    </row>
    <row r="1553" spans="1:4" x14ac:dyDescent="0.25">
      <c r="A1553">
        <v>1552</v>
      </c>
      <c r="B1553" t="str">
        <f ca="1">INDEX(status!A:A,RANDBETWEEN(2,COUNTA(status!A:A)))</f>
        <v>nieobecny</v>
      </c>
      <c r="C1553">
        <f ca="1">INDEX(uczen!A:A,RANDBETWEEN(2,COUNTA(uczen!A:A)))</f>
        <v>47</v>
      </c>
      <c r="D1553">
        <f ca="1">INDEX(lekcja!A:A,RANDBETWEEN(2,COUNTA(lekcja!A:A)))</f>
        <v>3546</v>
      </c>
    </row>
    <row r="1554" spans="1:4" x14ac:dyDescent="0.25">
      <c r="A1554">
        <v>1553</v>
      </c>
      <c r="B1554" t="str">
        <f ca="1">INDEX(status!A:A,RANDBETWEEN(2,COUNTA(status!A:A)))</f>
        <v>spóźniony</v>
      </c>
      <c r="C1554">
        <f ca="1">INDEX(uczen!A:A,RANDBETWEEN(2,COUNTA(uczen!A:A)))</f>
        <v>23</v>
      </c>
      <c r="D1554">
        <f ca="1">INDEX(lekcja!A:A,RANDBETWEEN(2,COUNTA(lekcja!A:A)))</f>
        <v>2344</v>
      </c>
    </row>
    <row r="1555" spans="1:4" x14ac:dyDescent="0.25">
      <c r="A1555">
        <v>1554</v>
      </c>
      <c r="B1555" t="str">
        <f ca="1">INDEX(status!A:A,RANDBETWEEN(2,COUNTA(status!A:A)))</f>
        <v>obecny</v>
      </c>
      <c r="C1555">
        <f ca="1">INDEX(uczen!A:A,RANDBETWEEN(2,COUNTA(uczen!A:A)))</f>
        <v>94</v>
      </c>
      <c r="D1555">
        <f ca="1">INDEX(lekcja!A:A,RANDBETWEEN(2,COUNTA(lekcja!A:A)))</f>
        <v>1077</v>
      </c>
    </row>
    <row r="1556" spans="1:4" x14ac:dyDescent="0.25">
      <c r="A1556">
        <v>1555</v>
      </c>
      <c r="B1556" t="str">
        <f ca="1">INDEX(status!A:A,RANDBETWEEN(2,COUNTA(status!A:A)))</f>
        <v>nieobecny</v>
      </c>
      <c r="C1556">
        <f ca="1">INDEX(uczen!A:A,RANDBETWEEN(2,COUNTA(uczen!A:A)))</f>
        <v>56</v>
      </c>
      <c r="D1556">
        <f ca="1">INDEX(lekcja!A:A,RANDBETWEEN(2,COUNTA(lekcja!A:A)))</f>
        <v>2452</v>
      </c>
    </row>
    <row r="1557" spans="1:4" x14ac:dyDescent="0.25">
      <c r="A1557">
        <v>1556</v>
      </c>
      <c r="B1557" t="str">
        <f ca="1">INDEX(status!A:A,RANDBETWEEN(2,COUNTA(status!A:A)))</f>
        <v>spóźniony</v>
      </c>
      <c r="C1557">
        <f ca="1">INDEX(uczen!A:A,RANDBETWEEN(2,COUNTA(uczen!A:A)))</f>
        <v>88</v>
      </c>
      <c r="D1557">
        <f ca="1">INDEX(lekcja!A:A,RANDBETWEEN(2,COUNTA(lekcja!A:A)))</f>
        <v>1343</v>
      </c>
    </row>
    <row r="1558" spans="1:4" x14ac:dyDescent="0.25">
      <c r="A1558">
        <v>1557</v>
      </c>
      <c r="B1558" t="str">
        <f ca="1">INDEX(status!A:A,RANDBETWEEN(2,COUNTA(status!A:A)))</f>
        <v>nieobecny</v>
      </c>
      <c r="C1558">
        <f ca="1">INDEX(uczen!A:A,RANDBETWEEN(2,COUNTA(uczen!A:A)))</f>
        <v>38</v>
      </c>
      <c r="D1558">
        <f ca="1">INDEX(lekcja!A:A,RANDBETWEEN(2,COUNTA(lekcja!A:A)))</f>
        <v>3591</v>
      </c>
    </row>
    <row r="1559" spans="1:4" x14ac:dyDescent="0.25">
      <c r="A1559">
        <v>1558</v>
      </c>
      <c r="B1559" t="str">
        <f ca="1">INDEX(status!A:A,RANDBETWEEN(2,COUNTA(status!A:A)))</f>
        <v>obecny</v>
      </c>
      <c r="C1559">
        <f ca="1">INDEX(uczen!A:A,RANDBETWEEN(2,COUNTA(uczen!A:A)))</f>
        <v>45</v>
      </c>
      <c r="D1559">
        <f ca="1">INDEX(lekcja!A:A,RANDBETWEEN(2,COUNTA(lekcja!A:A)))</f>
        <v>1692</v>
      </c>
    </row>
    <row r="1560" spans="1:4" x14ac:dyDescent="0.25">
      <c r="A1560">
        <v>1559</v>
      </c>
      <c r="B1560" t="str">
        <f ca="1">INDEX(status!A:A,RANDBETWEEN(2,COUNTA(status!A:A)))</f>
        <v>spóźniony</v>
      </c>
      <c r="C1560">
        <f ca="1">INDEX(uczen!A:A,RANDBETWEEN(2,COUNTA(uczen!A:A)))</f>
        <v>99</v>
      </c>
      <c r="D1560">
        <f ca="1">INDEX(lekcja!A:A,RANDBETWEEN(2,COUNTA(lekcja!A:A)))</f>
        <v>1217</v>
      </c>
    </row>
    <row r="1561" spans="1:4" x14ac:dyDescent="0.25">
      <c r="A1561">
        <v>1560</v>
      </c>
      <c r="B1561" t="str">
        <f ca="1">INDEX(status!A:A,RANDBETWEEN(2,COUNTA(status!A:A)))</f>
        <v>nieobecny</v>
      </c>
      <c r="C1561">
        <f ca="1">INDEX(uczen!A:A,RANDBETWEEN(2,COUNTA(uczen!A:A)))</f>
        <v>91</v>
      </c>
      <c r="D1561">
        <f ca="1">INDEX(lekcja!A:A,RANDBETWEEN(2,COUNTA(lekcja!A:A)))</f>
        <v>3069</v>
      </c>
    </row>
    <row r="1562" spans="1:4" x14ac:dyDescent="0.25">
      <c r="A1562">
        <v>1561</v>
      </c>
      <c r="B1562" t="str">
        <f ca="1">INDEX(status!A:A,RANDBETWEEN(2,COUNTA(status!A:A)))</f>
        <v>nieobecny</v>
      </c>
      <c r="C1562">
        <f ca="1">INDEX(uczen!A:A,RANDBETWEEN(2,COUNTA(uczen!A:A)))</f>
        <v>30</v>
      </c>
      <c r="D1562">
        <f ca="1">INDEX(lekcja!A:A,RANDBETWEEN(2,COUNTA(lekcja!A:A)))</f>
        <v>372</v>
      </c>
    </row>
    <row r="1563" spans="1:4" x14ac:dyDescent="0.25">
      <c r="A1563">
        <v>1562</v>
      </c>
      <c r="B1563" t="str">
        <f ca="1">INDEX(status!A:A,RANDBETWEEN(2,COUNTA(status!A:A)))</f>
        <v>nieobecny</v>
      </c>
      <c r="C1563">
        <f ca="1">INDEX(uczen!A:A,RANDBETWEEN(2,COUNTA(uczen!A:A)))</f>
        <v>95</v>
      </c>
      <c r="D1563">
        <f ca="1">INDEX(lekcja!A:A,RANDBETWEEN(2,COUNTA(lekcja!A:A)))</f>
        <v>1185</v>
      </c>
    </row>
    <row r="1564" spans="1:4" x14ac:dyDescent="0.25">
      <c r="A1564">
        <v>1563</v>
      </c>
      <c r="B1564" t="str">
        <f ca="1">INDEX(status!A:A,RANDBETWEEN(2,COUNTA(status!A:A)))</f>
        <v>nieobecny</v>
      </c>
      <c r="C1564">
        <f ca="1">INDEX(uczen!A:A,RANDBETWEEN(2,COUNTA(uczen!A:A)))</f>
        <v>77</v>
      </c>
      <c r="D1564">
        <f ca="1">INDEX(lekcja!A:A,RANDBETWEEN(2,COUNTA(lekcja!A:A)))</f>
        <v>2834</v>
      </c>
    </row>
    <row r="1565" spans="1:4" x14ac:dyDescent="0.25">
      <c r="A1565">
        <v>1564</v>
      </c>
      <c r="B1565" t="str">
        <f ca="1">INDEX(status!A:A,RANDBETWEEN(2,COUNTA(status!A:A)))</f>
        <v>nieobecny</v>
      </c>
      <c r="C1565">
        <f ca="1">INDEX(uczen!A:A,RANDBETWEEN(2,COUNTA(uczen!A:A)))</f>
        <v>65</v>
      </c>
      <c r="D1565">
        <f ca="1">INDEX(lekcja!A:A,RANDBETWEEN(2,COUNTA(lekcja!A:A)))</f>
        <v>3789</v>
      </c>
    </row>
    <row r="1566" spans="1:4" x14ac:dyDescent="0.25">
      <c r="A1566">
        <v>1565</v>
      </c>
      <c r="B1566" t="str">
        <f ca="1">INDEX(status!A:A,RANDBETWEEN(2,COUNTA(status!A:A)))</f>
        <v>nieobecny</v>
      </c>
      <c r="C1566">
        <f ca="1">INDEX(uczen!A:A,RANDBETWEEN(2,COUNTA(uczen!A:A)))</f>
        <v>89</v>
      </c>
      <c r="D1566">
        <f ca="1">INDEX(lekcja!A:A,RANDBETWEEN(2,COUNTA(lekcja!A:A)))</f>
        <v>3682</v>
      </c>
    </row>
    <row r="1567" spans="1:4" x14ac:dyDescent="0.25">
      <c r="A1567">
        <v>1566</v>
      </c>
      <c r="B1567" t="str">
        <f ca="1">INDEX(status!A:A,RANDBETWEEN(2,COUNTA(status!A:A)))</f>
        <v>spóźniony</v>
      </c>
      <c r="C1567">
        <f ca="1">INDEX(uczen!A:A,RANDBETWEEN(2,COUNTA(uczen!A:A)))</f>
        <v>24</v>
      </c>
      <c r="D1567">
        <f ca="1">INDEX(lekcja!A:A,RANDBETWEEN(2,COUNTA(lekcja!A:A)))</f>
        <v>1396</v>
      </c>
    </row>
    <row r="1568" spans="1:4" x14ac:dyDescent="0.25">
      <c r="A1568">
        <v>1567</v>
      </c>
      <c r="B1568" t="str">
        <f ca="1">INDEX(status!A:A,RANDBETWEEN(2,COUNTA(status!A:A)))</f>
        <v>spóźniony</v>
      </c>
      <c r="C1568">
        <f ca="1">INDEX(uczen!A:A,RANDBETWEEN(2,COUNTA(uczen!A:A)))</f>
        <v>83</v>
      </c>
      <c r="D1568">
        <f ca="1">INDEX(lekcja!A:A,RANDBETWEEN(2,COUNTA(lekcja!A:A)))</f>
        <v>1726</v>
      </c>
    </row>
    <row r="1569" spans="1:4" x14ac:dyDescent="0.25">
      <c r="A1569">
        <v>1568</v>
      </c>
      <c r="B1569" t="str">
        <f ca="1">INDEX(status!A:A,RANDBETWEEN(2,COUNTA(status!A:A)))</f>
        <v>spóźniony</v>
      </c>
      <c r="C1569">
        <f ca="1">INDEX(uczen!A:A,RANDBETWEEN(2,COUNTA(uczen!A:A)))</f>
        <v>12</v>
      </c>
      <c r="D1569">
        <f ca="1">INDEX(lekcja!A:A,RANDBETWEEN(2,COUNTA(lekcja!A:A)))</f>
        <v>1252</v>
      </c>
    </row>
    <row r="1570" spans="1:4" x14ac:dyDescent="0.25">
      <c r="A1570">
        <v>1569</v>
      </c>
      <c r="B1570" t="str">
        <f ca="1">INDEX(status!A:A,RANDBETWEEN(2,COUNTA(status!A:A)))</f>
        <v>nieobecny</v>
      </c>
      <c r="C1570">
        <f ca="1">INDEX(uczen!A:A,RANDBETWEEN(2,COUNTA(uczen!A:A)))</f>
        <v>50</v>
      </c>
      <c r="D1570">
        <f ca="1">INDEX(lekcja!A:A,RANDBETWEEN(2,COUNTA(lekcja!A:A)))</f>
        <v>2356</v>
      </c>
    </row>
    <row r="1571" spans="1:4" x14ac:dyDescent="0.25">
      <c r="A1571">
        <v>1570</v>
      </c>
      <c r="B1571" t="str">
        <f ca="1">INDEX(status!A:A,RANDBETWEEN(2,COUNTA(status!A:A)))</f>
        <v>spóźniony</v>
      </c>
      <c r="C1571">
        <f ca="1">INDEX(uczen!A:A,RANDBETWEEN(2,COUNTA(uczen!A:A)))</f>
        <v>7</v>
      </c>
      <c r="D1571">
        <f ca="1">INDEX(lekcja!A:A,RANDBETWEEN(2,COUNTA(lekcja!A:A)))</f>
        <v>2609</v>
      </c>
    </row>
    <row r="1572" spans="1:4" x14ac:dyDescent="0.25">
      <c r="A1572">
        <v>1571</v>
      </c>
      <c r="B1572" t="str">
        <f ca="1">INDEX(status!A:A,RANDBETWEEN(2,COUNTA(status!A:A)))</f>
        <v>obecny</v>
      </c>
      <c r="C1572">
        <f ca="1">INDEX(uczen!A:A,RANDBETWEEN(2,COUNTA(uczen!A:A)))</f>
        <v>33</v>
      </c>
      <c r="D1572">
        <f ca="1">INDEX(lekcja!A:A,RANDBETWEEN(2,COUNTA(lekcja!A:A)))</f>
        <v>1607</v>
      </c>
    </row>
    <row r="1573" spans="1:4" x14ac:dyDescent="0.25">
      <c r="A1573">
        <v>1572</v>
      </c>
      <c r="B1573" t="str">
        <f ca="1">INDEX(status!A:A,RANDBETWEEN(2,COUNTA(status!A:A)))</f>
        <v>nieobecny</v>
      </c>
      <c r="C1573">
        <f ca="1">INDEX(uczen!A:A,RANDBETWEEN(2,COUNTA(uczen!A:A)))</f>
        <v>92</v>
      </c>
      <c r="D1573">
        <f ca="1">INDEX(lekcja!A:A,RANDBETWEEN(2,COUNTA(lekcja!A:A)))</f>
        <v>4153</v>
      </c>
    </row>
    <row r="1574" spans="1:4" x14ac:dyDescent="0.25">
      <c r="A1574">
        <v>1573</v>
      </c>
      <c r="B1574" t="str">
        <f ca="1">INDEX(status!A:A,RANDBETWEEN(2,COUNTA(status!A:A)))</f>
        <v>nieobecny</v>
      </c>
      <c r="C1574">
        <f ca="1">INDEX(uczen!A:A,RANDBETWEEN(2,COUNTA(uczen!A:A)))</f>
        <v>41</v>
      </c>
      <c r="D1574">
        <f ca="1">INDEX(lekcja!A:A,RANDBETWEEN(2,COUNTA(lekcja!A:A)))</f>
        <v>13</v>
      </c>
    </row>
    <row r="1575" spans="1:4" x14ac:dyDescent="0.25">
      <c r="A1575">
        <v>1574</v>
      </c>
      <c r="B1575" t="str">
        <f ca="1">INDEX(status!A:A,RANDBETWEEN(2,COUNTA(status!A:A)))</f>
        <v>obecny</v>
      </c>
      <c r="C1575">
        <f ca="1">INDEX(uczen!A:A,RANDBETWEEN(2,COUNTA(uczen!A:A)))</f>
        <v>47</v>
      </c>
      <c r="D1575">
        <f ca="1">INDEX(lekcja!A:A,RANDBETWEEN(2,COUNTA(lekcja!A:A)))</f>
        <v>3762</v>
      </c>
    </row>
    <row r="1576" spans="1:4" x14ac:dyDescent="0.25">
      <c r="A1576">
        <v>1575</v>
      </c>
      <c r="B1576" t="str">
        <f ca="1">INDEX(status!A:A,RANDBETWEEN(2,COUNTA(status!A:A)))</f>
        <v>spóźniony</v>
      </c>
      <c r="C1576">
        <f ca="1">INDEX(uczen!A:A,RANDBETWEEN(2,COUNTA(uczen!A:A)))</f>
        <v>48</v>
      </c>
      <c r="D1576">
        <f ca="1">INDEX(lekcja!A:A,RANDBETWEEN(2,COUNTA(lekcja!A:A)))</f>
        <v>969</v>
      </c>
    </row>
    <row r="1577" spans="1:4" x14ac:dyDescent="0.25">
      <c r="A1577">
        <v>1576</v>
      </c>
      <c r="B1577" t="str">
        <f ca="1">INDEX(status!A:A,RANDBETWEEN(2,COUNTA(status!A:A)))</f>
        <v>nieobecny</v>
      </c>
      <c r="C1577">
        <f ca="1">INDEX(uczen!A:A,RANDBETWEEN(2,COUNTA(uczen!A:A)))</f>
        <v>43</v>
      </c>
      <c r="D1577">
        <f ca="1">INDEX(lekcja!A:A,RANDBETWEEN(2,COUNTA(lekcja!A:A)))</f>
        <v>2347</v>
      </c>
    </row>
    <row r="1578" spans="1:4" x14ac:dyDescent="0.25">
      <c r="A1578">
        <v>1577</v>
      </c>
      <c r="B1578" t="str">
        <f ca="1">INDEX(status!A:A,RANDBETWEEN(2,COUNTA(status!A:A)))</f>
        <v>obecny</v>
      </c>
      <c r="C1578">
        <f ca="1">INDEX(uczen!A:A,RANDBETWEEN(2,COUNTA(uczen!A:A)))</f>
        <v>84</v>
      </c>
      <c r="D1578">
        <f ca="1">INDEX(lekcja!A:A,RANDBETWEEN(2,COUNTA(lekcja!A:A)))</f>
        <v>3682</v>
      </c>
    </row>
    <row r="1579" spans="1:4" x14ac:dyDescent="0.25">
      <c r="A1579">
        <v>1578</v>
      </c>
      <c r="B1579" t="str">
        <f ca="1">INDEX(status!A:A,RANDBETWEEN(2,COUNTA(status!A:A)))</f>
        <v>obecny</v>
      </c>
      <c r="C1579">
        <f ca="1">INDEX(uczen!A:A,RANDBETWEEN(2,COUNTA(uczen!A:A)))</f>
        <v>71</v>
      </c>
      <c r="D1579">
        <f ca="1">INDEX(lekcja!A:A,RANDBETWEEN(2,COUNTA(lekcja!A:A)))</f>
        <v>3684</v>
      </c>
    </row>
    <row r="1580" spans="1:4" x14ac:dyDescent="0.25">
      <c r="A1580">
        <v>1579</v>
      </c>
      <c r="B1580" t="str">
        <f ca="1">INDEX(status!A:A,RANDBETWEEN(2,COUNTA(status!A:A)))</f>
        <v>spóźniony</v>
      </c>
      <c r="C1580">
        <f ca="1">INDEX(uczen!A:A,RANDBETWEEN(2,COUNTA(uczen!A:A)))</f>
        <v>10</v>
      </c>
      <c r="D1580">
        <f ca="1">INDEX(lekcja!A:A,RANDBETWEEN(2,COUNTA(lekcja!A:A)))</f>
        <v>1653</v>
      </c>
    </row>
    <row r="1581" spans="1:4" x14ac:dyDescent="0.25">
      <c r="A1581">
        <v>1580</v>
      </c>
      <c r="B1581" t="str">
        <f ca="1">INDEX(status!A:A,RANDBETWEEN(2,COUNTA(status!A:A)))</f>
        <v>obecny</v>
      </c>
      <c r="C1581">
        <f ca="1">INDEX(uczen!A:A,RANDBETWEEN(2,COUNTA(uczen!A:A)))</f>
        <v>89</v>
      </c>
      <c r="D1581">
        <f ca="1">INDEX(lekcja!A:A,RANDBETWEEN(2,COUNTA(lekcja!A:A)))</f>
        <v>973</v>
      </c>
    </row>
    <row r="1582" spans="1:4" x14ac:dyDescent="0.25">
      <c r="A1582">
        <v>1581</v>
      </c>
      <c r="B1582" t="str">
        <f ca="1">INDEX(status!A:A,RANDBETWEEN(2,COUNTA(status!A:A)))</f>
        <v>nieobecny</v>
      </c>
      <c r="C1582">
        <f ca="1">INDEX(uczen!A:A,RANDBETWEEN(2,COUNTA(uczen!A:A)))</f>
        <v>82</v>
      </c>
      <c r="D1582">
        <f ca="1">INDEX(lekcja!A:A,RANDBETWEEN(2,COUNTA(lekcja!A:A)))</f>
        <v>2911</v>
      </c>
    </row>
    <row r="1583" spans="1:4" x14ac:dyDescent="0.25">
      <c r="A1583">
        <v>1582</v>
      </c>
      <c r="B1583" t="str">
        <f ca="1">INDEX(status!A:A,RANDBETWEEN(2,COUNTA(status!A:A)))</f>
        <v>spóźniony</v>
      </c>
      <c r="C1583">
        <f ca="1">INDEX(uczen!A:A,RANDBETWEEN(2,COUNTA(uczen!A:A)))</f>
        <v>80</v>
      </c>
      <c r="D1583">
        <f ca="1">INDEX(lekcja!A:A,RANDBETWEEN(2,COUNTA(lekcja!A:A)))</f>
        <v>84</v>
      </c>
    </row>
    <row r="1584" spans="1:4" x14ac:dyDescent="0.25">
      <c r="A1584">
        <v>1583</v>
      </c>
      <c r="B1584" t="str">
        <f ca="1">INDEX(status!A:A,RANDBETWEEN(2,COUNTA(status!A:A)))</f>
        <v>nieobecny</v>
      </c>
      <c r="C1584">
        <f ca="1">INDEX(uczen!A:A,RANDBETWEEN(2,COUNTA(uczen!A:A)))</f>
        <v>48</v>
      </c>
      <c r="D1584">
        <f ca="1">INDEX(lekcja!A:A,RANDBETWEEN(2,COUNTA(lekcja!A:A)))</f>
        <v>3265</v>
      </c>
    </row>
    <row r="1585" spans="1:4" x14ac:dyDescent="0.25">
      <c r="A1585">
        <v>1584</v>
      </c>
      <c r="B1585" t="str">
        <f ca="1">INDEX(status!A:A,RANDBETWEEN(2,COUNTA(status!A:A)))</f>
        <v>nieobecny</v>
      </c>
      <c r="C1585">
        <f ca="1">INDEX(uczen!A:A,RANDBETWEEN(2,COUNTA(uczen!A:A)))</f>
        <v>69</v>
      </c>
      <c r="D1585">
        <f ca="1">INDEX(lekcja!A:A,RANDBETWEEN(2,COUNTA(lekcja!A:A)))</f>
        <v>1882</v>
      </c>
    </row>
    <row r="1586" spans="1:4" x14ac:dyDescent="0.25">
      <c r="A1586">
        <v>1585</v>
      </c>
      <c r="B1586" t="str">
        <f ca="1">INDEX(status!A:A,RANDBETWEEN(2,COUNTA(status!A:A)))</f>
        <v>spóźniony</v>
      </c>
      <c r="C1586">
        <f ca="1">INDEX(uczen!A:A,RANDBETWEEN(2,COUNTA(uczen!A:A)))</f>
        <v>86</v>
      </c>
      <c r="D1586">
        <f ca="1">INDEX(lekcja!A:A,RANDBETWEEN(2,COUNTA(lekcja!A:A)))</f>
        <v>693</v>
      </c>
    </row>
    <row r="1587" spans="1:4" x14ac:dyDescent="0.25">
      <c r="A1587">
        <v>1586</v>
      </c>
      <c r="B1587" t="str">
        <f ca="1">INDEX(status!A:A,RANDBETWEEN(2,COUNTA(status!A:A)))</f>
        <v>nieobecny</v>
      </c>
      <c r="C1587">
        <f ca="1">INDEX(uczen!A:A,RANDBETWEEN(2,COUNTA(uczen!A:A)))</f>
        <v>100</v>
      </c>
      <c r="D1587">
        <f ca="1">INDEX(lekcja!A:A,RANDBETWEEN(2,COUNTA(lekcja!A:A)))</f>
        <v>1794</v>
      </c>
    </row>
    <row r="1588" spans="1:4" x14ac:dyDescent="0.25">
      <c r="A1588">
        <v>1587</v>
      </c>
      <c r="B1588" t="str">
        <f ca="1">INDEX(status!A:A,RANDBETWEEN(2,COUNTA(status!A:A)))</f>
        <v>nieobecny</v>
      </c>
      <c r="C1588">
        <f ca="1">INDEX(uczen!A:A,RANDBETWEEN(2,COUNTA(uczen!A:A)))</f>
        <v>38</v>
      </c>
      <c r="D1588">
        <f ca="1">INDEX(lekcja!A:A,RANDBETWEEN(2,COUNTA(lekcja!A:A)))</f>
        <v>1713</v>
      </c>
    </row>
    <row r="1589" spans="1:4" x14ac:dyDescent="0.25">
      <c r="A1589">
        <v>1588</v>
      </c>
      <c r="B1589" t="str">
        <f ca="1">INDEX(status!A:A,RANDBETWEEN(2,COUNTA(status!A:A)))</f>
        <v>spóźniony</v>
      </c>
      <c r="C1589">
        <f ca="1">INDEX(uczen!A:A,RANDBETWEEN(2,COUNTA(uczen!A:A)))</f>
        <v>100</v>
      </c>
      <c r="D1589">
        <f ca="1">INDEX(lekcja!A:A,RANDBETWEEN(2,COUNTA(lekcja!A:A)))</f>
        <v>3546</v>
      </c>
    </row>
    <row r="1590" spans="1:4" x14ac:dyDescent="0.25">
      <c r="A1590">
        <v>1589</v>
      </c>
      <c r="B1590" t="str">
        <f ca="1">INDEX(status!A:A,RANDBETWEEN(2,COUNTA(status!A:A)))</f>
        <v>obecny</v>
      </c>
      <c r="C1590">
        <f ca="1">INDEX(uczen!A:A,RANDBETWEEN(2,COUNTA(uczen!A:A)))</f>
        <v>60</v>
      </c>
      <c r="D1590">
        <f ca="1">INDEX(lekcja!A:A,RANDBETWEEN(2,COUNTA(lekcja!A:A)))</f>
        <v>2362</v>
      </c>
    </row>
    <row r="1591" spans="1:4" x14ac:dyDescent="0.25">
      <c r="A1591">
        <v>1590</v>
      </c>
      <c r="B1591" t="str">
        <f ca="1">INDEX(status!A:A,RANDBETWEEN(2,COUNTA(status!A:A)))</f>
        <v>spóźniony</v>
      </c>
      <c r="C1591">
        <f ca="1">INDEX(uczen!A:A,RANDBETWEEN(2,COUNTA(uczen!A:A)))</f>
        <v>89</v>
      </c>
      <c r="D1591">
        <f ca="1">INDEX(lekcja!A:A,RANDBETWEEN(2,COUNTA(lekcja!A:A)))</f>
        <v>335</v>
      </c>
    </row>
    <row r="1592" spans="1:4" x14ac:dyDescent="0.25">
      <c r="A1592">
        <v>1591</v>
      </c>
      <c r="B1592" t="str">
        <f ca="1">INDEX(status!A:A,RANDBETWEEN(2,COUNTA(status!A:A)))</f>
        <v>spóźniony</v>
      </c>
      <c r="C1592">
        <f ca="1">INDEX(uczen!A:A,RANDBETWEEN(2,COUNTA(uczen!A:A)))</f>
        <v>70</v>
      </c>
      <c r="D1592">
        <f ca="1">INDEX(lekcja!A:A,RANDBETWEEN(2,COUNTA(lekcja!A:A)))</f>
        <v>4045</v>
      </c>
    </row>
    <row r="1593" spans="1:4" x14ac:dyDescent="0.25">
      <c r="A1593">
        <v>1592</v>
      </c>
      <c r="B1593" t="str">
        <f ca="1">INDEX(status!A:A,RANDBETWEEN(2,COUNTA(status!A:A)))</f>
        <v>nieobecny</v>
      </c>
      <c r="C1593">
        <f ca="1">INDEX(uczen!A:A,RANDBETWEEN(2,COUNTA(uczen!A:A)))</f>
        <v>48</v>
      </c>
      <c r="D1593">
        <f ca="1">INDEX(lekcja!A:A,RANDBETWEEN(2,COUNTA(lekcja!A:A)))</f>
        <v>3722</v>
      </c>
    </row>
    <row r="1594" spans="1:4" x14ac:dyDescent="0.25">
      <c r="A1594">
        <v>1593</v>
      </c>
      <c r="B1594" t="str">
        <f ca="1">INDEX(status!A:A,RANDBETWEEN(2,COUNTA(status!A:A)))</f>
        <v>nieobecny</v>
      </c>
      <c r="C1594">
        <f ca="1">INDEX(uczen!A:A,RANDBETWEEN(2,COUNTA(uczen!A:A)))</f>
        <v>20</v>
      </c>
      <c r="D1594">
        <f ca="1">INDEX(lekcja!A:A,RANDBETWEEN(2,COUNTA(lekcja!A:A)))</f>
        <v>2489</v>
      </c>
    </row>
    <row r="1595" spans="1:4" x14ac:dyDescent="0.25">
      <c r="A1595">
        <v>1594</v>
      </c>
      <c r="B1595" t="str">
        <f ca="1">INDEX(status!A:A,RANDBETWEEN(2,COUNTA(status!A:A)))</f>
        <v>obecny</v>
      </c>
      <c r="C1595">
        <f ca="1">INDEX(uczen!A:A,RANDBETWEEN(2,COUNTA(uczen!A:A)))</f>
        <v>67</v>
      </c>
      <c r="D1595">
        <f ca="1">INDEX(lekcja!A:A,RANDBETWEEN(2,COUNTA(lekcja!A:A)))</f>
        <v>2777</v>
      </c>
    </row>
    <row r="1596" spans="1:4" x14ac:dyDescent="0.25">
      <c r="A1596">
        <v>1595</v>
      </c>
      <c r="B1596" t="str">
        <f ca="1">INDEX(status!A:A,RANDBETWEEN(2,COUNTA(status!A:A)))</f>
        <v>nieobecny</v>
      </c>
      <c r="C1596">
        <f ca="1">INDEX(uczen!A:A,RANDBETWEEN(2,COUNTA(uczen!A:A)))</f>
        <v>24</v>
      </c>
      <c r="D1596">
        <f ca="1">INDEX(lekcja!A:A,RANDBETWEEN(2,COUNTA(lekcja!A:A)))</f>
        <v>2444</v>
      </c>
    </row>
    <row r="1597" spans="1:4" x14ac:dyDescent="0.25">
      <c r="A1597">
        <v>1596</v>
      </c>
      <c r="B1597" t="str">
        <f ca="1">INDEX(status!A:A,RANDBETWEEN(2,COUNTA(status!A:A)))</f>
        <v>spóźniony</v>
      </c>
      <c r="C1597">
        <f ca="1">INDEX(uczen!A:A,RANDBETWEEN(2,COUNTA(uczen!A:A)))</f>
        <v>21</v>
      </c>
      <c r="D1597">
        <f ca="1">INDEX(lekcja!A:A,RANDBETWEEN(2,COUNTA(lekcja!A:A)))</f>
        <v>156</v>
      </c>
    </row>
    <row r="1598" spans="1:4" x14ac:dyDescent="0.25">
      <c r="A1598">
        <v>1597</v>
      </c>
      <c r="B1598" t="str">
        <f ca="1">INDEX(status!A:A,RANDBETWEEN(2,COUNTA(status!A:A)))</f>
        <v>obecny</v>
      </c>
      <c r="C1598">
        <f ca="1">INDEX(uczen!A:A,RANDBETWEEN(2,COUNTA(uczen!A:A)))</f>
        <v>43</v>
      </c>
      <c r="D1598">
        <f ca="1">INDEX(lekcja!A:A,RANDBETWEEN(2,COUNTA(lekcja!A:A)))</f>
        <v>1634</v>
      </c>
    </row>
    <row r="1599" spans="1:4" x14ac:dyDescent="0.25">
      <c r="A1599">
        <v>1598</v>
      </c>
      <c r="B1599" t="str">
        <f ca="1">INDEX(status!A:A,RANDBETWEEN(2,COUNTA(status!A:A)))</f>
        <v>spóźniony</v>
      </c>
      <c r="C1599">
        <f ca="1">INDEX(uczen!A:A,RANDBETWEEN(2,COUNTA(uczen!A:A)))</f>
        <v>1</v>
      </c>
      <c r="D1599">
        <f ca="1">INDEX(lekcja!A:A,RANDBETWEEN(2,COUNTA(lekcja!A:A)))</f>
        <v>540</v>
      </c>
    </row>
    <row r="1600" spans="1:4" x14ac:dyDescent="0.25">
      <c r="A1600">
        <v>1599</v>
      </c>
      <c r="B1600" t="str">
        <f ca="1">INDEX(status!A:A,RANDBETWEEN(2,COUNTA(status!A:A)))</f>
        <v>nieobecny</v>
      </c>
      <c r="C1600">
        <f ca="1">INDEX(uczen!A:A,RANDBETWEEN(2,COUNTA(uczen!A:A)))</f>
        <v>2</v>
      </c>
      <c r="D1600">
        <f ca="1">INDEX(lekcja!A:A,RANDBETWEEN(2,COUNTA(lekcja!A:A)))</f>
        <v>2397</v>
      </c>
    </row>
    <row r="1601" spans="1:4" x14ac:dyDescent="0.25">
      <c r="A1601">
        <v>1600</v>
      </c>
      <c r="B1601" t="str">
        <f ca="1">INDEX(status!A:A,RANDBETWEEN(2,COUNTA(status!A:A)))</f>
        <v>spóźniony</v>
      </c>
      <c r="C1601">
        <f ca="1">INDEX(uczen!A:A,RANDBETWEEN(2,COUNTA(uczen!A:A)))</f>
        <v>18</v>
      </c>
      <c r="D1601">
        <f ca="1">INDEX(lekcja!A:A,RANDBETWEEN(2,COUNTA(lekcja!A:A)))</f>
        <v>2954</v>
      </c>
    </row>
    <row r="1602" spans="1:4" x14ac:dyDescent="0.25">
      <c r="A1602">
        <v>1601</v>
      </c>
      <c r="B1602" t="str">
        <f ca="1">INDEX(status!A:A,RANDBETWEEN(2,COUNTA(status!A:A)))</f>
        <v>obecny</v>
      </c>
      <c r="C1602">
        <f ca="1">INDEX(uczen!A:A,RANDBETWEEN(2,COUNTA(uczen!A:A)))</f>
        <v>36</v>
      </c>
      <c r="D1602">
        <f ca="1">INDEX(lekcja!A:A,RANDBETWEEN(2,COUNTA(lekcja!A:A)))</f>
        <v>1934</v>
      </c>
    </row>
    <row r="1603" spans="1:4" x14ac:dyDescent="0.25">
      <c r="A1603">
        <v>1602</v>
      </c>
      <c r="B1603" t="str">
        <f ca="1">INDEX(status!A:A,RANDBETWEEN(2,COUNTA(status!A:A)))</f>
        <v>spóźniony</v>
      </c>
      <c r="C1603">
        <f ca="1">INDEX(uczen!A:A,RANDBETWEEN(2,COUNTA(uczen!A:A)))</f>
        <v>81</v>
      </c>
      <c r="D1603">
        <f ca="1">INDEX(lekcja!A:A,RANDBETWEEN(2,COUNTA(lekcja!A:A)))</f>
        <v>3861</v>
      </c>
    </row>
    <row r="1604" spans="1:4" x14ac:dyDescent="0.25">
      <c r="A1604">
        <v>1603</v>
      </c>
      <c r="B1604" t="str">
        <f ca="1">INDEX(status!A:A,RANDBETWEEN(2,COUNTA(status!A:A)))</f>
        <v>spóźniony</v>
      </c>
      <c r="C1604">
        <f ca="1">INDEX(uczen!A:A,RANDBETWEEN(2,COUNTA(uczen!A:A)))</f>
        <v>99</v>
      </c>
      <c r="D1604">
        <f ca="1">INDEX(lekcja!A:A,RANDBETWEEN(2,COUNTA(lekcja!A:A)))</f>
        <v>3004</v>
      </c>
    </row>
    <row r="1605" spans="1:4" x14ac:dyDescent="0.25">
      <c r="A1605">
        <v>1604</v>
      </c>
      <c r="B1605" t="str">
        <f ca="1">INDEX(status!A:A,RANDBETWEEN(2,COUNTA(status!A:A)))</f>
        <v>spóźniony</v>
      </c>
      <c r="C1605">
        <f ca="1">INDEX(uczen!A:A,RANDBETWEEN(2,COUNTA(uczen!A:A)))</f>
        <v>17</v>
      </c>
      <c r="D1605">
        <f ca="1">INDEX(lekcja!A:A,RANDBETWEEN(2,COUNTA(lekcja!A:A)))</f>
        <v>1559</v>
      </c>
    </row>
    <row r="1606" spans="1:4" x14ac:dyDescent="0.25">
      <c r="A1606">
        <v>1605</v>
      </c>
      <c r="B1606" t="str">
        <f ca="1">INDEX(status!A:A,RANDBETWEEN(2,COUNTA(status!A:A)))</f>
        <v>obecny</v>
      </c>
      <c r="C1606">
        <f ca="1">INDEX(uczen!A:A,RANDBETWEEN(2,COUNTA(uczen!A:A)))</f>
        <v>81</v>
      </c>
      <c r="D1606">
        <f ca="1">INDEX(lekcja!A:A,RANDBETWEEN(2,COUNTA(lekcja!A:A)))</f>
        <v>4128</v>
      </c>
    </row>
    <row r="1607" spans="1:4" x14ac:dyDescent="0.25">
      <c r="A1607">
        <v>1606</v>
      </c>
      <c r="B1607" t="str">
        <f ca="1">INDEX(status!A:A,RANDBETWEEN(2,COUNTA(status!A:A)))</f>
        <v>spóźniony</v>
      </c>
      <c r="C1607">
        <f ca="1">INDEX(uczen!A:A,RANDBETWEEN(2,COUNTA(uczen!A:A)))</f>
        <v>74</v>
      </c>
      <c r="D1607">
        <f ca="1">INDEX(lekcja!A:A,RANDBETWEEN(2,COUNTA(lekcja!A:A)))</f>
        <v>2907</v>
      </c>
    </row>
    <row r="1608" spans="1:4" x14ac:dyDescent="0.25">
      <c r="A1608">
        <v>1607</v>
      </c>
      <c r="B1608" t="str">
        <f ca="1">INDEX(status!A:A,RANDBETWEEN(2,COUNTA(status!A:A)))</f>
        <v>spóźniony</v>
      </c>
      <c r="C1608">
        <f ca="1">INDEX(uczen!A:A,RANDBETWEEN(2,COUNTA(uczen!A:A)))</f>
        <v>57</v>
      </c>
      <c r="D1608">
        <f ca="1">INDEX(lekcja!A:A,RANDBETWEEN(2,COUNTA(lekcja!A:A)))</f>
        <v>937</v>
      </c>
    </row>
    <row r="1609" spans="1:4" x14ac:dyDescent="0.25">
      <c r="A1609">
        <v>1608</v>
      </c>
      <c r="B1609" t="str">
        <f ca="1">INDEX(status!A:A,RANDBETWEEN(2,COUNTA(status!A:A)))</f>
        <v>obecny</v>
      </c>
      <c r="C1609">
        <f ca="1">INDEX(uczen!A:A,RANDBETWEEN(2,COUNTA(uczen!A:A)))</f>
        <v>25</v>
      </c>
      <c r="D1609">
        <f ca="1">INDEX(lekcja!A:A,RANDBETWEEN(2,COUNTA(lekcja!A:A)))</f>
        <v>3918</v>
      </c>
    </row>
    <row r="1610" spans="1:4" x14ac:dyDescent="0.25">
      <c r="A1610">
        <v>1609</v>
      </c>
      <c r="B1610" t="str">
        <f ca="1">INDEX(status!A:A,RANDBETWEEN(2,COUNTA(status!A:A)))</f>
        <v>spóźniony</v>
      </c>
      <c r="C1610">
        <f ca="1">INDEX(uczen!A:A,RANDBETWEEN(2,COUNTA(uczen!A:A)))</f>
        <v>45</v>
      </c>
      <c r="D1610">
        <f ca="1">INDEX(lekcja!A:A,RANDBETWEEN(2,COUNTA(lekcja!A:A)))</f>
        <v>2400</v>
      </c>
    </row>
    <row r="1611" spans="1:4" x14ac:dyDescent="0.25">
      <c r="A1611">
        <v>1610</v>
      </c>
      <c r="B1611" t="str">
        <f ca="1">INDEX(status!A:A,RANDBETWEEN(2,COUNTA(status!A:A)))</f>
        <v>nieobecny</v>
      </c>
      <c r="C1611">
        <f ca="1">INDEX(uczen!A:A,RANDBETWEEN(2,COUNTA(uczen!A:A)))</f>
        <v>6</v>
      </c>
      <c r="D1611">
        <f ca="1">INDEX(lekcja!A:A,RANDBETWEEN(2,COUNTA(lekcja!A:A)))</f>
        <v>2276</v>
      </c>
    </row>
    <row r="1612" spans="1:4" x14ac:dyDescent="0.25">
      <c r="A1612">
        <v>1611</v>
      </c>
      <c r="B1612" t="str">
        <f ca="1">INDEX(status!A:A,RANDBETWEEN(2,COUNTA(status!A:A)))</f>
        <v>spóźniony</v>
      </c>
      <c r="C1612">
        <f ca="1">INDEX(uczen!A:A,RANDBETWEEN(2,COUNTA(uczen!A:A)))</f>
        <v>33</v>
      </c>
      <c r="D1612">
        <f ca="1">INDEX(lekcja!A:A,RANDBETWEEN(2,COUNTA(lekcja!A:A)))</f>
        <v>120</v>
      </c>
    </row>
    <row r="1613" spans="1:4" x14ac:dyDescent="0.25">
      <c r="A1613">
        <v>1612</v>
      </c>
      <c r="B1613" t="str">
        <f ca="1">INDEX(status!A:A,RANDBETWEEN(2,COUNTA(status!A:A)))</f>
        <v>spóźniony</v>
      </c>
      <c r="C1613">
        <f ca="1">INDEX(uczen!A:A,RANDBETWEEN(2,COUNTA(uczen!A:A)))</f>
        <v>75</v>
      </c>
      <c r="D1613">
        <f ca="1">INDEX(lekcja!A:A,RANDBETWEEN(2,COUNTA(lekcja!A:A)))</f>
        <v>412</v>
      </c>
    </row>
    <row r="1614" spans="1:4" x14ac:dyDescent="0.25">
      <c r="A1614">
        <v>1613</v>
      </c>
      <c r="B1614" t="str">
        <f ca="1">INDEX(status!A:A,RANDBETWEEN(2,COUNTA(status!A:A)))</f>
        <v>obecny</v>
      </c>
      <c r="C1614">
        <f ca="1">INDEX(uczen!A:A,RANDBETWEEN(2,COUNTA(uczen!A:A)))</f>
        <v>15</v>
      </c>
      <c r="D1614">
        <f ca="1">INDEX(lekcja!A:A,RANDBETWEEN(2,COUNTA(lekcja!A:A)))</f>
        <v>2691</v>
      </c>
    </row>
    <row r="1615" spans="1:4" x14ac:dyDescent="0.25">
      <c r="A1615">
        <v>1614</v>
      </c>
      <c r="B1615" t="str">
        <f ca="1">INDEX(status!A:A,RANDBETWEEN(2,COUNTA(status!A:A)))</f>
        <v>obecny</v>
      </c>
      <c r="C1615">
        <f ca="1">INDEX(uczen!A:A,RANDBETWEEN(2,COUNTA(uczen!A:A)))</f>
        <v>39</v>
      </c>
      <c r="D1615">
        <f ca="1">INDEX(lekcja!A:A,RANDBETWEEN(2,COUNTA(lekcja!A:A)))</f>
        <v>2939</v>
      </c>
    </row>
    <row r="1616" spans="1:4" x14ac:dyDescent="0.25">
      <c r="A1616">
        <v>1615</v>
      </c>
      <c r="B1616" t="str">
        <f ca="1">INDEX(status!A:A,RANDBETWEEN(2,COUNTA(status!A:A)))</f>
        <v>spóźniony</v>
      </c>
      <c r="C1616">
        <f ca="1">INDEX(uczen!A:A,RANDBETWEEN(2,COUNTA(uczen!A:A)))</f>
        <v>37</v>
      </c>
      <c r="D1616">
        <f ca="1">INDEX(lekcja!A:A,RANDBETWEEN(2,COUNTA(lekcja!A:A)))</f>
        <v>3034</v>
      </c>
    </row>
    <row r="1617" spans="1:4" x14ac:dyDescent="0.25">
      <c r="A1617">
        <v>1616</v>
      </c>
      <c r="B1617" t="str">
        <f ca="1">INDEX(status!A:A,RANDBETWEEN(2,COUNTA(status!A:A)))</f>
        <v>nieobecny</v>
      </c>
      <c r="C1617">
        <f ca="1">INDEX(uczen!A:A,RANDBETWEEN(2,COUNTA(uczen!A:A)))</f>
        <v>7</v>
      </c>
      <c r="D1617">
        <f ca="1">INDEX(lekcja!A:A,RANDBETWEEN(2,COUNTA(lekcja!A:A)))</f>
        <v>37</v>
      </c>
    </row>
    <row r="1618" spans="1:4" x14ac:dyDescent="0.25">
      <c r="A1618">
        <v>1617</v>
      </c>
      <c r="B1618" t="str">
        <f ca="1">INDEX(status!A:A,RANDBETWEEN(2,COUNTA(status!A:A)))</f>
        <v>spóźniony</v>
      </c>
      <c r="C1618">
        <f ca="1">INDEX(uczen!A:A,RANDBETWEEN(2,COUNTA(uczen!A:A)))</f>
        <v>43</v>
      </c>
      <c r="D1618">
        <f ca="1">INDEX(lekcja!A:A,RANDBETWEEN(2,COUNTA(lekcja!A:A)))</f>
        <v>3515</v>
      </c>
    </row>
    <row r="1619" spans="1:4" x14ac:dyDescent="0.25">
      <c r="A1619">
        <v>1618</v>
      </c>
      <c r="B1619" t="str">
        <f ca="1">INDEX(status!A:A,RANDBETWEEN(2,COUNTA(status!A:A)))</f>
        <v>nieobecny</v>
      </c>
      <c r="C1619">
        <f ca="1">INDEX(uczen!A:A,RANDBETWEEN(2,COUNTA(uczen!A:A)))</f>
        <v>48</v>
      </c>
      <c r="D1619">
        <f ca="1">INDEX(lekcja!A:A,RANDBETWEEN(2,COUNTA(lekcja!A:A)))</f>
        <v>1311</v>
      </c>
    </row>
    <row r="1620" spans="1:4" x14ac:dyDescent="0.25">
      <c r="A1620">
        <v>1619</v>
      </c>
      <c r="B1620" t="str">
        <f ca="1">INDEX(status!A:A,RANDBETWEEN(2,COUNTA(status!A:A)))</f>
        <v>nieobecny</v>
      </c>
      <c r="C1620">
        <f ca="1">INDEX(uczen!A:A,RANDBETWEEN(2,COUNTA(uczen!A:A)))</f>
        <v>47</v>
      </c>
      <c r="D1620">
        <f ca="1">INDEX(lekcja!A:A,RANDBETWEEN(2,COUNTA(lekcja!A:A)))</f>
        <v>230</v>
      </c>
    </row>
    <row r="1621" spans="1:4" x14ac:dyDescent="0.25">
      <c r="A1621">
        <v>1620</v>
      </c>
      <c r="B1621" t="str">
        <f ca="1">INDEX(status!A:A,RANDBETWEEN(2,COUNTA(status!A:A)))</f>
        <v>obecny</v>
      </c>
      <c r="C1621">
        <f ca="1">INDEX(uczen!A:A,RANDBETWEEN(2,COUNTA(uczen!A:A)))</f>
        <v>32</v>
      </c>
      <c r="D1621">
        <f ca="1">INDEX(lekcja!A:A,RANDBETWEEN(2,COUNTA(lekcja!A:A)))</f>
        <v>2239</v>
      </c>
    </row>
    <row r="1622" spans="1:4" x14ac:dyDescent="0.25">
      <c r="A1622">
        <v>1621</v>
      </c>
      <c r="B1622" t="str">
        <f ca="1">INDEX(status!A:A,RANDBETWEEN(2,COUNTA(status!A:A)))</f>
        <v>spóźniony</v>
      </c>
      <c r="C1622">
        <f ca="1">INDEX(uczen!A:A,RANDBETWEEN(2,COUNTA(uczen!A:A)))</f>
        <v>68</v>
      </c>
      <c r="D1622">
        <f ca="1">INDEX(lekcja!A:A,RANDBETWEEN(2,COUNTA(lekcja!A:A)))</f>
        <v>2629</v>
      </c>
    </row>
    <row r="1623" spans="1:4" x14ac:dyDescent="0.25">
      <c r="A1623">
        <v>1622</v>
      </c>
      <c r="B1623" t="str">
        <f ca="1">INDEX(status!A:A,RANDBETWEEN(2,COUNTA(status!A:A)))</f>
        <v>nieobecny</v>
      </c>
      <c r="C1623">
        <f ca="1">INDEX(uczen!A:A,RANDBETWEEN(2,COUNTA(uczen!A:A)))</f>
        <v>37</v>
      </c>
      <c r="D1623">
        <f ca="1">INDEX(lekcja!A:A,RANDBETWEEN(2,COUNTA(lekcja!A:A)))</f>
        <v>3922</v>
      </c>
    </row>
    <row r="1624" spans="1:4" x14ac:dyDescent="0.25">
      <c r="A1624">
        <v>1623</v>
      </c>
      <c r="B1624" t="str">
        <f ca="1">INDEX(status!A:A,RANDBETWEEN(2,COUNTA(status!A:A)))</f>
        <v>obecny</v>
      </c>
      <c r="C1624">
        <f ca="1">INDEX(uczen!A:A,RANDBETWEEN(2,COUNTA(uczen!A:A)))</f>
        <v>40</v>
      </c>
      <c r="D1624">
        <f ca="1">INDEX(lekcja!A:A,RANDBETWEEN(2,COUNTA(lekcja!A:A)))</f>
        <v>3274</v>
      </c>
    </row>
    <row r="1625" spans="1:4" x14ac:dyDescent="0.25">
      <c r="A1625">
        <v>1624</v>
      </c>
      <c r="B1625" t="str">
        <f ca="1">INDEX(status!A:A,RANDBETWEEN(2,COUNTA(status!A:A)))</f>
        <v>obecny</v>
      </c>
      <c r="C1625">
        <f ca="1">INDEX(uczen!A:A,RANDBETWEEN(2,COUNTA(uczen!A:A)))</f>
        <v>77</v>
      </c>
      <c r="D1625">
        <f ca="1">INDEX(lekcja!A:A,RANDBETWEEN(2,COUNTA(lekcja!A:A)))</f>
        <v>3656</v>
      </c>
    </row>
    <row r="1626" spans="1:4" x14ac:dyDescent="0.25">
      <c r="A1626">
        <v>1625</v>
      </c>
      <c r="B1626" t="str">
        <f ca="1">INDEX(status!A:A,RANDBETWEEN(2,COUNTA(status!A:A)))</f>
        <v>nieobecny</v>
      </c>
      <c r="C1626">
        <f ca="1">INDEX(uczen!A:A,RANDBETWEEN(2,COUNTA(uczen!A:A)))</f>
        <v>73</v>
      </c>
      <c r="D1626">
        <f ca="1">INDEX(lekcja!A:A,RANDBETWEEN(2,COUNTA(lekcja!A:A)))</f>
        <v>2363</v>
      </c>
    </row>
    <row r="1627" spans="1:4" x14ac:dyDescent="0.25">
      <c r="A1627">
        <v>1626</v>
      </c>
      <c r="B1627" t="str">
        <f ca="1">INDEX(status!A:A,RANDBETWEEN(2,COUNTA(status!A:A)))</f>
        <v>spóźniony</v>
      </c>
      <c r="C1627">
        <f ca="1">INDEX(uczen!A:A,RANDBETWEEN(2,COUNTA(uczen!A:A)))</f>
        <v>80</v>
      </c>
      <c r="D1627">
        <f ca="1">INDEX(lekcja!A:A,RANDBETWEEN(2,COUNTA(lekcja!A:A)))</f>
        <v>4113</v>
      </c>
    </row>
    <row r="1628" spans="1:4" x14ac:dyDescent="0.25">
      <c r="A1628">
        <v>1627</v>
      </c>
      <c r="B1628" t="str">
        <f ca="1">INDEX(status!A:A,RANDBETWEEN(2,COUNTA(status!A:A)))</f>
        <v>spóźniony</v>
      </c>
      <c r="C1628">
        <f ca="1">INDEX(uczen!A:A,RANDBETWEEN(2,COUNTA(uczen!A:A)))</f>
        <v>21</v>
      </c>
      <c r="D1628">
        <f ca="1">INDEX(lekcja!A:A,RANDBETWEEN(2,COUNTA(lekcja!A:A)))</f>
        <v>2640</v>
      </c>
    </row>
    <row r="1629" spans="1:4" x14ac:dyDescent="0.25">
      <c r="A1629">
        <v>1628</v>
      </c>
      <c r="B1629" t="str">
        <f ca="1">INDEX(status!A:A,RANDBETWEEN(2,COUNTA(status!A:A)))</f>
        <v>spóźniony</v>
      </c>
      <c r="C1629">
        <f ca="1">INDEX(uczen!A:A,RANDBETWEEN(2,COUNTA(uczen!A:A)))</f>
        <v>43</v>
      </c>
      <c r="D1629">
        <f ca="1">INDEX(lekcja!A:A,RANDBETWEEN(2,COUNTA(lekcja!A:A)))</f>
        <v>3662</v>
      </c>
    </row>
    <row r="1630" spans="1:4" x14ac:dyDescent="0.25">
      <c r="A1630">
        <v>1629</v>
      </c>
      <c r="B1630" t="str">
        <f ca="1">INDEX(status!A:A,RANDBETWEEN(2,COUNTA(status!A:A)))</f>
        <v>nieobecny</v>
      </c>
      <c r="C1630">
        <f ca="1">INDEX(uczen!A:A,RANDBETWEEN(2,COUNTA(uczen!A:A)))</f>
        <v>13</v>
      </c>
      <c r="D1630">
        <f ca="1">INDEX(lekcja!A:A,RANDBETWEEN(2,COUNTA(lekcja!A:A)))</f>
        <v>781</v>
      </c>
    </row>
    <row r="1631" spans="1:4" x14ac:dyDescent="0.25">
      <c r="A1631">
        <v>1630</v>
      </c>
      <c r="B1631" t="str">
        <f ca="1">INDEX(status!A:A,RANDBETWEEN(2,COUNTA(status!A:A)))</f>
        <v>nieobecny</v>
      </c>
      <c r="C1631">
        <f ca="1">INDEX(uczen!A:A,RANDBETWEEN(2,COUNTA(uczen!A:A)))</f>
        <v>69</v>
      </c>
      <c r="D1631">
        <f ca="1">INDEX(lekcja!A:A,RANDBETWEEN(2,COUNTA(lekcja!A:A)))</f>
        <v>1809</v>
      </c>
    </row>
    <row r="1632" spans="1:4" x14ac:dyDescent="0.25">
      <c r="A1632">
        <v>1631</v>
      </c>
      <c r="B1632" t="str">
        <f ca="1">INDEX(status!A:A,RANDBETWEEN(2,COUNTA(status!A:A)))</f>
        <v>obecny</v>
      </c>
      <c r="C1632">
        <f ca="1">INDEX(uczen!A:A,RANDBETWEEN(2,COUNTA(uczen!A:A)))</f>
        <v>65</v>
      </c>
      <c r="D1632">
        <f ca="1">INDEX(lekcja!A:A,RANDBETWEEN(2,COUNTA(lekcja!A:A)))</f>
        <v>3976</v>
      </c>
    </row>
    <row r="1633" spans="1:4" x14ac:dyDescent="0.25">
      <c r="A1633">
        <v>1632</v>
      </c>
      <c r="B1633" t="str">
        <f ca="1">INDEX(status!A:A,RANDBETWEEN(2,COUNTA(status!A:A)))</f>
        <v>spóźniony</v>
      </c>
      <c r="C1633">
        <f ca="1">INDEX(uczen!A:A,RANDBETWEEN(2,COUNTA(uczen!A:A)))</f>
        <v>17</v>
      </c>
      <c r="D1633">
        <f ca="1">INDEX(lekcja!A:A,RANDBETWEEN(2,COUNTA(lekcja!A:A)))</f>
        <v>339</v>
      </c>
    </row>
    <row r="1634" spans="1:4" x14ac:dyDescent="0.25">
      <c r="A1634">
        <v>1633</v>
      </c>
      <c r="B1634" t="str">
        <f ca="1">INDEX(status!A:A,RANDBETWEEN(2,COUNTA(status!A:A)))</f>
        <v>obecny</v>
      </c>
      <c r="C1634">
        <f ca="1">INDEX(uczen!A:A,RANDBETWEEN(2,COUNTA(uczen!A:A)))</f>
        <v>18</v>
      </c>
      <c r="D1634">
        <f ca="1">INDEX(lekcja!A:A,RANDBETWEEN(2,COUNTA(lekcja!A:A)))</f>
        <v>3613</v>
      </c>
    </row>
    <row r="1635" spans="1:4" x14ac:dyDescent="0.25">
      <c r="A1635">
        <v>1634</v>
      </c>
      <c r="B1635" t="str">
        <f ca="1">INDEX(status!A:A,RANDBETWEEN(2,COUNTA(status!A:A)))</f>
        <v>nieobecny</v>
      </c>
      <c r="C1635">
        <f ca="1">INDEX(uczen!A:A,RANDBETWEEN(2,COUNTA(uczen!A:A)))</f>
        <v>59</v>
      </c>
      <c r="D1635">
        <f ca="1">INDEX(lekcja!A:A,RANDBETWEEN(2,COUNTA(lekcja!A:A)))</f>
        <v>1025</v>
      </c>
    </row>
    <row r="1636" spans="1:4" x14ac:dyDescent="0.25">
      <c r="A1636">
        <v>1635</v>
      </c>
      <c r="B1636" t="str">
        <f ca="1">INDEX(status!A:A,RANDBETWEEN(2,COUNTA(status!A:A)))</f>
        <v>nieobecny</v>
      </c>
      <c r="C1636">
        <f ca="1">INDEX(uczen!A:A,RANDBETWEEN(2,COUNTA(uczen!A:A)))</f>
        <v>6</v>
      </c>
      <c r="D1636">
        <f ca="1">INDEX(lekcja!A:A,RANDBETWEEN(2,COUNTA(lekcja!A:A)))</f>
        <v>2852</v>
      </c>
    </row>
    <row r="1637" spans="1:4" x14ac:dyDescent="0.25">
      <c r="A1637">
        <v>1636</v>
      </c>
      <c r="B1637" t="str">
        <f ca="1">INDEX(status!A:A,RANDBETWEEN(2,COUNTA(status!A:A)))</f>
        <v>nieobecny</v>
      </c>
      <c r="C1637">
        <f ca="1">INDEX(uczen!A:A,RANDBETWEEN(2,COUNTA(uczen!A:A)))</f>
        <v>11</v>
      </c>
      <c r="D1637">
        <f ca="1">INDEX(lekcja!A:A,RANDBETWEEN(2,COUNTA(lekcja!A:A)))</f>
        <v>799</v>
      </c>
    </row>
    <row r="1638" spans="1:4" x14ac:dyDescent="0.25">
      <c r="A1638">
        <v>1637</v>
      </c>
      <c r="B1638" t="str">
        <f ca="1">INDEX(status!A:A,RANDBETWEEN(2,COUNTA(status!A:A)))</f>
        <v>nieobecny</v>
      </c>
      <c r="C1638">
        <f ca="1">INDEX(uczen!A:A,RANDBETWEEN(2,COUNTA(uczen!A:A)))</f>
        <v>83</v>
      </c>
      <c r="D1638">
        <f ca="1">INDEX(lekcja!A:A,RANDBETWEEN(2,COUNTA(lekcja!A:A)))</f>
        <v>1509</v>
      </c>
    </row>
    <row r="1639" spans="1:4" x14ac:dyDescent="0.25">
      <c r="A1639">
        <v>1638</v>
      </c>
      <c r="B1639" t="str">
        <f ca="1">INDEX(status!A:A,RANDBETWEEN(2,COUNTA(status!A:A)))</f>
        <v>nieobecny</v>
      </c>
      <c r="C1639">
        <f ca="1">INDEX(uczen!A:A,RANDBETWEEN(2,COUNTA(uczen!A:A)))</f>
        <v>82</v>
      </c>
      <c r="D1639">
        <f ca="1">INDEX(lekcja!A:A,RANDBETWEEN(2,COUNTA(lekcja!A:A)))</f>
        <v>805</v>
      </c>
    </row>
    <row r="1640" spans="1:4" x14ac:dyDescent="0.25">
      <c r="A1640">
        <v>1639</v>
      </c>
      <c r="B1640" t="str">
        <f ca="1">INDEX(status!A:A,RANDBETWEEN(2,COUNTA(status!A:A)))</f>
        <v>obecny</v>
      </c>
      <c r="C1640">
        <f ca="1">INDEX(uczen!A:A,RANDBETWEEN(2,COUNTA(uczen!A:A)))</f>
        <v>22</v>
      </c>
      <c r="D1640">
        <f ca="1">INDEX(lekcja!A:A,RANDBETWEEN(2,COUNTA(lekcja!A:A)))</f>
        <v>2391</v>
      </c>
    </row>
    <row r="1641" spans="1:4" x14ac:dyDescent="0.25">
      <c r="A1641">
        <v>1640</v>
      </c>
      <c r="B1641" t="str">
        <f ca="1">INDEX(status!A:A,RANDBETWEEN(2,COUNTA(status!A:A)))</f>
        <v>spóźniony</v>
      </c>
      <c r="C1641">
        <f ca="1">INDEX(uczen!A:A,RANDBETWEEN(2,COUNTA(uczen!A:A)))</f>
        <v>79</v>
      </c>
      <c r="D1641">
        <f ca="1">INDEX(lekcja!A:A,RANDBETWEEN(2,COUNTA(lekcja!A:A)))</f>
        <v>3205</v>
      </c>
    </row>
    <row r="1642" spans="1:4" x14ac:dyDescent="0.25">
      <c r="A1642">
        <v>1641</v>
      </c>
      <c r="B1642" t="str">
        <f ca="1">INDEX(status!A:A,RANDBETWEEN(2,COUNTA(status!A:A)))</f>
        <v>spóźniony</v>
      </c>
      <c r="C1642">
        <f ca="1">INDEX(uczen!A:A,RANDBETWEEN(2,COUNTA(uczen!A:A)))</f>
        <v>98</v>
      </c>
      <c r="D1642">
        <f ca="1">INDEX(lekcja!A:A,RANDBETWEEN(2,COUNTA(lekcja!A:A)))</f>
        <v>2488</v>
      </c>
    </row>
    <row r="1643" spans="1:4" x14ac:dyDescent="0.25">
      <c r="A1643">
        <v>1642</v>
      </c>
      <c r="B1643" t="str">
        <f ca="1">INDEX(status!A:A,RANDBETWEEN(2,COUNTA(status!A:A)))</f>
        <v>spóźniony</v>
      </c>
      <c r="C1643">
        <f ca="1">INDEX(uczen!A:A,RANDBETWEEN(2,COUNTA(uczen!A:A)))</f>
        <v>22</v>
      </c>
      <c r="D1643">
        <f ca="1">INDEX(lekcja!A:A,RANDBETWEEN(2,COUNTA(lekcja!A:A)))</f>
        <v>3411</v>
      </c>
    </row>
    <row r="1644" spans="1:4" x14ac:dyDescent="0.25">
      <c r="A1644">
        <v>1643</v>
      </c>
      <c r="B1644" t="str">
        <f ca="1">INDEX(status!A:A,RANDBETWEEN(2,COUNTA(status!A:A)))</f>
        <v>nieobecny</v>
      </c>
      <c r="C1644">
        <f ca="1">INDEX(uczen!A:A,RANDBETWEEN(2,COUNTA(uczen!A:A)))</f>
        <v>89</v>
      </c>
      <c r="D1644">
        <f ca="1">INDEX(lekcja!A:A,RANDBETWEEN(2,COUNTA(lekcja!A:A)))</f>
        <v>943</v>
      </c>
    </row>
    <row r="1645" spans="1:4" x14ac:dyDescent="0.25">
      <c r="A1645">
        <v>1644</v>
      </c>
      <c r="B1645" t="str">
        <f ca="1">INDEX(status!A:A,RANDBETWEEN(2,COUNTA(status!A:A)))</f>
        <v>obecny</v>
      </c>
      <c r="C1645">
        <f ca="1">INDEX(uczen!A:A,RANDBETWEEN(2,COUNTA(uczen!A:A)))</f>
        <v>69</v>
      </c>
      <c r="D1645">
        <f ca="1">INDEX(lekcja!A:A,RANDBETWEEN(2,COUNTA(lekcja!A:A)))</f>
        <v>1383</v>
      </c>
    </row>
    <row r="1646" spans="1:4" x14ac:dyDescent="0.25">
      <c r="A1646">
        <v>1645</v>
      </c>
      <c r="B1646" t="str">
        <f ca="1">INDEX(status!A:A,RANDBETWEEN(2,COUNTA(status!A:A)))</f>
        <v>obecny</v>
      </c>
      <c r="C1646">
        <f ca="1">INDEX(uczen!A:A,RANDBETWEEN(2,COUNTA(uczen!A:A)))</f>
        <v>53</v>
      </c>
      <c r="D1646">
        <f ca="1">INDEX(lekcja!A:A,RANDBETWEEN(2,COUNTA(lekcja!A:A)))</f>
        <v>4141</v>
      </c>
    </row>
    <row r="1647" spans="1:4" x14ac:dyDescent="0.25">
      <c r="A1647">
        <v>1646</v>
      </c>
      <c r="B1647" t="str">
        <f ca="1">INDEX(status!A:A,RANDBETWEEN(2,COUNTA(status!A:A)))</f>
        <v>nieobecny</v>
      </c>
      <c r="C1647">
        <f ca="1">INDEX(uczen!A:A,RANDBETWEEN(2,COUNTA(uczen!A:A)))</f>
        <v>73</v>
      </c>
      <c r="D1647">
        <f ca="1">INDEX(lekcja!A:A,RANDBETWEEN(2,COUNTA(lekcja!A:A)))</f>
        <v>1526</v>
      </c>
    </row>
    <row r="1648" spans="1:4" x14ac:dyDescent="0.25">
      <c r="A1648">
        <v>1647</v>
      </c>
      <c r="B1648" t="str">
        <f ca="1">INDEX(status!A:A,RANDBETWEEN(2,COUNTA(status!A:A)))</f>
        <v>nieobecny</v>
      </c>
      <c r="C1648">
        <f ca="1">INDEX(uczen!A:A,RANDBETWEEN(2,COUNTA(uczen!A:A)))</f>
        <v>73</v>
      </c>
      <c r="D1648">
        <f ca="1">INDEX(lekcja!A:A,RANDBETWEEN(2,COUNTA(lekcja!A:A)))</f>
        <v>30</v>
      </c>
    </row>
    <row r="1649" spans="1:4" x14ac:dyDescent="0.25">
      <c r="A1649">
        <v>1648</v>
      </c>
      <c r="B1649" t="str">
        <f ca="1">INDEX(status!A:A,RANDBETWEEN(2,COUNTA(status!A:A)))</f>
        <v>obecny</v>
      </c>
      <c r="C1649">
        <f ca="1">INDEX(uczen!A:A,RANDBETWEEN(2,COUNTA(uczen!A:A)))</f>
        <v>57</v>
      </c>
      <c r="D1649">
        <f ca="1">INDEX(lekcja!A:A,RANDBETWEEN(2,COUNTA(lekcja!A:A)))</f>
        <v>566</v>
      </c>
    </row>
    <row r="1650" spans="1:4" x14ac:dyDescent="0.25">
      <c r="A1650">
        <v>1649</v>
      </c>
      <c r="B1650" t="str">
        <f ca="1">INDEX(status!A:A,RANDBETWEEN(2,COUNTA(status!A:A)))</f>
        <v>obecny</v>
      </c>
      <c r="C1650">
        <f ca="1">INDEX(uczen!A:A,RANDBETWEEN(2,COUNTA(uczen!A:A)))</f>
        <v>66</v>
      </c>
      <c r="D1650">
        <f ca="1">INDEX(lekcja!A:A,RANDBETWEEN(2,COUNTA(lekcja!A:A)))</f>
        <v>3300</v>
      </c>
    </row>
    <row r="1651" spans="1:4" x14ac:dyDescent="0.25">
      <c r="A1651">
        <v>1650</v>
      </c>
      <c r="B1651" t="str">
        <f ca="1">INDEX(status!A:A,RANDBETWEEN(2,COUNTA(status!A:A)))</f>
        <v>obecny</v>
      </c>
      <c r="C1651">
        <f ca="1">INDEX(uczen!A:A,RANDBETWEEN(2,COUNTA(uczen!A:A)))</f>
        <v>9</v>
      </c>
      <c r="D1651">
        <f ca="1">INDEX(lekcja!A:A,RANDBETWEEN(2,COUNTA(lekcja!A:A)))</f>
        <v>1112</v>
      </c>
    </row>
    <row r="1652" spans="1:4" x14ac:dyDescent="0.25">
      <c r="A1652">
        <v>1651</v>
      </c>
      <c r="B1652" t="str">
        <f ca="1">INDEX(status!A:A,RANDBETWEEN(2,COUNTA(status!A:A)))</f>
        <v>nieobecny</v>
      </c>
      <c r="C1652">
        <f ca="1">INDEX(uczen!A:A,RANDBETWEEN(2,COUNTA(uczen!A:A)))</f>
        <v>38</v>
      </c>
      <c r="D1652">
        <f ca="1">INDEX(lekcja!A:A,RANDBETWEEN(2,COUNTA(lekcja!A:A)))</f>
        <v>1302</v>
      </c>
    </row>
    <row r="1653" spans="1:4" x14ac:dyDescent="0.25">
      <c r="A1653">
        <v>1652</v>
      </c>
      <c r="B1653" t="str">
        <f ca="1">INDEX(status!A:A,RANDBETWEEN(2,COUNTA(status!A:A)))</f>
        <v>spóźniony</v>
      </c>
      <c r="C1653">
        <f ca="1">INDEX(uczen!A:A,RANDBETWEEN(2,COUNTA(uczen!A:A)))</f>
        <v>21</v>
      </c>
      <c r="D1653">
        <f ca="1">INDEX(lekcja!A:A,RANDBETWEEN(2,COUNTA(lekcja!A:A)))</f>
        <v>3659</v>
      </c>
    </row>
    <row r="1654" spans="1:4" x14ac:dyDescent="0.25">
      <c r="A1654">
        <v>1653</v>
      </c>
      <c r="B1654" t="str">
        <f ca="1">INDEX(status!A:A,RANDBETWEEN(2,COUNTA(status!A:A)))</f>
        <v>obecny</v>
      </c>
      <c r="C1654">
        <f ca="1">INDEX(uczen!A:A,RANDBETWEEN(2,COUNTA(uczen!A:A)))</f>
        <v>27</v>
      </c>
      <c r="D1654">
        <f ca="1">INDEX(lekcja!A:A,RANDBETWEEN(2,COUNTA(lekcja!A:A)))</f>
        <v>1616</v>
      </c>
    </row>
    <row r="1655" spans="1:4" x14ac:dyDescent="0.25">
      <c r="A1655">
        <v>1654</v>
      </c>
      <c r="B1655" t="str">
        <f ca="1">INDEX(status!A:A,RANDBETWEEN(2,COUNTA(status!A:A)))</f>
        <v>spóźniony</v>
      </c>
      <c r="C1655">
        <f ca="1">INDEX(uczen!A:A,RANDBETWEEN(2,COUNTA(uczen!A:A)))</f>
        <v>37</v>
      </c>
      <c r="D1655">
        <f ca="1">INDEX(lekcja!A:A,RANDBETWEEN(2,COUNTA(lekcja!A:A)))</f>
        <v>839</v>
      </c>
    </row>
    <row r="1656" spans="1:4" x14ac:dyDescent="0.25">
      <c r="A1656">
        <v>1655</v>
      </c>
      <c r="B1656" t="str">
        <f ca="1">INDEX(status!A:A,RANDBETWEEN(2,COUNTA(status!A:A)))</f>
        <v>spóźniony</v>
      </c>
      <c r="C1656">
        <f ca="1">INDEX(uczen!A:A,RANDBETWEEN(2,COUNTA(uczen!A:A)))</f>
        <v>55</v>
      </c>
      <c r="D1656">
        <f ca="1">INDEX(lekcja!A:A,RANDBETWEEN(2,COUNTA(lekcja!A:A)))</f>
        <v>1487</v>
      </c>
    </row>
    <row r="1657" spans="1:4" x14ac:dyDescent="0.25">
      <c r="A1657">
        <v>1656</v>
      </c>
      <c r="B1657" t="str">
        <f ca="1">INDEX(status!A:A,RANDBETWEEN(2,COUNTA(status!A:A)))</f>
        <v>nieobecny</v>
      </c>
      <c r="C1657">
        <f ca="1">INDEX(uczen!A:A,RANDBETWEEN(2,COUNTA(uczen!A:A)))</f>
        <v>2</v>
      </c>
      <c r="D1657">
        <f ca="1">INDEX(lekcja!A:A,RANDBETWEEN(2,COUNTA(lekcja!A:A)))</f>
        <v>1506</v>
      </c>
    </row>
    <row r="1658" spans="1:4" x14ac:dyDescent="0.25">
      <c r="A1658">
        <v>1657</v>
      </c>
      <c r="B1658" t="str">
        <f ca="1">INDEX(status!A:A,RANDBETWEEN(2,COUNTA(status!A:A)))</f>
        <v>spóźniony</v>
      </c>
      <c r="C1658">
        <f ca="1">INDEX(uczen!A:A,RANDBETWEEN(2,COUNTA(uczen!A:A)))</f>
        <v>18</v>
      </c>
      <c r="D1658">
        <f ca="1">INDEX(lekcja!A:A,RANDBETWEEN(2,COUNTA(lekcja!A:A)))</f>
        <v>996</v>
      </c>
    </row>
    <row r="1659" spans="1:4" x14ac:dyDescent="0.25">
      <c r="A1659">
        <v>1658</v>
      </c>
      <c r="B1659" t="str">
        <f ca="1">INDEX(status!A:A,RANDBETWEEN(2,COUNTA(status!A:A)))</f>
        <v>spóźniony</v>
      </c>
      <c r="C1659">
        <f ca="1">INDEX(uczen!A:A,RANDBETWEEN(2,COUNTA(uczen!A:A)))</f>
        <v>2</v>
      </c>
      <c r="D1659">
        <f ca="1">INDEX(lekcja!A:A,RANDBETWEEN(2,COUNTA(lekcja!A:A)))</f>
        <v>3565</v>
      </c>
    </row>
    <row r="1660" spans="1:4" x14ac:dyDescent="0.25">
      <c r="A1660">
        <v>1659</v>
      </c>
      <c r="B1660" t="str">
        <f ca="1">INDEX(status!A:A,RANDBETWEEN(2,COUNTA(status!A:A)))</f>
        <v>nieobecny</v>
      </c>
      <c r="C1660">
        <f ca="1">INDEX(uczen!A:A,RANDBETWEEN(2,COUNTA(uczen!A:A)))</f>
        <v>20</v>
      </c>
      <c r="D1660">
        <f ca="1">INDEX(lekcja!A:A,RANDBETWEEN(2,COUNTA(lekcja!A:A)))</f>
        <v>1695</v>
      </c>
    </row>
    <row r="1661" spans="1:4" x14ac:dyDescent="0.25">
      <c r="A1661">
        <v>1660</v>
      </c>
      <c r="B1661" t="str">
        <f ca="1">INDEX(status!A:A,RANDBETWEEN(2,COUNTA(status!A:A)))</f>
        <v>nieobecny</v>
      </c>
      <c r="C1661">
        <f ca="1">INDEX(uczen!A:A,RANDBETWEEN(2,COUNTA(uczen!A:A)))</f>
        <v>60</v>
      </c>
      <c r="D1661">
        <f ca="1">INDEX(lekcja!A:A,RANDBETWEEN(2,COUNTA(lekcja!A:A)))</f>
        <v>2000</v>
      </c>
    </row>
    <row r="1662" spans="1:4" x14ac:dyDescent="0.25">
      <c r="A1662">
        <v>1661</v>
      </c>
      <c r="B1662" t="str">
        <f ca="1">INDEX(status!A:A,RANDBETWEEN(2,COUNTA(status!A:A)))</f>
        <v>nieobecny</v>
      </c>
      <c r="C1662">
        <f ca="1">INDEX(uczen!A:A,RANDBETWEEN(2,COUNTA(uczen!A:A)))</f>
        <v>53</v>
      </c>
      <c r="D1662">
        <f ca="1">INDEX(lekcja!A:A,RANDBETWEEN(2,COUNTA(lekcja!A:A)))</f>
        <v>1365</v>
      </c>
    </row>
    <row r="1663" spans="1:4" x14ac:dyDescent="0.25">
      <c r="A1663">
        <v>1662</v>
      </c>
      <c r="B1663" t="str">
        <f ca="1">INDEX(status!A:A,RANDBETWEEN(2,COUNTA(status!A:A)))</f>
        <v>spóźniony</v>
      </c>
      <c r="C1663">
        <f ca="1">INDEX(uczen!A:A,RANDBETWEEN(2,COUNTA(uczen!A:A)))</f>
        <v>54</v>
      </c>
      <c r="D1663">
        <f ca="1">INDEX(lekcja!A:A,RANDBETWEEN(2,COUNTA(lekcja!A:A)))</f>
        <v>1356</v>
      </c>
    </row>
    <row r="1664" spans="1:4" x14ac:dyDescent="0.25">
      <c r="A1664">
        <v>1663</v>
      </c>
      <c r="B1664" t="str">
        <f ca="1">INDEX(status!A:A,RANDBETWEEN(2,COUNTA(status!A:A)))</f>
        <v>obecny</v>
      </c>
      <c r="C1664">
        <f ca="1">INDEX(uczen!A:A,RANDBETWEEN(2,COUNTA(uczen!A:A)))</f>
        <v>61</v>
      </c>
      <c r="D1664">
        <f ca="1">INDEX(lekcja!A:A,RANDBETWEEN(2,COUNTA(lekcja!A:A)))</f>
        <v>3944</v>
      </c>
    </row>
    <row r="1665" spans="1:4" x14ac:dyDescent="0.25">
      <c r="A1665">
        <v>1664</v>
      </c>
      <c r="B1665" t="str">
        <f ca="1">INDEX(status!A:A,RANDBETWEEN(2,COUNTA(status!A:A)))</f>
        <v>obecny</v>
      </c>
      <c r="C1665">
        <f ca="1">INDEX(uczen!A:A,RANDBETWEEN(2,COUNTA(uczen!A:A)))</f>
        <v>46</v>
      </c>
      <c r="D1665">
        <f ca="1">INDEX(lekcja!A:A,RANDBETWEEN(2,COUNTA(lekcja!A:A)))</f>
        <v>1349</v>
      </c>
    </row>
    <row r="1666" spans="1:4" x14ac:dyDescent="0.25">
      <c r="A1666">
        <v>1665</v>
      </c>
      <c r="B1666" t="str">
        <f ca="1">INDEX(status!A:A,RANDBETWEEN(2,COUNTA(status!A:A)))</f>
        <v>obecny</v>
      </c>
      <c r="C1666">
        <f ca="1">INDEX(uczen!A:A,RANDBETWEEN(2,COUNTA(uczen!A:A)))</f>
        <v>11</v>
      </c>
      <c r="D1666">
        <f ca="1">INDEX(lekcja!A:A,RANDBETWEEN(2,COUNTA(lekcja!A:A)))</f>
        <v>1871</v>
      </c>
    </row>
    <row r="1667" spans="1:4" x14ac:dyDescent="0.25">
      <c r="A1667">
        <v>1666</v>
      </c>
      <c r="B1667" t="str">
        <f ca="1">INDEX(status!A:A,RANDBETWEEN(2,COUNTA(status!A:A)))</f>
        <v>spóźniony</v>
      </c>
      <c r="C1667">
        <f ca="1">INDEX(uczen!A:A,RANDBETWEEN(2,COUNTA(uczen!A:A)))</f>
        <v>16</v>
      </c>
      <c r="D1667">
        <f ca="1">INDEX(lekcja!A:A,RANDBETWEEN(2,COUNTA(lekcja!A:A)))</f>
        <v>232</v>
      </c>
    </row>
    <row r="1668" spans="1:4" x14ac:dyDescent="0.25">
      <c r="A1668">
        <v>1667</v>
      </c>
      <c r="B1668" t="str">
        <f ca="1">INDEX(status!A:A,RANDBETWEEN(2,COUNTA(status!A:A)))</f>
        <v>obecny</v>
      </c>
      <c r="C1668">
        <f ca="1">INDEX(uczen!A:A,RANDBETWEEN(2,COUNTA(uczen!A:A)))</f>
        <v>39</v>
      </c>
      <c r="D1668">
        <f ca="1">INDEX(lekcja!A:A,RANDBETWEEN(2,COUNTA(lekcja!A:A)))</f>
        <v>2124</v>
      </c>
    </row>
    <row r="1669" spans="1:4" x14ac:dyDescent="0.25">
      <c r="A1669">
        <v>1668</v>
      </c>
      <c r="B1669" t="str">
        <f ca="1">INDEX(status!A:A,RANDBETWEEN(2,COUNTA(status!A:A)))</f>
        <v>nieobecny</v>
      </c>
      <c r="C1669">
        <f ca="1">INDEX(uczen!A:A,RANDBETWEEN(2,COUNTA(uczen!A:A)))</f>
        <v>48</v>
      </c>
      <c r="D1669">
        <f ca="1">INDEX(lekcja!A:A,RANDBETWEEN(2,COUNTA(lekcja!A:A)))</f>
        <v>3754</v>
      </c>
    </row>
    <row r="1670" spans="1:4" x14ac:dyDescent="0.25">
      <c r="A1670">
        <v>1669</v>
      </c>
      <c r="B1670" t="str">
        <f ca="1">INDEX(status!A:A,RANDBETWEEN(2,COUNTA(status!A:A)))</f>
        <v>nieobecny</v>
      </c>
      <c r="C1670">
        <f ca="1">INDEX(uczen!A:A,RANDBETWEEN(2,COUNTA(uczen!A:A)))</f>
        <v>22</v>
      </c>
      <c r="D1670">
        <f ca="1">INDEX(lekcja!A:A,RANDBETWEEN(2,COUNTA(lekcja!A:A)))</f>
        <v>2566</v>
      </c>
    </row>
    <row r="1671" spans="1:4" x14ac:dyDescent="0.25">
      <c r="A1671">
        <v>1670</v>
      </c>
      <c r="B1671" t="str">
        <f ca="1">INDEX(status!A:A,RANDBETWEEN(2,COUNTA(status!A:A)))</f>
        <v>spóźniony</v>
      </c>
      <c r="C1671">
        <f ca="1">INDEX(uczen!A:A,RANDBETWEEN(2,COUNTA(uczen!A:A)))</f>
        <v>29</v>
      </c>
      <c r="D1671">
        <f ca="1">INDEX(lekcja!A:A,RANDBETWEEN(2,COUNTA(lekcja!A:A)))</f>
        <v>3814</v>
      </c>
    </row>
    <row r="1672" spans="1:4" x14ac:dyDescent="0.25">
      <c r="A1672">
        <v>1671</v>
      </c>
      <c r="B1672" t="str">
        <f ca="1">INDEX(status!A:A,RANDBETWEEN(2,COUNTA(status!A:A)))</f>
        <v>spóźniony</v>
      </c>
      <c r="C1672">
        <f ca="1">INDEX(uczen!A:A,RANDBETWEEN(2,COUNTA(uczen!A:A)))</f>
        <v>66</v>
      </c>
      <c r="D1672">
        <f ca="1">INDEX(lekcja!A:A,RANDBETWEEN(2,COUNTA(lekcja!A:A)))</f>
        <v>3396</v>
      </c>
    </row>
    <row r="1673" spans="1:4" x14ac:dyDescent="0.25">
      <c r="A1673">
        <v>1672</v>
      </c>
      <c r="B1673" t="str">
        <f ca="1">INDEX(status!A:A,RANDBETWEEN(2,COUNTA(status!A:A)))</f>
        <v>nieobecny</v>
      </c>
      <c r="C1673">
        <f ca="1">INDEX(uczen!A:A,RANDBETWEEN(2,COUNTA(uczen!A:A)))</f>
        <v>19</v>
      </c>
      <c r="D1673">
        <f ca="1">INDEX(lekcja!A:A,RANDBETWEEN(2,COUNTA(lekcja!A:A)))</f>
        <v>1343</v>
      </c>
    </row>
    <row r="1674" spans="1:4" x14ac:dyDescent="0.25">
      <c r="A1674">
        <v>1673</v>
      </c>
      <c r="B1674" t="str">
        <f ca="1">INDEX(status!A:A,RANDBETWEEN(2,COUNTA(status!A:A)))</f>
        <v>spóźniony</v>
      </c>
      <c r="C1674">
        <f ca="1">INDEX(uczen!A:A,RANDBETWEEN(2,COUNTA(uczen!A:A)))</f>
        <v>6</v>
      </c>
      <c r="D1674">
        <f ca="1">INDEX(lekcja!A:A,RANDBETWEEN(2,COUNTA(lekcja!A:A)))</f>
        <v>3741</v>
      </c>
    </row>
    <row r="1675" spans="1:4" x14ac:dyDescent="0.25">
      <c r="A1675">
        <v>1674</v>
      </c>
      <c r="B1675" t="str">
        <f ca="1">INDEX(status!A:A,RANDBETWEEN(2,COUNTA(status!A:A)))</f>
        <v>spóźniony</v>
      </c>
      <c r="C1675">
        <f ca="1">INDEX(uczen!A:A,RANDBETWEEN(2,COUNTA(uczen!A:A)))</f>
        <v>8</v>
      </c>
      <c r="D1675">
        <f ca="1">INDEX(lekcja!A:A,RANDBETWEEN(2,COUNTA(lekcja!A:A)))</f>
        <v>2660</v>
      </c>
    </row>
    <row r="1676" spans="1:4" x14ac:dyDescent="0.25">
      <c r="A1676">
        <v>1675</v>
      </c>
      <c r="B1676" t="str">
        <f ca="1">INDEX(status!A:A,RANDBETWEEN(2,COUNTA(status!A:A)))</f>
        <v>obecny</v>
      </c>
      <c r="C1676">
        <f ca="1">INDEX(uczen!A:A,RANDBETWEEN(2,COUNTA(uczen!A:A)))</f>
        <v>40</v>
      </c>
      <c r="D1676">
        <f ca="1">INDEX(lekcja!A:A,RANDBETWEEN(2,COUNTA(lekcja!A:A)))</f>
        <v>1453</v>
      </c>
    </row>
    <row r="1677" spans="1:4" x14ac:dyDescent="0.25">
      <c r="A1677">
        <v>1676</v>
      </c>
      <c r="B1677" t="str">
        <f ca="1">INDEX(status!A:A,RANDBETWEEN(2,COUNTA(status!A:A)))</f>
        <v>spóźniony</v>
      </c>
      <c r="C1677">
        <f ca="1">INDEX(uczen!A:A,RANDBETWEEN(2,COUNTA(uczen!A:A)))</f>
        <v>20</v>
      </c>
      <c r="D1677">
        <f ca="1">INDEX(lekcja!A:A,RANDBETWEEN(2,COUNTA(lekcja!A:A)))</f>
        <v>3648</v>
      </c>
    </row>
    <row r="1678" spans="1:4" x14ac:dyDescent="0.25">
      <c r="A1678">
        <v>1677</v>
      </c>
      <c r="B1678" t="str">
        <f ca="1">INDEX(status!A:A,RANDBETWEEN(2,COUNTA(status!A:A)))</f>
        <v>spóźniony</v>
      </c>
      <c r="C1678">
        <f ca="1">INDEX(uczen!A:A,RANDBETWEEN(2,COUNTA(uczen!A:A)))</f>
        <v>64</v>
      </c>
      <c r="D1678">
        <f ca="1">INDEX(lekcja!A:A,RANDBETWEEN(2,COUNTA(lekcja!A:A)))</f>
        <v>2892</v>
      </c>
    </row>
    <row r="1679" spans="1:4" x14ac:dyDescent="0.25">
      <c r="A1679">
        <v>1678</v>
      </c>
      <c r="B1679" t="str">
        <f ca="1">INDEX(status!A:A,RANDBETWEEN(2,COUNTA(status!A:A)))</f>
        <v>spóźniony</v>
      </c>
      <c r="C1679">
        <f ca="1">INDEX(uczen!A:A,RANDBETWEEN(2,COUNTA(uczen!A:A)))</f>
        <v>95</v>
      </c>
      <c r="D1679">
        <f ca="1">INDEX(lekcja!A:A,RANDBETWEEN(2,COUNTA(lekcja!A:A)))</f>
        <v>353</v>
      </c>
    </row>
    <row r="1680" spans="1:4" x14ac:dyDescent="0.25">
      <c r="A1680">
        <v>1679</v>
      </c>
      <c r="B1680" t="str">
        <f ca="1">INDEX(status!A:A,RANDBETWEEN(2,COUNTA(status!A:A)))</f>
        <v>obecny</v>
      </c>
      <c r="C1680">
        <f ca="1">INDEX(uczen!A:A,RANDBETWEEN(2,COUNTA(uczen!A:A)))</f>
        <v>7</v>
      </c>
      <c r="D1680">
        <f ca="1">INDEX(lekcja!A:A,RANDBETWEEN(2,COUNTA(lekcja!A:A)))</f>
        <v>1551</v>
      </c>
    </row>
    <row r="1681" spans="1:4" x14ac:dyDescent="0.25">
      <c r="A1681">
        <v>1680</v>
      </c>
      <c r="B1681" t="str">
        <f ca="1">INDEX(status!A:A,RANDBETWEEN(2,COUNTA(status!A:A)))</f>
        <v>spóźniony</v>
      </c>
      <c r="C1681">
        <f ca="1">INDEX(uczen!A:A,RANDBETWEEN(2,COUNTA(uczen!A:A)))</f>
        <v>14</v>
      </c>
      <c r="D1681">
        <f ca="1">INDEX(lekcja!A:A,RANDBETWEEN(2,COUNTA(lekcja!A:A)))</f>
        <v>2516</v>
      </c>
    </row>
    <row r="1682" spans="1:4" x14ac:dyDescent="0.25">
      <c r="A1682">
        <v>1681</v>
      </c>
      <c r="B1682" t="str">
        <f ca="1">INDEX(status!A:A,RANDBETWEEN(2,COUNTA(status!A:A)))</f>
        <v>spóźniony</v>
      </c>
      <c r="C1682">
        <f ca="1">INDEX(uczen!A:A,RANDBETWEEN(2,COUNTA(uczen!A:A)))</f>
        <v>67</v>
      </c>
      <c r="D1682">
        <f ca="1">INDEX(lekcja!A:A,RANDBETWEEN(2,COUNTA(lekcja!A:A)))</f>
        <v>202</v>
      </c>
    </row>
    <row r="1683" spans="1:4" x14ac:dyDescent="0.25">
      <c r="A1683">
        <v>1682</v>
      </c>
      <c r="B1683" t="str">
        <f ca="1">INDEX(status!A:A,RANDBETWEEN(2,COUNTA(status!A:A)))</f>
        <v>nieobecny</v>
      </c>
      <c r="C1683">
        <f ca="1">INDEX(uczen!A:A,RANDBETWEEN(2,COUNTA(uczen!A:A)))</f>
        <v>83</v>
      </c>
      <c r="D1683">
        <f ca="1">INDEX(lekcja!A:A,RANDBETWEEN(2,COUNTA(lekcja!A:A)))</f>
        <v>2478</v>
      </c>
    </row>
    <row r="1684" spans="1:4" x14ac:dyDescent="0.25">
      <c r="A1684">
        <v>1683</v>
      </c>
      <c r="B1684" t="str">
        <f ca="1">INDEX(status!A:A,RANDBETWEEN(2,COUNTA(status!A:A)))</f>
        <v>obecny</v>
      </c>
      <c r="C1684">
        <f ca="1">INDEX(uczen!A:A,RANDBETWEEN(2,COUNTA(uczen!A:A)))</f>
        <v>6</v>
      </c>
      <c r="D1684">
        <f ca="1">INDEX(lekcja!A:A,RANDBETWEEN(2,COUNTA(lekcja!A:A)))</f>
        <v>322</v>
      </c>
    </row>
    <row r="1685" spans="1:4" x14ac:dyDescent="0.25">
      <c r="A1685">
        <v>1684</v>
      </c>
      <c r="B1685" t="str">
        <f ca="1">INDEX(status!A:A,RANDBETWEEN(2,COUNTA(status!A:A)))</f>
        <v>nieobecny</v>
      </c>
      <c r="C1685">
        <f ca="1">INDEX(uczen!A:A,RANDBETWEEN(2,COUNTA(uczen!A:A)))</f>
        <v>6</v>
      </c>
      <c r="D1685">
        <f ca="1">INDEX(lekcja!A:A,RANDBETWEEN(2,COUNTA(lekcja!A:A)))</f>
        <v>543</v>
      </c>
    </row>
    <row r="1686" spans="1:4" x14ac:dyDescent="0.25">
      <c r="A1686">
        <v>1685</v>
      </c>
      <c r="B1686" t="str">
        <f ca="1">INDEX(status!A:A,RANDBETWEEN(2,COUNTA(status!A:A)))</f>
        <v>obecny</v>
      </c>
      <c r="C1686">
        <f ca="1">INDEX(uczen!A:A,RANDBETWEEN(2,COUNTA(uczen!A:A)))</f>
        <v>26</v>
      </c>
      <c r="D1686">
        <f ca="1">INDEX(lekcja!A:A,RANDBETWEEN(2,COUNTA(lekcja!A:A)))</f>
        <v>2757</v>
      </c>
    </row>
    <row r="1687" spans="1:4" x14ac:dyDescent="0.25">
      <c r="A1687">
        <v>1686</v>
      </c>
      <c r="B1687" t="str">
        <f ca="1">INDEX(status!A:A,RANDBETWEEN(2,COUNTA(status!A:A)))</f>
        <v>obecny</v>
      </c>
      <c r="C1687">
        <f ca="1">INDEX(uczen!A:A,RANDBETWEEN(2,COUNTA(uczen!A:A)))</f>
        <v>87</v>
      </c>
      <c r="D1687">
        <f ca="1">INDEX(lekcja!A:A,RANDBETWEEN(2,COUNTA(lekcja!A:A)))</f>
        <v>2966</v>
      </c>
    </row>
    <row r="1688" spans="1:4" x14ac:dyDescent="0.25">
      <c r="A1688">
        <v>1687</v>
      </c>
      <c r="B1688" t="str">
        <f ca="1">INDEX(status!A:A,RANDBETWEEN(2,COUNTA(status!A:A)))</f>
        <v>spóźniony</v>
      </c>
      <c r="C1688">
        <f ca="1">INDEX(uczen!A:A,RANDBETWEEN(2,COUNTA(uczen!A:A)))</f>
        <v>76</v>
      </c>
      <c r="D1688">
        <f ca="1">INDEX(lekcja!A:A,RANDBETWEEN(2,COUNTA(lekcja!A:A)))</f>
        <v>3793</v>
      </c>
    </row>
    <row r="1689" spans="1:4" x14ac:dyDescent="0.25">
      <c r="A1689">
        <v>1688</v>
      </c>
      <c r="B1689" t="str">
        <f ca="1">INDEX(status!A:A,RANDBETWEEN(2,COUNTA(status!A:A)))</f>
        <v>obecny</v>
      </c>
      <c r="C1689">
        <f ca="1">INDEX(uczen!A:A,RANDBETWEEN(2,COUNTA(uczen!A:A)))</f>
        <v>72</v>
      </c>
      <c r="D1689">
        <f ca="1">INDEX(lekcja!A:A,RANDBETWEEN(2,COUNTA(lekcja!A:A)))</f>
        <v>2959</v>
      </c>
    </row>
    <row r="1690" spans="1:4" x14ac:dyDescent="0.25">
      <c r="A1690">
        <v>1689</v>
      </c>
      <c r="B1690" t="str">
        <f ca="1">INDEX(status!A:A,RANDBETWEEN(2,COUNTA(status!A:A)))</f>
        <v>spóźniony</v>
      </c>
      <c r="C1690">
        <f ca="1">INDEX(uczen!A:A,RANDBETWEEN(2,COUNTA(uczen!A:A)))</f>
        <v>96</v>
      </c>
      <c r="D1690">
        <f ca="1">INDEX(lekcja!A:A,RANDBETWEEN(2,COUNTA(lekcja!A:A)))</f>
        <v>1037</v>
      </c>
    </row>
    <row r="1691" spans="1:4" x14ac:dyDescent="0.25">
      <c r="A1691">
        <v>1690</v>
      </c>
      <c r="B1691" t="str">
        <f ca="1">INDEX(status!A:A,RANDBETWEEN(2,COUNTA(status!A:A)))</f>
        <v>obecny</v>
      </c>
      <c r="C1691">
        <f ca="1">INDEX(uczen!A:A,RANDBETWEEN(2,COUNTA(uczen!A:A)))</f>
        <v>98</v>
      </c>
      <c r="D1691">
        <f ca="1">INDEX(lekcja!A:A,RANDBETWEEN(2,COUNTA(lekcja!A:A)))</f>
        <v>3089</v>
      </c>
    </row>
    <row r="1692" spans="1:4" x14ac:dyDescent="0.25">
      <c r="A1692">
        <v>1691</v>
      </c>
      <c r="B1692" t="str">
        <f ca="1">INDEX(status!A:A,RANDBETWEEN(2,COUNTA(status!A:A)))</f>
        <v>spóźniony</v>
      </c>
      <c r="C1692">
        <f ca="1">INDEX(uczen!A:A,RANDBETWEEN(2,COUNTA(uczen!A:A)))</f>
        <v>68</v>
      </c>
      <c r="D1692">
        <f ca="1">INDEX(lekcja!A:A,RANDBETWEEN(2,COUNTA(lekcja!A:A)))</f>
        <v>56</v>
      </c>
    </row>
    <row r="1693" spans="1:4" x14ac:dyDescent="0.25">
      <c r="A1693">
        <v>1692</v>
      </c>
      <c r="B1693" t="str">
        <f ca="1">INDEX(status!A:A,RANDBETWEEN(2,COUNTA(status!A:A)))</f>
        <v>obecny</v>
      </c>
      <c r="C1693">
        <f ca="1">INDEX(uczen!A:A,RANDBETWEEN(2,COUNTA(uczen!A:A)))</f>
        <v>52</v>
      </c>
      <c r="D1693">
        <f ca="1">INDEX(lekcja!A:A,RANDBETWEEN(2,COUNTA(lekcja!A:A)))</f>
        <v>4097</v>
      </c>
    </row>
    <row r="1694" spans="1:4" x14ac:dyDescent="0.25">
      <c r="A1694">
        <v>1693</v>
      </c>
      <c r="B1694" t="str">
        <f ca="1">INDEX(status!A:A,RANDBETWEEN(2,COUNTA(status!A:A)))</f>
        <v>spóźniony</v>
      </c>
      <c r="C1694">
        <f ca="1">INDEX(uczen!A:A,RANDBETWEEN(2,COUNTA(uczen!A:A)))</f>
        <v>20</v>
      </c>
      <c r="D1694">
        <f ca="1">INDEX(lekcja!A:A,RANDBETWEEN(2,COUNTA(lekcja!A:A)))</f>
        <v>1156</v>
      </c>
    </row>
    <row r="1695" spans="1:4" x14ac:dyDescent="0.25">
      <c r="A1695">
        <v>1694</v>
      </c>
      <c r="B1695" t="str">
        <f ca="1">INDEX(status!A:A,RANDBETWEEN(2,COUNTA(status!A:A)))</f>
        <v>obecny</v>
      </c>
      <c r="C1695">
        <f ca="1">INDEX(uczen!A:A,RANDBETWEEN(2,COUNTA(uczen!A:A)))</f>
        <v>58</v>
      </c>
      <c r="D1695">
        <f ca="1">INDEX(lekcja!A:A,RANDBETWEEN(2,COUNTA(lekcja!A:A)))</f>
        <v>3756</v>
      </c>
    </row>
    <row r="1696" spans="1:4" x14ac:dyDescent="0.25">
      <c r="A1696">
        <v>1695</v>
      </c>
      <c r="B1696" t="str">
        <f ca="1">INDEX(status!A:A,RANDBETWEEN(2,COUNTA(status!A:A)))</f>
        <v>nieobecny</v>
      </c>
      <c r="C1696">
        <f ca="1">INDEX(uczen!A:A,RANDBETWEEN(2,COUNTA(uczen!A:A)))</f>
        <v>18</v>
      </c>
      <c r="D1696">
        <f ca="1">INDEX(lekcja!A:A,RANDBETWEEN(2,COUNTA(lekcja!A:A)))</f>
        <v>1490</v>
      </c>
    </row>
    <row r="1697" spans="1:4" x14ac:dyDescent="0.25">
      <c r="A1697">
        <v>1696</v>
      </c>
      <c r="B1697" t="str">
        <f ca="1">INDEX(status!A:A,RANDBETWEEN(2,COUNTA(status!A:A)))</f>
        <v>obecny</v>
      </c>
      <c r="C1697">
        <f ca="1">INDEX(uczen!A:A,RANDBETWEEN(2,COUNTA(uczen!A:A)))</f>
        <v>1</v>
      </c>
      <c r="D1697">
        <f ca="1">INDEX(lekcja!A:A,RANDBETWEEN(2,COUNTA(lekcja!A:A)))</f>
        <v>1403</v>
      </c>
    </row>
    <row r="1698" spans="1:4" x14ac:dyDescent="0.25">
      <c r="A1698">
        <v>1697</v>
      </c>
      <c r="B1698" t="str">
        <f ca="1">INDEX(status!A:A,RANDBETWEEN(2,COUNTA(status!A:A)))</f>
        <v>nieobecny</v>
      </c>
      <c r="C1698">
        <f ca="1">INDEX(uczen!A:A,RANDBETWEEN(2,COUNTA(uczen!A:A)))</f>
        <v>1</v>
      </c>
      <c r="D1698">
        <f ca="1">INDEX(lekcja!A:A,RANDBETWEEN(2,COUNTA(lekcja!A:A)))</f>
        <v>3308</v>
      </c>
    </row>
    <row r="1699" spans="1:4" x14ac:dyDescent="0.25">
      <c r="A1699">
        <v>1698</v>
      </c>
      <c r="B1699" t="str">
        <f ca="1">INDEX(status!A:A,RANDBETWEEN(2,COUNTA(status!A:A)))</f>
        <v>obecny</v>
      </c>
      <c r="C1699">
        <f ca="1">INDEX(uczen!A:A,RANDBETWEEN(2,COUNTA(uczen!A:A)))</f>
        <v>73</v>
      </c>
      <c r="D1699">
        <f ca="1">INDEX(lekcja!A:A,RANDBETWEEN(2,COUNTA(lekcja!A:A)))</f>
        <v>1052</v>
      </c>
    </row>
    <row r="1700" spans="1:4" x14ac:dyDescent="0.25">
      <c r="A1700">
        <v>1699</v>
      </c>
      <c r="B1700" t="str">
        <f ca="1">INDEX(status!A:A,RANDBETWEEN(2,COUNTA(status!A:A)))</f>
        <v>nieobecny</v>
      </c>
      <c r="C1700">
        <f ca="1">INDEX(uczen!A:A,RANDBETWEEN(2,COUNTA(uczen!A:A)))</f>
        <v>78</v>
      </c>
      <c r="D1700">
        <f ca="1">INDEX(lekcja!A:A,RANDBETWEEN(2,COUNTA(lekcja!A:A)))</f>
        <v>3636</v>
      </c>
    </row>
    <row r="1701" spans="1:4" x14ac:dyDescent="0.25">
      <c r="A1701">
        <v>1700</v>
      </c>
      <c r="B1701" t="str">
        <f ca="1">INDEX(status!A:A,RANDBETWEEN(2,COUNTA(status!A:A)))</f>
        <v>nieobecny</v>
      </c>
      <c r="C1701">
        <f ca="1">INDEX(uczen!A:A,RANDBETWEEN(2,COUNTA(uczen!A:A)))</f>
        <v>99</v>
      </c>
      <c r="D1701">
        <f ca="1">INDEX(lekcja!A:A,RANDBETWEEN(2,COUNTA(lekcja!A:A)))</f>
        <v>1974</v>
      </c>
    </row>
    <row r="1702" spans="1:4" x14ac:dyDescent="0.25">
      <c r="A1702">
        <v>1701</v>
      </c>
      <c r="B1702" t="str">
        <f ca="1">INDEX(status!A:A,RANDBETWEEN(2,COUNTA(status!A:A)))</f>
        <v>spóźniony</v>
      </c>
      <c r="C1702">
        <f ca="1">INDEX(uczen!A:A,RANDBETWEEN(2,COUNTA(uczen!A:A)))</f>
        <v>89</v>
      </c>
      <c r="D1702">
        <f ca="1">INDEX(lekcja!A:A,RANDBETWEEN(2,COUNTA(lekcja!A:A)))</f>
        <v>2949</v>
      </c>
    </row>
    <row r="1703" spans="1:4" x14ac:dyDescent="0.25">
      <c r="A1703">
        <v>1702</v>
      </c>
      <c r="B1703" t="str">
        <f ca="1">INDEX(status!A:A,RANDBETWEEN(2,COUNTA(status!A:A)))</f>
        <v>obecny</v>
      </c>
      <c r="C1703">
        <f ca="1">INDEX(uczen!A:A,RANDBETWEEN(2,COUNTA(uczen!A:A)))</f>
        <v>46</v>
      </c>
      <c r="D1703">
        <f ca="1">INDEX(lekcja!A:A,RANDBETWEEN(2,COUNTA(lekcja!A:A)))</f>
        <v>228</v>
      </c>
    </row>
    <row r="1704" spans="1:4" x14ac:dyDescent="0.25">
      <c r="A1704">
        <v>1703</v>
      </c>
      <c r="B1704" t="str">
        <f ca="1">INDEX(status!A:A,RANDBETWEEN(2,COUNTA(status!A:A)))</f>
        <v>obecny</v>
      </c>
      <c r="C1704">
        <f ca="1">INDEX(uczen!A:A,RANDBETWEEN(2,COUNTA(uczen!A:A)))</f>
        <v>23</v>
      </c>
      <c r="D1704">
        <f ca="1">INDEX(lekcja!A:A,RANDBETWEEN(2,COUNTA(lekcja!A:A)))</f>
        <v>3011</v>
      </c>
    </row>
    <row r="1705" spans="1:4" x14ac:dyDescent="0.25">
      <c r="A1705">
        <v>1704</v>
      </c>
      <c r="B1705" t="str">
        <f ca="1">INDEX(status!A:A,RANDBETWEEN(2,COUNTA(status!A:A)))</f>
        <v>obecny</v>
      </c>
      <c r="C1705">
        <f ca="1">INDEX(uczen!A:A,RANDBETWEEN(2,COUNTA(uczen!A:A)))</f>
        <v>37</v>
      </c>
      <c r="D1705">
        <f ca="1">INDEX(lekcja!A:A,RANDBETWEEN(2,COUNTA(lekcja!A:A)))</f>
        <v>2878</v>
      </c>
    </row>
    <row r="1706" spans="1:4" x14ac:dyDescent="0.25">
      <c r="A1706">
        <v>1705</v>
      </c>
      <c r="B1706" t="str">
        <f ca="1">INDEX(status!A:A,RANDBETWEEN(2,COUNTA(status!A:A)))</f>
        <v>spóźniony</v>
      </c>
      <c r="C1706">
        <f ca="1">INDEX(uczen!A:A,RANDBETWEEN(2,COUNTA(uczen!A:A)))</f>
        <v>63</v>
      </c>
      <c r="D1706">
        <f ca="1">INDEX(lekcja!A:A,RANDBETWEEN(2,COUNTA(lekcja!A:A)))</f>
        <v>2500</v>
      </c>
    </row>
    <row r="1707" spans="1:4" x14ac:dyDescent="0.25">
      <c r="A1707">
        <v>1706</v>
      </c>
      <c r="B1707" t="str">
        <f ca="1">INDEX(status!A:A,RANDBETWEEN(2,COUNTA(status!A:A)))</f>
        <v>obecny</v>
      </c>
      <c r="C1707">
        <f ca="1">INDEX(uczen!A:A,RANDBETWEEN(2,COUNTA(uczen!A:A)))</f>
        <v>36</v>
      </c>
      <c r="D1707">
        <f ca="1">INDEX(lekcja!A:A,RANDBETWEEN(2,COUNTA(lekcja!A:A)))</f>
        <v>2445</v>
      </c>
    </row>
    <row r="1708" spans="1:4" x14ac:dyDescent="0.25">
      <c r="A1708">
        <v>1707</v>
      </c>
      <c r="B1708" t="str">
        <f ca="1">INDEX(status!A:A,RANDBETWEEN(2,COUNTA(status!A:A)))</f>
        <v>spóźniony</v>
      </c>
      <c r="C1708">
        <f ca="1">INDEX(uczen!A:A,RANDBETWEEN(2,COUNTA(uczen!A:A)))</f>
        <v>68</v>
      </c>
      <c r="D1708">
        <f ca="1">INDEX(lekcja!A:A,RANDBETWEEN(2,COUNTA(lekcja!A:A)))</f>
        <v>3860</v>
      </c>
    </row>
    <row r="1709" spans="1:4" x14ac:dyDescent="0.25">
      <c r="A1709">
        <v>1708</v>
      </c>
      <c r="B1709" t="str">
        <f ca="1">INDEX(status!A:A,RANDBETWEEN(2,COUNTA(status!A:A)))</f>
        <v>nieobecny</v>
      </c>
      <c r="C1709">
        <f ca="1">INDEX(uczen!A:A,RANDBETWEEN(2,COUNTA(uczen!A:A)))</f>
        <v>50</v>
      </c>
      <c r="D1709">
        <f ca="1">INDEX(lekcja!A:A,RANDBETWEEN(2,COUNTA(lekcja!A:A)))</f>
        <v>2236</v>
      </c>
    </row>
    <row r="1710" spans="1:4" x14ac:dyDescent="0.25">
      <c r="A1710">
        <v>1709</v>
      </c>
      <c r="B1710" t="str">
        <f ca="1">INDEX(status!A:A,RANDBETWEEN(2,COUNTA(status!A:A)))</f>
        <v>spóźniony</v>
      </c>
      <c r="C1710">
        <f ca="1">INDEX(uczen!A:A,RANDBETWEEN(2,COUNTA(uczen!A:A)))</f>
        <v>60</v>
      </c>
      <c r="D1710">
        <f ca="1">INDEX(lekcja!A:A,RANDBETWEEN(2,COUNTA(lekcja!A:A)))</f>
        <v>1828</v>
      </c>
    </row>
    <row r="1711" spans="1:4" x14ac:dyDescent="0.25">
      <c r="A1711">
        <v>1710</v>
      </c>
      <c r="B1711" t="str">
        <f ca="1">INDEX(status!A:A,RANDBETWEEN(2,COUNTA(status!A:A)))</f>
        <v>nieobecny</v>
      </c>
      <c r="C1711">
        <f ca="1">INDEX(uczen!A:A,RANDBETWEEN(2,COUNTA(uczen!A:A)))</f>
        <v>85</v>
      </c>
      <c r="D1711">
        <f ca="1">INDEX(lekcja!A:A,RANDBETWEEN(2,COUNTA(lekcja!A:A)))</f>
        <v>1377</v>
      </c>
    </row>
    <row r="1712" spans="1:4" x14ac:dyDescent="0.25">
      <c r="A1712">
        <v>1711</v>
      </c>
      <c r="B1712" t="str">
        <f ca="1">INDEX(status!A:A,RANDBETWEEN(2,COUNTA(status!A:A)))</f>
        <v>spóźniony</v>
      </c>
      <c r="C1712">
        <f ca="1">INDEX(uczen!A:A,RANDBETWEEN(2,COUNTA(uczen!A:A)))</f>
        <v>25</v>
      </c>
      <c r="D1712">
        <f ca="1">INDEX(lekcja!A:A,RANDBETWEEN(2,COUNTA(lekcja!A:A)))</f>
        <v>109</v>
      </c>
    </row>
    <row r="1713" spans="1:4" x14ac:dyDescent="0.25">
      <c r="A1713">
        <v>1712</v>
      </c>
      <c r="B1713" t="str">
        <f ca="1">INDEX(status!A:A,RANDBETWEEN(2,COUNTA(status!A:A)))</f>
        <v>spóźniony</v>
      </c>
      <c r="C1713">
        <f ca="1">INDEX(uczen!A:A,RANDBETWEEN(2,COUNTA(uczen!A:A)))</f>
        <v>100</v>
      </c>
      <c r="D1713">
        <f ca="1">INDEX(lekcja!A:A,RANDBETWEEN(2,COUNTA(lekcja!A:A)))</f>
        <v>3018</v>
      </c>
    </row>
    <row r="1714" spans="1:4" x14ac:dyDescent="0.25">
      <c r="A1714">
        <v>1713</v>
      </c>
      <c r="B1714" t="str">
        <f ca="1">INDEX(status!A:A,RANDBETWEEN(2,COUNTA(status!A:A)))</f>
        <v>nieobecny</v>
      </c>
      <c r="C1714">
        <f ca="1">INDEX(uczen!A:A,RANDBETWEEN(2,COUNTA(uczen!A:A)))</f>
        <v>33</v>
      </c>
      <c r="D1714">
        <f ca="1">INDEX(lekcja!A:A,RANDBETWEEN(2,COUNTA(lekcja!A:A)))</f>
        <v>3514</v>
      </c>
    </row>
    <row r="1715" spans="1:4" x14ac:dyDescent="0.25">
      <c r="A1715">
        <v>1714</v>
      </c>
      <c r="B1715" t="str">
        <f ca="1">INDEX(status!A:A,RANDBETWEEN(2,COUNTA(status!A:A)))</f>
        <v>obecny</v>
      </c>
      <c r="C1715">
        <f ca="1">INDEX(uczen!A:A,RANDBETWEEN(2,COUNTA(uczen!A:A)))</f>
        <v>97</v>
      </c>
      <c r="D1715">
        <f ca="1">INDEX(lekcja!A:A,RANDBETWEEN(2,COUNTA(lekcja!A:A)))</f>
        <v>3808</v>
      </c>
    </row>
    <row r="1716" spans="1:4" x14ac:dyDescent="0.25">
      <c r="A1716">
        <v>1715</v>
      </c>
      <c r="B1716" t="str">
        <f ca="1">INDEX(status!A:A,RANDBETWEEN(2,COUNTA(status!A:A)))</f>
        <v>obecny</v>
      </c>
      <c r="C1716">
        <f ca="1">INDEX(uczen!A:A,RANDBETWEEN(2,COUNTA(uczen!A:A)))</f>
        <v>3</v>
      </c>
      <c r="D1716">
        <f ca="1">INDEX(lekcja!A:A,RANDBETWEEN(2,COUNTA(lekcja!A:A)))</f>
        <v>914</v>
      </c>
    </row>
    <row r="1717" spans="1:4" x14ac:dyDescent="0.25">
      <c r="A1717">
        <v>1716</v>
      </c>
      <c r="B1717" t="str">
        <f ca="1">INDEX(status!A:A,RANDBETWEEN(2,COUNTA(status!A:A)))</f>
        <v>obecny</v>
      </c>
      <c r="C1717">
        <f ca="1">INDEX(uczen!A:A,RANDBETWEEN(2,COUNTA(uczen!A:A)))</f>
        <v>87</v>
      </c>
      <c r="D1717">
        <f ca="1">INDEX(lekcja!A:A,RANDBETWEEN(2,COUNTA(lekcja!A:A)))</f>
        <v>1913</v>
      </c>
    </row>
    <row r="1718" spans="1:4" x14ac:dyDescent="0.25">
      <c r="A1718">
        <v>1717</v>
      </c>
      <c r="B1718" t="str">
        <f ca="1">INDEX(status!A:A,RANDBETWEEN(2,COUNTA(status!A:A)))</f>
        <v>nieobecny</v>
      </c>
      <c r="C1718">
        <f ca="1">INDEX(uczen!A:A,RANDBETWEEN(2,COUNTA(uczen!A:A)))</f>
        <v>60</v>
      </c>
      <c r="D1718">
        <f ca="1">INDEX(lekcja!A:A,RANDBETWEEN(2,COUNTA(lekcja!A:A)))</f>
        <v>1133</v>
      </c>
    </row>
    <row r="1719" spans="1:4" x14ac:dyDescent="0.25">
      <c r="A1719">
        <v>1718</v>
      </c>
      <c r="B1719" t="str">
        <f ca="1">INDEX(status!A:A,RANDBETWEEN(2,COUNTA(status!A:A)))</f>
        <v>nieobecny</v>
      </c>
      <c r="C1719">
        <f ca="1">INDEX(uczen!A:A,RANDBETWEEN(2,COUNTA(uczen!A:A)))</f>
        <v>44</v>
      </c>
      <c r="D1719">
        <f ca="1">INDEX(lekcja!A:A,RANDBETWEEN(2,COUNTA(lekcja!A:A)))</f>
        <v>3334</v>
      </c>
    </row>
    <row r="1720" spans="1:4" x14ac:dyDescent="0.25">
      <c r="A1720">
        <v>1719</v>
      </c>
      <c r="B1720" t="str">
        <f ca="1">INDEX(status!A:A,RANDBETWEEN(2,COUNTA(status!A:A)))</f>
        <v>obecny</v>
      </c>
      <c r="C1720">
        <f ca="1">INDEX(uczen!A:A,RANDBETWEEN(2,COUNTA(uczen!A:A)))</f>
        <v>35</v>
      </c>
      <c r="D1720">
        <f ca="1">INDEX(lekcja!A:A,RANDBETWEEN(2,COUNTA(lekcja!A:A)))</f>
        <v>1311</v>
      </c>
    </row>
    <row r="1721" spans="1:4" x14ac:dyDescent="0.25">
      <c r="A1721">
        <v>1720</v>
      </c>
      <c r="B1721" t="str">
        <f ca="1">INDEX(status!A:A,RANDBETWEEN(2,COUNTA(status!A:A)))</f>
        <v>nieobecny</v>
      </c>
      <c r="C1721">
        <f ca="1">INDEX(uczen!A:A,RANDBETWEEN(2,COUNTA(uczen!A:A)))</f>
        <v>47</v>
      </c>
      <c r="D1721">
        <f ca="1">INDEX(lekcja!A:A,RANDBETWEEN(2,COUNTA(lekcja!A:A)))</f>
        <v>4065</v>
      </c>
    </row>
    <row r="1722" spans="1:4" x14ac:dyDescent="0.25">
      <c r="A1722">
        <v>1721</v>
      </c>
      <c r="B1722" t="str">
        <f ca="1">INDEX(status!A:A,RANDBETWEEN(2,COUNTA(status!A:A)))</f>
        <v>spóźniony</v>
      </c>
      <c r="C1722">
        <f ca="1">INDEX(uczen!A:A,RANDBETWEEN(2,COUNTA(uczen!A:A)))</f>
        <v>9</v>
      </c>
      <c r="D1722">
        <f ca="1">INDEX(lekcja!A:A,RANDBETWEEN(2,COUNTA(lekcja!A:A)))</f>
        <v>3627</v>
      </c>
    </row>
    <row r="1723" spans="1:4" x14ac:dyDescent="0.25">
      <c r="A1723">
        <v>1722</v>
      </c>
      <c r="B1723" t="str">
        <f ca="1">INDEX(status!A:A,RANDBETWEEN(2,COUNTA(status!A:A)))</f>
        <v>nieobecny</v>
      </c>
      <c r="C1723">
        <f ca="1">INDEX(uczen!A:A,RANDBETWEEN(2,COUNTA(uczen!A:A)))</f>
        <v>25</v>
      </c>
      <c r="D1723">
        <f ca="1">INDEX(lekcja!A:A,RANDBETWEEN(2,COUNTA(lekcja!A:A)))</f>
        <v>2586</v>
      </c>
    </row>
    <row r="1724" spans="1:4" x14ac:dyDescent="0.25">
      <c r="A1724">
        <v>1723</v>
      </c>
      <c r="B1724" t="str">
        <f ca="1">INDEX(status!A:A,RANDBETWEEN(2,COUNTA(status!A:A)))</f>
        <v>spóźniony</v>
      </c>
      <c r="C1724">
        <f ca="1">INDEX(uczen!A:A,RANDBETWEEN(2,COUNTA(uczen!A:A)))</f>
        <v>51</v>
      </c>
      <c r="D1724">
        <f ca="1">INDEX(lekcja!A:A,RANDBETWEEN(2,COUNTA(lekcja!A:A)))</f>
        <v>1064</v>
      </c>
    </row>
    <row r="1725" spans="1:4" x14ac:dyDescent="0.25">
      <c r="A1725">
        <v>1724</v>
      </c>
      <c r="B1725" t="str">
        <f ca="1">INDEX(status!A:A,RANDBETWEEN(2,COUNTA(status!A:A)))</f>
        <v>nieobecny</v>
      </c>
      <c r="C1725">
        <f ca="1">INDEX(uczen!A:A,RANDBETWEEN(2,COUNTA(uczen!A:A)))</f>
        <v>65</v>
      </c>
      <c r="D1725">
        <f ca="1">INDEX(lekcja!A:A,RANDBETWEEN(2,COUNTA(lekcja!A:A)))</f>
        <v>4112</v>
      </c>
    </row>
    <row r="1726" spans="1:4" x14ac:dyDescent="0.25">
      <c r="A1726">
        <v>1725</v>
      </c>
      <c r="B1726" t="str">
        <f ca="1">INDEX(status!A:A,RANDBETWEEN(2,COUNTA(status!A:A)))</f>
        <v>spóźniony</v>
      </c>
      <c r="C1726">
        <f ca="1">INDEX(uczen!A:A,RANDBETWEEN(2,COUNTA(uczen!A:A)))</f>
        <v>26</v>
      </c>
      <c r="D1726">
        <f ca="1">INDEX(lekcja!A:A,RANDBETWEEN(2,COUNTA(lekcja!A:A)))</f>
        <v>3136</v>
      </c>
    </row>
    <row r="1727" spans="1:4" x14ac:dyDescent="0.25">
      <c r="A1727">
        <v>1726</v>
      </c>
      <c r="B1727" t="str">
        <f ca="1">INDEX(status!A:A,RANDBETWEEN(2,COUNTA(status!A:A)))</f>
        <v>obecny</v>
      </c>
      <c r="C1727">
        <f ca="1">INDEX(uczen!A:A,RANDBETWEEN(2,COUNTA(uczen!A:A)))</f>
        <v>6</v>
      </c>
      <c r="D1727">
        <f ca="1">INDEX(lekcja!A:A,RANDBETWEEN(2,COUNTA(lekcja!A:A)))</f>
        <v>3603</v>
      </c>
    </row>
    <row r="1728" spans="1:4" x14ac:dyDescent="0.25">
      <c r="A1728">
        <v>1727</v>
      </c>
      <c r="B1728" t="str">
        <f ca="1">INDEX(status!A:A,RANDBETWEEN(2,COUNTA(status!A:A)))</f>
        <v>nieobecny</v>
      </c>
      <c r="C1728">
        <f ca="1">INDEX(uczen!A:A,RANDBETWEEN(2,COUNTA(uczen!A:A)))</f>
        <v>66</v>
      </c>
      <c r="D1728">
        <f ca="1">INDEX(lekcja!A:A,RANDBETWEEN(2,COUNTA(lekcja!A:A)))</f>
        <v>3237</v>
      </c>
    </row>
    <row r="1729" spans="1:4" x14ac:dyDescent="0.25">
      <c r="A1729">
        <v>1728</v>
      </c>
      <c r="B1729" t="str">
        <f ca="1">INDEX(status!A:A,RANDBETWEEN(2,COUNTA(status!A:A)))</f>
        <v>spóźniony</v>
      </c>
      <c r="C1729">
        <f ca="1">INDEX(uczen!A:A,RANDBETWEEN(2,COUNTA(uczen!A:A)))</f>
        <v>9</v>
      </c>
      <c r="D1729">
        <f ca="1">INDEX(lekcja!A:A,RANDBETWEEN(2,COUNTA(lekcja!A:A)))</f>
        <v>2211</v>
      </c>
    </row>
    <row r="1730" spans="1:4" x14ac:dyDescent="0.25">
      <c r="A1730">
        <v>1729</v>
      </c>
      <c r="B1730" t="str">
        <f ca="1">INDEX(status!A:A,RANDBETWEEN(2,COUNTA(status!A:A)))</f>
        <v>spóźniony</v>
      </c>
      <c r="C1730">
        <f ca="1">INDEX(uczen!A:A,RANDBETWEEN(2,COUNTA(uczen!A:A)))</f>
        <v>22</v>
      </c>
      <c r="D1730">
        <f ca="1">INDEX(lekcja!A:A,RANDBETWEEN(2,COUNTA(lekcja!A:A)))</f>
        <v>3461</v>
      </c>
    </row>
    <row r="1731" spans="1:4" x14ac:dyDescent="0.25">
      <c r="A1731">
        <v>1730</v>
      </c>
      <c r="B1731" t="str">
        <f ca="1">INDEX(status!A:A,RANDBETWEEN(2,COUNTA(status!A:A)))</f>
        <v>nieobecny</v>
      </c>
      <c r="C1731">
        <f ca="1">INDEX(uczen!A:A,RANDBETWEEN(2,COUNTA(uczen!A:A)))</f>
        <v>40</v>
      </c>
      <c r="D1731">
        <f ca="1">INDEX(lekcja!A:A,RANDBETWEEN(2,COUNTA(lekcja!A:A)))</f>
        <v>255</v>
      </c>
    </row>
    <row r="1732" spans="1:4" x14ac:dyDescent="0.25">
      <c r="A1732">
        <v>1731</v>
      </c>
      <c r="B1732" t="str">
        <f ca="1">INDEX(status!A:A,RANDBETWEEN(2,COUNTA(status!A:A)))</f>
        <v>obecny</v>
      </c>
      <c r="C1732">
        <f ca="1">INDEX(uczen!A:A,RANDBETWEEN(2,COUNTA(uczen!A:A)))</f>
        <v>77</v>
      </c>
      <c r="D1732">
        <f ca="1">INDEX(lekcja!A:A,RANDBETWEEN(2,COUNTA(lekcja!A:A)))</f>
        <v>3523</v>
      </c>
    </row>
    <row r="1733" spans="1:4" x14ac:dyDescent="0.25">
      <c r="A1733">
        <v>1732</v>
      </c>
      <c r="B1733" t="str">
        <f ca="1">INDEX(status!A:A,RANDBETWEEN(2,COUNTA(status!A:A)))</f>
        <v>nieobecny</v>
      </c>
      <c r="C1733">
        <f ca="1">INDEX(uczen!A:A,RANDBETWEEN(2,COUNTA(uczen!A:A)))</f>
        <v>60</v>
      </c>
      <c r="D1733">
        <f ca="1">INDEX(lekcja!A:A,RANDBETWEEN(2,COUNTA(lekcja!A:A)))</f>
        <v>1249</v>
      </c>
    </row>
    <row r="1734" spans="1:4" x14ac:dyDescent="0.25">
      <c r="A1734">
        <v>1733</v>
      </c>
      <c r="B1734" t="str">
        <f ca="1">INDEX(status!A:A,RANDBETWEEN(2,COUNTA(status!A:A)))</f>
        <v>spóźniony</v>
      </c>
      <c r="C1734">
        <f ca="1">INDEX(uczen!A:A,RANDBETWEEN(2,COUNTA(uczen!A:A)))</f>
        <v>61</v>
      </c>
      <c r="D1734">
        <f ca="1">INDEX(lekcja!A:A,RANDBETWEEN(2,COUNTA(lekcja!A:A)))</f>
        <v>1986</v>
      </c>
    </row>
    <row r="1735" spans="1:4" x14ac:dyDescent="0.25">
      <c r="A1735">
        <v>1734</v>
      </c>
      <c r="B1735" t="str">
        <f ca="1">INDEX(status!A:A,RANDBETWEEN(2,COUNTA(status!A:A)))</f>
        <v>nieobecny</v>
      </c>
      <c r="C1735">
        <f ca="1">INDEX(uczen!A:A,RANDBETWEEN(2,COUNTA(uczen!A:A)))</f>
        <v>84</v>
      </c>
      <c r="D1735">
        <f ca="1">INDEX(lekcja!A:A,RANDBETWEEN(2,COUNTA(lekcja!A:A)))</f>
        <v>427</v>
      </c>
    </row>
    <row r="1736" spans="1:4" x14ac:dyDescent="0.25">
      <c r="A1736">
        <v>1735</v>
      </c>
      <c r="B1736" t="str">
        <f ca="1">INDEX(status!A:A,RANDBETWEEN(2,COUNTA(status!A:A)))</f>
        <v>nieobecny</v>
      </c>
      <c r="C1736">
        <f ca="1">INDEX(uczen!A:A,RANDBETWEEN(2,COUNTA(uczen!A:A)))</f>
        <v>50</v>
      </c>
      <c r="D1736">
        <f ca="1">INDEX(lekcja!A:A,RANDBETWEEN(2,COUNTA(lekcja!A:A)))</f>
        <v>966</v>
      </c>
    </row>
    <row r="1737" spans="1:4" x14ac:dyDescent="0.25">
      <c r="A1737">
        <v>1736</v>
      </c>
      <c r="B1737" t="str">
        <f ca="1">INDEX(status!A:A,RANDBETWEEN(2,COUNTA(status!A:A)))</f>
        <v>nieobecny</v>
      </c>
      <c r="C1737">
        <f ca="1">INDEX(uczen!A:A,RANDBETWEEN(2,COUNTA(uczen!A:A)))</f>
        <v>4</v>
      </c>
      <c r="D1737">
        <f ca="1">INDEX(lekcja!A:A,RANDBETWEEN(2,COUNTA(lekcja!A:A)))</f>
        <v>4098</v>
      </c>
    </row>
    <row r="1738" spans="1:4" x14ac:dyDescent="0.25">
      <c r="A1738">
        <v>1737</v>
      </c>
      <c r="B1738" t="str">
        <f ca="1">INDEX(status!A:A,RANDBETWEEN(2,COUNTA(status!A:A)))</f>
        <v>spóźniony</v>
      </c>
      <c r="C1738">
        <f ca="1">INDEX(uczen!A:A,RANDBETWEEN(2,COUNTA(uczen!A:A)))</f>
        <v>94</v>
      </c>
      <c r="D1738">
        <f ca="1">INDEX(lekcja!A:A,RANDBETWEEN(2,COUNTA(lekcja!A:A)))</f>
        <v>2622</v>
      </c>
    </row>
    <row r="1739" spans="1:4" x14ac:dyDescent="0.25">
      <c r="A1739">
        <v>1738</v>
      </c>
      <c r="B1739" t="str">
        <f ca="1">INDEX(status!A:A,RANDBETWEEN(2,COUNTA(status!A:A)))</f>
        <v>obecny</v>
      </c>
      <c r="C1739">
        <f ca="1">INDEX(uczen!A:A,RANDBETWEEN(2,COUNTA(uczen!A:A)))</f>
        <v>19</v>
      </c>
      <c r="D1739">
        <f ca="1">INDEX(lekcja!A:A,RANDBETWEEN(2,COUNTA(lekcja!A:A)))</f>
        <v>135</v>
      </c>
    </row>
    <row r="1740" spans="1:4" x14ac:dyDescent="0.25">
      <c r="A1740">
        <v>1739</v>
      </c>
      <c r="B1740" t="str">
        <f ca="1">INDEX(status!A:A,RANDBETWEEN(2,COUNTA(status!A:A)))</f>
        <v>nieobecny</v>
      </c>
      <c r="C1740">
        <f ca="1">INDEX(uczen!A:A,RANDBETWEEN(2,COUNTA(uczen!A:A)))</f>
        <v>65</v>
      </c>
      <c r="D1740">
        <f ca="1">INDEX(lekcja!A:A,RANDBETWEEN(2,COUNTA(lekcja!A:A)))</f>
        <v>2338</v>
      </c>
    </row>
    <row r="1741" spans="1:4" x14ac:dyDescent="0.25">
      <c r="A1741">
        <v>1740</v>
      </c>
      <c r="B1741" t="str">
        <f ca="1">INDEX(status!A:A,RANDBETWEEN(2,COUNTA(status!A:A)))</f>
        <v>nieobecny</v>
      </c>
      <c r="C1741">
        <f ca="1">INDEX(uczen!A:A,RANDBETWEEN(2,COUNTA(uczen!A:A)))</f>
        <v>67</v>
      </c>
      <c r="D1741">
        <f ca="1">INDEX(lekcja!A:A,RANDBETWEEN(2,COUNTA(lekcja!A:A)))</f>
        <v>1346</v>
      </c>
    </row>
    <row r="1742" spans="1:4" x14ac:dyDescent="0.25">
      <c r="A1742">
        <v>1741</v>
      </c>
      <c r="B1742" t="str">
        <f ca="1">INDEX(status!A:A,RANDBETWEEN(2,COUNTA(status!A:A)))</f>
        <v>obecny</v>
      </c>
      <c r="C1742">
        <f ca="1">INDEX(uczen!A:A,RANDBETWEEN(2,COUNTA(uczen!A:A)))</f>
        <v>9</v>
      </c>
      <c r="D1742">
        <f ca="1">INDEX(lekcja!A:A,RANDBETWEEN(2,COUNTA(lekcja!A:A)))</f>
        <v>2142</v>
      </c>
    </row>
    <row r="1743" spans="1:4" x14ac:dyDescent="0.25">
      <c r="A1743">
        <v>1742</v>
      </c>
      <c r="B1743" t="str">
        <f ca="1">INDEX(status!A:A,RANDBETWEEN(2,COUNTA(status!A:A)))</f>
        <v>spóźniony</v>
      </c>
      <c r="C1743">
        <f ca="1">INDEX(uczen!A:A,RANDBETWEEN(2,COUNTA(uczen!A:A)))</f>
        <v>32</v>
      </c>
      <c r="D1743">
        <f ca="1">INDEX(lekcja!A:A,RANDBETWEEN(2,COUNTA(lekcja!A:A)))</f>
        <v>470</v>
      </c>
    </row>
    <row r="1744" spans="1:4" x14ac:dyDescent="0.25">
      <c r="A1744">
        <v>1743</v>
      </c>
      <c r="B1744" t="str">
        <f ca="1">INDEX(status!A:A,RANDBETWEEN(2,COUNTA(status!A:A)))</f>
        <v>nieobecny</v>
      </c>
      <c r="C1744">
        <f ca="1">INDEX(uczen!A:A,RANDBETWEEN(2,COUNTA(uczen!A:A)))</f>
        <v>75</v>
      </c>
      <c r="D1744">
        <f ca="1">INDEX(lekcja!A:A,RANDBETWEEN(2,COUNTA(lekcja!A:A)))</f>
        <v>1380</v>
      </c>
    </row>
    <row r="1745" spans="1:4" x14ac:dyDescent="0.25">
      <c r="A1745">
        <v>1744</v>
      </c>
      <c r="B1745" t="str">
        <f ca="1">INDEX(status!A:A,RANDBETWEEN(2,COUNTA(status!A:A)))</f>
        <v>nieobecny</v>
      </c>
      <c r="C1745">
        <f ca="1">INDEX(uczen!A:A,RANDBETWEEN(2,COUNTA(uczen!A:A)))</f>
        <v>61</v>
      </c>
      <c r="D1745">
        <f ca="1">INDEX(lekcja!A:A,RANDBETWEEN(2,COUNTA(lekcja!A:A)))</f>
        <v>225</v>
      </c>
    </row>
    <row r="1746" spans="1:4" x14ac:dyDescent="0.25">
      <c r="A1746">
        <v>1745</v>
      </c>
      <c r="B1746" t="str">
        <f ca="1">INDEX(status!A:A,RANDBETWEEN(2,COUNTA(status!A:A)))</f>
        <v>nieobecny</v>
      </c>
      <c r="C1746">
        <f ca="1">INDEX(uczen!A:A,RANDBETWEEN(2,COUNTA(uczen!A:A)))</f>
        <v>78</v>
      </c>
      <c r="D1746">
        <f ca="1">INDEX(lekcja!A:A,RANDBETWEEN(2,COUNTA(lekcja!A:A)))</f>
        <v>4298</v>
      </c>
    </row>
    <row r="1747" spans="1:4" x14ac:dyDescent="0.25">
      <c r="A1747">
        <v>1746</v>
      </c>
      <c r="B1747" t="str">
        <f ca="1">INDEX(status!A:A,RANDBETWEEN(2,COUNTA(status!A:A)))</f>
        <v>nieobecny</v>
      </c>
      <c r="C1747">
        <f ca="1">INDEX(uczen!A:A,RANDBETWEEN(2,COUNTA(uczen!A:A)))</f>
        <v>95</v>
      </c>
      <c r="D1747">
        <f ca="1">INDEX(lekcja!A:A,RANDBETWEEN(2,COUNTA(lekcja!A:A)))</f>
        <v>3763</v>
      </c>
    </row>
    <row r="1748" spans="1:4" x14ac:dyDescent="0.25">
      <c r="A1748">
        <v>1747</v>
      </c>
      <c r="B1748" t="str">
        <f ca="1">INDEX(status!A:A,RANDBETWEEN(2,COUNTA(status!A:A)))</f>
        <v>obecny</v>
      </c>
      <c r="C1748">
        <f ca="1">INDEX(uczen!A:A,RANDBETWEEN(2,COUNTA(uczen!A:A)))</f>
        <v>29</v>
      </c>
      <c r="D1748">
        <f ca="1">INDEX(lekcja!A:A,RANDBETWEEN(2,COUNTA(lekcja!A:A)))</f>
        <v>250</v>
      </c>
    </row>
    <row r="1749" spans="1:4" x14ac:dyDescent="0.25">
      <c r="A1749">
        <v>1748</v>
      </c>
      <c r="B1749" t="str">
        <f ca="1">INDEX(status!A:A,RANDBETWEEN(2,COUNTA(status!A:A)))</f>
        <v>nieobecny</v>
      </c>
      <c r="C1749">
        <f ca="1">INDEX(uczen!A:A,RANDBETWEEN(2,COUNTA(uczen!A:A)))</f>
        <v>5</v>
      </c>
      <c r="D1749">
        <f ca="1">INDEX(lekcja!A:A,RANDBETWEEN(2,COUNTA(lekcja!A:A)))</f>
        <v>2319</v>
      </c>
    </row>
    <row r="1750" spans="1:4" x14ac:dyDescent="0.25">
      <c r="A1750">
        <v>1749</v>
      </c>
      <c r="B1750" t="str">
        <f ca="1">INDEX(status!A:A,RANDBETWEEN(2,COUNTA(status!A:A)))</f>
        <v>nieobecny</v>
      </c>
      <c r="C1750">
        <f ca="1">INDEX(uczen!A:A,RANDBETWEEN(2,COUNTA(uczen!A:A)))</f>
        <v>18</v>
      </c>
      <c r="D1750">
        <f ca="1">INDEX(lekcja!A:A,RANDBETWEEN(2,COUNTA(lekcja!A:A)))</f>
        <v>118</v>
      </c>
    </row>
    <row r="1751" spans="1:4" x14ac:dyDescent="0.25">
      <c r="A1751">
        <v>1750</v>
      </c>
      <c r="B1751" t="str">
        <f ca="1">INDEX(status!A:A,RANDBETWEEN(2,COUNTA(status!A:A)))</f>
        <v>spóźniony</v>
      </c>
      <c r="C1751">
        <f ca="1">INDEX(uczen!A:A,RANDBETWEEN(2,COUNTA(uczen!A:A)))</f>
        <v>85</v>
      </c>
      <c r="D1751">
        <f ca="1">INDEX(lekcja!A:A,RANDBETWEEN(2,COUNTA(lekcja!A:A)))</f>
        <v>2016</v>
      </c>
    </row>
    <row r="1752" spans="1:4" x14ac:dyDescent="0.25">
      <c r="A1752">
        <v>1751</v>
      </c>
      <c r="B1752" t="str">
        <f ca="1">INDEX(status!A:A,RANDBETWEEN(2,COUNTA(status!A:A)))</f>
        <v>obecny</v>
      </c>
      <c r="C1752">
        <f ca="1">INDEX(uczen!A:A,RANDBETWEEN(2,COUNTA(uczen!A:A)))</f>
        <v>33</v>
      </c>
      <c r="D1752">
        <f ca="1">INDEX(lekcja!A:A,RANDBETWEEN(2,COUNTA(lekcja!A:A)))</f>
        <v>1679</v>
      </c>
    </row>
    <row r="1753" spans="1:4" x14ac:dyDescent="0.25">
      <c r="A1753">
        <v>1752</v>
      </c>
      <c r="B1753" t="str">
        <f ca="1">INDEX(status!A:A,RANDBETWEEN(2,COUNTA(status!A:A)))</f>
        <v>spóźniony</v>
      </c>
      <c r="C1753">
        <f ca="1">INDEX(uczen!A:A,RANDBETWEEN(2,COUNTA(uczen!A:A)))</f>
        <v>6</v>
      </c>
      <c r="D1753">
        <f ca="1">INDEX(lekcja!A:A,RANDBETWEEN(2,COUNTA(lekcja!A:A)))</f>
        <v>1721</v>
      </c>
    </row>
    <row r="1754" spans="1:4" x14ac:dyDescent="0.25">
      <c r="A1754">
        <v>1753</v>
      </c>
      <c r="B1754" t="str">
        <f ca="1">INDEX(status!A:A,RANDBETWEEN(2,COUNTA(status!A:A)))</f>
        <v>spóźniony</v>
      </c>
      <c r="C1754">
        <f ca="1">INDEX(uczen!A:A,RANDBETWEEN(2,COUNTA(uczen!A:A)))</f>
        <v>6</v>
      </c>
      <c r="D1754">
        <f ca="1">INDEX(lekcja!A:A,RANDBETWEEN(2,COUNTA(lekcja!A:A)))</f>
        <v>508</v>
      </c>
    </row>
    <row r="1755" spans="1:4" x14ac:dyDescent="0.25">
      <c r="A1755">
        <v>1754</v>
      </c>
      <c r="B1755" t="str">
        <f ca="1">INDEX(status!A:A,RANDBETWEEN(2,COUNTA(status!A:A)))</f>
        <v>obecny</v>
      </c>
      <c r="C1755">
        <f ca="1">INDEX(uczen!A:A,RANDBETWEEN(2,COUNTA(uczen!A:A)))</f>
        <v>61</v>
      </c>
      <c r="D1755">
        <f ca="1">INDEX(lekcja!A:A,RANDBETWEEN(2,COUNTA(lekcja!A:A)))</f>
        <v>1967</v>
      </c>
    </row>
    <row r="1756" spans="1:4" x14ac:dyDescent="0.25">
      <c r="A1756">
        <v>1755</v>
      </c>
      <c r="B1756" t="str">
        <f ca="1">INDEX(status!A:A,RANDBETWEEN(2,COUNTA(status!A:A)))</f>
        <v>nieobecny</v>
      </c>
      <c r="C1756">
        <f ca="1">INDEX(uczen!A:A,RANDBETWEEN(2,COUNTA(uczen!A:A)))</f>
        <v>70</v>
      </c>
      <c r="D1756">
        <f ca="1">INDEX(lekcja!A:A,RANDBETWEEN(2,COUNTA(lekcja!A:A)))</f>
        <v>2530</v>
      </c>
    </row>
    <row r="1757" spans="1:4" x14ac:dyDescent="0.25">
      <c r="A1757">
        <v>1756</v>
      </c>
      <c r="B1757" t="str">
        <f ca="1">INDEX(status!A:A,RANDBETWEEN(2,COUNTA(status!A:A)))</f>
        <v>obecny</v>
      </c>
      <c r="C1757">
        <f ca="1">INDEX(uczen!A:A,RANDBETWEEN(2,COUNTA(uczen!A:A)))</f>
        <v>42</v>
      </c>
      <c r="D1757">
        <f ca="1">INDEX(lekcja!A:A,RANDBETWEEN(2,COUNTA(lekcja!A:A)))</f>
        <v>549</v>
      </c>
    </row>
    <row r="1758" spans="1:4" x14ac:dyDescent="0.25">
      <c r="A1758">
        <v>1757</v>
      </c>
      <c r="B1758" t="str">
        <f ca="1">INDEX(status!A:A,RANDBETWEEN(2,COUNTA(status!A:A)))</f>
        <v>nieobecny</v>
      </c>
      <c r="C1758">
        <f ca="1">INDEX(uczen!A:A,RANDBETWEEN(2,COUNTA(uczen!A:A)))</f>
        <v>14</v>
      </c>
      <c r="D1758">
        <f ca="1">INDEX(lekcja!A:A,RANDBETWEEN(2,COUNTA(lekcja!A:A)))</f>
        <v>3649</v>
      </c>
    </row>
    <row r="1759" spans="1:4" x14ac:dyDescent="0.25">
      <c r="A1759">
        <v>1758</v>
      </c>
      <c r="B1759" t="str">
        <f ca="1">INDEX(status!A:A,RANDBETWEEN(2,COUNTA(status!A:A)))</f>
        <v>obecny</v>
      </c>
      <c r="C1759">
        <f ca="1">INDEX(uczen!A:A,RANDBETWEEN(2,COUNTA(uczen!A:A)))</f>
        <v>34</v>
      </c>
      <c r="D1759">
        <f ca="1">INDEX(lekcja!A:A,RANDBETWEEN(2,COUNTA(lekcja!A:A)))</f>
        <v>2452</v>
      </c>
    </row>
    <row r="1760" spans="1:4" x14ac:dyDescent="0.25">
      <c r="A1760">
        <v>1759</v>
      </c>
      <c r="B1760" t="str">
        <f ca="1">INDEX(status!A:A,RANDBETWEEN(2,COUNTA(status!A:A)))</f>
        <v>nieobecny</v>
      </c>
      <c r="C1760">
        <f ca="1">INDEX(uczen!A:A,RANDBETWEEN(2,COUNTA(uczen!A:A)))</f>
        <v>10</v>
      </c>
      <c r="D1760">
        <f ca="1">INDEX(lekcja!A:A,RANDBETWEEN(2,COUNTA(lekcja!A:A)))</f>
        <v>1194</v>
      </c>
    </row>
    <row r="1761" spans="1:4" x14ac:dyDescent="0.25">
      <c r="A1761">
        <v>1760</v>
      </c>
      <c r="B1761" t="str">
        <f ca="1">INDEX(status!A:A,RANDBETWEEN(2,COUNTA(status!A:A)))</f>
        <v>spóźniony</v>
      </c>
      <c r="C1761">
        <f ca="1">INDEX(uczen!A:A,RANDBETWEEN(2,COUNTA(uczen!A:A)))</f>
        <v>34</v>
      </c>
      <c r="D1761">
        <f ca="1">INDEX(lekcja!A:A,RANDBETWEEN(2,COUNTA(lekcja!A:A)))</f>
        <v>3307</v>
      </c>
    </row>
    <row r="1762" spans="1:4" x14ac:dyDescent="0.25">
      <c r="A1762">
        <v>1761</v>
      </c>
      <c r="B1762" t="str">
        <f ca="1">INDEX(status!A:A,RANDBETWEEN(2,COUNTA(status!A:A)))</f>
        <v>nieobecny</v>
      </c>
      <c r="C1762">
        <f ca="1">INDEX(uczen!A:A,RANDBETWEEN(2,COUNTA(uczen!A:A)))</f>
        <v>54</v>
      </c>
      <c r="D1762">
        <f ca="1">INDEX(lekcja!A:A,RANDBETWEEN(2,COUNTA(lekcja!A:A)))</f>
        <v>2986</v>
      </c>
    </row>
    <row r="1763" spans="1:4" x14ac:dyDescent="0.25">
      <c r="A1763">
        <v>1762</v>
      </c>
      <c r="B1763" t="str">
        <f ca="1">INDEX(status!A:A,RANDBETWEEN(2,COUNTA(status!A:A)))</f>
        <v>spóźniony</v>
      </c>
      <c r="C1763">
        <f ca="1">INDEX(uczen!A:A,RANDBETWEEN(2,COUNTA(uczen!A:A)))</f>
        <v>81</v>
      </c>
      <c r="D1763">
        <f ca="1">INDEX(lekcja!A:A,RANDBETWEEN(2,COUNTA(lekcja!A:A)))</f>
        <v>1638</v>
      </c>
    </row>
    <row r="1764" spans="1:4" x14ac:dyDescent="0.25">
      <c r="A1764">
        <v>1763</v>
      </c>
      <c r="B1764" t="str">
        <f ca="1">INDEX(status!A:A,RANDBETWEEN(2,COUNTA(status!A:A)))</f>
        <v>spóźniony</v>
      </c>
      <c r="C1764">
        <f ca="1">INDEX(uczen!A:A,RANDBETWEEN(2,COUNTA(uczen!A:A)))</f>
        <v>63</v>
      </c>
      <c r="D1764">
        <f ca="1">INDEX(lekcja!A:A,RANDBETWEEN(2,COUNTA(lekcja!A:A)))</f>
        <v>102</v>
      </c>
    </row>
    <row r="1765" spans="1:4" x14ac:dyDescent="0.25">
      <c r="A1765">
        <v>1764</v>
      </c>
      <c r="B1765" t="str">
        <f ca="1">INDEX(status!A:A,RANDBETWEEN(2,COUNTA(status!A:A)))</f>
        <v>spóźniony</v>
      </c>
      <c r="C1765">
        <f ca="1">INDEX(uczen!A:A,RANDBETWEEN(2,COUNTA(uczen!A:A)))</f>
        <v>43</v>
      </c>
      <c r="D1765">
        <f ca="1">INDEX(lekcja!A:A,RANDBETWEEN(2,COUNTA(lekcja!A:A)))</f>
        <v>1332</v>
      </c>
    </row>
    <row r="1766" spans="1:4" x14ac:dyDescent="0.25">
      <c r="A1766">
        <v>1765</v>
      </c>
      <c r="B1766" t="str">
        <f ca="1">INDEX(status!A:A,RANDBETWEEN(2,COUNTA(status!A:A)))</f>
        <v>nieobecny</v>
      </c>
      <c r="C1766">
        <f ca="1">INDEX(uczen!A:A,RANDBETWEEN(2,COUNTA(uczen!A:A)))</f>
        <v>51</v>
      </c>
      <c r="D1766">
        <f ca="1">INDEX(lekcja!A:A,RANDBETWEEN(2,COUNTA(lekcja!A:A)))</f>
        <v>3559</v>
      </c>
    </row>
    <row r="1767" spans="1:4" x14ac:dyDescent="0.25">
      <c r="A1767">
        <v>1766</v>
      </c>
      <c r="B1767" t="str">
        <f ca="1">INDEX(status!A:A,RANDBETWEEN(2,COUNTA(status!A:A)))</f>
        <v>nieobecny</v>
      </c>
      <c r="C1767">
        <f ca="1">INDEX(uczen!A:A,RANDBETWEEN(2,COUNTA(uczen!A:A)))</f>
        <v>55</v>
      </c>
      <c r="D1767">
        <f ca="1">INDEX(lekcja!A:A,RANDBETWEEN(2,COUNTA(lekcja!A:A)))</f>
        <v>726</v>
      </c>
    </row>
    <row r="1768" spans="1:4" x14ac:dyDescent="0.25">
      <c r="A1768">
        <v>1767</v>
      </c>
      <c r="B1768" t="str">
        <f ca="1">INDEX(status!A:A,RANDBETWEEN(2,COUNTA(status!A:A)))</f>
        <v>spóźniony</v>
      </c>
      <c r="C1768">
        <f ca="1">INDEX(uczen!A:A,RANDBETWEEN(2,COUNTA(uczen!A:A)))</f>
        <v>8</v>
      </c>
      <c r="D1768">
        <f ca="1">INDEX(lekcja!A:A,RANDBETWEEN(2,COUNTA(lekcja!A:A)))</f>
        <v>3933</v>
      </c>
    </row>
    <row r="1769" spans="1:4" x14ac:dyDescent="0.25">
      <c r="A1769">
        <v>1768</v>
      </c>
      <c r="B1769" t="str">
        <f ca="1">INDEX(status!A:A,RANDBETWEEN(2,COUNTA(status!A:A)))</f>
        <v>obecny</v>
      </c>
      <c r="C1769">
        <f ca="1">INDEX(uczen!A:A,RANDBETWEEN(2,COUNTA(uczen!A:A)))</f>
        <v>87</v>
      </c>
      <c r="D1769">
        <f ca="1">INDEX(lekcja!A:A,RANDBETWEEN(2,COUNTA(lekcja!A:A)))</f>
        <v>4048</v>
      </c>
    </row>
    <row r="1770" spans="1:4" x14ac:dyDescent="0.25">
      <c r="A1770">
        <v>1769</v>
      </c>
      <c r="B1770" t="str">
        <f ca="1">INDEX(status!A:A,RANDBETWEEN(2,COUNTA(status!A:A)))</f>
        <v>nieobecny</v>
      </c>
      <c r="C1770">
        <f ca="1">INDEX(uczen!A:A,RANDBETWEEN(2,COUNTA(uczen!A:A)))</f>
        <v>3</v>
      </c>
      <c r="D1770">
        <f ca="1">INDEX(lekcja!A:A,RANDBETWEEN(2,COUNTA(lekcja!A:A)))</f>
        <v>3981</v>
      </c>
    </row>
    <row r="1771" spans="1:4" x14ac:dyDescent="0.25">
      <c r="A1771">
        <v>1770</v>
      </c>
      <c r="B1771" t="str">
        <f ca="1">INDEX(status!A:A,RANDBETWEEN(2,COUNTA(status!A:A)))</f>
        <v>nieobecny</v>
      </c>
      <c r="C1771">
        <f ca="1">INDEX(uczen!A:A,RANDBETWEEN(2,COUNTA(uczen!A:A)))</f>
        <v>34</v>
      </c>
      <c r="D1771">
        <f ca="1">INDEX(lekcja!A:A,RANDBETWEEN(2,COUNTA(lekcja!A:A)))</f>
        <v>2018</v>
      </c>
    </row>
    <row r="1772" spans="1:4" x14ac:dyDescent="0.25">
      <c r="A1772">
        <v>1771</v>
      </c>
      <c r="B1772" t="str">
        <f ca="1">INDEX(status!A:A,RANDBETWEEN(2,COUNTA(status!A:A)))</f>
        <v>nieobecny</v>
      </c>
      <c r="C1772">
        <f ca="1">INDEX(uczen!A:A,RANDBETWEEN(2,COUNTA(uczen!A:A)))</f>
        <v>92</v>
      </c>
      <c r="D1772">
        <f ca="1">INDEX(lekcja!A:A,RANDBETWEEN(2,COUNTA(lekcja!A:A)))</f>
        <v>4262</v>
      </c>
    </row>
    <row r="1773" spans="1:4" x14ac:dyDescent="0.25">
      <c r="A1773">
        <v>1772</v>
      </c>
      <c r="B1773" t="str">
        <f ca="1">INDEX(status!A:A,RANDBETWEEN(2,COUNTA(status!A:A)))</f>
        <v>obecny</v>
      </c>
      <c r="C1773">
        <f ca="1">INDEX(uczen!A:A,RANDBETWEEN(2,COUNTA(uczen!A:A)))</f>
        <v>71</v>
      </c>
      <c r="D1773">
        <f ca="1">INDEX(lekcja!A:A,RANDBETWEEN(2,COUNTA(lekcja!A:A)))</f>
        <v>3687</v>
      </c>
    </row>
    <row r="1774" spans="1:4" x14ac:dyDescent="0.25">
      <c r="A1774">
        <v>1773</v>
      </c>
      <c r="B1774" t="str">
        <f ca="1">INDEX(status!A:A,RANDBETWEEN(2,COUNTA(status!A:A)))</f>
        <v>obecny</v>
      </c>
      <c r="C1774">
        <f ca="1">INDEX(uczen!A:A,RANDBETWEEN(2,COUNTA(uczen!A:A)))</f>
        <v>67</v>
      </c>
      <c r="D1774">
        <f ca="1">INDEX(lekcja!A:A,RANDBETWEEN(2,COUNTA(lekcja!A:A)))</f>
        <v>938</v>
      </c>
    </row>
    <row r="1775" spans="1:4" x14ac:dyDescent="0.25">
      <c r="A1775">
        <v>1774</v>
      </c>
      <c r="B1775" t="str">
        <f ca="1">INDEX(status!A:A,RANDBETWEEN(2,COUNTA(status!A:A)))</f>
        <v>obecny</v>
      </c>
      <c r="C1775">
        <f ca="1">INDEX(uczen!A:A,RANDBETWEEN(2,COUNTA(uczen!A:A)))</f>
        <v>36</v>
      </c>
      <c r="D1775">
        <f ca="1">INDEX(lekcja!A:A,RANDBETWEEN(2,COUNTA(lekcja!A:A)))</f>
        <v>1707</v>
      </c>
    </row>
    <row r="1776" spans="1:4" x14ac:dyDescent="0.25">
      <c r="A1776">
        <v>1775</v>
      </c>
      <c r="B1776" t="str">
        <f ca="1">INDEX(status!A:A,RANDBETWEEN(2,COUNTA(status!A:A)))</f>
        <v>spóźniony</v>
      </c>
      <c r="C1776">
        <f ca="1">INDEX(uczen!A:A,RANDBETWEEN(2,COUNTA(uczen!A:A)))</f>
        <v>70</v>
      </c>
      <c r="D1776">
        <f ca="1">INDEX(lekcja!A:A,RANDBETWEEN(2,COUNTA(lekcja!A:A)))</f>
        <v>342</v>
      </c>
    </row>
    <row r="1777" spans="1:4" x14ac:dyDescent="0.25">
      <c r="A1777">
        <v>1776</v>
      </c>
      <c r="B1777" t="str">
        <f ca="1">INDEX(status!A:A,RANDBETWEEN(2,COUNTA(status!A:A)))</f>
        <v>nieobecny</v>
      </c>
      <c r="C1777">
        <f ca="1">INDEX(uczen!A:A,RANDBETWEEN(2,COUNTA(uczen!A:A)))</f>
        <v>57</v>
      </c>
      <c r="D1777">
        <f ca="1">INDEX(lekcja!A:A,RANDBETWEEN(2,COUNTA(lekcja!A:A)))</f>
        <v>1091</v>
      </c>
    </row>
    <row r="1778" spans="1:4" x14ac:dyDescent="0.25">
      <c r="A1778">
        <v>1777</v>
      </c>
      <c r="B1778" t="str">
        <f ca="1">INDEX(status!A:A,RANDBETWEEN(2,COUNTA(status!A:A)))</f>
        <v>spóźniony</v>
      </c>
      <c r="C1778">
        <f ca="1">INDEX(uczen!A:A,RANDBETWEEN(2,COUNTA(uczen!A:A)))</f>
        <v>84</v>
      </c>
      <c r="D1778">
        <f ca="1">INDEX(lekcja!A:A,RANDBETWEEN(2,COUNTA(lekcja!A:A)))</f>
        <v>4178</v>
      </c>
    </row>
    <row r="1779" spans="1:4" x14ac:dyDescent="0.25">
      <c r="A1779">
        <v>1778</v>
      </c>
      <c r="B1779" t="str">
        <f ca="1">INDEX(status!A:A,RANDBETWEEN(2,COUNTA(status!A:A)))</f>
        <v>obecny</v>
      </c>
      <c r="C1779">
        <f ca="1">INDEX(uczen!A:A,RANDBETWEEN(2,COUNTA(uczen!A:A)))</f>
        <v>61</v>
      </c>
      <c r="D1779">
        <f ca="1">INDEX(lekcja!A:A,RANDBETWEEN(2,COUNTA(lekcja!A:A)))</f>
        <v>1973</v>
      </c>
    </row>
    <row r="1780" spans="1:4" x14ac:dyDescent="0.25">
      <c r="A1780">
        <v>1779</v>
      </c>
      <c r="B1780" t="str">
        <f ca="1">INDEX(status!A:A,RANDBETWEEN(2,COUNTA(status!A:A)))</f>
        <v>spóźniony</v>
      </c>
      <c r="C1780">
        <f ca="1">INDEX(uczen!A:A,RANDBETWEEN(2,COUNTA(uczen!A:A)))</f>
        <v>11</v>
      </c>
      <c r="D1780">
        <f ca="1">INDEX(lekcja!A:A,RANDBETWEEN(2,COUNTA(lekcja!A:A)))</f>
        <v>1687</v>
      </c>
    </row>
    <row r="1781" spans="1:4" x14ac:dyDescent="0.25">
      <c r="A1781">
        <v>1780</v>
      </c>
      <c r="B1781" t="str">
        <f ca="1">INDEX(status!A:A,RANDBETWEEN(2,COUNTA(status!A:A)))</f>
        <v>nieobecny</v>
      </c>
      <c r="C1781">
        <f ca="1">INDEX(uczen!A:A,RANDBETWEEN(2,COUNTA(uczen!A:A)))</f>
        <v>47</v>
      </c>
      <c r="D1781">
        <f ca="1">INDEX(lekcja!A:A,RANDBETWEEN(2,COUNTA(lekcja!A:A)))</f>
        <v>2968</v>
      </c>
    </row>
    <row r="1782" spans="1:4" x14ac:dyDescent="0.25">
      <c r="A1782">
        <v>1781</v>
      </c>
      <c r="B1782" t="str">
        <f ca="1">INDEX(status!A:A,RANDBETWEEN(2,COUNTA(status!A:A)))</f>
        <v>spóźniony</v>
      </c>
      <c r="C1782">
        <f ca="1">INDEX(uczen!A:A,RANDBETWEEN(2,COUNTA(uczen!A:A)))</f>
        <v>67</v>
      </c>
      <c r="D1782">
        <f ca="1">INDEX(lekcja!A:A,RANDBETWEEN(2,COUNTA(lekcja!A:A)))</f>
        <v>717</v>
      </c>
    </row>
    <row r="1783" spans="1:4" x14ac:dyDescent="0.25">
      <c r="A1783">
        <v>1782</v>
      </c>
      <c r="B1783" t="str">
        <f ca="1">INDEX(status!A:A,RANDBETWEEN(2,COUNTA(status!A:A)))</f>
        <v>obecny</v>
      </c>
      <c r="C1783">
        <f ca="1">INDEX(uczen!A:A,RANDBETWEEN(2,COUNTA(uczen!A:A)))</f>
        <v>94</v>
      </c>
      <c r="D1783">
        <f ca="1">INDEX(lekcja!A:A,RANDBETWEEN(2,COUNTA(lekcja!A:A)))</f>
        <v>1461</v>
      </c>
    </row>
    <row r="1784" spans="1:4" x14ac:dyDescent="0.25">
      <c r="A1784">
        <v>1783</v>
      </c>
      <c r="B1784" t="str">
        <f ca="1">INDEX(status!A:A,RANDBETWEEN(2,COUNTA(status!A:A)))</f>
        <v>obecny</v>
      </c>
      <c r="C1784">
        <f ca="1">INDEX(uczen!A:A,RANDBETWEEN(2,COUNTA(uczen!A:A)))</f>
        <v>14</v>
      </c>
      <c r="D1784">
        <f ca="1">INDEX(lekcja!A:A,RANDBETWEEN(2,COUNTA(lekcja!A:A)))</f>
        <v>2743</v>
      </c>
    </row>
    <row r="1785" spans="1:4" x14ac:dyDescent="0.25">
      <c r="A1785">
        <v>1784</v>
      </c>
      <c r="B1785" t="str">
        <f ca="1">INDEX(status!A:A,RANDBETWEEN(2,COUNTA(status!A:A)))</f>
        <v>nieobecny</v>
      </c>
      <c r="C1785">
        <f ca="1">INDEX(uczen!A:A,RANDBETWEEN(2,COUNTA(uczen!A:A)))</f>
        <v>91</v>
      </c>
      <c r="D1785">
        <f ca="1">INDEX(lekcja!A:A,RANDBETWEEN(2,COUNTA(lekcja!A:A)))</f>
        <v>3571</v>
      </c>
    </row>
    <row r="1786" spans="1:4" x14ac:dyDescent="0.25">
      <c r="A1786">
        <v>1785</v>
      </c>
      <c r="B1786" t="str">
        <f ca="1">INDEX(status!A:A,RANDBETWEEN(2,COUNTA(status!A:A)))</f>
        <v>nieobecny</v>
      </c>
      <c r="C1786">
        <f ca="1">INDEX(uczen!A:A,RANDBETWEEN(2,COUNTA(uczen!A:A)))</f>
        <v>53</v>
      </c>
      <c r="D1786">
        <f ca="1">INDEX(lekcja!A:A,RANDBETWEEN(2,COUNTA(lekcja!A:A)))</f>
        <v>3077</v>
      </c>
    </row>
    <row r="1787" spans="1:4" x14ac:dyDescent="0.25">
      <c r="A1787">
        <v>1786</v>
      </c>
      <c r="B1787" t="str">
        <f ca="1">INDEX(status!A:A,RANDBETWEEN(2,COUNTA(status!A:A)))</f>
        <v>spóźniony</v>
      </c>
      <c r="C1787">
        <f ca="1">INDEX(uczen!A:A,RANDBETWEEN(2,COUNTA(uczen!A:A)))</f>
        <v>23</v>
      </c>
      <c r="D1787">
        <f ca="1">INDEX(lekcja!A:A,RANDBETWEEN(2,COUNTA(lekcja!A:A)))</f>
        <v>4304</v>
      </c>
    </row>
    <row r="1788" spans="1:4" x14ac:dyDescent="0.25">
      <c r="A1788">
        <v>1787</v>
      </c>
      <c r="B1788" t="str">
        <f ca="1">INDEX(status!A:A,RANDBETWEEN(2,COUNTA(status!A:A)))</f>
        <v>obecny</v>
      </c>
      <c r="C1788">
        <f ca="1">INDEX(uczen!A:A,RANDBETWEEN(2,COUNTA(uczen!A:A)))</f>
        <v>5</v>
      </c>
      <c r="D1788">
        <f ca="1">INDEX(lekcja!A:A,RANDBETWEEN(2,COUNTA(lekcja!A:A)))</f>
        <v>444</v>
      </c>
    </row>
    <row r="1789" spans="1:4" x14ac:dyDescent="0.25">
      <c r="A1789">
        <v>1788</v>
      </c>
      <c r="B1789" t="str">
        <f ca="1">INDEX(status!A:A,RANDBETWEEN(2,COUNTA(status!A:A)))</f>
        <v>nieobecny</v>
      </c>
      <c r="C1789">
        <f ca="1">INDEX(uczen!A:A,RANDBETWEEN(2,COUNTA(uczen!A:A)))</f>
        <v>69</v>
      </c>
      <c r="D1789">
        <f ca="1">INDEX(lekcja!A:A,RANDBETWEEN(2,COUNTA(lekcja!A:A)))</f>
        <v>911</v>
      </c>
    </row>
    <row r="1790" spans="1:4" x14ac:dyDescent="0.25">
      <c r="A1790">
        <v>1789</v>
      </c>
      <c r="B1790" t="str">
        <f ca="1">INDEX(status!A:A,RANDBETWEEN(2,COUNTA(status!A:A)))</f>
        <v>spóźniony</v>
      </c>
      <c r="C1790">
        <f ca="1">INDEX(uczen!A:A,RANDBETWEEN(2,COUNTA(uczen!A:A)))</f>
        <v>50</v>
      </c>
      <c r="D1790">
        <f ca="1">INDEX(lekcja!A:A,RANDBETWEEN(2,COUNTA(lekcja!A:A)))</f>
        <v>3011</v>
      </c>
    </row>
    <row r="1791" spans="1:4" x14ac:dyDescent="0.25">
      <c r="A1791">
        <v>1790</v>
      </c>
      <c r="B1791" t="str">
        <f ca="1">INDEX(status!A:A,RANDBETWEEN(2,COUNTA(status!A:A)))</f>
        <v>spóźniony</v>
      </c>
      <c r="C1791">
        <f ca="1">INDEX(uczen!A:A,RANDBETWEEN(2,COUNTA(uczen!A:A)))</f>
        <v>5</v>
      </c>
      <c r="D1791">
        <f ca="1">INDEX(lekcja!A:A,RANDBETWEEN(2,COUNTA(lekcja!A:A)))</f>
        <v>2663</v>
      </c>
    </row>
    <row r="1792" spans="1:4" x14ac:dyDescent="0.25">
      <c r="A1792">
        <v>1791</v>
      </c>
      <c r="B1792" t="str">
        <f ca="1">INDEX(status!A:A,RANDBETWEEN(2,COUNTA(status!A:A)))</f>
        <v>nieobecny</v>
      </c>
      <c r="C1792">
        <f ca="1">INDEX(uczen!A:A,RANDBETWEEN(2,COUNTA(uczen!A:A)))</f>
        <v>3</v>
      </c>
      <c r="D1792">
        <f ca="1">INDEX(lekcja!A:A,RANDBETWEEN(2,COUNTA(lekcja!A:A)))</f>
        <v>37</v>
      </c>
    </row>
    <row r="1793" spans="1:4" x14ac:dyDescent="0.25">
      <c r="A1793">
        <v>1792</v>
      </c>
      <c r="B1793" t="str">
        <f ca="1">INDEX(status!A:A,RANDBETWEEN(2,COUNTA(status!A:A)))</f>
        <v>spóźniony</v>
      </c>
      <c r="C1793">
        <f ca="1">INDEX(uczen!A:A,RANDBETWEEN(2,COUNTA(uczen!A:A)))</f>
        <v>55</v>
      </c>
      <c r="D1793">
        <f ca="1">INDEX(lekcja!A:A,RANDBETWEEN(2,COUNTA(lekcja!A:A)))</f>
        <v>525</v>
      </c>
    </row>
    <row r="1794" spans="1:4" x14ac:dyDescent="0.25">
      <c r="A1794">
        <v>1793</v>
      </c>
      <c r="B1794" t="str">
        <f ca="1">INDEX(status!A:A,RANDBETWEEN(2,COUNTA(status!A:A)))</f>
        <v>spóźniony</v>
      </c>
      <c r="C1794">
        <f ca="1">INDEX(uczen!A:A,RANDBETWEEN(2,COUNTA(uczen!A:A)))</f>
        <v>7</v>
      </c>
      <c r="D1794">
        <f ca="1">INDEX(lekcja!A:A,RANDBETWEEN(2,COUNTA(lekcja!A:A)))</f>
        <v>573</v>
      </c>
    </row>
    <row r="1795" spans="1:4" x14ac:dyDescent="0.25">
      <c r="A1795">
        <v>1794</v>
      </c>
      <c r="B1795" t="str">
        <f ca="1">INDEX(status!A:A,RANDBETWEEN(2,COUNTA(status!A:A)))</f>
        <v>spóźniony</v>
      </c>
      <c r="C1795">
        <f ca="1">INDEX(uczen!A:A,RANDBETWEEN(2,COUNTA(uczen!A:A)))</f>
        <v>54</v>
      </c>
      <c r="D1795">
        <f ca="1">INDEX(lekcja!A:A,RANDBETWEEN(2,COUNTA(lekcja!A:A)))</f>
        <v>1409</v>
      </c>
    </row>
    <row r="1796" spans="1:4" x14ac:dyDescent="0.25">
      <c r="A1796">
        <v>1795</v>
      </c>
      <c r="B1796" t="str">
        <f ca="1">INDEX(status!A:A,RANDBETWEEN(2,COUNTA(status!A:A)))</f>
        <v>nieobecny</v>
      </c>
      <c r="C1796">
        <f ca="1">INDEX(uczen!A:A,RANDBETWEEN(2,COUNTA(uczen!A:A)))</f>
        <v>69</v>
      </c>
      <c r="D1796">
        <f ca="1">INDEX(lekcja!A:A,RANDBETWEEN(2,COUNTA(lekcja!A:A)))</f>
        <v>892</v>
      </c>
    </row>
    <row r="1797" spans="1:4" x14ac:dyDescent="0.25">
      <c r="A1797">
        <v>1796</v>
      </c>
      <c r="B1797" t="str">
        <f ca="1">INDEX(status!A:A,RANDBETWEEN(2,COUNTA(status!A:A)))</f>
        <v>obecny</v>
      </c>
      <c r="C1797">
        <f ca="1">INDEX(uczen!A:A,RANDBETWEEN(2,COUNTA(uczen!A:A)))</f>
        <v>72</v>
      </c>
      <c r="D1797">
        <f ca="1">INDEX(lekcja!A:A,RANDBETWEEN(2,COUNTA(lekcja!A:A)))</f>
        <v>1770</v>
      </c>
    </row>
    <row r="1798" spans="1:4" x14ac:dyDescent="0.25">
      <c r="A1798">
        <v>1797</v>
      </c>
      <c r="B1798" t="str">
        <f ca="1">INDEX(status!A:A,RANDBETWEEN(2,COUNTA(status!A:A)))</f>
        <v>obecny</v>
      </c>
      <c r="C1798">
        <f ca="1">INDEX(uczen!A:A,RANDBETWEEN(2,COUNTA(uczen!A:A)))</f>
        <v>8</v>
      </c>
      <c r="D1798">
        <f ca="1">INDEX(lekcja!A:A,RANDBETWEEN(2,COUNTA(lekcja!A:A)))</f>
        <v>604</v>
      </c>
    </row>
    <row r="1799" spans="1:4" x14ac:dyDescent="0.25">
      <c r="A1799">
        <v>1798</v>
      </c>
      <c r="B1799" t="str">
        <f ca="1">INDEX(status!A:A,RANDBETWEEN(2,COUNTA(status!A:A)))</f>
        <v>obecny</v>
      </c>
      <c r="C1799">
        <f ca="1">INDEX(uczen!A:A,RANDBETWEEN(2,COUNTA(uczen!A:A)))</f>
        <v>33</v>
      </c>
      <c r="D1799">
        <f ca="1">INDEX(lekcja!A:A,RANDBETWEEN(2,COUNTA(lekcja!A:A)))</f>
        <v>2373</v>
      </c>
    </row>
    <row r="1800" spans="1:4" x14ac:dyDescent="0.25">
      <c r="A1800">
        <v>1799</v>
      </c>
      <c r="B1800" t="str">
        <f ca="1">INDEX(status!A:A,RANDBETWEEN(2,COUNTA(status!A:A)))</f>
        <v>nieobecny</v>
      </c>
      <c r="C1800">
        <f ca="1">INDEX(uczen!A:A,RANDBETWEEN(2,COUNTA(uczen!A:A)))</f>
        <v>9</v>
      </c>
      <c r="D1800">
        <f ca="1">INDEX(lekcja!A:A,RANDBETWEEN(2,COUNTA(lekcja!A:A)))</f>
        <v>1375</v>
      </c>
    </row>
    <row r="1801" spans="1:4" x14ac:dyDescent="0.25">
      <c r="A1801">
        <v>1800</v>
      </c>
      <c r="B1801" t="str">
        <f ca="1">INDEX(status!A:A,RANDBETWEEN(2,COUNTA(status!A:A)))</f>
        <v>nieobecny</v>
      </c>
      <c r="C1801">
        <f ca="1">INDEX(uczen!A:A,RANDBETWEEN(2,COUNTA(uczen!A:A)))</f>
        <v>3</v>
      </c>
      <c r="D1801">
        <f ca="1">INDEX(lekcja!A:A,RANDBETWEEN(2,COUNTA(lekcja!A:A)))</f>
        <v>2007</v>
      </c>
    </row>
    <row r="1802" spans="1:4" x14ac:dyDescent="0.25">
      <c r="A1802">
        <v>1801</v>
      </c>
      <c r="B1802" t="str">
        <f ca="1">INDEX(status!A:A,RANDBETWEEN(2,COUNTA(status!A:A)))</f>
        <v>spóźniony</v>
      </c>
      <c r="C1802">
        <f ca="1">INDEX(uczen!A:A,RANDBETWEEN(2,COUNTA(uczen!A:A)))</f>
        <v>63</v>
      </c>
      <c r="D1802">
        <f ca="1">INDEX(lekcja!A:A,RANDBETWEEN(2,COUNTA(lekcja!A:A)))</f>
        <v>1686</v>
      </c>
    </row>
    <row r="1803" spans="1:4" x14ac:dyDescent="0.25">
      <c r="A1803">
        <v>1802</v>
      </c>
      <c r="B1803" t="str">
        <f ca="1">INDEX(status!A:A,RANDBETWEEN(2,COUNTA(status!A:A)))</f>
        <v>obecny</v>
      </c>
      <c r="C1803">
        <f ca="1">INDEX(uczen!A:A,RANDBETWEEN(2,COUNTA(uczen!A:A)))</f>
        <v>89</v>
      </c>
      <c r="D1803">
        <f ca="1">INDEX(lekcja!A:A,RANDBETWEEN(2,COUNTA(lekcja!A:A)))</f>
        <v>3684</v>
      </c>
    </row>
    <row r="1804" spans="1:4" x14ac:dyDescent="0.25">
      <c r="A1804">
        <v>1803</v>
      </c>
      <c r="B1804" t="str">
        <f ca="1">INDEX(status!A:A,RANDBETWEEN(2,COUNTA(status!A:A)))</f>
        <v>obecny</v>
      </c>
      <c r="C1804">
        <f ca="1">INDEX(uczen!A:A,RANDBETWEEN(2,COUNTA(uczen!A:A)))</f>
        <v>84</v>
      </c>
      <c r="D1804">
        <f ca="1">INDEX(lekcja!A:A,RANDBETWEEN(2,COUNTA(lekcja!A:A)))</f>
        <v>3656</v>
      </c>
    </row>
    <row r="1805" spans="1:4" x14ac:dyDescent="0.25">
      <c r="A1805">
        <v>1804</v>
      </c>
      <c r="B1805" t="str">
        <f ca="1">INDEX(status!A:A,RANDBETWEEN(2,COUNTA(status!A:A)))</f>
        <v>obecny</v>
      </c>
      <c r="C1805">
        <f ca="1">INDEX(uczen!A:A,RANDBETWEEN(2,COUNTA(uczen!A:A)))</f>
        <v>24</v>
      </c>
      <c r="D1805">
        <f ca="1">INDEX(lekcja!A:A,RANDBETWEEN(2,COUNTA(lekcja!A:A)))</f>
        <v>2917</v>
      </c>
    </row>
    <row r="1806" spans="1:4" x14ac:dyDescent="0.25">
      <c r="A1806">
        <v>1805</v>
      </c>
      <c r="B1806" t="str">
        <f ca="1">INDEX(status!A:A,RANDBETWEEN(2,COUNTA(status!A:A)))</f>
        <v>nieobecny</v>
      </c>
      <c r="C1806">
        <f ca="1">INDEX(uczen!A:A,RANDBETWEEN(2,COUNTA(uczen!A:A)))</f>
        <v>54</v>
      </c>
      <c r="D1806">
        <f ca="1">INDEX(lekcja!A:A,RANDBETWEEN(2,COUNTA(lekcja!A:A)))</f>
        <v>353</v>
      </c>
    </row>
    <row r="1807" spans="1:4" x14ac:dyDescent="0.25">
      <c r="A1807">
        <v>1806</v>
      </c>
      <c r="B1807" t="str">
        <f ca="1">INDEX(status!A:A,RANDBETWEEN(2,COUNTA(status!A:A)))</f>
        <v>obecny</v>
      </c>
      <c r="C1807">
        <f ca="1">INDEX(uczen!A:A,RANDBETWEEN(2,COUNTA(uczen!A:A)))</f>
        <v>39</v>
      </c>
      <c r="D1807">
        <f ca="1">INDEX(lekcja!A:A,RANDBETWEEN(2,COUNTA(lekcja!A:A)))</f>
        <v>3650</v>
      </c>
    </row>
    <row r="1808" spans="1:4" x14ac:dyDescent="0.25">
      <c r="A1808">
        <v>1807</v>
      </c>
      <c r="B1808" t="str">
        <f ca="1">INDEX(status!A:A,RANDBETWEEN(2,COUNTA(status!A:A)))</f>
        <v>nieobecny</v>
      </c>
      <c r="C1808">
        <f ca="1">INDEX(uczen!A:A,RANDBETWEEN(2,COUNTA(uczen!A:A)))</f>
        <v>1</v>
      </c>
      <c r="D1808">
        <f ca="1">INDEX(lekcja!A:A,RANDBETWEEN(2,COUNTA(lekcja!A:A)))</f>
        <v>3346</v>
      </c>
    </row>
    <row r="1809" spans="1:4" x14ac:dyDescent="0.25">
      <c r="A1809">
        <v>1808</v>
      </c>
      <c r="B1809" t="str">
        <f ca="1">INDEX(status!A:A,RANDBETWEEN(2,COUNTA(status!A:A)))</f>
        <v>obecny</v>
      </c>
      <c r="C1809">
        <f ca="1">INDEX(uczen!A:A,RANDBETWEEN(2,COUNTA(uczen!A:A)))</f>
        <v>17</v>
      </c>
      <c r="D1809">
        <f ca="1">INDEX(lekcja!A:A,RANDBETWEEN(2,COUNTA(lekcja!A:A)))</f>
        <v>4270</v>
      </c>
    </row>
    <row r="1810" spans="1:4" x14ac:dyDescent="0.25">
      <c r="A1810">
        <v>1809</v>
      </c>
      <c r="B1810" t="str">
        <f ca="1">INDEX(status!A:A,RANDBETWEEN(2,COUNTA(status!A:A)))</f>
        <v>obecny</v>
      </c>
      <c r="C1810">
        <f ca="1">INDEX(uczen!A:A,RANDBETWEEN(2,COUNTA(uczen!A:A)))</f>
        <v>76</v>
      </c>
      <c r="D1810">
        <f ca="1">INDEX(lekcja!A:A,RANDBETWEEN(2,COUNTA(lekcja!A:A)))</f>
        <v>3201</v>
      </c>
    </row>
    <row r="1811" spans="1:4" x14ac:dyDescent="0.25">
      <c r="A1811">
        <v>1810</v>
      </c>
      <c r="B1811" t="str">
        <f ca="1">INDEX(status!A:A,RANDBETWEEN(2,COUNTA(status!A:A)))</f>
        <v>obecny</v>
      </c>
      <c r="C1811">
        <f ca="1">INDEX(uczen!A:A,RANDBETWEEN(2,COUNTA(uczen!A:A)))</f>
        <v>92</v>
      </c>
      <c r="D1811">
        <f ca="1">INDEX(lekcja!A:A,RANDBETWEEN(2,COUNTA(lekcja!A:A)))</f>
        <v>3262</v>
      </c>
    </row>
    <row r="1812" spans="1:4" x14ac:dyDescent="0.25">
      <c r="A1812">
        <v>1811</v>
      </c>
      <c r="B1812" t="str">
        <f ca="1">INDEX(status!A:A,RANDBETWEEN(2,COUNTA(status!A:A)))</f>
        <v>nieobecny</v>
      </c>
      <c r="C1812">
        <f ca="1">INDEX(uczen!A:A,RANDBETWEEN(2,COUNTA(uczen!A:A)))</f>
        <v>19</v>
      </c>
      <c r="D1812">
        <f ca="1">INDEX(lekcja!A:A,RANDBETWEEN(2,COUNTA(lekcja!A:A)))</f>
        <v>54</v>
      </c>
    </row>
    <row r="1813" spans="1:4" x14ac:dyDescent="0.25">
      <c r="A1813">
        <v>1812</v>
      </c>
      <c r="B1813" t="str">
        <f ca="1">INDEX(status!A:A,RANDBETWEEN(2,COUNTA(status!A:A)))</f>
        <v>obecny</v>
      </c>
      <c r="C1813">
        <f ca="1">INDEX(uczen!A:A,RANDBETWEEN(2,COUNTA(uczen!A:A)))</f>
        <v>88</v>
      </c>
      <c r="D1813">
        <f ca="1">INDEX(lekcja!A:A,RANDBETWEEN(2,COUNTA(lekcja!A:A)))</f>
        <v>4</v>
      </c>
    </row>
    <row r="1814" spans="1:4" x14ac:dyDescent="0.25">
      <c r="A1814">
        <v>1813</v>
      </c>
      <c r="B1814" t="str">
        <f ca="1">INDEX(status!A:A,RANDBETWEEN(2,COUNTA(status!A:A)))</f>
        <v>nieobecny</v>
      </c>
      <c r="C1814">
        <f ca="1">INDEX(uczen!A:A,RANDBETWEEN(2,COUNTA(uczen!A:A)))</f>
        <v>53</v>
      </c>
      <c r="D1814">
        <f ca="1">INDEX(lekcja!A:A,RANDBETWEEN(2,COUNTA(lekcja!A:A)))</f>
        <v>3605</v>
      </c>
    </row>
    <row r="1815" spans="1:4" x14ac:dyDescent="0.25">
      <c r="A1815">
        <v>1814</v>
      </c>
      <c r="B1815" t="str">
        <f ca="1">INDEX(status!A:A,RANDBETWEEN(2,COUNTA(status!A:A)))</f>
        <v>spóźniony</v>
      </c>
      <c r="C1815">
        <f ca="1">INDEX(uczen!A:A,RANDBETWEEN(2,COUNTA(uczen!A:A)))</f>
        <v>51</v>
      </c>
      <c r="D1815">
        <f ca="1">INDEX(lekcja!A:A,RANDBETWEEN(2,COUNTA(lekcja!A:A)))</f>
        <v>2156</v>
      </c>
    </row>
    <row r="1816" spans="1:4" x14ac:dyDescent="0.25">
      <c r="A1816">
        <v>1815</v>
      </c>
      <c r="B1816" t="str">
        <f ca="1">INDEX(status!A:A,RANDBETWEEN(2,COUNTA(status!A:A)))</f>
        <v>nieobecny</v>
      </c>
      <c r="C1816">
        <f ca="1">INDEX(uczen!A:A,RANDBETWEEN(2,COUNTA(uczen!A:A)))</f>
        <v>68</v>
      </c>
      <c r="D1816">
        <f ca="1">INDEX(lekcja!A:A,RANDBETWEEN(2,COUNTA(lekcja!A:A)))</f>
        <v>1126</v>
      </c>
    </row>
    <row r="1817" spans="1:4" x14ac:dyDescent="0.25">
      <c r="A1817">
        <v>1816</v>
      </c>
      <c r="B1817" t="str">
        <f ca="1">INDEX(status!A:A,RANDBETWEEN(2,COUNTA(status!A:A)))</f>
        <v>spóźniony</v>
      </c>
      <c r="C1817">
        <f ca="1">INDEX(uczen!A:A,RANDBETWEEN(2,COUNTA(uczen!A:A)))</f>
        <v>48</v>
      </c>
      <c r="D1817">
        <f ca="1">INDEX(lekcja!A:A,RANDBETWEEN(2,COUNTA(lekcja!A:A)))</f>
        <v>730</v>
      </c>
    </row>
    <row r="1818" spans="1:4" x14ac:dyDescent="0.25">
      <c r="A1818">
        <v>1817</v>
      </c>
      <c r="B1818" t="str">
        <f ca="1">INDEX(status!A:A,RANDBETWEEN(2,COUNTA(status!A:A)))</f>
        <v>spóźniony</v>
      </c>
      <c r="C1818">
        <f ca="1">INDEX(uczen!A:A,RANDBETWEEN(2,COUNTA(uczen!A:A)))</f>
        <v>86</v>
      </c>
      <c r="D1818">
        <f ca="1">INDEX(lekcja!A:A,RANDBETWEEN(2,COUNTA(lekcja!A:A)))</f>
        <v>2217</v>
      </c>
    </row>
    <row r="1819" spans="1:4" x14ac:dyDescent="0.25">
      <c r="A1819">
        <v>1818</v>
      </c>
      <c r="B1819" t="str">
        <f ca="1">INDEX(status!A:A,RANDBETWEEN(2,COUNTA(status!A:A)))</f>
        <v>nieobecny</v>
      </c>
      <c r="C1819">
        <f ca="1">INDEX(uczen!A:A,RANDBETWEEN(2,COUNTA(uczen!A:A)))</f>
        <v>45</v>
      </c>
      <c r="D1819">
        <f ca="1">INDEX(lekcja!A:A,RANDBETWEEN(2,COUNTA(lekcja!A:A)))</f>
        <v>697</v>
      </c>
    </row>
    <row r="1820" spans="1:4" x14ac:dyDescent="0.25">
      <c r="A1820">
        <v>1819</v>
      </c>
      <c r="B1820" t="str">
        <f ca="1">INDEX(status!A:A,RANDBETWEEN(2,COUNTA(status!A:A)))</f>
        <v>obecny</v>
      </c>
      <c r="C1820">
        <f ca="1">INDEX(uczen!A:A,RANDBETWEEN(2,COUNTA(uczen!A:A)))</f>
        <v>36</v>
      </c>
      <c r="D1820">
        <f ca="1">INDEX(lekcja!A:A,RANDBETWEEN(2,COUNTA(lekcja!A:A)))</f>
        <v>1766</v>
      </c>
    </row>
    <row r="1821" spans="1:4" x14ac:dyDescent="0.25">
      <c r="A1821">
        <v>1820</v>
      </c>
      <c r="B1821" t="str">
        <f ca="1">INDEX(status!A:A,RANDBETWEEN(2,COUNTA(status!A:A)))</f>
        <v>nieobecny</v>
      </c>
      <c r="C1821">
        <f ca="1">INDEX(uczen!A:A,RANDBETWEEN(2,COUNTA(uczen!A:A)))</f>
        <v>64</v>
      </c>
      <c r="D1821">
        <f ca="1">INDEX(lekcja!A:A,RANDBETWEEN(2,COUNTA(lekcja!A:A)))</f>
        <v>1445</v>
      </c>
    </row>
    <row r="1822" spans="1:4" x14ac:dyDescent="0.25">
      <c r="A1822">
        <v>1821</v>
      </c>
      <c r="B1822" t="str">
        <f ca="1">INDEX(status!A:A,RANDBETWEEN(2,COUNTA(status!A:A)))</f>
        <v>nieobecny</v>
      </c>
      <c r="C1822">
        <f ca="1">INDEX(uczen!A:A,RANDBETWEEN(2,COUNTA(uczen!A:A)))</f>
        <v>80</v>
      </c>
      <c r="D1822">
        <f ca="1">INDEX(lekcja!A:A,RANDBETWEEN(2,COUNTA(lekcja!A:A)))</f>
        <v>3280</v>
      </c>
    </row>
    <row r="1823" spans="1:4" x14ac:dyDescent="0.25">
      <c r="A1823">
        <v>1822</v>
      </c>
      <c r="B1823" t="str">
        <f ca="1">INDEX(status!A:A,RANDBETWEEN(2,COUNTA(status!A:A)))</f>
        <v>spóźniony</v>
      </c>
      <c r="C1823">
        <f ca="1">INDEX(uczen!A:A,RANDBETWEEN(2,COUNTA(uczen!A:A)))</f>
        <v>56</v>
      </c>
      <c r="D1823">
        <f ca="1">INDEX(lekcja!A:A,RANDBETWEEN(2,COUNTA(lekcja!A:A)))</f>
        <v>1671</v>
      </c>
    </row>
    <row r="1824" spans="1:4" x14ac:dyDescent="0.25">
      <c r="A1824">
        <v>1823</v>
      </c>
      <c r="B1824" t="str">
        <f ca="1">INDEX(status!A:A,RANDBETWEEN(2,COUNTA(status!A:A)))</f>
        <v>nieobecny</v>
      </c>
      <c r="C1824">
        <f ca="1">INDEX(uczen!A:A,RANDBETWEEN(2,COUNTA(uczen!A:A)))</f>
        <v>40</v>
      </c>
      <c r="D1824">
        <f ca="1">INDEX(lekcja!A:A,RANDBETWEEN(2,COUNTA(lekcja!A:A)))</f>
        <v>4172</v>
      </c>
    </row>
    <row r="1825" spans="1:4" x14ac:dyDescent="0.25">
      <c r="A1825">
        <v>1824</v>
      </c>
      <c r="B1825" t="str">
        <f ca="1">INDEX(status!A:A,RANDBETWEEN(2,COUNTA(status!A:A)))</f>
        <v>obecny</v>
      </c>
      <c r="C1825">
        <f ca="1">INDEX(uczen!A:A,RANDBETWEEN(2,COUNTA(uczen!A:A)))</f>
        <v>18</v>
      </c>
      <c r="D1825">
        <f ca="1">INDEX(lekcja!A:A,RANDBETWEEN(2,COUNTA(lekcja!A:A)))</f>
        <v>369</v>
      </c>
    </row>
    <row r="1826" spans="1:4" x14ac:dyDescent="0.25">
      <c r="A1826">
        <v>1825</v>
      </c>
      <c r="B1826" t="str">
        <f ca="1">INDEX(status!A:A,RANDBETWEEN(2,COUNTA(status!A:A)))</f>
        <v>nieobecny</v>
      </c>
      <c r="C1826">
        <f ca="1">INDEX(uczen!A:A,RANDBETWEEN(2,COUNTA(uczen!A:A)))</f>
        <v>69</v>
      </c>
      <c r="D1826">
        <f ca="1">INDEX(lekcja!A:A,RANDBETWEEN(2,COUNTA(lekcja!A:A)))</f>
        <v>3616</v>
      </c>
    </row>
    <row r="1827" spans="1:4" x14ac:dyDescent="0.25">
      <c r="A1827">
        <v>1826</v>
      </c>
      <c r="B1827" t="str">
        <f ca="1">INDEX(status!A:A,RANDBETWEEN(2,COUNTA(status!A:A)))</f>
        <v>obecny</v>
      </c>
      <c r="C1827">
        <f ca="1">INDEX(uczen!A:A,RANDBETWEEN(2,COUNTA(uczen!A:A)))</f>
        <v>71</v>
      </c>
      <c r="D1827">
        <f ca="1">INDEX(lekcja!A:A,RANDBETWEEN(2,COUNTA(lekcja!A:A)))</f>
        <v>4264</v>
      </c>
    </row>
    <row r="1828" spans="1:4" x14ac:dyDescent="0.25">
      <c r="A1828">
        <v>1827</v>
      </c>
      <c r="B1828" t="str">
        <f ca="1">INDEX(status!A:A,RANDBETWEEN(2,COUNTA(status!A:A)))</f>
        <v>spóźniony</v>
      </c>
      <c r="C1828">
        <f ca="1">INDEX(uczen!A:A,RANDBETWEEN(2,COUNTA(uczen!A:A)))</f>
        <v>20</v>
      </c>
      <c r="D1828">
        <f ca="1">INDEX(lekcja!A:A,RANDBETWEEN(2,COUNTA(lekcja!A:A)))</f>
        <v>2765</v>
      </c>
    </row>
    <row r="1829" spans="1:4" x14ac:dyDescent="0.25">
      <c r="A1829">
        <v>1828</v>
      </c>
      <c r="B1829" t="str">
        <f ca="1">INDEX(status!A:A,RANDBETWEEN(2,COUNTA(status!A:A)))</f>
        <v>obecny</v>
      </c>
      <c r="C1829">
        <f ca="1">INDEX(uczen!A:A,RANDBETWEEN(2,COUNTA(uczen!A:A)))</f>
        <v>76</v>
      </c>
      <c r="D1829">
        <f ca="1">INDEX(lekcja!A:A,RANDBETWEEN(2,COUNTA(lekcja!A:A)))</f>
        <v>1343</v>
      </c>
    </row>
    <row r="1830" spans="1:4" x14ac:dyDescent="0.25">
      <c r="A1830">
        <v>1829</v>
      </c>
      <c r="B1830" t="str">
        <f ca="1">INDEX(status!A:A,RANDBETWEEN(2,COUNTA(status!A:A)))</f>
        <v>spóźniony</v>
      </c>
      <c r="C1830">
        <f ca="1">INDEX(uczen!A:A,RANDBETWEEN(2,COUNTA(uczen!A:A)))</f>
        <v>26</v>
      </c>
      <c r="D1830">
        <f ca="1">INDEX(lekcja!A:A,RANDBETWEEN(2,COUNTA(lekcja!A:A)))</f>
        <v>3320</v>
      </c>
    </row>
    <row r="1831" spans="1:4" x14ac:dyDescent="0.25">
      <c r="A1831">
        <v>1830</v>
      </c>
      <c r="B1831" t="str">
        <f ca="1">INDEX(status!A:A,RANDBETWEEN(2,COUNTA(status!A:A)))</f>
        <v>obecny</v>
      </c>
      <c r="C1831">
        <f ca="1">INDEX(uczen!A:A,RANDBETWEEN(2,COUNTA(uczen!A:A)))</f>
        <v>11</v>
      </c>
      <c r="D1831">
        <f ca="1">INDEX(lekcja!A:A,RANDBETWEEN(2,COUNTA(lekcja!A:A)))</f>
        <v>490</v>
      </c>
    </row>
    <row r="1832" spans="1:4" x14ac:dyDescent="0.25">
      <c r="A1832">
        <v>1831</v>
      </c>
      <c r="B1832" t="str">
        <f ca="1">INDEX(status!A:A,RANDBETWEEN(2,COUNTA(status!A:A)))</f>
        <v>nieobecny</v>
      </c>
      <c r="C1832">
        <f ca="1">INDEX(uczen!A:A,RANDBETWEEN(2,COUNTA(uczen!A:A)))</f>
        <v>77</v>
      </c>
      <c r="D1832">
        <f ca="1">INDEX(lekcja!A:A,RANDBETWEEN(2,COUNTA(lekcja!A:A)))</f>
        <v>3547</v>
      </c>
    </row>
    <row r="1833" spans="1:4" x14ac:dyDescent="0.25">
      <c r="A1833">
        <v>1832</v>
      </c>
      <c r="B1833" t="str">
        <f ca="1">INDEX(status!A:A,RANDBETWEEN(2,COUNTA(status!A:A)))</f>
        <v>obecny</v>
      </c>
      <c r="C1833">
        <f ca="1">INDEX(uczen!A:A,RANDBETWEEN(2,COUNTA(uczen!A:A)))</f>
        <v>8</v>
      </c>
      <c r="D1833">
        <f ca="1">INDEX(lekcja!A:A,RANDBETWEEN(2,COUNTA(lekcja!A:A)))</f>
        <v>198</v>
      </c>
    </row>
    <row r="1834" spans="1:4" x14ac:dyDescent="0.25">
      <c r="A1834">
        <v>1833</v>
      </c>
      <c r="B1834" t="str">
        <f ca="1">INDEX(status!A:A,RANDBETWEEN(2,COUNTA(status!A:A)))</f>
        <v>obecny</v>
      </c>
      <c r="C1834">
        <f ca="1">INDEX(uczen!A:A,RANDBETWEEN(2,COUNTA(uczen!A:A)))</f>
        <v>9</v>
      </c>
      <c r="D1834">
        <f ca="1">INDEX(lekcja!A:A,RANDBETWEEN(2,COUNTA(lekcja!A:A)))</f>
        <v>230</v>
      </c>
    </row>
    <row r="1835" spans="1:4" x14ac:dyDescent="0.25">
      <c r="A1835">
        <v>1834</v>
      </c>
      <c r="B1835" t="str">
        <f ca="1">INDEX(status!A:A,RANDBETWEEN(2,COUNTA(status!A:A)))</f>
        <v>nieobecny</v>
      </c>
      <c r="C1835">
        <f ca="1">INDEX(uczen!A:A,RANDBETWEEN(2,COUNTA(uczen!A:A)))</f>
        <v>7</v>
      </c>
      <c r="D1835">
        <f ca="1">INDEX(lekcja!A:A,RANDBETWEEN(2,COUNTA(lekcja!A:A)))</f>
        <v>914</v>
      </c>
    </row>
    <row r="1836" spans="1:4" x14ac:dyDescent="0.25">
      <c r="A1836">
        <v>1835</v>
      </c>
      <c r="B1836" t="str">
        <f ca="1">INDEX(status!A:A,RANDBETWEEN(2,COUNTA(status!A:A)))</f>
        <v>nieobecny</v>
      </c>
      <c r="C1836">
        <f ca="1">INDEX(uczen!A:A,RANDBETWEEN(2,COUNTA(uczen!A:A)))</f>
        <v>28</v>
      </c>
      <c r="D1836">
        <f ca="1">INDEX(lekcja!A:A,RANDBETWEEN(2,COUNTA(lekcja!A:A)))</f>
        <v>4043</v>
      </c>
    </row>
    <row r="1837" spans="1:4" x14ac:dyDescent="0.25">
      <c r="A1837">
        <v>1836</v>
      </c>
      <c r="B1837" t="str">
        <f ca="1">INDEX(status!A:A,RANDBETWEEN(2,COUNTA(status!A:A)))</f>
        <v>nieobecny</v>
      </c>
      <c r="C1837">
        <f ca="1">INDEX(uczen!A:A,RANDBETWEEN(2,COUNTA(uczen!A:A)))</f>
        <v>68</v>
      </c>
      <c r="D1837">
        <f ca="1">INDEX(lekcja!A:A,RANDBETWEEN(2,COUNTA(lekcja!A:A)))</f>
        <v>3625</v>
      </c>
    </row>
    <row r="1838" spans="1:4" x14ac:dyDescent="0.25">
      <c r="A1838">
        <v>1837</v>
      </c>
      <c r="B1838" t="str">
        <f ca="1">INDEX(status!A:A,RANDBETWEEN(2,COUNTA(status!A:A)))</f>
        <v>obecny</v>
      </c>
      <c r="C1838">
        <f ca="1">INDEX(uczen!A:A,RANDBETWEEN(2,COUNTA(uczen!A:A)))</f>
        <v>65</v>
      </c>
      <c r="D1838">
        <f ca="1">INDEX(lekcja!A:A,RANDBETWEEN(2,COUNTA(lekcja!A:A)))</f>
        <v>1879</v>
      </c>
    </row>
    <row r="1839" spans="1:4" x14ac:dyDescent="0.25">
      <c r="A1839">
        <v>1838</v>
      </c>
      <c r="B1839" t="str">
        <f ca="1">INDEX(status!A:A,RANDBETWEEN(2,COUNTA(status!A:A)))</f>
        <v>nieobecny</v>
      </c>
      <c r="C1839">
        <f ca="1">INDEX(uczen!A:A,RANDBETWEEN(2,COUNTA(uczen!A:A)))</f>
        <v>47</v>
      </c>
      <c r="D1839">
        <f ca="1">INDEX(lekcja!A:A,RANDBETWEEN(2,COUNTA(lekcja!A:A)))</f>
        <v>3367</v>
      </c>
    </row>
    <row r="1840" spans="1:4" x14ac:dyDescent="0.25">
      <c r="A1840">
        <v>1839</v>
      </c>
      <c r="B1840" t="str">
        <f ca="1">INDEX(status!A:A,RANDBETWEEN(2,COUNTA(status!A:A)))</f>
        <v>obecny</v>
      </c>
      <c r="C1840">
        <f ca="1">INDEX(uczen!A:A,RANDBETWEEN(2,COUNTA(uczen!A:A)))</f>
        <v>72</v>
      </c>
      <c r="D1840">
        <f ca="1">INDEX(lekcja!A:A,RANDBETWEEN(2,COUNTA(lekcja!A:A)))</f>
        <v>4147</v>
      </c>
    </row>
    <row r="1841" spans="1:4" x14ac:dyDescent="0.25">
      <c r="A1841">
        <v>1840</v>
      </c>
      <c r="B1841" t="str">
        <f ca="1">INDEX(status!A:A,RANDBETWEEN(2,COUNTA(status!A:A)))</f>
        <v>nieobecny</v>
      </c>
      <c r="C1841">
        <f ca="1">INDEX(uczen!A:A,RANDBETWEEN(2,COUNTA(uczen!A:A)))</f>
        <v>70</v>
      </c>
      <c r="D1841">
        <f ca="1">INDEX(lekcja!A:A,RANDBETWEEN(2,COUNTA(lekcja!A:A)))</f>
        <v>3645</v>
      </c>
    </row>
    <row r="1842" spans="1:4" x14ac:dyDescent="0.25">
      <c r="A1842">
        <v>1841</v>
      </c>
      <c r="B1842" t="str">
        <f ca="1">INDEX(status!A:A,RANDBETWEEN(2,COUNTA(status!A:A)))</f>
        <v>spóźniony</v>
      </c>
      <c r="C1842">
        <f ca="1">INDEX(uczen!A:A,RANDBETWEEN(2,COUNTA(uczen!A:A)))</f>
        <v>16</v>
      </c>
      <c r="D1842">
        <f ca="1">INDEX(lekcja!A:A,RANDBETWEEN(2,COUNTA(lekcja!A:A)))</f>
        <v>1238</v>
      </c>
    </row>
    <row r="1843" spans="1:4" x14ac:dyDescent="0.25">
      <c r="A1843">
        <v>1842</v>
      </c>
      <c r="B1843" t="str">
        <f ca="1">INDEX(status!A:A,RANDBETWEEN(2,COUNTA(status!A:A)))</f>
        <v>obecny</v>
      </c>
      <c r="C1843">
        <f ca="1">INDEX(uczen!A:A,RANDBETWEEN(2,COUNTA(uczen!A:A)))</f>
        <v>43</v>
      </c>
      <c r="D1843">
        <f ca="1">INDEX(lekcja!A:A,RANDBETWEEN(2,COUNTA(lekcja!A:A)))</f>
        <v>1714</v>
      </c>
    </row>
    <row r="1844" spans="1:4" x14ac:dyDescent="0.25">
      <c r="A1844">
        <v>1843</v>
      </c>
      <c r="B1844" t="str">
        <f ca="1">INDEX(status!A:A,RANDBETWEEN(2,COUNTA(status!A:A)))</f>
        <v>obecny</v>
      </c>
      <c r="C1844">
        <f ca="1">INDEX(uczen!A:A,RANDBETWEEN(2,COUNTA(uczen!A:A)))</f>
        <v>6</v>
      </c>
      <c r="D1844">
        <f ca="1">INDEX(lekcja!A:A,RANDBETWEEN(2,COUNTA(lekcja!A:A)))</f>
        <v>3894</v>
      </c>
    </row>
    <row r="1845" spans="1:4" x14ac:dyDescent="0.25">
      <c r="A1845">
        <v>1844</v>
      </c>
      <c r="B1845" t="str">
        <f ca="1">INDEX(status!A:A,RANDBETWEEN(2,COUNTA(status!A:A)))</f>
        <v>obecny</v>
      </c>
      <c r="C1845">
        <f ca="1">INDEX(uczen!A:A,RANDBETWEEN(2,COUNTA(uczen!A:A)))</f>
        <v>96</v>
      </c>
      <c r="D1845">
        <f ca="1">INDEX(lekcja!A:A,RANDBETWEEN(2,COUNTA(lekcja!A:A)))</f>
        <v>2509</v>
      </c>
    </row>
    <row r="1846" spans="1:4" x14ac:dyDescent="0.25">
      <c r="A1846">
        <v>1845</v>
      </c>
      <c r="B1846" t="str">
        <f ca="1">INDEX(status!A:A,RANDBETWEEN(2,COUNTA(status!A:A)))</f>
        <v>spóźniony</v>
      </c>
      <c r="C1846">
        <f ca="1">INDEX(uczen!A:A,RANDBETWEEN(2,COUNTA(uczen!A:A)))</f>
        <v>28</v>
      </c>
      <c r="D1846">
        <f ca="1">INDEX(lekcja!A:A,RANDBETWEEN(2,COUNTA(lekcja!A:A)))</f>
        <v>2686</v>
      </c>
    </row>
    <row r="1847" spans="1:4" x14ac:dyDescent="0.25">
      <c r="A1847">
        <v>1846</v>
      </c>
      <c r="B1847" t="str">
        <f ca="1">INDEX(status!A:A,RANDBETWEEN(2,COUNTA(status!A:A)))</f>
        <v>obecny</v>
      </c>
      <c r="C1847">
        <f ca="1">INDEX(uczen!A:A,RANDBETWEEN(2,COUNTA(uczen!A:A)))</f>
        <v>60</v>
      </c>
      <c r="D1847">
        <f ca="1">INDEX(lekcja!A:A,RANDBETWEEN(2,COUNTA(lekcja!A:A)))</f>
        <v>545</v>
      </c>
    </row>
    <row r="1848" spans="1:4" x14ac:dyDescent="0.25">
      <c r="A1848">
        <v>1847</v>
      </c>
      <c r="B1848" t="str">
        <f ca="1">INDEX(status!A:A,RANDBETWEEN(2,COUNTA(status!A:A)))</f>
        <v>spóźniony</v>
      </c>
      <c r="C1848">
        <f ca="1">INDEX(uczen!A:A,RANDBETWEEN(2,COUNTA(uczen!A:A)))</f>
        <v>50</v>
      </c>
      <c r="D1848">
        <f ca="1">INDEX(lekcja!A:A,RANDBETWEEN(2,COUNTA(lekcja!A:A)))</f>
        <v>947</v>
      </c>
    </row>
    <row r="1849" spans="1:4" x14ac:dyDescent="0.25">
      <c r="A1849">
        <v>1848</v>
      </c>
      <c r="B1849" t="str">
        <f ca="1">INDEX(status!A:A,RANDBETWEEN(2,COUNTA(status!A:A)))</f>
        <v>obecny</v>
      </c>
      <c r="C1849">
        <f ca="1">INDEX(uczen!A:A,RANDBETWEEN(2,COUNTA(uczen!A:A)))</f>
        <v>73</v>
      </c>
      <c r="D1849">
        <f ca="1">INDEX(lekcja!A:A,RANDBETWEEN(2,COUNTA(lekcja!A:A)))</f>
        <v>3802</v>
      </c>
    </row>
    <row r="1850" spans="1:4" x14ac:dyDescent="0.25">
      <c r="A1850">
        <v>1849</v>
      </c>
      <c r="B1850" t="str">
        <f ca="1">INDEX(status!A:A,RANDBETWEEN(2,COUNTA(status!A:A)))</f>
        <v>nieobecny</v>
      </c>
      <c r="C1850">
        <f ca="1">INDEX(uczen!A:A,RANDBETWEEN(2,COUNTA(uczen!A:A)))</f>
        <v>76</v>
      </c>
      <c r="D1850">
        <f ca="1">INDEX(lekcja!A:A,RANDBETWEEN(2,COUNTA(lekcja!A:A)))</f>
        <v>2436</v>
      </c>
    </row>
    <row r="1851" spans="1:4" x14ac:dyDescent="0.25">
      <c r="A1851">
        <v>1850</v>
      </c>
      <c r="B1851" t="str">
        <f ca="1">INDEX(status!A:A,RANDBETWEEN(2,COUNTA(status!A:A)))</f>
        <v>obecny</v>
      </c>
      <c r="C1851">
        <f ca="1">INDEX(uczen!A:A,RANDBETWEEN(2,COUNTA(uczen!A:A)))</f>
        <v>45</v>
      </c>
      <c r="D1851">
        <f ca="1">INDEX(lekcja!A:A,RANDBETWEEN(2,COUNTA(lekcja!A:A)))</f>
        <v>4140</v>
      </c>
    </row>
    <row r="1852" spans="1:4" x14ac:dyDescent="0.25">
      <c r="A1852">
        <v>1851</v>
      </c>
      <c r="B1852" t="str">
        <f ca="1">INDEX(status!A:A,RANDBETWEEN(2,COUNTA(status!A:A)))</f>
        <v>nieobecny</v>
      </c>
      <c r="C1852">
        <f ca="1">INDEX(uczen!A:A,RANDBETWEEN(2,COUNTA(uczen!A:A)))</f>
        <v>15</v>
      </c>
      <c r="D1852">
        <f ca="1">INDEX(lekcja!A:A,RANDBETWEEN(2,COUNTA(lekcja!A:A)))</f>
        <v>2125</v>
      </c>
    </row>
    <row r="1853" spans="1:4" x14ac:dyDescent="0.25">
      <c r="A1853">
        <v>1852</v>
      </c>
      <c r="B1853" t="str">
        <f ca="1">INDEX(status!A:A,RANDBETWEEN(2,COUNTA(status!A:A)))</f>
        <v>nieobecny</v>
      </c>
      <c r="C1853">
        <f ca="1">INDEX(uczen!A:A,RANDBETWEEN(2,COUNTA(uczen!A:A)))</f>
        <v>87</v>
      </c>
      <c r="D1853">
        <f ca="1">INDEX(lekcja!A:A,RANDBETWEEN(2,COUNTA(lekcja!A:A)))</f>
        <v>2657</v>
      </c>
    </row>
    <row r="1854" spans="1:4" x14ac:dyDescent="0.25">
      <c r="A1854">
        <v>1853</v>
      </c>
      <c r="B1854" t="str">
        <f ca="1">INDEX(status!A:A,RANDBETWEEN(2,COUNTA(status!A:A)))</f>
        <v>spóźniony</v>
      </c>
      <c r="C1854">
        <f ca="1">INDEX(uczen!A:A,RANDBETWEEN(2,COUNTA(uczen!A:A)))</f>
        <v>6</v>
      </c>
      <c r="D1854">
        <f ca="1">INDEX(lekcja!A:A,RANDBETWEEN(2,COUNTA(lekcja!A:A)))</f>
        <v>2531</v>
      </c>
    </row>
    <row r="1855" spans="1:4" x14ac:dyDescent="0.25">
      <c r="A1855">
        <v>1854</v>
      </c>
      <c r="B1855" t="str">
        <f ca="1">INDEX(status!A:A,RANDBETWEEN(2,COUNTA(status!A:A)))</f>
        <v>obecny</v>
      </c>
      <c r="C1855">
        <f ca="1">INDEX(uczen!A:A,RANDBETWEEN(2,COUNTA(uczen!A:A)))</f>
        <v>3</v>
      </c>
      <c r="D1855">
        <f ca="1">INDEX(lekcja!A:A,RANDBETWEEN(2,COUNTA(lekcja!A:A)))</f>
        <v>1229</v>
      </c>
    </row>
    <row r="1856" spans="1:4" x14ac:dyDescent="0.25">
      <c r="A1856">
        <v>1855</v>
      </c>
      <c r="B1856" t="str">
        <f ca="1">INDEX(status!A:A,RANDBETWEEN(2,COUNTA(status!A:A)))</f>
        <v>obecny</v>
      </c>
      <c r="C1856">
        <f ca="1">INDEX(uczen!A:A,RANDBETWEEN(2,COUNTA(uczen!A:A)))</f>
        <v>71</v>
      </c>
      <c r="D1856">
        <f ca="1">INDEX(lekcja!A:A,RANDBETWEEN(2,COUNTA(lekcja!A:A)))</f>
        <v>982</v>
      </c>
    </row>
    <row r="1857" spans="1:4" x14ac:dyDescent="0.25">
      <c r="A1857">
        <v>1856</v>
      </c>
      <c r="B1857" t="str">
        <f ca="1">INDEX(status!A:A,RANDBETWEEN(2,COUNTA(status!A:A)))</f>
        <v>nieobecny</v>
      </c>
      <c r="C1857">
        <f ca="1">INDEX(uczen!A:A,RANDBETWEEN(2,COUNTA(uczen!A:A)))</f>
        <v>50</v>
      </c>
      <c r="D1857">
        <f ca="1">INDEX(lekcja!A:A,RANDBETWEEN(2,COUNTA(lekcja!A:A)))</f>
        <v>2037</v>
      </c>
    </row>
    <row r="1858" spans="1:4" x14ac:dyDescent="0.25">
      <c r="A1858">
        <v>1857</v>
      </c>
      <c r="B1858" t="str">
        <f ca="1">INDEX(status!A:A,RANDBETWEEN(2,COUNTA(status!A:A)))</f>
        <v>obecny</v>
      </c>
      <c r="C1858">
        <f ca="1">INDEX(uczen!A:A,RANDBETWEEN(2,COUNTA(uczen!A:A)))</f>
        <v>9</v>
      </c>
      <c r="D1858">
        <f ca="1">INDEX(lekcja!A:A,RANDBETWEEN(2,COUNTA(lekcja!A:A)))</f>
        <v>2267</v>
      </c>
    </row>
    <row r="1859" spans="1:4" x14ac:dyDescent="0.25">
      <c r="A1859">
        <v>1858</v>
      </c>
      <c r="B1859" t="str">
        <f ca="1">INDEX(status!A:A,RANDBETWEEN(2,COUNTA(status!A:A)))</f>
        <v>spóźniony</v>
      </c>
      <c r="C1859">
        <f ca="1">INDEX(uczen!A:A,RANDBETWEEN(2,COUNTA(uczen!A:A)))</f>
        <v>94</v>
      </c>
      <c r="D1859">
        <f ca="1">INDEX(lekcja!A:A,RANDBETWEEN(2,COUNTA(lekcja!A:A)))</f>
        <v>1741</v>
      </c>
    </row>
    <row r="1860" spans="1:4" x14ac:dyDescent="0.25">
      <c r="A1860">
        <v>1859</v>
      </c>
      <c r="B1860" t="str">
        <f ca="1">INDEX(status!A:A,RANDBETWEEN(2,COUNTA(status!A:A)))</f>
        <v>nieobecny</v>
      </c>
      <c r="C1860">
        <f ca="1">INDEX(uczen!A:A,RANDBETWEEN(2,COUNTA(uczen!A:A)))</f>
        <v>95</v>
      </c>
      <c r="D1860">
        <f ca="1">INDEX(lekcja!A:A,RANDBETWEEN(2,COUNTA(lekcja!A:A)))</f>
        <v>824</v>
      </c>
    </row>
    <row r="1861" spans="1:4" x14ac:dyDescent="0.25">
      <c r="A1861">
        <v>1860</v>
      </c>
      <c r="B1861" t="str">
        <f ca="1">INDEX(status!A:A,RANDBETWEEN(2,COUNTA(status!A:A)))</f>
        <v>nieobecny</v>
      </c>
      <c r="C1861">
        <f ca="1">INDEX(uczen!A:A,RANDBETWEEN(2,COUNTA(uczen!A:A)))</f>
        <v>82</v>
      </c>
      <c r="D1861">
        <f ca="1">INDEX(lekcja!A:A,RANDBETWEEN(2,COUNTA(lekcja!A:A)))</f>
        <v>2055</v>
      </c>
    </row>
    <row r="1862" spans="1:4" x14ac:dyDescent="0.25">
      <c r="A1862">
        <v>1861</v>
      </c>
      <c r="B1862" t="str">
        <f ca="1">INDEX(status!A:A,RANDBETWEEN(2,COUNTA(status!A:A)))</f>
        <v>nieobecny</v>
      </c>
      <c r="C1862">
        <f ca="1">INDEX(uczen!A:A,RANDBETWEEN(2,COUNTA(uczen!A:A)))</f>
        <v>49</v>
      </c>
      <c r="D1862">
        <f ca="1">INDEX(lekcja!A:A,RANDBETWEEN(2,COUNTA(lekcja!A:A)))</f>
        <v>1612</v>
      </c>
    </row>
    <row r="1863" spans="1:4" x14ac:dyDescent="0.25">
      <c r="A1863">
        <v>1862</v>
      </c>
      <c r="B1863" t="str">
        <f ca="1">INDEX(status!A:A,RANDBETWEEN(2,COUNTA(status!A:A)))</f>
        <v>nieobecny</v>
      </c>
      <c r="C1863">
        <f ca="1">INDEX(uczen!A:A,RANDBETWEEN(2,COUNTA(uczen!A:A)))</f>
        <v>19</v>
      </c>
      <c r="D1863">
        <f ca="1">INDEX(lekcja!A:A,RANDBETWEEN(2,COUNTA(lekcja!A:A)))</f>
        <v>2584</v>
      </c>
    </row>
    <row r="1864" spans="1:4" x14ac:dyDescent="0.25">
      <c r="A1864">
        <v>1863</v>
      </c>
      <c r="B1864" t="str">
        <f ca="1">INDEX(status!A:A,RANDBETWEEN(2,COUNTA(status!A:A)))</f>
        <v>spóźniony</v>
      </c>
      <c r="C1864">
        <f ca="1">INDEX(uczen!A:A,RANDBETWEEN(2,COUNTA(uczen!A:A)))</f>
        <v>51</v>
      </c>
      <c r="D1864">
        <f ca="1">INDEX(lekcja!A:A,RANDBETWEEN(2,COUNTA(lekcja!A:A)))</f>
        <v>3080</v>
      </c>
    </row>
    <row r="1865" spans="1:4" x14ac:dyDescent="0.25">
      <c r="A1865">
        <v>1864</v>
      </c>
      <c r="B1865" t="str">
        <f ca="1">INDEX(status!A:A,RANDBETWEEN(2,COUNTA(status!A:A)))</f>
        <v>spóźniony</v>
      </c>
      <c r="C1865">
        <f ca="1">INDEX(uczen!A:A,RANDBETWEEN(2,COUNTA(uczen!A:A)))</f>
        <v>4</v>
      </c>
      <c r="D1865">
        <f ca="1">INDEX(lekcja!A:A,RANDBETWEEN(2,COUNTA(lekcja!A:A)))</f>
        <v>693</v>
      </c>
    </row>
    <row r="1866" spans="1:4" x14ac:dyDescent="0.25">
      <c r="A1866">
        <v>1865</v>
      </c>
      <c r="B1866" t="str">
        <f ca="1">INDEX(status!A:A,RANDBETWEEN(2,COUNTA(status!A:A)))</f>
        <v>nieobecny</v>
      </c>
      <c r="C1866">
        <f ca="1">INDEX(uczen!A:A,RANDBETWEEN(2,COUNTA(uczen!A:A)))</f>
        <v>98</v>
      </c>
      <c r="D1866">
        <f ca="1">INDEX(lekcja!A:A,RANDBETWEEN(2,COUNTA(lekcja!A:A)))</f>
        <v>1518</v>
      </c>
    </row>
    <row r="1867" spans="1:4" x14ac:dyDescent="0.25">
      <c r="A1867">
        <v>1866</v>
      </c>
      <c r="B1867" t="str">
        <f ca="1">INDEX(status!A:A,RANDBETWEEN(2,COUNTA(status!A:A)))</f>
        <v>nieobecny</v>
      </c>
      <c r="C1867">
        <f ca="1">INDEX(uczen!A:A,RANDBETWEEN(2,COUNTA(uczen!A:A)))</f>
        <v>94</v>
      </c>
      <c r="D1867">
        <f ca="1">INDEX(lekcja!A:A,RANDBETWEEN(2,COUNTA(lekcja!A:A)))</f>
        <v>212</v>
      </c>
    </row>
    <row r="1868" spans="1:4" x14ac:dyDescent="0.25">
      <c r="A1868">
        <v>1867</v>
      </c>
      <c r="B1868" t="str">
        <f ca="1">INDEX(status!A:A,RANDBETWEEN(2,COUNTA(status!A:A)))</f>
        <v>spóźniony</v>
      </c>
      <c r="C1868">
        <f ca="1">INDEX(uczen!A:A,RANDBETWEEN(2,COUNTA(uczen!A:A)))</f>
        <v>11</v>
      </c>
      <c r="D1868">
        <f ca="1">INDEX(lekcja!A:A,RANDBETWEEN(2,COUNTA(lekcja!A:A)))</f>
        <v>3747</v>
      </c>
    </row>
    <row r="1869" spans="1:4" x14ac:dyDescent="0.25">
      <c r="A1869">
        <v>1868</v>
      </c>
      <c r="B1869" t="str">
        <f ca="1">INDEX(status!A:A,RANDBETWEEN(2,COUNTA(status!A:A)))</f>
        <v>spóźniony</v>
      </c>
      <c r="C1869">
        <f ca="1">INDEX(uczen!A:A,RANDBETWEEN(2,COUNTA(uczen!A:A)))</f>
        <v>8</v>
      </c>
      <c r="D1869">
        <f ca="1">INDEX(lekcja!A:A,RANDBETWEEN(2,COUNTA(lekcja!A:A)))</f>
        <v>3281</v>
      </c>
    </row>
    <row r="1870" spans="1:4" x14ac:dyDescent="0.25">
      <c r="A1870">
        <v>1869</v>
      </c>
      <c r="B1870" t="str">
        <f ca="1">INDEX(status!A:A,RANDBETWEEN(2,COUNTA(status!A:A)))</f>
        <v>obecny</v>
      </c>
      <c r="C1870">
        <f ca="1">INDEX(uczen!A:A,RANDBETWEEN(2,COUNTA(uczen!A:A)))</f>
        <v>85</v>
      </c>
      <c r="D1870">
        <f ca="1">INDEX(lekcja!A:A,RANDBETWEEN(2,COUNTA(lekcja!A:A)))</f>
        <v>818</v>
      </c>
    </row>
    <row r="1871" spans="1:4" x14ac:dyDescent="0.25">
      <c r="A1871">
        <v>1870</v>
      </c>
      <c r="B1871" t="str">
        <f ca="1">INDEX(status!A:A,RANDBETWEEN(2,COUNTA(status!A:A)))</f>
        <v>nieobecny</v>
      </c>
      <c r="C1871">
        <f ca="1">INDEX(uczen!A:A,RANDBETWEEN(2,COUNTA(uczen!A:A)))</f>
        <v>19</v>
      </c>
      <c r="D1871">
        <f ca="1">INDEX(lekcja!A:A,RANDBETWEEN(2,COUNTA(lekcja!A:A)))</f>
        <v>1599</v>
      </c>
    </row>
    <row r="1872" spans="1:4" x14ac:dyDescent="0.25">
      <c r="A1872">
        <v>1871</v>
      </c>
      <c r="B1872" t="str">
        <f ca="1">INDEX(status!A:A,RANDBETWEEN(2,COUNTA(status!A:A)))</f>
        <v>nieobecny</v>
      </c>
      <c r="C1872">
        <f ca="1">INDEX(uczen!A:A,RANDBETWEEN(2,COUNTA(uczen!A:A)))</f>
        <v>48</v>
      </c>
      <c r="D1872">
        <f ca="1">INDEX(lekcja!A:A,RANDBETWEEN(2,COUNTA(lekcja!A:A)))</f>
        <v>3945</v>
      </c>
    </row>
    <row r="1873" spans="1:4" x14ac:dyDescent="0.25">
      <c r="A1873">
        <v>1872</v>
      </c>
      <c r="B1873" t="str">
        <f ca="1">INDEX(status!A:A,RANDBETWEEN(2,COUNTA(status!A:A)))</f>
        <v>spóźniony</v>
      </c>
      <c r="C1873">
        <f ca="1">INDEX(uczen!A:A,RANDBETWEEN(2,COUNTA(uczen!A:A)))</f>
        <v>29</v>
      </c>
      <c r="D1873">
        <f ca="1">INDEX(lekcja!A:A,RANDBETWEEN(2,COUNTA(lekcja!A:A)))</f>
        <v>3139</v>
      </c>
    </row>
    <row r="1874" spans="1:4" x14ac:dyDescent="0.25">
      <c r="A1874">
        <v>1873</v>
      </c>
      <c r="B1874" t="str">
        <f ca="1">INDEX(status!A:A,RANDBETWEEN(2,COUNTA(status!A:A)))</f>
        <v>nieobecny</v>
      </c>
      <c r="C1874">
        <f ca="1">INDEX(uczen!A:A,RANDBETWEEN(2,COUNTA(uczen!A:A)))</f>
        <v>6</v>
      </c>
      <c r="D1874">
        <f ca="1">INDEX(lekcja!A:A,RANDBETWEEN(2,COUNTA(lekcja!A:A)))</f>
        <v>2754</v>
      </c>
    </row>
    <row r="1875" spans="1:4" x14ac:dyDescent="0.25">
      <c r="A1875">
        <v>1874</v>
      </c>
      <c r="B1875" t="str">
        <f ca="1">INDEX(status!A:A,RANDBETWEEN(2,COUNTA(status!A:A)))</f>
        <v>obecny</v>
      </c>
      <c r="C1875">
        <f ca="1">INDEX(uczen!A:A,RANDBETWEEN(2,COUNTA(uczen!A:A)))</f>
        <v>4</v>
      </c>
      <c r="D1875">
        <f ca="1">INDEX(lekcja!A:A,RANDBETWEEN(2,COUNTA(lekcja!A:A)))</f>
        <v>4115</v>
      </c>
    </row>
    <row r="1876" spans="1:4" x14ac:dyDescent="0.25">
      <c r="A1876">
        <v>1875</v>
      </c>
      <c r="B1876" t="str">
        <f ca="1">INDEX(status!A:A,RANDBETWEEN(2,COUNTA(status!A:A)))</f>
        <v>spóźniony</v>
      </c>
      <c r="C1876">
        <f ca="1">INDEX(uczen!A:A,RANDBETWEEN(2,COUNTA(uczen!A:A)))</f>
        <v>32</v>
      </c>
      <c r="D1876">
        <f ca="1">INDEX(lekcja!A:A,RANDBETWEEN(2,COUNTA(lekcja!A:A)))</f>
        <v>2283</v>
      </c>
    </row>
    <row r="1877" spans="1:4" x14ac:dyDescent="0.25">
      <c r="A1877">
        <v>1876</v>
      </c>
      <c r="B1877" t="str">
        <f ca="1">INDEX(status!A:A,RANDBETWEEN(2,COUNTA(status!A:A)))</f>
        <v>nieobecny</v>
      </c>
      <c r="C1877">
        <f ca="1">INDEX(uczen!A:A,RANDBETWEEN(2,COUNTA(uczen!A:A)))</f>
        <v>80</v>
      </c>
      <c r="D1877">
        <f ca="1">INDEX(lekcja!A:A,RANDBETWEEN(2,COUNTA(lekcja!A:A)))</f>
        <v>2826</v>
      </c>
    </row>
    <row r="1878" spans="1:4" x14ac:dyDescent="0.25">
      <c r="A1878">
        <v>1877</v>
      </c>
      <c r="B1878" t="str">
        <f ca="1">INDEX(status!A:A,RANDBETWEEN(2,COUNTA(status!A:A)))</f>
        <v>obecny</v>
      </c>
      <c r="C1878">
        <f ca="1">INDEX(uczen!A:A,RANDBETWEEN(2,COUNTA(uczen!A:A)))</f>
        <v>81</v>
      </c>
      <c r="D1878">
        <f ca="1">INDEX(lekcja!A:A,RANDBETWEEN(2,COUNTA(lekcja!A:A)))</f>
        <v>2080</v>
      </c>
    </row>
    <row r="1879" spans="1:4" x14ac:dyDescent="0.25">
      <c r="A1879">
        <v>1878</v>
      </c>
      <c r="B1879" t="str">
        <f ca="1">INDEX(status!A:A,RANDBETWEEN(2,COUNTA(status!A:A)))</f>
        <v>spóźniony</v>
      </c>
      <c r="C1879">
        <f ca="1">INDEX(uczen!A:A,RANDBETWEEN(2,COUNTA(uczen!A:A)))</f>
        <v>68</v>
      </c>
      <c r="D1879">
        <f ca="1">INDEX(lekcja!A:A,RANDBETWEEN(2,COUNTA(lekcja!A:A)))</f>
        <v>1605</v>
      </c>
    </row>
    <row r="1880" spans="1:4" x14ac:dyDescent="0.25">
      <c r="A1880">
        <v>1879</v>
      </c>
      <c r="B1880" t="str">
        <f ca="1">INDEX(status!A:A,RANDBETWEEN(2,COUNTA(status!A:A)))</f>
        <v>spóźniony</v>
      </c>
      <c r="C1880">
        <f ca="1">INDEX(uczen!A:A,RANDBETWEEN(2,COUNTA(uczen!A:A)))</f>
        <v>75</v>
      </c>
      <c r="D1880">
        <f ca="1">INDEX(lekcja!A:A,RANDBETWEEN(2,COUNTA(lekcja!A:A)))</f>
        <v>541</v>
      </c>
    </row>
    <row r="1881" spans="1:4" x14ac:dyDescent="0.25">
      <c r="A1881">
        <v>1880</v>
      </c>
      <c r="B1881" t="str">
        <f ca="1">INDEX(status!A:A,RANDBETWEEN(2,COUNTA(status!A:A)))</f>
        <v>spóźniony</v>
      </c>
      <c r="C1881">
        <f ca="1">INDEX(uczen!A:A,RANDBETWEEN(2,COUNTA(uczen!A:A)))</f>
        <v>62</v>
      </c>
      <c r="D1881">
        <f ca="1">INDEX(lekcja!A:A,RANDBETWEEN(2,COUNTA(lekcja!A:A)))</f>
        <v>2568</v>
      </c>
    </row>
    <row r="1882" spans="1:4" x14ac:dyDescent="0.25">
      <c r="A1882">
        <v>1881</v>
      </c>
      <c r="B1882" t="str">
        <f ca="1">INDEX(status!A:A,RANDBETWEEN(2,COUNTA(status!A:A)))</f>
        <v>obecny</v>
      </c>
      <c r="C1882">
        <f ca="1">INDEX(uczen!A:A,RANDBETWEEN(2,COUNTA(uczen!A:A)))</f>
        <v>47</v>
      </c>
      <c r="D1882">
        <f ca="1">INDEX(lekcja!A:A,RANDBETWEEN(2,COUNTA(lekcja!A:A)))</f>
        <v>4042</v>
      </c>
    </row>
    <row r="1883" spans="1:4" x14ac:dyDescent="0.25">
      <c r="A1883">
        <v>1882</v>
      </c>
      <c r="B1883" t="str">
        <f ca="1">INDEX(status!A:A,RANDBETWEEN(2,COUNTA(status!A:A)))</f>
        <v>obecny</v>
      </c>
      <c r="C1883">
        <f ca="1">INDEX(uczen!A:A,RANDBETWEEN(2,COUNTA(uczen!A:A)))</f>
        <v>29</v>
      </c>
      <c r="D1883">
        <f ca="1">INDEX(lekcja!A:A,RANDBETWEEN(2,COUNTA(lekcja!A:A)))</f>
        <v>2863</v>
      </c>
    </row>
    <row r="1884" spans="1:4" x14ac:dyDescent="0.25">
      <c r="A1884">
        <v>1883</v>
      </c>
      <c r="B1884" t="str">
        <f ca="1">INDEX(status!A:A,RANDBETWEEN(2,COUNTA(status!A:A)))</f>
        <v>nieobecny</v>
      </c>
      <c r="C1884">
        <f ca="1">INDEX(uczen!A:A,RANDBETWEEN(2,COUNTA(uczen!A:A)))</f>
        <v>24</v>
      </c>
      <c r="D1884">
        <f ca="1">INDEX(lekcja!A:A,RANDBETWEEN(2,COUNTA(lekcja!A:A)))</f>
        <v>3411</v>
      </c>
    </row>
    <row r="1885" spans="1:4" x14ac:dyDescent="0.25">
      <c r="A1885">
        <v>1884</v>
      </c>
      <c r="B1885" t="str">
        <f ca="1">INDEX(status!A:A,RANDBETWEEN(2,COUNTA(status!A:A)))</f>
        <v>spóźniony</v>
      </c>
      <c r="C1885">
        <f ca="1">INDEX(uczen!A:A,RANDBETWEEN(2,COUNTA(uczen!A:A)))</f>
        <v>67</v>
      </c>
      <c r="D1885">
        <f ca="1">INDEX(lekcja!A:A,RANDBETWEEN(2,COUNTA(lekcja!A:A)))</f>
        <v>3784</v>
      </c>
    </row>
    <row r="1886" spans="1:4" x14ac:dyDescent="0.25">
      <c r="A1886">
        <v>1885</v>
      </c>
      <c r="B1886" t="str">
        <f ca="1">INDEX(status!A:A,RANDBETWEEN(2,COUNTA(status!A:A)))</f>
        <v>nieobecny</v>
      </c>
      <c r="C1886">
        <f ca="1">INDEX(uczen!A:A,RANDBETWEEN(2,COUNTA(uczen!A:A)))</f>
        <v>14</v>
      </c>
      <c r="D1886">
        <f ca="1">INDEX(lekcja!A:A,RANDBETWEEN(2,COUNTA(lekcja!A:A)))</f>
        <v>1969</v>
      </c>
    </row>
    <row r="1887" spans="1:4" x14ac:dyDescent="0.25">
      <c r="A1887">
        <v>1886</v>
      </c>
      <c r="B1887" t="str">
        <f ca="1">INDEX(status!A:A,RANDBETWEEN(2,COUNTA(status!A:A)))</f>
        <v>obecny</v>
      </c>
      <c r="C1887">
        <f ca="1">INDEX(uczen!A:A,RANDBETWEEN(2,COUNTA(uczen!A:A)))</f>
        <v>84</v>
      </c>
      <c r="D1887">
        <f ca="1">INDEX(lekcja!A:A,RANDBETWEEN(2,COUNTA(lekcja!A:A)))</f>
        <v>343</v>
      </c>
    </row>
    <row r="1888" spans="1:4" x14ac:dyDescent="0.25">
      <c r="A1888">
        <v>1887</v>
      </c>
      <c r="B1888" t="str">
        <f ca="1">INDEX(status!A:A,RANDBETWEEN(2,COUNTA(status!A:A)))</f>
        <v>spóźniony</v>
      </c>
      <c r="C1888">
        <f ca="1">INDEX(uczen!A:A,RANDBETWEEN(2,COUNTA(uczen!A:A)))</f>
        <v>9</v>
      </c>
      <c r="D1888">
        <f ca="1">INDEX(lekcja!A:A,RANDBETWEEN(2,COUNTA(lekcja!A:A)))</f>
        <v>217</v>
      </c>
    </row>
    <row r="1889" spans="1:4" x14ac:dyDescent="0.25">
      <c r="A1889">
        <v>1888</v>
      </c>
      <c r="B1889" t="str">
        <f ca="1">INDEX(status!A:A,RANDBETWEEN(2,COUNTA(status!A:A)))</f>
        <v>spóźniony</v>
      </c>
      <c r="C1889">
        <f ca="1">INDEX(uczen!A:A,RANDBETWEEN(2,COUNTA(uczen!A:A)))</f>
        <v>19</v>
      </c>
      <c r="D1889">
        <f ca="1">INDEX(lekcja!A:A,RANDBETWEEN(2,COUNTA(lekcja!A:A)))</f>
        <v>394</v>
      </c>
    </row>
    <row r="1890" spans="1:4" x14ac:dyDescent="0.25">
      <c r="A1890">
        <v>1889</v>
      </c>
      <c r="B1890" t="str">
        <f ca="1">INDEX(status!A:A,RANDBETWEEN(2,COUNTA(status!A:A)))</f>
        <v>spóźniony</v>
      </c>
      <c r="C1890">
        <f ca="1">INDEX(uczen!A:A,RANDBETWEEN(2,COUNTA(uczen!A:A)))</f>
        <v>64</v>
      </c>
      <c r="D1890">
        <f ca="1">INDEX(lekcja!A:A,RANDBETWEEN(2,COUNTA(lekcja!A:A)))</f>
        <v>130</v>
      </c>
    </row>
    <row r="1891" spans="1:4" x14ac:dyDescent="0.25">
      <c r="A1891">
        <v>1890</v>
      </c>
      <c r="B1891" t="str">
        <f ca="1">INDEX(status!A:A,RANDBETWEEN(2,COUNTA(status!A:A)))</f>
        <v>nieobecny</v>
      </c>
      <c r="C1891">
        <f ca="1">INDEX(uczen!A:A,RANDBETWEEN(2,COUNTA(uczen!A:A)))</f>
        <v>71</v>
      </c>
      <c r="D1891">
        <f ca="1">INDEX(lekcja!A:A,RANDBETWEEN(2,COUNTA(lekcja!A:A)))</f>
        <v>298</v>
      </c>
    </row>
    <row r="1892" spans="1:4" x14ac:dyDescent="0.25">
      <c r="A1892">
        <v>1891</v>
      </c>
      <c r="B1892" t="str">
        <f ca="1">INDEX(status!A:A,RANDBETWEEN(2,COUNTA(status!A:A)))</f>
        <v>nieobecny</v>
      </c>
      <c r="C1892">
        <f ca="1">INDEX(uczen!A:A,RANDBETWEEN(2,COUNTA(uczen!A:A)))</f>
        <v>28</v>
      </c>
      <c r="D1892">
        <f ca="1">INDEX(lekcja!A:A,RANDBETWEEN(2,COUNTA(lekcja!A:A)))</f>
        <v>1699</v>
      </c>
    </row>
    <row r="1893" spans="1:4" x14ac:dyDescent="0.25">
      <c r="A1893">
        <v>1892</v>
      </c>
      <c r="B1893" t="str">
        <f ca="1">INDEX(status!A:A,RANDBETWEEN(2,COUNTA(status!A:A)))</f>
        <v>obecny</v>
      </c>
      <c r="C1893">
        <f ca="1">INDEX(uczen!A:A,RANDBETWEEN(2,COUNTA(uczen!A:A)))</f>
        <v>17</v>
      </c>
      <c r="D1893">
        <f ca="1">INDEX(lekcja!A:A,RANDBETWEEN(2,COUNTA(lekcja!A:A)))</f>
        <v>1450</v>
      </c>
    </row>
    <row r="1894" spans="1:4" x14ac:dyDescent="0.25">
      <c r="A1894">
        <v>1893</v>
      </c>
      <c r="B1894" t="str">
        <f ca="1">INDEX(status!A:A,RANDBETWEEN(2,COUNTA(status!A:A)))</f>
        <v>nieobecny</v>
      </c>
      <c r="C1894">
        <f ca="1">INDEX(uczen!A:A,RANDBETWEEN(2,COUNTA(uczen!A:A)))</f>
        <v>95</v>
      </c>
      <c r="D1894">
        <f ca="1">INDEX(lekcja!A:A,RANDBETWEEN(2,COUNTA(lekcja!A:A)))</f>
        <v>3719</v>
      </c>
    </row>
    <row r="1895" spans="1:4" x14ac:dyDescent="0.25">
      <c r="A1895">
        <v>1894</v>
      </c>
      <c r="B1895" t="str">
        <f ca="1">INDEX(status!A:A,RANDBETWEEN(2,COUNTA(status!A:A)))</f>
        <v>spóźniony</v>
      </c>
      <c r="C1895">
        <f ca="1">INDEX(uczen!A:A,RANDBETWEEN(2,COUNTA(uczen!A:A)))</f>
        <v>74</v>
      </c>
      <c r="D1895">
        <f ca="1">INDEX(lekcja!A:A,RANDBETWEEN(2,COUNTA(lekcja!A:A)))</f>
        <v>3492</v>
      </c>
    </row>
    <row r="1896" spans="1:4" x14ac:dyDescent="0.25">
      <c r="A1896">
        <v>1895</v>
      </c>
      <c r="B1896" t="str">
        <f ca="1">INDEX(status!A:A,RANDBETWEEN(2,COUNTA(status!A:A)))</f>
        <v>obecny</v>
      </c>
      <c r="C1896">
        <f ca="1">INDEX(uczen!A:A,RANDBETWEEN(2,COUNTA(uczen!A:A)))</f>
        <v>23</v>
      </c>
      <c r="D1896">
        <f ca="1">INDEX(lekcja!A:A,RANDBETWEEN(2,COUNTA(lekcja!A:A)))</f>
        <v>3751</v>
      </c>
    </row>
    <row r="1897" spans="1:4" x14ac:dyDescent="0.25">
      <c r="A1897">
        <v>1896</v>
      </c>
      <c r="B1897" t="str">
        <f ca="1">INDEX(status!A:A,RANDBETWEEN(2,COUNTA(status!A:A)))</f>
        <v>obecny</v>
      </c>
      <c r="C1897">
        <f ca="1">INDEX(uczen!A:A,RANDBETWEEN(2,COUNTA(uczen!A:A)))</f>
        <v>54</v>
      </c>
      <c r="D1897">
        <f ca="1">INDEX(lekcja!A:A,RANDBETWEEN(2,COUNTA(lekcja!A:A)))</f>
        <v>2222</v>
      </c>
    </row>
    <row r="1898" spans="1:4" x14ac:dyDescent="0.25">
      <c r="A1898">
        <v>1897</v>
      </c>
      <c r="B1898" t="str">
        <f ca="1">INDEX(status!A:A,RANDBETWEEN(2,COUNTA(status!A:A)))</f>
        <v>nieobecny</v>
      </c>
      <c r="C1898">
        <f ca="1">INDEX(uczen!A:A,RANDBETWEEN(2,COUNTA(uczen!A:A)))</f>
        <v>5</v>
      </c>
      <c r="D1898">
        <f ca="1">INDEX(lekcja!A:A,RANDBETWEEN(2,COUNTA(lekcja!A:A)))</f>
        <v>3486</v>
      </c>
    </row>
    <row r="1899" spans="1:4" x14ac:dyDescent="0.25">
      <c r="A1899">
        <v>1898</v>
      </c>
      <c r="B1899" t="str">
        <f ca="1">INDEX(status!A:A,RANDBETWEEN(2,COUNTA(status!A:A)))</f>
        <v>spóźniony</v>
      </c>
      <c r="C1899">
        <f ca="1">INDEX(uczen!A:A,RANDBETWEEN(2,COUNTA(uczen!A:A)))</f>
        <v>45</v>
      </c>
      <c r="D1899">
        <f ca="1">INDEX(lekcja!A:A,RANDBETWEEN(2,COUNTA(lekcja!A:A)))</f>
        <v>2463</v>
      </c>
    </row>
    <row r="1900" spans="1:4" x14ac:dyDescent="0.25">
      <c r="A1900">
        <v>1899</v>
      </c>
      <c r="B1900" t="str">
        <f ca="1">INDEX(status!A:A,RANDBETWEEN(2,COUNTA(status!A:A)))</f>
        <v>obecny</v>
      </c>
      <c r="C1900">
        <f ca="1">INDEX(uczen!A:A,RANDBETWEEN(2,COUNTA(uczen!A:A)))</f>
        <v>25</v>
      </c>
      <c r="D1900">
        <f ca="1">INDEX(lekcja!A:A,RANDBETWEEN(2,COUNTA(lekcja!A:A)))</f>
        <v>4094</v>
      </c>
    </row>
    <row r="1901" spans="1:4" x14ac:dyDescent="0.25">
      <c r="A1901">
        <v>1900</v>
      </c>
      <c r="B1901" t="str">
        <f ca="1">INDEX(status!A:A,RANDBETWEEN(2,COUNTA(status!A:A)))</f>
        <v>spóźniony</v>
      </c>
      <c r="C1901">
        <f ca="1">INDEX(uczen!A:A,RANDBETWEEN(2,COUNTA(uczen!A:A)))</f>
        <v>85</v>
      </c>
      <c r="D1901">
        <f ca="1">INDEX(lekcja!A:A,RANDBETWEEN(2,COUNTA(lekcja!A:A)))</f>
        <v>3319</v>
      </c>
    </row>
    <row r="1902" spans="1:4" x14ac:dyDescent="0.25">
      <c r="A1902">
        <v>1901</v>
      </c>
      <c r="B1902" t="str">
        <f ca="1">INDEX(status!A:A,RANDBETWEEN(2,COUNTA(status!A:A)))</f>
        <v>spóźniony</v>
      </c>
      <c r="C1902">
        <f ca="1">INDEX(uczen!A:A,RANDBETWEEN(2,COUNTA(uczen!A:A)))</f>
        <v>18</v>
      </c>
      <c r="D1902">
        <f ca="1">INDEX(lekcja!A:A,RANDBETWEEN(2,COUNTA(lekcja!A:A)))</f>
        <v>3801</v>
      </c>
    </row>
    <row r="1903" spans="1:4" x14ac:dyDescent="0.25">
      <c r="A1903">
        <v>1902</v>
      </c>
      <c r="B1903" t="str">
        <f ca="1">INDEX(status!A:A,RANDBETWEEN(2,COUNTA(status!A:A)))</f>
        <v>spóźniony</v>
      </c>
      <c r="C1903">
        <f ca="1">INDEX(uczen!A:A,RANDBETWEEN(2,COUNTA(uczen!A:A)))</f>
        <v>31</v>
      </c>
      <c r="D1903">
        <f ca="1">INDEX(lekcja!A:A,RANDBETWEEN(2,COUNTA(lekcja!A:A)))</f>
        <v>3052</v>
      </c>
    </row>
    <row r="1904" spans="1:4" x14ac:dyDescent="0.25">
      <c r="A1904">
        <v>1903</v>
      </c>
      <c r="B1904" t="str">
        <f ca="1">INDEX(status!A:A,RANDBETWEEN(2,COUNTA(status!A:A)))</f>
        <v>obecny</v>
      </c>
      <c r="C1904">
        <f ca="1">INDEX(uczen!A:A,RANDBETWEEN(2,COUNTA(uczen!A:A)))</f>
        <v>47</v>
      </c>
      <c r="D1904">
        <f ca="1">INDEX(lekcja!A:A,RANDBETWEEN(2,COUNTA(lekcja!A:A)))</f>
        <v>2820</v>
      </c>
    </row>
    <row r="1905" spans="1:4" x14ac:dyDescent="0.25">
      <c r="A1905">
        <v>1904</v>
      </c>
      <c r="B1905" t="str">
        <f ca="1">INDEX(status!A:A,RANDBETWEEN(2,COUNTA(status!A:A)))</f>
        <v>spóźniony</v>
      </c>
      <c r="C1905">
        <f ca="1">INDEX(uczen!A:A,RANDBETWEEN(2,COUNTA(uczen!A:A)))</f>
        <v>67</v>
      </c>
      <c r="D1905">
        <f ca="1">INDEX(lekcja!A:A,RANDBETWEEN(2,COUNTA(lekcja!A:A)))</f>
        <v>3919</v>
      </c>
    </row>
    <row r="1906" spans="1:4" x14ac:dyDescent="0.25">
      <c r="A1906">
        <v>1905</v>
      </c>
      <c r="B1906" t="str">
        <f ca="1">INDEX(status!A:A,RANDBETWEEN(2,COUNTA(status!A:A)))</f>
        <v>nieobecny</v>
      </c>
      <c r="C1906">
        <f ca="1">INDEX(uczen!A:A,RANDBETWEEN(2,COUNTA(uczen!A:A)))</f>
        <v>76</v>
      </c>
      <c r="D1906">
        <f ca="1">INDEX(lekcja!A:A,RANDBETWEEN(2,COUNTA(lekcja!A:A)))</f>
        <v>105</v>
      </c>
    </row>
    <row r="1907" spans="1:4" x14ac:dyDescent="0.25">
      <c r="A1907">
        <v>1906</v>
      </c>
      <c r="B1907" t="str">
        <f ca="1">INDEX(status!A:A,RANDBETWEEN(2,COUNTA(status!A:A)))</f>
        <v>nieobecny</v>
      </c>
      <c r="C1907">
        <f ca="1">INDEX(uczen!A:A,RANDBETWEEN(2,COUNTA(uczen!A:A)))</f>
        <v>25</v>
      </c>
      <c r="D1907">
        <f ca="1">INDEX(lekcja!A:A,RANDBETWEEN(2,COUNTA(lekcja!A:A)))</f>
        <v>3765</v>
      </c>
    </row>
    <row r="1908" spans="1:4" x14ac:dyDescent="0.25">
      <c r="A1908">
        <v>1907</v>
      </c>
      <c r="B1908" t="str">
        <f ca="1">INDEX(status!A:A,RANDBETWEEN(2,COUNTA(status!A:A)))</f>
        <v>spóźniony</v>
      </c>
      <c r="C1908">
        <f ca="1">INDEX(uczen!A:A,RANDBETWEEN(2,COUNTA(uczen!A:A)))</f>
        <v>22</v>
      </c>
      <c r="D1908">
        <f ca="1">INDEX(lekcja!A:A,RANDBETWEEN(2,COUNTA(lekcja!A:A)))</f>
        <v>2148</v>
      </c>
    </row>
    <row r="1909" spans="1:4" x14ac:dyDescent="0.25">
      <c r="A1909">
        <v>1908</v>
      </c>
      <c r="B1909" t="str">
        <f ca="1">INDEX(status!A:A,RANDBETWEEN(2,COUNTA(status!A:A)))</f>
        <v>obecny</v>
      </c>
      <c r="C1909">
        <f ca="1">INDEX(uczen!A:A,RANDBETWEEN(2,COUNTA(uczen!A:A)))</f>
        <v>20</v>
      </c>
      <c r="D1909">
        <f ca="1">INDEX(lekcja!A:A,RANDBETWEEN(2,COUNTA(lekcja!A:A)))</f>
        <v>2978</v>
      </c>
    </row>
    <row r="1910" spans="1:4" x14ac:dyDescent="0.25">
      <c r="A1910">
        <v>1909</v>
      </c>
      <c r="B1910" t="str">
        <f ca="1">INDEX(status!A:A,RANDBETWEEN(2,COUNTA(status!A:A)))</f>
        <v>spóźniony</v>
      </c>
      <c r="C1910">
        <f ca="1">INDEX(uczen!A:A,RANDBETWEEN(2,COUNTA(uczen!A:A)))</f>
        <v>75</v>
      </c>
      <c r="D1910">
        <f ca="1">INDEX(lekcja!A:A,RANDBETWEEN(2,COUNTA(lekcja!A:A)))</f>
        <v>3213</v>
      </c>
    </row>
    <row r="1911" spans="1:4" x14ac:dyDescent="0.25">
      <c r="A1911">
        <v>1910</v>
      </c>
      <c r="B1911" t="str">
        <f ca="1">INDEX(status!A:A,RANDBETWEEN(2,COUNTA(status!A:A)))</f>
        <v>spóźniony</v>
      </c>
      <c r="C1911">
        <f ca="1">INDEX(uczen!A:A,RANDBETWEEN(2,COUNTA(uczen!A:A)))</f>
        <v>12</v>
      </c>
      <c r="D1911">
        <f ca="1">INDEX(lekcja!A:A,RANDBETWEEN(2,COUNTA(lekcja!A:A)))</f>
        <v>1931</v>
      </c>
    </row>
    <row r="1912" spans="1:4" x14ac:dyDescent="0.25">
      <c r="A1912">
        <v>1911</v>
      </c>
      <c r="B1912" t="str">
        <f ca="1">INDEX(status!A:A,RANDBETWEEN(2,COUNTA(status!A:A)))</f>
        <v>spóźniony</v>
      </c>
      <c r="C1912">
        <f ca="1">INDEX(uczen!A:A,RANDBETWEEN(2,COUNTA(uczen!A:A)))</f>
        <v>36</v>
      </c>
      <c r="D1912">
        <f ca="1">INDEX(lekcja!A:A,RANDBETWEEN(2,COUNTA(lekcja!A:A)))</f>
        <v>4177</v>
      </c>
    </row>
    <row r="1913" spans="1:4" x14ac:dyDescent="0.25">
      <c r="A1913">
        <v>1912</v>
      </c>
      <c r="B1913" t="str">
        <f ca="1">INDEX(status!A:A,RANDBETWEEN(2,COUNTA(status!A:A)))</f>
        <v>nieobecny</v>
      </c>
      <c r="C1913">
        <f ca="1">INDEX(uczen!A:A,RANDBETWEEN(2,COUNTA(uczen!A:A)))</f>
        <v>80</v>
      </c>
      <c r="D1913">
        <f ca="1">INDEX(lekcja!A:A,RANDBETWEEN(2,COUNTA(lekcja!A:A)))</f>
        <v>276</v>
      </c>
    </row>
    <row r="1914" spans="1:4" x14ac:dyDescent="0.25">
      <c r="A1914">
        <v>1913</v>
      </c>
      <c r="B1914" t="str">
        <f ca="1">INDEX(status!A:A,RANDBETWEEN(2,COUNTA(status!A:A)))</f>
        <v>nieobecny</v>
      </c>
      <c r="C1914">
        <f ca="1">INDEX(uczen!A:A,RANDBETWEEN(2,COUNTA(uczen!A:A)))</f>
        <v>91</v>
      </c>
      <c r="D1914">
        <f ca="1">INDEX(lekcja!A:A,RANDBETWEEN(2,COUNTA(lekcja!A:A)))</f>
        <v>2444</v>
      </c>
    </row>
    <row r="1915" spans="1:4" x14ac:dyDescent="0.25">
      <c r="A1915">
        <v>1914</v>
      </c>
      <c r="B1915" t="str">
        <f ca="1">INDEX(status!A:A,RANDBETWEEN(2,COUNTA(status!A:A)))</f>
        <v>obecny</v>
      </c>
      <c r="C1915">
        <f ca="1">INDEX(uczen!A:A,RANDBETWEEN(2,COUNTA(uczen!A:A)))</f>
        <v>30</v>
      </c>
      <c r="D1915">
        <f ca="1">INDEX(lekcja!A:A,RANDBETWEEN(2,COUNTA(lekcja!A:A)))</f>
        <v>2588</v>
      </c>
    </row>
    <row r="1916" spans="1:4" x14ac:dyDescent="0.25">
      <c r="A1916">
        <v>1915</v>
      </c>
      <c r="B1916" t="str">
        <f ca="1">INDEX(status!A:A,RANDBETWEEN(2,COUNTA(status!A:A)))</f>
        <v>nieobecny</v>
      </c>
      <c r="C1916">
        <f ca="1">INDEX(uczen!A:A,RANDBETWEEN(2,COUNTA(uczen!A:A)))</f>
        <v>23</v>
      </c>
      <c r="D1916">
        <f ca="1">INDEX(lekcja!A:A,RANDBETWEEN(2,COUNTA(lekcja!A:A)))</f>
        <v>2355</v>
      </c>
    </row>
    <row r="1917" spans="1:4" x14ac:dyDescent="0.25">
      <c r="A1917">
        <v>1916</v>
      </c>
      <c r="B1917" t="str">
        <f ca="1">INDEX(status!A:A,RANDBETWEEN(2,COUNTA(status!A:A)))</f>
        <v>nieobecny</v>
      </c>
      <c r="C1917">
        <f ca="1">INDEX(uczen!A:A,RANDBETWEEN(2,COUNTA(uczen!A:A)))</f>
        <v>29</v>
      </c>
      <c r="D1917">
        <f ca="1">INDEX(lekcja!A:A,RANDBETWEEN(2,COUNTA(lekcja!A:A)))</f>
        <v>172</v>
      </c>
    </row>
    <row r="1918" spans="1:4" x14ac:dyDescent="0.25">
      <c r="A1918">
        <v>1917</v>
      </c>
      <c r="B1918" t="str">
        <f ca="1">INDEX(status!A:A,RANDBETWEEN(2,COUNTA(status!A:A)))</f>
        <v>spóźniony</v>
      </c>
      <c r="C1918">
        <f ca="1">INDEX(uczen!A:A,RANDBETWEEN(2,COUNTA(uczen!A:A)))</f>
        <v>53</v>
      </c>
      <c r="D1918">
        <f ca="1">INDEX(lekcja!A:A,RANDBETWEEN(2,COUNTA(lekcja!A:A)))</f>
        <v>2930</v>
      </c>
    </row>
    <row r="1919" spans="1:4" x14ac:dyDescent="0.25">
      <c r="A1919">
        <v>1918</v>
      </c>
      <c r="B1919" t="str">
        <f ca="1">INDEX(status!A:A,RANDBETWEEN(2,COUNTA(status!A:A)))</f>
        <v>obecny</v>
      </c>
      <c r="C1919">
        <f ca="1">INDEX(uczen!A:A,RANDBETWEEN(2,COUNTA(uczen!A:A)))</f>
        <v>63</v>
      </c>
      <c r="D1919">
        <f ca="1">INDEX(lekcja!A:A,RANDBETWEEN(2,COUNTA(lekcja!A:A)))</f>
        <v>1705</v>
      </c>
    </row>
    <row r="1920" spans="1:4" x14ac:dyDescent="0.25">
      <c r="A1920">
        <v>1919</v>
      </c>
      <c r="B1920" t="str">
        <f ca="1">INDEX(status!A:A,RANDBETWEEN(2,COUNTA(status!A:A)))</f>
        <v>obecny</v>
      </c>
      <c r="C1920">
        <f ca="1">INDEX(uczen!A:A,RANDBETWEEN(2,COUNTA(uczen!A:A)))</f>
        <v>51</v>
      </c>
      <c r="D1920">
        <f ca="1">INDEX(lekcja!A:A,RANDBETWEEN(2,COUNTA(lekcja!A:A)))</f>
        <v>1294</v>
      </c>
    </row>
    <row r="1921" spans="1:4" x14ac:dyDescent="0.25">
      <c r="A1921">
        <v>1920</v>
      </c>
      <c r="B1921" t="str">
        <f ca="1">INDEX(status!A:A,RANDBETWEEN(2,COUNTA(status!A:A)))</f>
        <v>nieobecny</v>
      </c>
      <c r="C1921">
        <f ca="1">INDEX(uczen!A:A,RANDBETWEEN(2,COUNTA(uczen!A:A)))</f>
        <v>30</v>
      </c>
      <c r="D1921">
        <f ca="1">INDEX(lekcja!A:A,RANDBETWEEN(2,COUNTA(lekcja!A:A)))</f>
        <v>4287</v>
      </c>
    </row>
    <row r="1922" spans="1:4" x14ac:dyDescent="0.25">
      <c r="A1922">
        <v>1921</v>
      </c>
      <c r="B1922" t="str">
        <f ca="1">INDEX(status!A:A,RANDBETWEEN(2,COUNTA(status!A:A)))</f>
        <v>nieobecny</v>
      </c>
      <c r="C1922">
        <f ca="1">INDEX(uczen!A:A,RANDBETWEEN(2,COUNTA(uczen!A:A)))</f>
        <v>57</v>
      </c>
      <c r="D1922">
        <f ca="1">INDEX(lekcja!A:A,RANDBETWEEN(2,COUNTA(lekcja!A:A)))</f>
        <v>1689</v>
      </c>
    </row>
    <row r="1923" spans="1:4" x14ac:dyDescent="0.25">
      <c r="A1923">
        <v>1922</v>
      </c>
      <c r="B1923" t="str">
        <f ca="1">INDEX(status!A:A,RANDBETWEEN(2,COUNTA(status!A:A)))</f>
        <v>obecny</v>
      </c>
      <c r="C1923">
        <f ca="1">INDEX(uczen!A:A,RANDBETWEEN(2,COUNTA(uczen!A:A)))</f>
        <v>89</v>
      </c>
      <c r="D1923">
        <f ca="1">INDEX(lekcja!A:A,RANDBETWEEN(2,COUNTA(lekcja!A:A)))</f>
        <v>3783</v>
      </c>
    </row>
    <row r="1924" spans="1:4" x14ac:dyDescent="0.25">
      <c r="A1924">
        <v>1923</v>
      </c>
      <c r="B1924" t="str">
        <f ca="1">INDEX(status!A:A,RANDBETWEEN(2,COUNTA(status!A:A)))</f>
        <v>nieobecny</v>
      </c>
      <c r="C1924">
        <f ca="1">INDEX(uczen!A:A,RANDBETWEEN(2,COUNTA(uczen!A:A)))</f>
        <v>51</v>
      </c>
      <c r="D1924">
        <f ca="1">INDEX(lekcja!A:A,RANDBETWEEN(2,COUNTA(lekcja!A:A)))</f>
        <v>4088</v>
      </c>
    </row>
    <row r="1925" spans="1:4" x14ac:dyDescent="0.25">
      <c r="A1925">
        <v>1924</v>
      </c>
      <c r="B1925" t="str">
        <f ca="1">INDEX(status!A:A,RANDBETWEEN(2,COUNTA(status!A:A)))</f>
        <v>nieobecny</v>
      </c>
      <c r="C1925">
        <f ca="1">INDEX(uczen!A:A,RANDBETWEEN(2,COUNTA(uczen!A:A)))</f>
        <v>68</v>
      </c>
      <c r="D1925">
        <f ca="1">INDEX(lekcja!A:A,RANDBETWEEN(2,COUNTA(lekcja!A:A)))</f>
        <v>599</v>
      </c>
    </row>
    <row r="1926" spans="1:4" x14ac:dyDescent="0.25">
      <c r="A1926">
        <v>1925</v>
      </c>
      <c r="B1926" t="str">
        <f ca="1">INDEX(status!A:A,RANDBETWEEN(2,COUNTA(status!A:A)))</f>
        <v>obecny</v>
      </c>
      <c r="C1926">
        <f ca="1">INDEX(uczen!A:A,RANDBETWEEN(2,COUNTA(uczen!A:A)))</f>
        <v>77</v>
      </c>
      <c r="D1926">
        <f ca="1">INDEX(lekcja!A:A,RANDBETWEEN(2,COUNTA(lekcja!A:A)))</f>
        <v>844</v>
      </c>
    </row>
    <row r="1927" spans="1:4" x14ac:dyDescent="0.25">
      <c r="A1927">
        <v>1926</v>
      </c>
      <c r="B1927" t="str">
        <f ca="1">INDEX(status!A:A,RANDBETWEEN(2,COUNTA(status!A:A)))</f>
        <v>obecny</v>
      </c>
      <c r="C1927">
        <f ca="1">INDEX(uczen!A:A,RANDBETWEEN(2,COUNTA(uczen!A:A)))</f>
        <v>63</v>
      </c>
      <c r="D1927">
        <f ca="1">INDEX(lekcja!A:A,RANDBETWEEN(2,COUNTA(lekcja!A:A)))</f>
        <v>1524</v>
      </c>
    </row>
    <row r="1928" spans="1:4" x14ac:dyDescent="0.25">
      <c r="A1928">
        <v>1927</v>
      </c>
      <c r="B1928" t="str">
        <f ca="1">INDEX(status!A:A,RANDBETWEEN(2,COUNTA(status!A:A)))</f>
        <v>obecny</v>
      </c>
      <c r="C1928">
        <f ca="1">INDEX(uczen!A:A,RANDBETWEEN(2,COUNTA(uczen!A:A)))</f>
        <v>23</v>
      </c>
      <c r="D1928">
        <f ca="1">INDEX(lekcja!A:A,RANDBETWEEN(2,COUNTA(lekcja!A:A)))</f>
        <v>1717</v>
      </c>
    </row>
    <row r="1929" spans="1:4" x14ac:dyDescent="0.25">
      <c r="A1929">
        <v>1928</v>
      </c>
      <c r="B1929" t="str">
        <f ca="1">INDEX(status!A:A,RANDBETWEEN(2,COUNTA(status!A:A)))</f>
        <v>spóźniony</v>
      </c>
      <c r="C1929">
        <f ca="1">INDEX(uczen!A:A,RANDBETWEEN(2,COUNTA(uczen!A:A)))</f>
        <v>87</v>
      </c>
      <c r="D1929">
        <f ca="1">INDEX(lekcja!A:A,RANDBETWEEN(2,COUNTA(lekcja!A:A)))</f>
        <v>3754</v>
      </c>
    </row>
    <row r="1930" spans="1:4" x14ac:dyDescent="0.25">
      <c r="A1930">
        <v>1929</v>
      </c>
      <c r="B1930" t="str">
        <f ca="1">INDEX(status!A:A,RANDBETWEEN(2,COUNTA(status!A:A)))</f>
        <v>nieobecny</v>
      </c>
      <c r="C1930">
        <f ca="1">INDEX(uczen!A:A,RANDBETWEEN(2,COUNTA(uczen!A:A)))</f>
        <v>37</v>
      </c>
      <c r="D1930">
        <f ca="1">INDEX(lekcja!A:A,RANDBETWEEN(2,COUNTA(lekcja!A:A)))</f>
        <v>536</v>
      </c>
    </row>
    <row r="1931" spans="1:4" x14ac:dyDescent="0.25">
      <c r="A1931">
        <v>1930</v>
      </c>
      <c r="B1931" t="str">
        <f ca="1">INDEX(status!A:A,RANDBETWEEN(2,COUNTA(status!A:A)))</f>
        <v>spóźniony</v>
      </c>
      <c r="C1931">
        <f ca="1">INDEX(uczen!A:A,RANDBETWEEN(2,COUNTA(uczen!A:A)))</f>
        <v>39</v>
      </c>
      <c r="D1931">
        <f ca="1">INDEX(lekcja!A:A,RANDBETWEEN(2,COUNTA(lekcja!A:A)))</f>
        <v>3239</v>
      </c>
    </row>
    <row r="1932" spans="1:4" x14ac:dyDescent="0.25">
      <c r="A1932">
        <v>1931</v>
      </c>
      <c r="B1932" t="str">
        <f ca="1">INDEX(status!A:A,RANDBETWEEN(2,COUNTA(status!A:A)))</f>
        <v>nieobecny</v>
      </c>
      <c r="C1932">
        <f ca="1">INDEX(uczen!A:A,RANDBETWEEN(2,COUNTA(uczen!A:A)))</f>
        <v>33</v>
      </c>
      <c r="D1932">
        <f ca="1">INDEX(lekcja!A:A,RANDBETWEEN(2,COUNTA(lekcja!A:A)))</f>
        <v>2633</v>
      </c>
    </row>
    <row r="1933" spans="1:4" x14ac:dyDescent="0.25">
      <c r="A1933">
        <v>1932</v>
      </c>
      <c r="B1933" t="str">
        <f ca="1">INDEX(status!A:A,RANDBETWEEN(2,COUNTA(status!A:A)))</f>
        <v>obecny</v>
      </c>
      <c r="C1933">
        <f ca="1">INDEX(uczen!A:A,RANDBETWEEN(2,COUNTA(uczen!A:A)))</f>
        <v>16</v>
      </c>
      <c r="D1933">
        <f ca="1">INDEX(lekcja!A:A,RANDBETWEEN(2,COUNTA(lekcja!A:A)))</f>
        <v>1552</v>
      </c>
    </row>
    <row r="1934" spans="1:4" x14ac:dyDescent="0.25">
      <c r="A1934">
        <v>1933</v>
      </c>
      <c r="B1934" t="str">
        <f ca="1">INDEX(status!A:A,RANDBETWEEN(2,COUNTA(status!A:A)))</f>
        <v>nieobecny</v>
      </c>
      <c r="C1934">
        <f ca="1">INDEX(uczen!A:A,RANDBETWEEN(2,COUNTA(uczen!A:A)))</f>
        <v>33</v>
      </c>
      <c r="D1934">
        <f ca="1">INDEX(lekcja!A:A,RANDBETWEEN(2,COUNTA(lekcja!A:A)))</f>
        <v>740</v>
      </c>
    </row>
    <row r="1935" spans="1:4" x14ac:dyDescent="0.25">
      <c r="A1935">
        <v>1934</v>
      </c>
      <c r="B1935" t="str">
        <f ca="1">INDEX(status!A:A,RANDBETWEEN(2,COUNTA(status!A:A)))</f>
        <v>nieobecny</v>
      </c>
      <c r="C1935">
        <f ca="1">INDEX(uczen!A:A,RANDBETWEEN(2,COUNTA(uczen!A:A)))</f>
        <v>69</v>
      </c>
      <c r="D1935">
        <f ca="1">INDEX(lekcja!A:A,RANDBETWEEN(2,COUNTA(lekcja!A:A)))</f>
        <v>2114</v>
      </c>
    </row>
    <row r="1936" spans="1:4" x14ac:dyDescent="0.25">
      <c r="A1936">
        <v>1935</v>
      </c>
      <c r="B1936" t="str">
        <f ca="1">INDEX(status!A:A,RANDBETWEEN(2,COUNTA(status!A:A)))</f>
        <v>obecny</v>
      </c>
      <c r="C1936">
        <f ca="1">INDEX(uczen!A:A,RANDBETWEEN(2,COUNTA(uczen!A:A)))</f>
        <v>71</v>
      </c>
      <c r="D1936">
        <f ca="1">INDEX(lekcja!A:A,RANDBETWEEN(2,COUNTA(lekcja!A:A)))</f>
        <v>126</v>
      </c>
    </row>
    <row r="1937" spans="1:4" x14ac:dyDescent="0.25">
      <c r="A1937">
        <v>1936</v>
      </c>
      <c r="B1937" t="str">
        <f ca="1">INDEX(status!A:A,RANDBETWEEN(2,COUNTA(status!A:A)))</f>
        <v>nieobecny</v>
      </c>
      <c r="C1937">
        <f ca="1">INDEX(uczen!A:A,RANDBETWEEN(2,COUNTA(uczen!A:A)))</f>
        <v>62</v>
      </c>
      <c r="D1937">
        <f ca="1">INDEX(lekcja!A:A,RANDBETWEEN(2,COUNTA(lekcja!A:A)))</f>
        <v>1683</v>
      </c>
    </row>
    <row r="1938" spans="1:4" x14ac:dyDescent="0.25">
      <c r="A1938">
        <v>1937</v>
      </c>
      <c r="B1938" t="str">
        <f ca="1">INDEX(status!A:A,RANDBETWEEN(2,COUNTA(status!A:A)))</f>
        <v>obecny</v>
      </c>
      <c r="C1938">
        <f ca="1">INDEX(uczen!A:A,RANDBETWEEN(2,COUNTA(uczen!A:A)))</f>
        <v>71</v>
      </c>
      <c r="D1938">
        <f ca="1">INDEX(lekcja!A:A,RANDBETWEEN(2,COUNTA(lekcja!A:A)))</f>
        <v>1471</v>
      </c>
    </row>
    <row r="1939" spans="1:4" x14ac:dyDescent="0.25">
      <c r="A1939">
        <v>1938</v>
      </c>
      <c r="B1939" t="str">
        <f ca="1">INDEX(status!A:A,RANDBETWEEN(2,COUNTA(status!A:A)))</f>
        <v>spóźniony</v>
      </c>
      <c r="C1939">
        <f ca="1">INDEX(uczen!A:A,RANDBETWEEN(2,COUNTA(uczen!A:A)))</f>
        <v>57</v>
      </c>
      <c r="D1939">
        <f ca="1">INDEX(lekcja!A:A,RANDBETWEEN(2,COUNTA(lekcja!A:A)))</f>
        <v>3487</v>
      </c>
    </row>
    <row r="1940" spans="1:4" x14ac:dyDescent="0.25">
      <c r="A1940">
        <v>1939</v>
      </c>
      <c r="B1940" t="str">
        <f ca="1">INDEX(status!A:A,RANDBETWEEN(2,COUNTA(status!A:A)))</f>
        <v>obecny</v>
      </c>
      <c r="C1940">
        <f ca="1">INDEX(uczen!A:A,RANDBETWEEN(2,COUNTA(uczen!A:A)))</f>
        <v>32</v>
      </c>
      <c r="D1940">
        <f ca="1">INDEX(lekcja!A:A,RANDBETWEEN(2,COUNTA(lekcja!A:A)))</f>
        <v>2878</v>
      </c>
    </row>
    <row r="1941" spans="1:4" x14ac:dyDescent="0.25">
      <c r="A1941">
        <v>1940</v>
      </c>
      <c r="B1941" t="str">
        <f ca="1">INDEX(status!A:A,RANDBETWEEN(2,COUNTA(status!A:A)))</f>
        <v>nieobecny</v>
      </c>
      <c r="C1941">
        <f ca="1">INDEX(uczen!A:A,RANDBETWEEN(2,COUNTA(uczen!A:A)))</f>
        <v>79</v>
      </c>
      <c r="D1941">
        <f ca="1">INDEX(lekcja!A:A,RANDBETWEEN(2,COUNTA(lekcja!A:A)))</f>
        <v>3383</v>
      </c>
    </row>
    <row r="1942" spans="1:4" x14ac:dyDescent="0.25">
      <c r="A1942">
        <v>1941</v>
      </c>
      <c r="B1942" t="str">
        <f ca="1">INDEX(status!A:A,RANDBETWEEN(2,COUNTA(status!A:A)))</f>
        <v>obecny</v>
      </c>
      <c r="C1942">
        <f ca="1">INDEX(uczen!A:A,RANDBETWEEN(2,COUNTA(uczen!A:A)))</f>
        <v>39</v>
      </c>
      <c r="D1942">
        <f ca="1">INDEX(lekcja!A:A,RANDBETWEEN(2,COUNTA(lekcja!A:A)))</f>
        <v>3942</v>
      </c>
    </row>
    <row r="1943" spans="1:4" x14ac:dyDescent="0.25">
      <c r="A1943">
        <v>1942</v>
      </c>
      <c r="B1943" t="str">
        <f ca="1">INDEX(status!A:A,RANDBETWEEN(2,COUNTA(status!A:A)))</f>
        <v>nieobecny</v>
      </c>
      <c r="C1943">
        <f ca="1">INDEX(uczen!A:A,RANDBETWEEN(2,COUNTA(uczen!A:A)))</f>
        <v>71</v>
      </c>
      <c r="D1943">
        <f ca="1">INDEX(lekcja!A:A,RANDBETWEEN(2,COUNTA(lekcja!A:A)))</f>
        <v>665</v>
      </c>
    </row>
    <row r="1944" spans="1:4" x14ac:dyDescent="0.25">
      <c r="A1944">
        <v>1943</v>
      </c>
      <c r="B1944" t="str">
        <f ca="1">INDEX(status!A:A,RANDBETWEEN(2,COUNTA(status!A:A)))</f>
        <v>nieobecny</v>
      </c>
      <c r="C1944">
        <f ca="1">INDEX(uczen!A:A,RANDBETWEEN(2,COUNTA(uczen!A:A)))</f>
        <v>9</v>
      </c>
      <c r="D1944">
        <f ca="1">INDEX(lekcja!A:A,RANDBETWEEN(2,COUNTA(lekcja!A:A)))</f>
        <v>3525</v>
      </c>
    </row>
    <row r="1945" spans="1:4" x14ac:dyDescent="0.25">
      <c r="A1945">
        <v>1944</v>
      </c>
      <c r="B1945" t="str">
        <f ca="1">INDEX(status!A:A,RANDBETWEEN(2,COUNTA(status!A:A)))</f>
        <v>nieobecny</v>
      </c>
      <c r="C1945">
        <f ca="1">INDEX(uczen!A:A,RANDBETWEEN(2,COUNTA(uczen!A:A)))</f>
        <v>25</v>
      </c>
      <c r="D1945">
        <f ca="1">INDEX(lekcja!A:A,RANDBETWEEN(2,COUNTA(lekcja!A:A)))</f>
        <v>1135</v>
      </c>
    </row>
    <row r="1946" spans="1:4" x14ac:dyDescent="0.25">
      <c r="A1946">
        <v>1945</v>
      </c>
      <c r="B1946" t="str">
        <f ca="1">INDEX(status!A:A,RANDBETWEEN(2,COUNTA(status!A:A)))</f>
        <v>nieobecny</v>
      </c>
      <c r="C1946">
        <f ca="1">INDEX(uczen!A:A,RANDBETWEEN(2,COUNTA(uczen!A:A)))</f>
        <v>87</v>
      </c>
      <c r="D1946">
        <f ca="1">INDEX(lekcja!A:A,RANDBETWEEN(2,COUNTA(lekcja!A:A)))</f>
        <v>3747</v>
      </c>
    </row>
    <row r="1947" spans="1:4" x14ac:dyDescent="0.25">
      <c r="A1947">
        <v>1946</v>
      </c>
      <c r="B1947" t="str">
        <f ca="1">INDEX(status!A:A,RANDBETWEEN(2,COUNTA(status!A:A)))</f>
        <v>nieobecny</v>
      </c>
      <c r="C1947">
        <f ca="1">INDEX(uczen!A:A,RANDBETWEEN(2,COUNTA(uczen!A:A)))</f>
        <v>63</v>
      </c>
      <c r="D1947">
        <f ca="1">INDEX(lekcja!A:A,RANDBETWEEN(2,COUNTA(lekcja!A:A)))</f>
        <v>2587</v>
      </c>
    </row>
    <row r="1948" spans="1:4" x14ac:dyDescent="0.25">
      <c r="A1948">
        <v>1947</v>
      </c>
      <c r="B1948" t="str">
        <f ca="1">INDEX(status!A:A,RANDBETWEEN(2,COUNTA(status!A:A)))</f>
        <v>nieobecny</v>
      </c>
      <c r="C1948">
        <f ca="1">INDEX(uczen!A:A,RANDBETWEEN(2,COUNTA(uczen!A:A)))</f>
        <v>60</v>
      </c>
      <c r="D1948">
        <f ca="1">INDEX(lekcja!A:A,RANDBETWEEN(2,COUNTA(lekcja!A:A)))</f>
        <v>1461</v>
      </c>
    </row>
    <row r="1949" spans="1:4" x14ac:dyDescent="0.25">
      <c r="A1949">
        <v>1948</v>
      </c>
      <c r="B1949" t="str">
        <f ca="1">INDEX(status!A:A,RANDBETWEEN(2,COUNTA(status!A:A)))</f>
        <v>nieobecny</v>
      </c>
      <c r="C1949">
        <f ca="1">INDEX(uczen!A:A,RANDBETWEEN(2,COUNTA(uczen!A:A)))</f>
        <v>88</v>
      </c>
      <c r="D1949">
        <f ca="1">INDEX(lekcja!A:A,RANDBETWEEN(2,COUNTA(lekcja!A:A)))</f>
        <v>4275</v>
      </c>
    </row>
    <row r="1950" spans="1:4" x14ac:dyDescent="0.25">
      <c r="A1950">
        <v>1949</v>
      </c>
      <c r="B1950" t="str">
        <f ca="1">INDEX(status!A:A,RANDBETWEEN(2,COUNTA(status!A:A)))</f>
        <v>spóźniony</v>
      </c>
      <c r="C1950">
        <f ca="1">INDEX(uczen!A:A,RANDBETWEEN(2,COUNTA(uczen!A:A)))</f>
        <v>57</v>
      </c>
      <c r="D1950">
        <f ca="1">INDEX(lekcja!A:A,RANDBETWEEN(2,COUNTA(lekcja!A:A)))</f>
        <v>280</v>
      </c>
    </row>
    <row r="1951" spans="1:4" x14ac:dyDescent="0.25">
      <c r="A1951">
        <v>1950</v>
      </c>
      <c r="B1951" t="str">
        <f ca="1">INDEX(status!A:A,RANDBETWEEN(2,COUNTA(status!A:A)))</f>
        <v>nieobecny</v>
      </c>
      <c r="C1951">
        <f ca="1">INDEX(uczen!A:A,RANDBETWEEN(2,COUNTA(uczen!A:A)))</f>
        <v>33</v>
      </c>
      <c r="D1951">
        <f ca="1">INDEX(lekcja!A:A,RANDBETWEEN(2,COUNTA(lekcja!A:A)))</f>
        <v>2286</v>
      </c>
    </row>
    <row r="1952" spans="1:4" x14ac:dyDescent="0.25">
      <c r="A1952">
        <v>1951</v>
      </c>
      <c r="B1952" t="str">
        <f ca="1">INDEX(status!A:A,RANDBETWEEN(2,COUNTA(status!A:A)))</f>
        <v>obecny</v>
      </c>
      <c r="C1952">
        <f ca="1">INDEX(uczen!A:A,RANDBETWEEN(2,COUNTA(uczen!A:A)))</f>
        <v>14</v>
      </c>
      <c r="D1952">
        <f ca="1">INDEX(lekcja!A:A,RANDBETWEEN(2,COUNTA(lekcja!A:A)))</f>
        <v>694</v>
      </c>
    </row>
    <row r="1953" spans="1:4" x14ac:dyDescent="0.25">
      <c r="A1953">
        <v>1952</v>
      </c>
      <c r="B1953" t="str">
        <f ca="1">INDEX(status!A:A,RANDBETWEEN(2,COUNTA(status!A:A)))</f>
        <v>spóźniony</v>
      </c>
      <c r="C1953">
        <f ca="1">INDEX(uczen!A:A,RANDBETWEEN(2,COUNTA(uczen!A:A)))</f>
        <v>19</v>
      </c>
      <c r="D1953">
        <f ca="1">INDEX(lekcja!A:A,RANDBETWEEN(2,COUNTA(lekcja!A:A)))</f>
        <v>2288</v>
      </c>
    </row>
    <row r="1954" spans="1:4" x14ac:dyDescent="0.25">
      <c r="A1954">
        <v>1953</v>
      </c>
      <c r="B1954" t="str">
        <f ca="1">INDEX(status!A:A,RANDBETWEEN(2,COUNTA(status!A:A)))</f>
        <v>obecny</v>
      </c>
      <c r="C1954">
        <f ca="1">INDEX(uczen!A:A,RANDBETWEEN(2,COUNTA(uczen!A:A)))</f>
        <v>38</v>
      </c>
      <c r="D1954">
        <f ca="1">INDEX(lekcja!A:A,RANDBETWEEN(2,COUNTA(lekcja!A:A)))</f>
        <v>456</v>
      </c>
    </row>
    <row r="1955" spans="1:4" x14ac:dyDescent="0.25">
      <c r="A1955">
        <v>1954</v>
      </c>
      <c r="B1955" t="str">
        <f ca="1">INDEX(status!A:A,RANDBETWEEN(2,COUNTA(status!A:A)))</f>
        <v>obecny</v>
      </c>
      <c r="C1955">
        <f ca="1">INDEX(uczen!A:A,RANDBETWEEN(2,COUNTA(uczen!A:A)))</f>
        <v>38</v>
      </c>
      <c r="D1955">
        <f ca="1">INDEX(lekcja!A:A,RANDBETWEEN(2,COUNTA(lekcja!A:A)))</f>
        <v>2037</v>
      </c>
    </row>
    <row r="1956" spans="1:4" x14ac:dyDescent="0.25">
      <c r="A1956">
        <v>1955</v>
      </c>
      <c r="B1956" t="str">
        <f ca="1">INDEX(status!A:A,RANDBETWEEN(2,COUNTA(status!A:A)))</f>
        <v>nieobecny</v>
      </c>
      <c r="C1956">
        <f ca="1">INDEX(uczen!A:A,RANDBETWEEN(2,COUNTA(uczen!A:A)))</f>
        <v>26</v>
      </c>
      <c r="D1956">
        <f ca="1">INDEX(lekcja!A:A,RANDBETWEEN(2,COUNTA(lekcja!A:A)))</f>
        <v>3912</v>
      </c>
    </row>
    <row r="1957" spans="1:4" x14ac:dyDescent="0.25">
      <c r="A1957">
        <v>1956</v>
      </c>
      <c r="B1957" t="str">
        <f ca="1">INDEX(status!A:A,RANDBETWEEN(2,COUNTA(status!A:A)))</f>
        <v>spóźniony</v>
      </c>
      <c r="C1957">
        <f ca="1">INDEX(uczen!A:A,RANDBETWEEN(2,COUNTA(uczen!A:A)))</f>
        <v>26</v>
      </c>
      <c r="D1957">
        <f ca="1">INDEX(lekcja!A:A,RANDBETWEEN(2,COUNTA(lekcja!A:A)))</f>
        <v>4057</v>
      </c>
    </row>
    <row r="1958" spans="1:4" x14ac:dyDescent="0.25">
      <c r="A1958">
        <v>1957</v>
      </c>
      <c r="B1958" t="str">
        <f ca="1">INDEX(status!A:A,RANDBETWEEN(2,COUNTA(status!A:A)))</f>
        <v>obecny</v>
      </c>
      <c r="C1958">
        <f ca="1">INDEX(uczen!A:A,RANDBETWEEN(2,COUNTA(uczen!A:A)))</f>
        <v>84</v>
      </c>
      <c r="D1958">
        <f ca="1">INDEX(lekcja!A:A,RANDBETWEEN(2,COUNTA(lekcja!A:A)))</f>
        <v>1083</v>
      </c>
    </row>
    <row r="1959" spans="1:4" x14ac:dyDescent="0.25">
      <c r="A1959">
        <v>1958</v>
      </c>
      <c r="B1959" t="str">
        <f ca="1">INDEX(status!A:A,RANDBETWEEN(2,COUNTA(status!A:A)))</f>
        <v>spóźniony</v>
      </c>
      <c r="C1959">
        <f ca="1">INDEX(uczen!A:A,RANDBETWEEN(2,COUNTA(uczen!A:A)))</f>
        <v>60</v>
      </c>
      <c r="D1959">
        <f ca="1">INDEX(lekcja!A:A,RANDBETWEEN(2,COUNTA(lekcja!A:A)))</f>
        <v>2692</v>
      </c>
    </row>
    <row r="1960" spans="1:4" x14ac:dyDescent="0.25">
      <c r="A1960">
        <v>1959</v>
      </c>
      <c r="B1960" t="str">
        <f ca="1">INDEX(status!A:A,RANDBETWEEN(2,COUNTA(status!A:A)))</f>
        <v>obecny</v>
      </c>
      <c r="C1960">
        <f ca="1">INDEX(uczen!A:A,RANDBETWEEN(2,COUNTA(uczen!A:A)))</f>
        <v>28</v>
      </c>
      <c r="D1960">
        <f ca="1">INDEX(lekcja!A:A,RANDBETWEEN(2,COUNTA(lekcja!A:A)))</f>
        <v>1223</v>
      </c>
    </row>
    <row r="1961" spans="1:4" x14ac:dyDescent="0.25">
      <c r="A1961">
        <v>1960</v>
      </c>
      <c r="B1961" t="str">
        <f ca="1">INDEX(status!A:A,RANDBETWEEN(2,COUNTA(status!A:A)))</f>
        <v>obecny</v>
      </c>
      <c r="C1961">
        <f ca="1">INDEX(uczen!A:A,RANDBETWEEN(2,COUNTA(uczen!A:A)))</f>
        <v>50</v>
      </c>
      <c r="D1961">
        <f ca="1">INDEX(lekcja!A:A,RANDBETWEEN(2,COUNTA(lekcja!A:A)))</f>
        <v>1950</v>
      </c>
    </row>
    <row r="1962" spans="1:4" x14ac:dyDescent="0.25">
      <c r="A1962">
        <v>1961</v>
      </c>
      <c r="B1962" t="str">
        <f ca="1">INDEX(status!A:A,RANDBETWEEN(2,COUNTA(status!A:A)))</f>
        <v>spóźniony</v>
      </c>
      <c r="C1962">
        <f ca="1">INDEX(uczen!A:A,RANDBETWEEN(2,COUNTA(uczen!A:A)))</f>
        <v>7</v>
      </c>
      <c r="D1962">
        <f ca="1">INDEX(lekcja!A:A,RANDBETWEEN(2,COUNTA(lekcja!A:A)))</f>
        <v>1362</v>
      </c>
    </row>
    <row r="1963" spans="1:4" x14ac:dyDescent="0.25">
      <c r="A1963">
        <v>1962</v>
      </c>
      <c r="B1963" t="str">
        <f ca="1">INDEX(status!A:A,RANDBETWEEN(2,COUNTA(status!A:A)))</f>
        <v>nieobecny</v>
      </c>
      <c r="C1963">
        <f ca="1">INDEX(uczen!A:A,RANDBETWEEN(2,COUNTA(uczen!A:A)))</f>
        <v>48</v>
      </c>
      <c r="D1963">
        <f ca="1">INDEX(lekcja!A:A,RANDBETWEEN(2,COUNTA(lekcja!A:A)))</f>
        <v>1691</v>
      </c>
    </row>
    <row r="1964" spans="1:4" x14ac:dyDescent="0.25">
      <c r="A1964">
        <v>1963</v>
      </c>
      <c r="B1964" t="str">
        <f ca="1">INDEX(status!A:A,RANDBETWEEN(2,COUNTA(status!A:A)))</f>
        <v>nieobecny</v>
      </c>
      <c r="C1964">
        <f ca="1">INDEX(uczen!A:A,RANDBETWEEN(2,COUNTA(uczen!A:A)))</f>
        <v>75</v>
      </c>
      <c r="D1964">
        <f ca="1">INDEX(lekcja!A:A,RANDBETWEEN(2,COUNTA(lekcja!A:A)))</f>
        <v>3592</v>
      </c>
    </row>
    <row r="1965" spans="1:4" x14ac:dyDescent="0.25">
      <c r="A1965">
        <v>1964</v>
      </c>
      <c r="B1965" t="str">
        <f ca="1">INDEX(status!A:A,RANDBETWEEN(2,COUNTA(status!A:A)))</f>
        <v>spóźniony</v>
      </c>
      <c r="C1965">
        <f ca="1">INDEX(uczen!A:A,RANDBETWEEN(2,COUNTA(uczen!A:A)))</f>
        <v>68</v>
      </c>
      <c r="D1965">
        <f ca="1">INDEX(lekcja!A:A,RANDBETWEEN(2,COUNTA(lekcja!A:A)))</f>
        <v>4025</v>
      </c>
    </row>
    <row r="1966" spans="1:4" x14ac:dyDescent="0.25">
      <c r="A1966">
        <v>1965</v>
      </c>
      <c r="B1966" t="str">
        <f ca="1">INDEX(status!A:A,RANDBETWEEN(2,COUNTA(status!A:A)))</f>
        <v>nieobecny</v>
      </c>
      <c r="C1966">
        <f ca="1">INDEX(uczen!A:A,RANDBETWEEN(2,COUNTA(uczen!A:A)))</f>
        <v>39</v>
      </c>
      <c r="D1966">
        <f ca="1">INDEX(lekcja!A:A,RANDBETWEEN(2,COUNTA(lekcja!A:A)))</f>
        <v>3653</v>
      </c>
    </row>
    <row r="1967" spans="1:4" x14ac:dyDescent="0.25">
      <c r="A1967">
        <v>1966</v>
      </c>
      <c r="B1967" t="str">
        <f ca="1">INDEX(status!A:A,RANDBETWEEN(2,COUNTA(status!A:A)))</f>
        <v>nieobecny</v>
      </c>
      <c r="C1967">
        <f ca="1">INDEX(uczen!A:A,RANDBETWEEN(2,COUNTA(uczen!A:A)))</f>
        <v>94</v>
      </c>
      <c r="D1967">
        <f ca="1">INDEX(lekcja!A:A,RANDBETWEEN(2,COUNTA(lekcja!A:A)))</f>
        <v>1277</v>
      </c>
    </row>
    <row r="1968" spans="1:4" x14ac:dyDescent="0.25">
      <c r="A1968">
        <v>1967</v>
      </c>
      <c r="B1968" t="str">
        <f ca="1">INDEX(status!A:A,RANDBETWEEN(2,COUNTA(status!A:A)))</f>
        <v>nieobecny</v>
      </c>
      <c r="C1968">
        <f ca="1">INDEX(uczen!A:A,RANDBETWEEN(2,COUNTA(uczen!A:A)))</f>
        <v>76</v>
      </c>
      <c r="D1968">
        <f ca="1">INDEX(lekcja!A:A,RANDBETWEEN(2,COUNTA(lekcja!A:A)))</f>
        <v>1757</v>
      </c>
    </row>
    <row r="1969" spans="1:4" x14ac:dyDescent="0.25">
      <c r="A1969">
        <v>1968</v>
      </c>
      <c r="B1969" t="str">
        <f ca="1">INDEX(status!A:A,RANDBETWEEN(2,COUNTA(status!A:A)))</f>
        <v>nieobecny</v>
      </c>
      <c r="C1969">
        <f ca="1">INDEX(uczen!A:A,RANDBETWEEN(2,COUNTA(uczen!A:A)))</f>
        <v>68</v>
      </c>
      <c r="D1969">
        <f ca="1">INDEX(lekcja!A:A,RANDBETWEEN(2,COUNTA(lekcja!A:A)))</f>
        <v>3720</v>
      </c>
    </row>
    <row r="1970" spans="1:4" x14ac:dyDescent="0.25">
      <c r="A1970">
        <v>1969</v>
      </c>
      <c r="B1970" t="str">
        <f ca="1">INDEX(status!A:A,RANDBETWEEN(2,COUNTA(status!A:A)))</f>
        <v>obecny</v>
      </c>
      <c r="C1970">
        <f ca="1">INDEX(uczen!A:A,RANDBETWEEN(2,COUNTA(uczen!A:A)))</f>
        <v>9</v>
      </c>
      <c r="D1970">
        <f ca="1">INDEX(lekcja!A:A,RANDBETWEEN(2,COUNTA(lekcja!A:A)))</f>
        <v>4174</v>
      </c>
    </row>
    <row r="1971" spans="1:4" x14ac:dyDescent="0.25">
      <c r="A1971">
        <v>1970</v>
      </c>
      <c r="B1971" t="str">
        <f ca="1">INDEX(status!A:A,RANDBETWEEN(2,COUNTA(status!A:A)))</f>
        <v>obecny</v>
      </c>
      <c r="C1971">
        <f ca="1">INDEX(uczen!A:A,RANDBETWEEN(2,COUNTA(uczen!A:A)))</f>
        <v>39</v>
      </c>
      <c r="D1971">
        <f ca="1">INDEX(lekcja!A:A,RANDBETWEEN(2,COUNTA(lekcja!A:A)))</f>
        <v>1097</v>
      </c>
    </row>
    <row r="1972" spans="1:4" x14ac:dyDescent="0.25">
      <c r="A1972">
        <v>1971</v>
      </c>
      <c r="B1972" t="str">
        <f ca="1">INDEX(status!A:A,RANDBETWEEN(2,COUNTA(status!A:A)))</f>
        <v>spóźniony</v>
      </c>
      <c r="C1972">
        <f ca="1">INDEX(uczen!A:A,RANDBETWEEN(2,COUNTA(uczen!A:A)))</f>
        <v>27</v>
      </c>
      <c r="D1972">
        <f ca="1">INDEX(lekcja!A:A,RANDBETWEEN(2,COUNTA(lekcja!A:A)))</f>
        <v>953</v>
      </c>
    </row>
    <row r="1973" spans="1:4" x14ac:dyDescent="0.25">
      <c r="A1973">
        <v>1972</v>
      </c>
      <c r="B1973" t="str">
        <f ca="1">INDEX(status!A:A,RANDBETWEEN(2,COUNTA(status!A:A)))</f>
        <v>nieobecny</v>
      </c>
      <c r="C1973">
        <f ca="1">INDEX(uczen!A:A,RANDBETWEEN(2,COUNTA(uczen!A:A)))</f>
        <v>34</v>
      </c>
      <c r="D1973">
        <f ca="1">INDEX(lekcja!A:A,RANDBETWEEN(2,COUNTA(lekcja!A:A)))</f>
        <v>1730</v>
      </c>
    </row>
    <row r="1974" spans="1:4" x14ac:dyDescent="0.25">
      <c r="A1974">
        <v>1973</v>
      </c>
      <c r="B1974" t="str">
        <f ca="1">INDEX(status!A:A,RANDBETWEEN(2,COUNTA(status!A:A)))</f>
        <v>obecny</v>
      </c>
      <c r="C1974">
        <f ca="1">INDEX(uczen!A:A,RANDBETWEEN(2,COUNTA(uczen!A:A)))</f>
        <v>15</v>
      </c>
      <c r="D1974">
        <f ca="1">INDEX(lekcja!A:A,RANDBETWEEN(2,COUNTA(lekcja!A:A)))</f>
        <v>3159</v>
      </c>
    </row>
    <row r="1975" spans="1:4" x14ac:dyDescent="0.25">
      <c r="A1975">
        <v>1974</v>
      </c>
      <c r="B1975" t="str">
        <f ca="1">INDEX(status!A:A,RANDBETWEEN(2,COUNTA(status!A:A)))</f>
        <v>obecny</v>
      </c>
      <c r="C1975">
        <f ca="1">INDEX(uczen!A:A,RANDBETWEEN(2,COUNTA(uczen!A:A)))</f>
        <v>67</v>
      </c>
      <c r="D1975">
        <f ca="1">INDEX(lekcja!A:A,RANDBETWEEN(2,COUNTA(lekcja!A:A)))</f>
        <v>2977</v>
      </c>
    </row>
    <row r="1976" spans="1:4" x14ac:dyDescent="0.25">
      <c r="A1976">
        <v>1975</v>
      </c>
      <c r="B1976" t="str">
        <f ca="1">INDEX(status!A:A,RANDBETWEEN(2,COUNTA(status!A:A)))</f>
        <v>obecny</v>
      </c>
      <c r="C1976">
        <f ca="1">INDEX(uczen!A:A,RANDBETWEEN(2,COUNTA(uczen!A:A)))</f>
        <v>39</v>
      </c>
      <c r="D1976">
        <f ca="1">INDEX(lekcja!A:A,RANDBETWEEN(2,COUNTA(lekcja!A:A)))</f>
        <v>45</v>
      </c>
    </row>
    <row r="1977" spans="1:4" x14ac:dyDescent="0.25">
      <c r="A1977">
        <v>1976</v>
      </c>
      <c r="B1977" t="str">
        <f ca="1">INDEX(status!A:A,RANDBETWEEN(2,COUNTA(status!A:A)))</f>
        <v>obecny</v>
      </c>
      <c r="C1977">
        <f ca="1">INDEX(uczen!A:A,RANDBETWEEN(2,COUNTA(uczen!A:A)))</f>
        <v>99</v>
      </c>
      <c r="D1977">
        <f ca="1">INDEX(lekcja!A:A,RANDBETWEEN(2,COUNTA(lekcja!A:A)))</f>
        <v>1620</v>
      </c>
    </row>
    <row r="1978" spans="1:4" x14ac:dyDescent="0.25">
      <c r="A1978">
        <v>1977</v>
      </c>
      <c r="B1978" t="str">
        <f ca="1">INDEX(status!A:A,RANDBETWEEN(2,COUNTA(status!A:A)))</f>
        <v>nieobecny</v>
      </c>
      <c r="C1978">
        <f ca="1">INDEX(uczen!A:A,RANDBETWEEN(2,COUNTA(uczen!A:A)))</f>
        <v>24</v>
      </c>
      <c r="D1978">
        <f ca="1">INDEX(lekcja!A:A,RANDBETWEEN(2,COUNTA(lekcja!A:A)))</f>
        <v>2294</v>
      </c>
    </row>
    <row r="1979" spans="1:4" x14ac:dyDescent="0.25">
      <c r="A1979">
        <v>1978</v>
      </c>
      <c r="B1979" t="str">
        <f ca="1">INDEX(status!A:A,RANDBETWEEN(2,COUNTA(status!A:A)))</f>
        <v>spóźniony</v>
      </c>
      <c r="C1979">
        <f ca="1">INDEX(uczen!A:A,RANDBETWEEN(2,COUNTA(uczen!A:A)))</f>
        <v>74</v>
      </c>
      <c r="D1979">
        <f ca="1">INDEX(lekcja!A:A,RANDBETWEEN(2,COUNTA(lekcja!A:A)))</f>
        <v>1605</v>
      </c>
    </row>
    <row r="1980" spans="1:4" x14ac:dyDescent="0.25">
      <c r="A1980">
        <v>1979</v>
      </c>
      <c r="B1980" t="str">
        <f ca="1">INDEX(status!A:A,RANDBETWEEN(2,COUNTA(status!A:A)))</f>
        <v>obecny</v>
      </c>
      <c r="C1980">
        <f ca="1">INDEX(uczen!A:A,RANDBETWEEN(2,COUNTA(uczen!A:A)))</f>
        <v>98</v>
      </c>
      <c r="D1980">
        <f ca="1">INDEX(lekcja!A:A,RANDBETWEEN(2,COUNTA(lekcja!A:A)))</f>
        <v>3625</v>
      </c>
    </row>
    <row r="1981" spans="1:4" x14ac:dyDescent="0.25">
      <c r="A1981">
        <v>1980</v>
      </c>
      <c r="B1981" t="str">
        <f ca="1">INDEX(status!A:A,RANDBETWEEN(2,COUNTA(status!A:A)))</f>
        <v>nieobecny</v>
      </c>
      <c r="C1981">
        <f ca="1">INDEX(uczen!A:A,RANDBETWEEN(2,COUNTA(uczen!A:A)))</f>
        <v>89</v>
      </c>
      <c r="D1981">
        <f ca="1">INDEX(lekcja!A:A,RANDBETWEEN(2,COUNTA(lekcja!A:A)))</f>
        <v>106</v>
      </c>
    </row>
    <row r="1982" spans="1:4" x14ac:dyDescent="0.25">
      <c r="A1982">
        <v>1981</v>
      </c>
      <c r="B1982" t="str">
        <f ca="1">INDEX(status!A:A,RANDBETWEEN(2,COUNTA(status!A:A)))</f>
        <v>obecny</v>
      </c>
      <c r="C1982">
        <f ca="1">INDEX(uczen!A:A,RANDBETWEEN(2,COUNTA(uczen!A:A)))</f>
        <v>12</v>
      </c>
      <c r="D1982">
        <f ca="1">INDEX(lekcja!A:A,RANDBETWEEN(2,COUNTA(lekcja!A:A)))</f>
        <v>2082</v>
      </c>
    </row>
    <row r="1983" spans="1:4" x14ac:dyDescent="0.25">
      <c r="A1983">
        <v>1982</v>
      </c>
      <c r="B1983" t="str">
        <f ca="1">INDEX(status!A:A,RANDBETWEEN(2,COUNTA(status!A:A)))</f>
        <v>nieobecny</v>
      </c>
      <c r="C1983">
        <f ca="1">INDEX(uczen!A:A,RANDBETWEEN(2,COUNTA(uczen!A:A)))</f>
        <v>12</v>
      </c>
      <c r="D1983">
        <f ca="1">INDEX(lekcja!A:A,RANDBETWEEN(2,COUNTA(lekcja!A:A)))</f>
        <v>1987</v>
      </c>
    </row>
    <row r="1984" spans="1:4" x14ac:dyDescent="0.25">
      <c r="A1984">
        <v>1983</v>
      </c>
      <c r="B1984" t="str">
        <f ca="1">INDEX(status!A:A,RANDBETWEEN(2,COUNTA(status!A:A)))</f>
        <v>nieobecny</v>
      </c>
      <c r="C1984">
        <f ca="1">INDEX(uczen!A:A,RANDBETWEEN(2,COUNTA(uczen!A:A)))</f>
        <v>77</v>
      </c>
      <c r="D1984">
        <f ca="1">INDEX(lekcja!A:A,RANDBETWEEN(2,COUNTA(lekcja!A:A)))</f>
        <v>1647</v>
      </c>
    </row>
    <row r="1985" spans="1:4" x14ac:dyDescent="0.25">
      <c r="A1985">
        <v>1984</v>
      </c>
      <c r="B1985" t="str">
        <f ca="1">INDEX(status!A:A,RANDBETWEEN(2,COUNTA(status!A:A)))</f>
        <v>nieobecny</v>
      </c>
      <c r="C1985">
        <f ca="1">INDEX(uczen!A:A,RANDBETWEEN(2,COUNTA(uczen!A:A)))</f>
        <v>87</v>
      </c>
      <c r="D1985">
        <f ca="1">INDEX(lekcja!A:A,RANDBETWEEN(2,COUNTA(lekcja!A:A)))</f>
        <v>539</v>
      </c>
    </row>
    <row r="1986" spans="1:4" x14ac:dyDescent="0.25">
      <c r="A1986">
        <v>1985</v>
      </c>
      <c r="B1986" t="str">
        <f ca="1">INDEX(status!A:A,RANDBETWEEN(2,COUNTA(status!A:A)))</f>
        <v>nieobecny</v>
      </c>
      <c r="C1986">
        <f ca="1">INDEX(uczen!A:A,RANDBETWEEN(2,COUNTA(uczen!A:A)))</f>
        <v>81</v>
      </c>
      <c r="D1986">
        <f ca="1">INDEX(lekcja!A:A,RANDBETWEEN(2,COUNTA(lekcja!A:A)))</f>
        <v>480</v>
      </c>
    </row>
    <row r="1987" spans="1:4" x14ac:dyDescent="0.25">
      <c r="A1987">
        <v>1986</v>
      </c>
      <c r="B1987" t="str">
        <f ca="1">INDEX(status!A:A,RANDBETWEEN(2,COUNTA(status!A:A)))</f>
        <v>nieobecny</v>
      </c>
      <c r="C1987">
        <f ca="1">INDEX(uczen!A:A,RANDBETWEEN(2,COUNTA(uczen!A:A)))</f>
        <v>30</v>
      </c>
      <c r="D1987">
        <f ca="1">INDEX(lekcja!A:A,RANDBETWEEN(2,COUNTA(lekcja!A:A)))</f>
        <v>543</v>
      </c>
    </row>
    <row r="1988" spans="1:4" x14ac:dyDescent="0.25">
      <c r="A1988">
        <v>1987</v>
      </c>
      <c r="B1988" t="str">
        <f ca="1">INDEX(status!A:A,RANDBETWEEN(2,COUNTA(status!A:A)))</f>
        <v>nieobecny</v>
      </c>
      <c r="C1988">
        <f ca="1">INDEX(uczen!A:A,RANDBETWEEN(2,COUNTA(uczen!A:A)))</f>
        <v>77</v>
      </c>
      <c r="D1988">
        <f ca="1">INDEX(lekcja!A:A,RANDBETWEEN(2,COUNTA(lekcja!A:A)))</f>
        <v>4184</v>
      </c>
    </row>
    <row r="1989" spans="1:4" x14ac:dyDescent="0.25">
      <c r="A1989">
        <v>1988</v>
      </c>
      <c r="B1989" t="str">
        <f ca="1">INDEX(status!A:A,RANDBETWEEN(2,COUNTA(status!A:A)))</f>
        <v>nieobecny</v>
      </c>
      <c r="C1989">
        <f ca="1">INDEX(uczen!A:A,RANDBETWEEN(2,COUNTA(uczen!A:A)))</f>
        <v>71</v>
      </c>
      <c r="D1989">
        <f ca="1">INDEX(lekcja!A:A,RANDBETWEEN(2,COUNTA(lekcja!A:A)))</f>
        <v>3568</v>
      </c>
    </row>
    <row r="1990" spans="1:4" x14ac:dyDescent="0.25">
      <c r="A1990">
        <v>1989</v>
      </c>
      <c r="B1990" t="str">
        <f ca="1">INDEX(status!A:A,RANDBETWEEN(2,COUNTA(status!A:A)))</f>
        <v>spóźniony</v>
      </c>
      <c r="C1990">
        <f ca="1">INDEX(uczen!A:A,RANDBETWEEN(2,COUNTA(uczen!A:A)))</f>
        <v>100</v>
      </c>
      <c r="D1990">
        <f ca="1">INDEX(lekcja!A:A,RANDBETWEEN(2,COUNTA(lekcja!A:A)))</f>
        <v>743</v>
      </c>
    </row>
    <row r="1991" spans="1:4" x14ac:dyDescent="0.25">
      <c r="A1991">
        <v>1990</v>
      </c>
      <c r="B1991" t="str">
        <f ca="1">INDEX(status!A:A,RANDBETWEEN(2,COUNTA(status!A:A)))</f>
        <v>nieobecny</v>
      </c>
      <c r="C1991">
        <f ca="1">INDEX(uczen!A:A,RANDBETWEEN(2,COUNTA(uczen!A:A)))</f>
        <v>98</v>
      </c>
      <c r="D1991">
        <f ca="1">INDEX(lekcja!A:A,RANDBETWEEN(2,COUNTA(lekcja!A:A)))</f>
        <v>406</v>
      </c>
    </row>
    <row r="1992" spans="1:4" x14ac:dyDescent="0.25">
      <c r="A1992">
        <v>1991</v>
      </c>
      <c r="B1992" t="str">
        <f ca="1">INDEX(status!A:A,RANDBETWEEN(2,COUNTA(status!A:A)))</f>
        <v>spóźniony</v>
      </c>
      <c r="C1992">
        <f ca="1">INDEX(uczen!A:A,RANDBETWEEN(2,COUNTA(uczen!A:A)))</f>
        <v>27</v>
      </c>
      <c r="D1992">
        <f ca="1">INDEX(lekcja!A:A,RANDBETWEEN(2,COUNTA(lekcja!A:A)))</f>
        <v>1382</v>
      </c>
    </row>
    <row r="1993" spans="1:4" x14ac:dyDescent="0.25">
      <c r="A1993">
        <v>1992</v>
      </c>
      <c r="B1993" t="str">
        <f ca="1">INDEX(status!A:A,RANDBETWEEN(2,COUNTA(status!A:A)))</f>
        <v>obecny</v>
      </c>
      <c r="C1993">
        <f ca="1">INDEX(uczen!A:A,RANDBETWEEN(2,COUNTA(uczen!A:A)))</f>
        <v>36</v>
      </c>
      <c r="D1993">
        <f ca="1">INDEX(lekcja!A:A,RANDBETWEEN(2,COUNTA(lekcja!A:A)))</f>
        <v>1076</v>
      </c>
    </row>
    <row r="1994" spans="1:4" x14ac:dyDescent="0.25">
      <c r="A1994">
        <v>1993</v>
      </c>
      <c r="B1994" t="str">
        <f ca="1">INDEX(status!A:A,RANDBETWEEN(2,COUNTA(status!A:A)))</f>
        <v>spóźniony</v>
      </c>
      <c r="C1994">
        <f ca="1">INDEX(uczen!A:A,RANDBETWEEN(2,COUNTA(uczen!A:A)))</f>
        <v>16</v>
      </c>
      <c r="D1994">
        <f ca="1">INDEX(lekcja!A:A,RANDBETWEEN(2,COUNTA(lekcja!A:A)))</f>
        <v>4125</v>
      </c>
    </row>
    <row r="1995" spans="1:4" x14ac:dyDescent="0.25">
      <c r="A1995">
        <v>1994</v>
      </c>
      <c r="B1995" t="str">
        <f ca="1">INDEX(status!A:A,RANDBETWEEN(2,COUNTA(status!A:A)))</f>
        <v>nieobecny</v>
      </c>
      <c r="C1995">
        <f ca="1">INDEX(uczen!A:A,RANDBETWEEN(2,COUNTA(uczen!A:A)))</f>
        <v>83</v>
      </c>
      <c r="D1995">
        <f ca="1">INDEX(lekcja!A:A,RANDBETWEEN(2,COUNTA(lekcja!A:A)))</f>
        <v>378</v>
      </c>
    </row>
    <row r="1996" spans="1:4" x14ac:dyDescent="0.25">
      <c r="A1996">
        <v>1995</v>
      </c>
      <c r="B1996" t="str">
        <f ca="1">INDEX(status!A:A,RANDBETWEEN(2,COUNTA(status!A:A)))</f>
        <v>obecny</v>
      </c>
      <c r="C1996">
        <f ca="1">INDEX(uczen!A:A,RANDBETWEEN(2,COUNTA(uczen!A:A)))</f>
        <v>22</v>
      </c>
      <c r="D1996">
        <f ca="1">INDEX(lekcja!A:A,RANDBETWEEN(2,COUNTA(lekcja!A:A)))</f>
        <v>3460</v>
      </c>
    </row>
    <row r="1997" spans="1:4" x14ac:dyDescent="0.25">
      <c r="A1997">
        <v>1996</v>
      </c>
      <c r="B1997" t="str">
        <f ca="1">INDEX(status!A:A,RANDBETWEEN(2,COUNTA(status!A:A)))</f>
        <v>nieobecny</v>
      </c>
      <c r="C1997">
        <f ca="1">INDEX(uczen!A:A,RANDBETWEEN(2,COUNTA(uczen!A:A)))</f>
        <v>1</v>
      </c>
      <c r="D1997">
        <f ca="1">INDEX(lekcja!A:A,RANDBETWEEN(2,COUNTA(lekcja!A:A)))</f>
        <v>4108</v>
      </c>
    </row>
    <row r="1998" spans="1:4" x14ac:dyDescent="0.25">
      <c r="A1998">
        <v>1997</v>
      </c>
      <c r="B1998" t="str">
        <f ca="1">INDEX(status!A:A,RANDBETWEEN(2,COUNTA(status!A:A)))</f>
        <v>spóźniony</v>
      </c>
      <c r="C1998">
        <f ca="1">INDEX(uczen!A:A,RANDBETWEEN(2,COUNTA(uczen!A:A)))</f>
        <v>95</v>
      </c>
      <c r="D1998">
        <f ca="1">INDEX(lekcja!A:A,RANDBETWEEN(2,COUNTA(lekcja!A:A)))</f>
        <v>4293</v>
      </c>
    </row>
    <row r="1999" spans="1:4" x14ac:dyDescent="0.25">
      <c r="A1999">
        <v>1998</v>
      </c>
      <c r="B1999" t="str">
        <f ca="1">INDEX(status!A:A,RANDBETWEEN(2,COUNTA(status!A:A)))</f>
        <v>spóźniony</v>
      </c>
      <c r="C1999">
        <f ca="1">INDEX(uczen!A:A,RANDBETWEEN(2,COUNTA(uczen!A:A)))</f>
        <v>39</v>
      </c>
      <c r="D1999">
        <f ca="1">INDEX(lekcja!A:A,RANDBETWEEN(2,COUNTA(lekcja!A:A)))</f>
        <v>488</v>
      </c>
    </row>
    <row r="2000" spans="1:4" x14ac:dyDescent="0.25">
      <c r="A2000">
        <v>1999</v>
      </c>
      <c r="B2000" t="str">
        <f ca="1">INDEX(status!A:A,RANDBETWEEN(2,COUNTA(status!A:A)))</f>
        <v>nieobecny</v>
      </c>
      <c r="C2000">
        <f ca="1">INDEX(uczen!A:A,RANDBETWEEN(2,COUNTA(uczen!A:A)))</f>
        <v>87</v>
      </c>
      <c r="D2000">
        <f ca="1">INDEX(lekcja!A:A,RANDBETWEEN(2,COUNTA(lekcja!A:A)))</f>
        <v>789</v>
      </c>
    </row>
    <row r="2001" spans="1:4" x14ac:dyDescent="0.25">
      <c r="A2001">
        <v>2000</v>
      </c>
      <c r="B2001" t="str">
        <f ca="1">INDEX(status!A:A,RANDBETWEEN(2,COUNTA(status!A:A)))</f>
        <v>obecny</v>
      </c>
      <c r="C2001">
        <f ca="1">INDEX(uczen!A:A,RANDBETWEEN(2,COUNTA(uczen!A:A)))</f>
        <v>66</v>
      </c>
      <c r="D2001">
        <f ca="1">INDEX(lekcja!A:A,RANDBETWEEN(2,COUNTA(lekcja!A:A)))</f>
        <v>1329</v>
      </c>
    </row>
    <row r="2002" spans="1:4" x14ac:dyDescent="0.25">
      <c r="A2002">
        <v>2001</v>
      </c>
      <c r="B2002" t="str">
        <f ca="1">INDEX(status!A:A,RANDBETWEEN(2,COUNTA(status!A:A)))</f>
        <v>obecny</v>
      </c>
      <c r="C2002">
        <f ca="1">INDEX(uczen!A:A,RANDBETWEEN(2,COUNTA(uczen!A:A)))</f>
        <v>95</v>
      </c>
      <c r="D2002">
        <f ca="1">INDEX(lekcja!A:A,RANDBETWEEN(2,COUNTA(lekcja!A:A)))</f>
        <v>943</v>
      </c>
    </row>
    <row r="2003" spans="1:4" x14ac:dyDescent="0.25">
      <c r="A2003">
        <v>2002</v>
      </c>
      <c r="B2003" t="str">
        <f ca="1">INDEX(status!A:A,RANDBETWEEN(2,COUNTA(status!A:A)))</f>
        <v>spóźniony</v>
      </c>
      <c r="C2003">
        <f ca="1">INDEX(uczen!A:A,RANDBETWEEN(2,COUNTA(uczen!A:A)))</f>
        <v>98</v>
      </c>
      <c r="D2003">
        <f ca="1">INDEX(lekcja!A:A,RANDBETWEEN(2,COUNTA(lekcja!A:A)))</f>
        <v>336</v>
      </c>
    </row>
    <row r="2004" spans="1:4" x14ac:dyDescent="0.25">
      <c r="A2004">
        <v>2003</v>
      </c>
      <c r="B2004" t="str">
        <f ca="1">INDEX(status!A:A,RANDBETWEEN(2,COUNTA(status!A:A)))</f>
        <v>obecny</v>
      </c>
      <c r="C2004">
        <f ca="1">INDEX(uczen!A:A,RANDBETWEEN(2,COUNTA(uczen!A:A)))</f>
        <v>82</v>
      </c>
      <c r="D2004">
        <f ca="1">INDEX(lekcja!A:A,RANDBETWEEN(2,COUNTA(lekcja!A:A)))</f>
        <v>580</v>
      </c>
    </row>
    <row r="2005" spans="1:4" x14ac:dyDescent="0.25">
      <c r="A2005">
        <v>2004</v>
      </c>
      <c r="B2005" t="str">
        <f ca="1">INDEX(status!A:A,RANDBETWEEN(2,COUNTA(status!A:A)))</f>
        <v>spóźniony</v>
      </c>
      <c r="C2005">
        <f ca="1">INDEX(uczen!A:A,RANDBETWEEN(2,COUNTA(uczen!A:A)))</f>
        <v>41</v>
      </c>
      <c r="D2005">
        <f ca="1">INDEX(lekcja!A:A,RANDBETWEEN(2,COUNTA(lekcja!A:A)))</f>
        <v>3892</v>
      </c>
    </row>
    <row r="2006" spans="1:4" x14ac:dyDescent="0.25">
      <c r="A2006">
        <v>2005</v>
      </c>
      <c r="B2006" t="str">
        <f ca="1">INDEX(status!A:A,RANDBETWEEN(2,COUNTA(status!A:A)))</f>
        <v>nieobecny</v>
      </c>
      <c r="C2006">
        <f ca="1">INDEX(uczen!A:A,RANDBETWEEN(2,COUNTA(uczen!A:A)))</f>
        <v>58</v>
      </c>
      <c r="D2006">
        <f ca="1">INDEX(lekcja!A:A,RANDBETWEEN(2,COUNTA(lekcja!A:A)))</f>
        <v>1221</v>
      </c>
    </row>
    <row r="2007" spans="1:4" x14ac:dyDescent="0.25">
      <c r="A2007">
        <v>2006</v>
      </c>
      <c r="B2007" t="str">
        <f ca="1">INDEX(status!A:A,RANDBETWEEN(2,COUNTA(status!A:A)))</f>
        <v>nieobecny</v>
      </c>
      <c r="C2007">
        <f ca="1">INDEX(uczen!A:A,RANDBETWEEN(2,COUNTA(uczen!A:A)))</f>
        <v>67</v>
      </c>
      <c r="D2007">
        <f ca="1">INDEX(lekcja!A:A,RANDBETWEEN(2,COUNTA(lekcja!A:A)))</f>
        <v>1835</v>
      </c>
    </row>
    <row r="2008" spans="1:4" x14ac:dyDescent="0.25">
      <c r="A2008">
        <v>2007</v>
      </c>
      <c r="B2008" t="str">
        <f ca="1">INDEX(status!A:A,RANDBETWEEN(2,COUNTA(status!A:A)))</f>
        <v>spóźniony</v>
      </c>
      <c r="C2008">
        <f ca="1">INDEX(uczen!A:A,RANDBETWEEN(2,COUNTA(uczen!A:A)))</f>
        <v>34</v>
      </c>
      <c r="D2008">
        <f ca="1">INDEX(lekcja!A:A,RANDBETWEEN(2,COUNTA(lekcja!A:A)))</f>
        <v>2373</v>
      </c>
    </row>
    <row r="2009" spans="1:4" x14ac:dyDescent="0.25">
      <c r="A2009">
        <v>2008</v>
      </c>
      <c r="B2009" t="str">
        <f ca="1">INDEX(status!A:A,RANDBETWEEN(2,COUNTA(status!A:A)))</f>
        <v>obecny</v>
      </c>
      <c r="C2009">
        <f ca="1">INDEX(uczen!A:A,RANDBETWEEN(2,COUNTA(uczen!A:A)))</f>
        <v>57</v>
      </c>
      <c r="D2009">
        <f ca="1">INDEX(lekcja!A:A,RANDBETWEEN(2,COUNTA(lekcja!A:A)))</f>
        <v>938</v>
      </c>
    </row>
    <row r="2010" spans="1:4" x14ac:dyDescent="0.25">
      <c r="A2010">
        <v>2009</v>
      </c>
      <c r="B2010" t="str">
        <f ca="1">INDEX(status!A:A,RANDBETWEEN(2,COUNTA(status!A:A)))</f>
        <v>spóźniony</v>
      </c>
      <c r="C2010">
        <f ca="1">INDEX(uczen!A:A,RANDBETWEEN(2,COUNTA(uczen!A:A)))</f>
        <v>68</v>
      </c>
      <c r="D2010">
        <f ca="1">INDEX(lekcja!A:A,RANDBETWEEN(2,COUNTA(lekcja!A:A)))</f>
        <v>21</v>
      </c>
    </row>
    <row r="2011" spans="1:4" x14ac:dyDescent="0.25">
      <c r="A2011">
        <v>2010</v>
      </c>
      <c r="B2011" t="str">
        <f ca="1">INDEX(status!A:A,RANDBETWEEN(2,COUNTA(status!A:A)))</f>
        <v>obecny</v>
      </c>
      <c r="C2011">
        <f ca="1">INDEX(uczen!A:A,RANDBETWEEN(2,COUNTA(uczen!A:A)))</f>
        <v>60</v>
      </c>
      <c r="D2011">
        <f ca="1">INDEX(lekcja!A:A,RANDBETWEEN(2,COUNTA(lekcja!A:A)))</f>
        <v>3887</v>
      </c>
    </row>
    <row r="2012" spans="1:4" x14ac:dyDescent="0.25">
      <c r="A2012">
        <v>2011</v>
      </c>
      <c r="B2012" t="str">
        <f ca="1">INDEX(status!A:A,RANDBETWEEN(2,COUNTA(status!A:A)))</f>
        <v>nieobecny</v>
      </c>
      <c r="C2012">
        <f ca="1">INDEX(uczen!A:A,RANDBETWEEN(2,COUNTA(uczen!A:A)))</f>
        <v>96</v>
      </c>
      <c r="D2012">
        <f ca="1">INDEX(lekcja!A:A,RANDBETWEEN(2,COUNTA(lekcja!A:A)))</f>
        <v>436</v>
      </c>
    </row>
    <row r="2013" spans="1:4" x14ac:dyDescent="0.25">
      <c r="A2013">
        <v>2012</v>
      </c>
      <c r="B2013" t="str">
        <f ca="1">INDEX(status!A:A,RANDBETWEEN(2,COUNTA(status!A:A)))</f>
        <v>nieobecny</v>
      </c>
      <c r="C2013">
        <f ca="1">INDEX(uczen!A:A,RANDBETWEEN(2,COUNTA(uczen!A:A)))</f>
        <v>94</v>
      </c>
      <c r="D2013">
        <f ca="1">INDEX(lekcja!A:A,RANDBETWEEN(2,COUNTA(lekcja!A:A)))</f>
        <v>249</v>
      </c>
    </row>
    <row r="2014" spans="1:4" x14ac:dyDescent="0.25">
      <c r="A2014">
        <v>2013</v>
      </c>
      <c r="B2014" t="str">
        <f ca="1">INDEX(status!A:A,RANDBETWEEN(2,COUNTA(status!A:A)))</f>
        <v>nieobecny</v>
      </c>
      <c r="C2014">
        <f ca="1">INDEX(uczen!A:A,RANDBETWEEN(2,COUNTA(uczen!A:A)))</f>
        <v>8</v>
      </c>
      <c r="D2014">
        <f ca="1">INDEX(lekcja!A:A,RANDBETWEEN(2,COUNTA(lekcja!A:A)))</f>
        <v>1031</v>
      </c>
    </row>
    <row r="2015" spans="1:4" x14ac:dyDescent="0.25">
      <c r="A2015">
        <v>2014</v>
      </c>
      <c r="B2015" t="str">
        <f ca="1">INDEX(status!A:A,RANDBETWEEN(2,COUNTA(status!A:A)))</f>
        <v>nieobecny</v>
      </c>
      <c r="C2015">
        <f ca="1">INDEX(uczen!A:A,RANDBETWEEN(2,COUNTA(uczen!A:A)))</f>
        <v>78</v>
      </c>
      <c r="D2015">
        <f ca="1">INDEX(lekcja!A:A,RANDBETWEEN(2,COUNTA(lekcja!A:A)))</f>
        <v>541</v>
      </c>
    </row>
    <row r="2016" spans="1:4" x14ac:dyDescent="0.25">
      <c r="A2016">
        <v>2015</v>
      </c>
      <c r="B2016" t="str">
        <f ca="1">INDEX(status!A:A,RANDBETWEEN(2,COUNTA(status!A:A)))</f>
        <v>nieobecny</v>
      </c>
      <c r="C2016">
        <f ca="1">INDEX(uczen!A:A,RANDBETWEEN(2,COUNTA(uczen!A:A)))</f>
        <v>90</v>
      </c>
      <c r="D2016">
        <f ca="1">INDEX(lekcja!A:A,RANDBETWEEN(2,COUNTA(lekcja!A:A)))</f>
        <v>1088</v>
      </c>
    </row>
    <row r="2017" spans="1:4" x14ac:dyDescent="0.25">
      <c r="A2017">
        <v>2016</v>
      </c>
      <c r="B2017" t="str">
        <f ca="1">INDEX(status!A:A,RANDBETWEEN(2,COUNTA(status!A:A)))</f>
        <v>nieobecny</v>
      </c>
      <c r="C2017">
        <f ca="1">INDEX(uczen!A:A,RANDBETWEEN(2,COUNTA(uczen!A:A)))</f>
        <v>26</v>
      </c>
      <c r="D2017">
        <f ca="1">INDEX(lekcja!A:A,RANDBETWEEN(2,COUNTA(lekcja!A:A)))</f>
        <v>2610</v>
      </c>
    </row>
    <row r="2018" spans="1:4" x14ac:dyDescent="0.25">
      <c r="A2018">
        <v>2017</v>
      </c>
      <c r="B2018" t="str">
        <f ca="1">INDEX(status!A:A,RANDBETWEEN(2,COUNTA(status!A:A)))</f>
        <v>nieobecny</v>
      </c>
      <c r="C2018">
        <f ca="1">INDEX(uczen!A:A,RANDBETWEEN(2,COUNTA(uczen!A:A)))</f>
        <v>3</v>
      </c>
      <c r="D2018">
        <f ca="1">INDEX(lekcja!A:A,RANDBETWEEN(2,COUNTA(lekcja!A:A)))</f>
        <v>2591</v>
      </c>
    </row>
    <row r="2019" spans="1:4" x14ac:dyDescent="0.25">
      <c r="A2019">
        <v>2018</v>
      </c>
      <c r="B2019" t="str">
        <f ca="1">INDEX(status!A:A,RANDBETWEEN(2,COUNTA(status!A:A)))</f>
        <v>nieobecny</v>
      </c>
      <c r="C2019">
        <f ca="1">INDEX(uczen!A:A,RANDBETWEEN(2,COUNTA(uczen!A:A)))</f>
        <v>20</v>
      </c>
      <c r="D2019">
        <f ca="1">INDEX(lekcja!A:A,RANDBETWEEN(2,COUNTA(lekcja!A:A)))</f>
        <v>1684</v>
      </c>
    </row>
    <row r="2020" spans="1:4" x14ac:dyDescent="0.25">
      <c r="A2020">
        <v>2019</v>
      </c>
      <c r="B2020" t="str">
        <f ca="1">INDEX(status!A:A,RANDBETWEEN(2,COUNTA(status!A:A)))</f>
        <v>spóźniony</v>
      </c>
      <c r="C2020">
        <f ca="1">INDEX(uczen!A:A,RANDBETWEEN(2,COUNTA(uczen!A:A)))</f>
        <v>52</v>
      </c>
      <c r="D2020">
        <f ca="1">INDEX(lekcja!A:A,RANDBETWEEN(2,COUNTA(lekcja!A:A)))</f>
        <v>1554</v>
      </c>
    </row>
    <row r="2021" spans="1:4" x14ac:dyDescent="0.25">
      <c r="A2021">
        <v>2020</v>
      </c>
      <c r="B2021" t="str">
        <f ca="1">INDEX(status!A:A,RANDBETWEEN(2,COUNTA(status!A:A)))</f>
        <v>spóźniony</v>
      </c>
      <c r="C2021">
        <f ca="1">INDEX(uczen!A:A,RANDBETWEEN(2,COUNTA(uczen!A:A)))</f>
        <v>58</v>
      </c>
      <c r="D2021">
        <f ca="1">INDEX(lekcja!A:A,RANDBETWEEN(2,COUNTA(lekcja!A:A)))</f>
        <v>2700</v>
      </c>
    </row>
    <row r="2022" spans="1:4" x14ac:dyDescent="0.25">
      <c r="A2022">
        <v>2021</v>
      </c>
      <c r="B2022" t="str">
        <f ca="1">INDEX(status!A:A,RANDBETWEEN(2,COUNTA(status!A:A)))</f>
        <v>obecny</v>
      </c>
      <c r="C2022">
        <f ca="1">INDEX(uczen!A:A,RANDBETWEEN(2,COUNTA(uczen!A:A)))</f>
        <v>21</v>
      </c>
      <c r="D2022">
        <f ca="1">INDEX(lekcja!A:A,RANDBETWEEN(2,COUNTA(lekcja!A:A)))</f>
        <v>526</v>
      </c>
    </row>
    <row r="2023" spans="1:4" x14ac:dyDescent="0.25">
      <c r="A2023">
        <v>2022</v>
      </c>
      <c r="B2023" t="str">
        <f ca="1">INDEX(status!A:A,RANDBETWEEN(2,COUNTA(status!A:A)))</f>
        <v>obecny</v>
      </c>
      <c r="C2023">
        <f ca="1">INDEX(uczen!A:A,RANDBETWEEN(2,COUNTA(uczen!A:A)))</f>
        <v>56</v>
      </c>
      <c r="D2023">
        <f ca="1">INDEX(lekcja!A:A,RANDBETWEEN(2,COUNTA(lekcja!A:A)))</f>
        <v>680</v>
      </c>
    </row>
    <row r="2024" spans="1:4" x14ac:dyDescent="0.25">
      <c r="A2024">
        <v>2023</v>
      </c>
      <c r="B2024" t="str">
        <f ca="1">INDEX(status!A:A,RANDBETWEEN(2,COUNTA(status!A:A)))</f>
        <v>obecny</v>
      </c>
      <c r="C2024">
        <f ca="1">INDEX(uczen!A:A,RANDBETWEEN(2,COUNTA(uczen!A:A)))</f>
        <v>60</v>
      </c>
      <c r="D2024">
        <f ca="1">INDEX(lekcja!A:A,RANDBETWEEN(2,COUNTA(lekcja!A:A)))</f>
        <v>4180</v>
      </c>
    </row>
    <row r="2025" spans="1:4" x14ac:dyDescent="0.25">
      <c r="A2025">
        <v>2024</v>
      </c>
      <c r="B2025" t="str">
        <f ca="1">INDEX(status!A:A,RANDBETWEEN(2,COUNTA(status!A:A)))</f>
        <v>nieobecny</v>
      </c>
      <c r="C2025">
        <f ca="1">INDEX(uczen!A:A,RANDBETWEEN(2,COUNTA(uczen!A:A)))</f>
        <v>60</v>
      </c>
      <c r="D2025">
        <f ca="1">INDEX(lekcja!A:A,RANDBETWEEN(2,COUNTA(lekcja!A:A)))</f>
        <v>597</v>
      </c>
    </row>
    <row r="2026" spans="1:4" x14ac:dyDescent="0.25">
      <c r="A2026">
        <v>2025</v>
      </c>
      <c r="B2026" t="str">
        <f ca="1">INDEX(status!A:A,RANDBETWEEN(2,COUNTA(status!A:A)))</f>
        <v>spóźniony</v>
      </c>
      <c r="C2026">
        <f ca="1">INDEX(uczen!A:A,RANDBETWEEN(2,COUNTA(uczen!A:A)))</f>
        <v>21</v>
      </c>
      <c r="D2026">
        <f ca="1">INDEX(lekcja!A:A,RANDBETWEEN(2,COUNTA(lekcja!A:A)))</f>
        <v>1103</v>
      </c>
    </row>
    <row r="2027" spans="1:4" x14ac:dyDescent="0.25">
      <c r="A2027">
        <v>2026</v>
      </c>
      <c r="B2027" t="str">
        <f ca="1">INDEX(status!A:A,RANDBETWEEN(2,COUNTA(status!A:A)))</f>
        <v>obecny</v>
      </c>
      <c r="C2027">
        <f ca="1">INDEX(uczen!A:A,RANDBETWEEN(2,COUNTA(uczen!A:A)))</f>
        <v>19</v>
      </c>
      <c r="D2027">
        <f ca="1">INDEX(lekcja!A:A,RANDBETWEEN(2,COUNTA(lekcja!A:A)))</f>
        <v>2110</v>
      </c>
    </row>
    <row r="2028" spans="1:4" x14ac:dyDescent="0.25">
      <c r="A2028">
        <v>2027</v>
      </c>
      <c r="B2028" t="str">
        <f ca="1">INDEX(status!A:A,RANDBETWEEN(2,COUNTA(status!A:A)))</f>
        <v>obecny</v>
      </c>
      <c r="C2028">
        <f ca="1">INDEX(uczen!A:A,RANDBETWEEN(2,COUNTA(uczen!A:A)))</f>
        <v>97</v>
      </c>
      <c r="D2028">
        <f ca="1">INDEX(lekcja!A:A,RANDBETWEEN(2,COUNTA(lekcja!A:A)))</f>
        <v>558</v>
      </c>
    </row>
    <row r="2029" spans="1:4" x14ac:dyDescent="0.25">
      <c r="A2029">
        <v>2028</v>
      </c>
      <c r="B2029" t="str">
        <f ca="1">INDEX(status!A:A,RANDBETWEEN(2,COUNTA(status!A:A)))</f>
        <v>nieobecny</v>
      </c>
      <c r="C2029">
        <f ca="1">INDEX(uczen!A:A,RANDBETWEEN(2,COUNTA(uczen!A:A)))</f>
        <v>34</v>
      </c>
      <c r="D2029">
        <f ca="1">INDEX(lekcja!A:A,RANDBETWEEN(2,COUNTA(lekcja!A:A)))</f>
        <v>1343</v>
      </c>
    </row>
    <row r="2030" spans="1:4" x14ac:dyDescent="0.25">
      <c r="A2030">
        <v>2029</v>
      </c>
      <c r="B2030" t="str">
        <f ca="1">INDEX(status!A:A,RANDBETWEEN(2,COUNTA(status!A:A)))</f>
        <v>obecny</v>
      </c>
      <c r="C2030">
        <f ca="1">INDEX(uczen!A:A,RANDBETWEEN(2,COUNTA(uczen!A:A)))</f>
        <v>72</v>
      </c>
      <c r="D2030">
        <f ca="1">INDEX(lekcja!A:A,RANDBETWEEN(2,COUNTA(lekcja!A:A)))</f>
        <v>3738</v>
      </c>
    </row>
    <row r="2031" spans="1:4" x14ac:dyDescent="0.25">
      <c r="A2031">
        <v>2030</v>
      </c>
      <c r="B2031" t="str">
        <f ca="1">INDEX(status!A:A,RANDBETWEEN(2,COUNTA(status!A:A)))</f>
        <v>obecny</v>
      </c>
      <c r="C2031">
        <f ca="1">INDEX(uczen!A:A,RANDBETWEEN(2,COUNTA(uczen!A:A)))</f>
        <v>96</v>
      </c>
      <c r="D2031">
        <f ca="1">INDEX(lekcja!A:A,RANDBETWEEN(2,COUNTA(lekcja!A:A)))</f>
        <v>2207</v>
      </c>
    </row>
    <row r="2032" spans="1:4" x14ac:dyDescent="0.25">
      <c r="A2032">
        <v>2031</v>
      </c>
      <c r="B2032" t="str">
        <f ca="1">INDEX(status!A:A,RANDBETWEEN(2,COUNTA(status!A:A)))</f>
        <v>nieobecny</v>
      </c>
      <c r="C2032">
        <f ca="1">INDEX(uczen!A:A,RANDBETWEEN(2,COUNTA(uczen!A:A)))</f>
        <v>77</v>
      </c>
      <c r="D2032">
        <f ca="1">INDEX(lekcja!A:A,RANDBETWEEN(2,COUNTA(lekcja!A:A)))</f>
        <v>250</v>
      </c>
    </row>
    <row r="2033" spans="1:4" x14ac:dyDescent="0.25">
      <c r="A2033">
        <v>2032</v>
      </c>
      <c r="B2033" t="str">
        <f ca="1">INDEX(status!A:A,RANDBETWEEN(2,COUNTA(status!A:A)))</f>
        <v>spóźniony</v>
      </c>
      <c r="C2033">
        <f ca="1">INDEX(uczen!A:A,RANDBETWEEN(2,COUNTA(uczen!A:A)))</f>
        <v>100</v>
      </c>
      <c r="D2033">
        <f ca="1">INDEX(lekcja!A:A,RANDBETWEEN(2,COUNTA(lekcja!A:A)))</f>
        <v>4155</v>
      </c>
    </row>
    <row r="2034" spans="1:4" x14ac:dyDescent="0.25">
      <c r="A2034">
        <v>2033</v>
      </c>
      <c r="B2034" t="str">
        <f ca="1">INDEX(status!A:A,RANDBETWEEN(2,COUNTA(status!A:A)))</f>
        <v>spóźniony</v>
      </c>
      <c r="C2034">
        <f ca="1">INDEX(uczen!A:A,RANDBETWEEN(2,COUNTA(uczen!A:A)))</f>
        <v>93</v>
      </c>
      <c r="D2034">
        <f ca="1">INDEX(lekcja!A:A,RANDBETWEEN(2,COUNTA(lekcja!A:A)))</f>
        <v>3282</v>
      </c>
    </row>
    <row r="2035" spans="1:4" x14ac:dyDescent="0.25">
      <c r="A2035">
        <v>2034</v>
      </c>
      <c r="B2035" t="str">
        <f ca="1">INDEX(status!A:A,RANDBETWEEN(2,COUNTA(status!A:A)))</f>
        <v>obecny</v>
      </c>
      <c r="C2035">
        <f ca="1">INDEX(uczen!A:A,RANDBETWEEN(2,COUNTA(uczen!A:A)))</f>
        <v>92</v>
      </c>
      <c r="D2035">
        <f ca="1">INDEX(lekcja!A:A,RANDBETWEEN(2,COUNTA(lekcja!A:A)))</f>
        <v>1892</v>
      </c>
    </row>
    <row r="2036" spans="1:4" x14ac:dyDescent="0.25">
      <c r="A2036">
        <v>2035</v>
      </c>
      <c r="B2036" t="str">
        <f ca="1">INDEX(status!A:A,RANDBETWEEN(2,COUNTA(status!A:A)))</f>
        <v>spóźniony</v>
      </c>
      <c r="C2036">
        <f ca="1">INDEX(uczen!A:A,RANDBETWEEN(2,COUNTA(uczen!A:A)))</f>
        <v>85</v>
      </c>
      <c r="D2036">
        <f ca="1">INDEX(lekcja!A:A,RANDBETWEEN(2,COUNTA(lekcja!A:A)))</f>
        <v>3633</v>
      </c>
    </row>
    <row r="2037" spans="1:4" x14ac:dyDescent="0.25">
      <c r="A2037">
        <v>2036</v>
      </c>
      <c r="B2037" t="str">
        <f ca="1">INDEX(status!A:A,RANDBETWEEN(2,COUNTA(status!A:A)))</f>
        <v>spóźniony</v>
      </c>
      <c r="C2037">
        <f ca="1">INDEX(uczen!A:A,RANDBETWEEN(2,COUNTA(uczen!A:A)))</f>
        <v>28</v>
      </c>
      <c r="D2037">
        <f ca="1">INDEX(lekcja!A:A,RANDBETWEEN(2,COUNTA(lekcja!A:A)))</f>
        <v>636</v>
      </c>
    </row>
    <row r="2038" spans="1:4" x14ac:dyDescent="0.25">
      <c r="A2038">
        <v>2037</v>
      </c>
      <c r="B2038" t="str">
        <f ca="1">INDEX(status!A:A,RANDBETWEEN(2,COUNTA(status!A:A)))</f>
        <v>nieobecny</v>
      </c>
      <c r="C2038">
        <f ca="1">INDEX(uczen!A:A,RANDBETWEEN(2,COUNTA(uczen!A:A)))</f>
        <v>64</v>
      </c>
      <c r="D2038">
        <f ca="1">INDEX(lekcja!A:A,RANDBETWEEN(2,COUNTA(lekcja!A:A)))</f>
        <v>1161</v>
      </c>
    </row>
    <row r="2039" spans="1:4" x14ac:dyDescent="0.25">
      <c r="A2039">
        <v>2038</v>
      </c>
      <c r="B2039" t="str">
        <f ca="1">INDEX(status!A:A,RANDBETWEEN(2,COUNTA(status!A:A)))</f>
        <v>spóźniony</v>
      </c>
      <c r="C2039">
        <f ca="1">INDEX(uczen!A:A,RANDBETWEEN(2,COUNTA(uczen!A:A)))</f>
        <v>36</v>
      </c>
      <c r="D2039">
        <f ca="1">INDEX(lekcja!A:A,RANDBETWEEN(2,COUNTA(lekcja!A:A)))</f>
        <v>4158</v>
      </c>
    </row>
    <row r="2040" spans="1:4" x14ac:dyDescent="0.25">
      <c r="A2040">
        <v>2039</v>
      </c>
      <c r="B2040" t="str">
        <f ca="1">INDEX(status!A:A,RANDBETWEEN(2,COUNTA(status!A:A)))</f>
        <v>nieobecny</v>
      </c>
      <c r="C2040">
        <f ca="1">INDEX(uczen!A:A,RANDBETWEEN(2,COUNTA(uczen!A:A)))</f>
        <v>56</v>
      </c>
      <c r="D2040">
        <f ca="1">INDEX(lekcja!A:A,RANDBETWEEN(2,COUNTA(lekcja!A:A)))</f>
        <v>3401</v>
      </c>
    </row>
    <row r="2041" spans="1:4" x14ac:dyDescent="0.25">
      <c r="A2041">
        <v>2040</v>
      </c>
      <c r="B2041" t="str">
        <f ca="1">INDEX(status!A:A,RANDBETWEEN(2,COUNTA(status!A:A)))</f>
        <v>spóźniony</v>
      </c>
      <c r="C2041">
        <f ca="1">INDEX(uczen!A:A,RANDBETWEEN(2,COUNTA(uczen!A:A)))</f>
        <v>56</v>
      </c>
      <c r="D2041">
        <f ca="1">INDEX(lekcja!A:A,RANDBETWEEN(2,COUNTA(lekcja!A:A)))</f>
        <v>4175</v>
      </c>
    </row>
    <row r="2042" spans="1:4" x14ac:dyDescent="0.25">
      <c r="A2042">
        <v>2041</v>
      </c>
      <c r="B2042" t="str">
        <f ca="1">INDEX(status!A:A,RANDBETWEEN(2,COUNTA(status!A:A)))</f>
        <v>obecny</v>
      </c>
      <c r="C2042">
        <f ca="1">INDEX(uczen!A:A,RANDBETWEEN(2,COUNTA(uczen!A:A)))</f>
        <v>95</v>
      </c>
      <c r="D2042">
        <f ca="1">INDEX(lekcja!A:A,RANDBETWEEN(2,COUNTA(lekcja!A:A)))</f>
        <v>3975</v>
      </c>
    </row>
    <row r="2043" spans="1:4" x14ac:dyDescent="0.25">
      <c r="A2043">
        <v>2042</v>
      </c>
      <c r="B2043" t="str">
        <f ca="1">INDEX(status!A:A,RANDBETWEEN(2,COUNTA(status!A:A)))</f>
        <v>spóźniony</v>
      </c>
      <c r="C2043">
        <f ca="1">INDEX(uczen!A:A,RANDBETWEEN(2,COUNTA(uczen!A:A)))</f>
        <v>46</v>
      </c>
      <c r="D2043">
        <f ca="1">INDEX(lekcja!A:A,RANDBETWEEN(2,COUNTA(lekcja!A:A)))</f>
        <v>2443</v>
      </c>
    </row>
    <row r="2044" spans="1:4" x14ac:dyDescent="0.25">
      <c r="A2044">
        <v>2043</v>
      </c>
      <c r="B2044" t="str">
        <f ca="1">INDEX(status!A:A,RANDBETWEEN(2,COUNTA(status!A:A)))</f>
        <v>spóźniony</v>
      </c>
      <c r="C2044">
        <f ca="1">INDEX(uczen!A:A,RANDBETWEEN(2,COUNTA(uczen!A:A)))</f>
        <v>2</v>
      </c>
      <c r="D2044">
        <f ca="1">INDEX(lekcja!A:A,RANDBETWEEN(2,COUNTA(lekcja!A:A)))</f>
        <v>80</v>
      </c>
    </row>
    <row r="2045" spans="1:4" x14ac:dyDescent="0.25">
      <c r="A2045">
        <v>2044</v>
      </c>
      <c r="B2045" t="str">
        <f ca="1">INDEX(status!A:A,RANDBETWEEN(2,COUNTA(status!A:A)))</f>
        <v>nieobecny</v>
      </c>
      <c r="C2045">
        <f ca="1">INDEX(uczen!A:A,RANDBETWEEN(2,COUNTA(uczen!A:A)))</f>
        <v>49</v>
      </c>
      <c r="D2045">
        <f ca="1">INDEX(lekcja!A:A,RANDBETWEEN(2,COUNTA(lekcja!A:A)))</f>
        <v>2912</v>
      </c>
    </row>
    <row r="2046" spans="1:4" x14ac:dyDescent="0.25">
      <c r="A2046">
        <v>2045</v>
      </c>
      <c r="B2046" t="str">
        <f ca="1">INDEX(status!A:A,RANDBETWEEN(2,COUNTA(status!A:A)))</f>
        <v>obecny</v>
      </c>
      <c r="C2046">
        <f ca="1">INDEX(uczen!A:A,RANDBETWEEN(2,COUNTA(uczen!A:A)))</f>
        <v>30</v>
      </c>
      <c r="D2046">
        <f ca="1">INDEX(lekcja!A:A,RANDBETWEEN(2,COUNTA(lekcja!A:A)))</f>
        <v>3588</v>
      </c>
    </row>
    <row r="2047" spans="1:4" x14ac:dyDescent="0.25">
      <c r="A2047">
        <v>2046</v>
      </c>
      <c r="B2047" t="str">
        <f ca="1">INDEX(status!A:A,RANDBETWEEN(2,COUNTA(status!A:A)))</f>
        <v>nieobecny</v>
      </c>
      <c r="C2047">
        <f ca="1">INDEX(uczen!A:A,RANDBETWEEN(2,COUNTA(uczen!A:A)))</f>
        <v>16</v>
      </c>
      <c r="D2047">
        <f ca="1">INDEX(lekcja!A:A,RANDBETWEEN(2,COUNTA(lekcja!A:A)))</f>
        <v>1746</v>
      </c>
    </row>
    <row r="2048" spans="1:4" x14ac:dyDescent="0.25">
      <c r="A2048">
        <v>2047</v>
      </c>
      <c r="B2048" t="str">
        <f ca="1">INDEX(status!A:A,RANDBETWEEN(2,COUNTA(status!A:A)))</f>
        <v>spóźniony</v>
      </c>
      <c r="C2048">
        <f ca="1">INDEX(uczen!A:A,RANDBETWEEN(2,COUNTA(uczen!A:A)))</f>
        <v>93</v>
      </c>
      <c r="D2048">
        <f ca="1">INDEX(lekcja!A:A,RANDBETWEEN(2,COUNTA(lekcja!A:A)))</f>
        <v>923</v>
      </c>
    </row>
    <row r="2049" spans="1:4" x14ac:dyDescent="0.25">
      <c r="A2049">
        <v>2048</v>
      </c>
      <c r="B2049" t="str">
        <f ca="1">INDEX(status!A:A,RANDBETWEEN(2,COUNTA(status!A:A)))</f>
        <v>obecny</v>
      </c>
      <c r="C2049">
        <f ca="1">INDEX(uczen!A:A,RANDBETWEEN(2,COUNTA(uczen!A:A)))</f>
        <v>9</v>
      </c>
      <c r="D2049">
        <f ca="1">INDEX(lekcja!A:A,RANDBETWEEN(2,COUNTA(lekcja!A:A)))</f>
        <v>627</v>
      </c>
    </row>
    <row r="2050" spans="1:4" x14ac:dyDescent="0.25">
      <c r="A2050">
        <v>2049</v>
      </c>
      <c r="B2050" t="str">
        <f ca="1">INDEX(status!A:A,RANDBETWEEN(2,COUNTA(status!A:A)))</f>
        <v>obecny</v>
      </c>
      <c r="C2050">
        <f ca="1">INDEX(uczen!A:A,RANDBETWEEN(2,COUNTA(uczen!A:A)))</f>
        <v>10</v>
      </c>
      <c r="D2050">
        <f ca="1">INDEX(lekcja!A:A,RANDBETWEEN(2,COUNTA(lekcja!A:A)))</f>
        <v>1231</v>
      </c>
    </row>
    <row r="2051" spans="1:4" x14ac:dyDescent="0.25">
      <c r="A2051">
        <v>2050</v>
      </c>
      <c r="B2051" t="str">
        <f ca="1">INDEX(status!A:A,RANDBETWEEN(2,COUNTA(status!A:A)))</f>
        <v>spóźniony</v>
      </c>
      <c r="C2051">
        <f ca="1">INDEX(uczen!A:A,RANDBETWEEN(2,COUNTA(uczen!A:A)))</f>
        <v>91</v>
      </c>
      <c r="D2051">
        <f ca="1">INDEX(lekcja!A:A,RANDBETWEEN(2,COUNTA(lekcja!A:A)))</f>
        <v>812</v>
      </c>
    </row>
    <row r="2052" spans="1:4" x14ac:dyDescent="0.25">
      <c r="A2052">
        <v>2051</v>
      </c>
      <c r="B2052" t="str">
        <f ca="1">INDEX(status!A:A,RANDBETWEEN(2,COUNTA(status!A:A)))</f>
        <v>spóźniony</v>
      </c>
      <c r="C2052">
        <f ca="1">INDEX(uczen!A:A,RANDBETWEEN(2,COUNTA(uczen!A:A)))</f>
        <v>85</v>
      </c>
      <c r="D2052">
        <f ca="1">INDEX(lekcja!A:A,RANDBETWEEN(2,COUNTA(lekcja!A:A)))</f>
        <v>1510</v>
      </c>
    </row>
    <row r="2053" spans="1:4" x14ac:dyDescent="0.25">
      <c r="A2053">
        <v>2052</v>
      </c>
      <c r="B2053" t="str">
        <f ca="1">INDEX(status!A:A,RANDBETWEEN(2,COUNTA(status!A:A)))</f>
        <v>obecny</v>
      </c>
      <c r="C2053">
        <f ca="1">INDEX(uczen!A:A,RANDBETWEEN(2,COUNTA(uczen!A:A)))</f>
        <v>90</v>
      </c>
      <c r="D2053">
        <f ca="1">INDEX(lekcja!A:A,RANDBETWEEN(2,COUNTA(lekcja!A:A)))</f>
        <v>2086</v>
      </c>
    </row>
    <row r="2054" spans="1:4" x14ac:dyDescent="0.25">
      <c r="A2054">
        <v>2053</v>
      </c>
      <c r="B2054" t="str">
        <f ca="1">INDEX(status!A:A,RANDBETWEEN(2,COUNTA(status!A:A)))</f>
        <v>spóźniony</v>
      </c>
      <c r="C2054">
        <f ca="1">INDEX(uczen!A:A,RANDBETWEEN(2,COUNTA(uczen!A:A)))</f>
        <v>90</v>
      </c>
      <c r="D2054">
        <f ca="1">INDEX(lekcja!A:A,RANDBETWEEN(2,COUNTA(lekcja!A:A)))</f>
        <v>4259</v>
      </c>
    </row>
    <row r="2055" spans="1:4" x14ac:dyDescent="0.25">
      <c r="A2055">
        <v>2054</v>
      </c>
      <c r="B2055" t="str">
        <f ca="1">INDEX(status!A:A,RANDBETWEEN(2,COUNTA(status!A:A)))</f>
        <v>spóźniony</v>
      </c>
      <c r="C2055">
        <f ca="1">INDEX(uczen!A:A,RANDBETWEEN(2,COUNTA(uczen!A:A)))</f>
        <v>42</v>
      </c>
      <c r="D2055">
        <f ca="1">INDEX(lekcja!A:A,RANDBETWEEN(2,COUNTA(lekcja!A:A)))</f>
        <v>2847</v>
      </c>
    </row>
    <row r="2056" spans="1:4" x14ac:dyDescent="0.25">
      <c r="A2056">
        <v>2055</v>
      </c>
      <c r="B2056" t="str">
        <f ca="1">INDEX(status!A:A,RANDBETWEEN(2,COUNTA(status!A:A)))</f>
        <v>nieobecny</v>
      </c>
      <c r="C2056">
        <f ca="1">INDEX(uczen!A:A,RANDBETWEEN(2,COUNTA(uczen!A:A)))</f>
        <v>43</v>
      </c>
      <c r="D2056">
        <f ca="1">INDEX(lekcja!A:A,RANDBETWEEN(2,COUNTA(lekcja!A:A)))</f>
        <v>2456</v>
      </c>
    </row>
    <row r="2057" spans="1:4" x14ac:dyDescent="0.25">
      <c r="A2057">
        <v>2056</v>
      </c>
      <c r="B2057" t="str">
        <f ca="1">INDEX(status!A:A,RANDBETWEEN(2,COUNTA(status!A:A)))</f>
        <v>spóźniony</v>
      </c>
      <c r="C2057">
        <f ca="1">INDEX(uczen!A:A,RANDBETWEEN(2,COUNTA(uczen!A:A)))</f>
        <v>79</v>
      </c>
      <c r="D2057">
        <f ca="1">INDEX(lekcja!A:A,RANDBETWEEN(2,COUNTA(lekcja!A:A)))</f>
        <v>2772</v>
      </c>
    </row>
    <row r="2058" spans="1:4" x14ac:dyDescent="0.25">
      <c r="A2058">
        <v>2057</v>
      </c>
      <c r="B2058" t="str">
        <f ca="1">INDEX(status!A:A,RANDBETWEEN(2,COUNTA(status!A:A)))</f>
        <v>obecny</v>
      </c>
      <c r="C2058">
        <f ca="1">INDEX(uczen!A:A,RANDBETWEEN(2,COUNTA(uczen!A:A)))</f>
        <v>23</v>
      </c>
      <c r="D2058">
        <f ca="1">INDEX(lekcja!A:A,RANDBETWEEN(2,COUNTA(lekcja!A:A)))</f>
        <v>3942</v>
      </c>
    </row>
    <row r="2059" spans="1:4" x14ac:dyDescent="0.25">
      <c r="A2059">
        <v>2058</v>
      </c>
      <c r="B2059" t="str">
        <f ca="1">INDEX(status!A:A,RANDBETWEEN(2,COUNTA(status!A:A)))</f>
        <v>obecny</v>
      </c>
      <c r="C2059">
        <f ca="1">INDEX(uczen!A:A,RANDBETWEEN(2,COUNTA(uczen!A:A)))</f>
        <v>25</v>
      </c>
      <c r="D2059">
        <f ca="1">INDEX(lekcja!A:A,RANDBETWEEN(2,COUNTA(lekcja!A:A)))</f>
        <v>1565</v>
      </c>
    </row>
    <row r="2060" spans="1:4" x14ac:dyDescent="0.25">
      <c r="A2060">
        <v>2059</v>
      </c>
      <c r="B2060" t="str">
        <f ca="1">INDEX(status!A:A,RANDBETWEEN(2,COUNTA(status!A:A)))</f>
        <v>spóźniony</v>
      </c>
      <c r="C2060">
        <f ca="1">INDEX(uczen!A:A,RANDBETWEEN(2,COUNTA(uczen!A:A)))</f>
        <v>86</v>
      </c>
      <c r="D2060">
        <f ca="1">INDEX(lekcja!A:A,RANDBETWEEN(2,COUNTA(lekcja!A:A)))</f>
        <v>4189</v>
      </c>
    </row>
    <row r="2061" spans="1:4" x14ac:dyDescent="0.25">
      <c r="A2061">
        <v>2060</v>
      </c>
      <c r="B2061" t="str">
        <f ca="1">INDEX(status!A:A,RANDBETWEEN(2,COUNTA(status!A:A)))</f>
        <v>obecny</v>
      </c>
      <c r="C2061">
        <f ca="1">INDEX(uczen!A:A,RANDBETWEEN(2,COUNTA(uczen!A:A)))</f>
        <v>80</v>
      </c>
      <c r="D2061">
        <f ca="1">INDEX(lekcja!A:A,RANDBETWEEN(2,COUNTA(lekcja!A:A)))</f>
        <v>3282</v>
      </c>
    </row>
    <row r="2062" spans="1:4" x14ac:dyDescent="0.25">
      <c r="A2062">
        <v>2061</v>
      </c>
      <c r="B2062" t="str">
        <f ca="1">INDEX(status!A:A,RANDBETWEEN(2,COUNTA(status!A:A)))</f>
        <v>spóźniony</v>
      </c>
      <c r="C2062">
        <f ca="1">INDEX(uczen!A:A,RANDBETWEEN(2,COUNTA(uczen!A:A)))</f>
        <v>39</v>
      </c>
      <c r="D2062">
        <f ca="1">INDEX(lekcja!A:A,RANDBETWEEN(2,COUNTA(lekcja!A:A)))</f>
        <v>3671</v>
      </c>
    </row>
    <row r="2063" spans="1:4" x14ac:dyDescent="0.25">
      <c r="A2063">
        <v>2062</v>
      </c>
      <c r="B2063" t="str">
        <f ca="1">INDEX(status!A:A,RANDBETWEEN(2,COUNTA(status!A:A)))</f>
        <v>nieobecny</v>
      </c>
      <c r="C2063">
        <f ca="1">INDEX(uczen!A:A,RANDBETWEEN(2,COUNTA(uczen!A:A)))</f>
        <v>62</v>
      </c>
      <c r="D2063">
        <f ca="1">INDEX(lekcja!A:A,RANDBETWEEN(2,COUNTA(lekcja!A:A)))</f>
        <v>2196</v>
      </c>
    </row>
    <row r="2064" spans="1:4" x14ac:dyDescent="0.25">
      <c r="A2064">
        <v>2063</v>
      </c>
      <c r="B2064" t="str">
        <f ca="1">INDEX(status!A:A,RANDBETWEEN(2,COUNTA(status!A:A)))</f>
        <v>spóźniony</v>
      </c>
      <c r="C2064">
        <f ca="1">INDEX(uczen!A:A,RANDBETWEEN(2,COUNTA(uczen!A:A)))</f>
        <v>15</v>
      </c>
      <c r="D2064">
        <f ca="1">INDEX(lekcja!A:A,RANDBETWEEN(2,COUNTA(lekcja!A:A)))</f>
        <v>731</v>
      </c>
    </row>
    <row r="2065" spans="1:4" x14ac:dyDescent="0.25">
      <c r="A2065">
        <v>2064</v>
      </c>
      <c r="B2065" t="str">
        <f ca="1">INDEX(status!A:A,RANDBETWEEN(2,COUNTA(status!A:A)))</f>
        <v>spóźniony</v>
      </c>
      <c r="C2065">
        <f ca="1">INDEX(uczen!A:A,RANDBETWEEN(2,COUNTA(uczen!A:A)))</f>
        <v>98</v>
      </c>
      <c r="D2065">
        <f ca="1">INDEX(lekcja!A:A,RANDBETWEEN(2,COUNTA(lekcja!A:A)))</f>
        <v>404</v>
      </c>
    </row>
    <row r="2066" spans="1:4" x14ac:dyDescent="0.25">
      <c r="A2066">
        <v>2065</v>
      </c>
      <c r="B2066" t="str">
        <f ca="1">INDEX(status!A:A,RANDBETWEEN(2,COUNTA(status!A:A)))</f>
        <v>spóźniony</v>
      </c>
      <c r="C2066">
        <f ca="1">INDEX(uczen!A:A,RANDBETWEEN(2,COUNTA(uczen!A:A)))</f>
        <v>72</v>
      </c>
      <c r="D2066">
        <f ca="1">INDEX(lekcja!A:A,RANDBETWEEN(2,COUNTA(lekcja!A:A)))</f>
        <v>2618</v>
      </c>
    </row>
    <row r="2067" spans="1:4" x14ac:dyDescent="0.25">
      <c r="A2067">
        <v>2066</v>
      </c>
      <c r="B2067" t="str">
        <f ca="1">INDEX(status!A:A,RANDBETWEEN(2,COUNTA(status!A:A)))</f>
        <v>spóźniony</v>
      </c>
      <c r="C2067">
        <f ca="1">INDEX(uczen!A:A,RANDBETWEEN(2,COUNTA(uczen!A:A)))</f>
        <v>37</v>
      </c>
      <c r="D2067">
        <f ca="1">INDEX(lekcja!A:A,RANDBETWEEN(2,COUNTA(lekcja!A:A)))</f>
        <v>2883</v>
      </c>
    </row>
    <row r="2068" spans="1:4" x14ac:dyDescent="0.25">
      <c r="A2068">
        <v>2067</v>
      </c>
      <c r="B2068" t="str">
        <f ca="1">INDEX(status!A:A,RANDBETWEEN(2,COUNTA(status!A:A)))</f>
        <v>obecny</v>
      </c>
      <c r="C2068">
        <f ca="1">INDEX(uczen!A:A,RANDBETWEEN(2,COUNTA(uczen!A:A)))</f>
        <v>100</v>
      </c>
      <c r="D2068">
        <f ca="1">INDEX(lekcja!A:A,RANDBETWEEN(2,COUNTA(lekcja!A:A)))</f>
        <v>3147</v>
      </c>
    </row>
    <row r="2069" spans="1:4" x14ac:dyDescent="0.25">
      <c r="A2069">
        <v>2068</v>
      </c>
      <c r="B2069" t="str">
        <f ca="1">INDEX(status!A:A,RANDBETWEEN(2,COUNTA(status!A:A)))</f>
        <v>obecny</v>
      </c>
      <c r="C2069">
        <f ca="1">INDEX(uczen!A:A,RANDBETWEEN(2,COUNTA(uczen!A:A)))</f>
        <v>73</v>
      </c>
      <c r="D2069">
        <f ca="1">INDEX(lekcja!A:A,RANDBETWEEN(2,COUNTA(lekcja!A:A)))</f>
        <v>944</v>
      </c>
    </row>
    <row r="2070" spans="1:4" x14ac:dyDescent="0.25">
      <c r="A2070">
        <v>2069</v>
      </c>
      <c r="B2070" t="str">
        <f ca="1">INDEX(status!A:A,RANDBETWEEN(2,COUNTA(status!A:A)))</f>
        <v>nieobecny</v>
      </c>
      <c r="C2070">
        <f ca="1">INDEX(uczen!A:A,RANDBETWEEN(2,COUNTA(uczen!A:A)))</f>
        <v>64</v>
      </c>
      <c r="D2070">
        <f ca="1">INDEX(lekcja!A:A,RANDBETWEEN(2,COUNTA(lekcja!A:A)))</f>
        <v>1189</v>
      </c>
    </row>
    <row r="2071" spans="1:4" x14ac:dyDescent="0.25">
      <c r="A2071">
        <v>2070</v>
      </c>
      <c r="B2071" t="str">
        <f ca="1">INDEX(status!A:A,RANDBETWEEN(2,COUNTA(status!A:A)))</f>
        <v>nieobecny</v>
      </c>
      <c r="C2071">
        <f ca="1">INDEX(uczen!A:A,RANDBETWEEN(2,COUNTA(uczen!A:A)))</f>
        <v>10</v>
      </c>
      <c r="D2071">
        <f ca="1">INDEX(lekcja!A:A,RANDBETWEEN(2,COUNTA(lekcja!A:A)))</f>
        <v>2037</v>
      </c>
    </row>
    <row r="2072" spans="1:4" x14ac:dyDescent="0.25">
      <c r="A2072">
        <v>2071</v>
      </c>
      <c r="B2072" t="str">
        <f ca="1">INDEX(status!A:A,RANDBETWEEN(2,COUNTA(status!A:A)))</f>
        <v>nieobecny</v>
      </c>
      <c r="C2072">
        <f ca="1">INDEX(uczen!A:A,RANDBETWEEN(2,COUNTA(uczen!A:A)))</f>
        <v>16</v>
      </c>
      <c r="D2072">
        <f ca="1">INDEX(lekcja!A:A,RANDBETWEEN(2,COUNTA(lekcja!A:A)))</f>
        <v>1349</v>
      </c>
    </row>
    <row r="2073" spans="1:4" x14ac:dyDescent="0.25">
      <c r="A2073">
        <v>2072</v>
      </c>
      <c r="B2073" t="str">
        <f ca="1">INDEX(status!A:A,RANDBETWEEN(2,COUNTA(status!A:A)))</f>
        <v>spóźniony</v>
      </c>
      <c r="C2073">
        <f ca="1">INDEX(uczen!A:A,RANDBETWEEN(2,COUNTA(uczen!A:A)))</f>
        <v>46</v>
      </c>
      <c r="D2073">
        <f ca="1">INDEX(lekcja!A:A,RANDBETWEEN(2,COUNTA(lekcja!A:A)))</f>
        <v>952</v>
      </c>
    </row>
    <row r="2074" spans="1:4" x14ac:dyDescent="0.25">
      <c r="A2074">
        <v>2073</v>
      </c>
      <c r="B2074" t="str">
        <f ca="1">INDEX(status!A:A,RANDBETWEEN(2,COUNTA(status!A:A)))</f>
        <v>spóźniony</v>
      </c>
      <c r="C2074">
        <f ca="1">INDEX(uczen!A:A,RANDBETWEEN(2,COUNTA(uczen!A:A)))</f>
        <v>58</v>
      </c>
      <c r="D2074">
        <f ca="1">INDEX(lekcja!A:A,RANDBETWEEN(2,COUNTA(lekcja!A:A)))</f>
        <v>1473</v>
      </c>
    </row>
    <row r="2075" spans="1:4" x14ac:dyDescent="0.25">
      <c r="A2075">
        <v>2074</v>
      </c>
      <c r="B2075" t="str">
        <f ca="1">INDEX(status!A:A,RANDBETWEEN(2,COUNTA(status!A:A)))</f>
        <v>nieobecny</v>
      </c>
      <c r="C2075">
        <f ca="1">INDEX(uczen!A:A,RANDBETWEEN(2,COUNTA(uczen!A:A)))</f>
        <v>4</v>
      </c>
      <c r="D2075">
        <f ca="1">INDEX(lekcja!A:A,RANDBETWEEN(2,COUNTA(lekcja!A:A)))</f>
        <v>3999</v>
      </c>
    </row>
    <row r="2076" spans="1:4" x14ac:dyDescent="0.25">
      <c r="A2076">
        <v>2075</v>
      </c>
      <c r="B2076" t="str">
        <f ca="1">INDEX(status!A:A,RANDBETWEEN(2,COUNTA(status!A:A)))</f>
        <v>spóźniony</v>
      </c>
      <c r="C2076">
        <f ca="1">INDEX(uczen!A:A,RANDBETWEEN(2,COUNTA(uczen!A:A)))</f>
        <v>24</v>
      </c>
      <c r="D2076">
        <f ca="1">INDEX(lekcja!A:A,RANDBETWEEN(2,COUNTA(lekcja!A:A)))</f>
        <v>3737</v>
      </c>
    </row>
    <row r="2077" spans="1:4" x14ac:dyDescent="0.25">
      <c r="A2077">
        <v>2076</v>
      </c>
      <c r="B2077" t="str">
        <f ca="1">INDEX(status!A:A,RANDBETWEEN(2,COUNTA(status!A:A)))</f>
        <v>nieobecny</v>
      </c>
      <c r="C2077">
        <f ca="1">INDEX(uczen!A:A,RANDBETWEEN(2,COUNTA(uczen!A:A)))</f>
        <v>59</v>
      </c>
      <c r="D2077">
        <f ca="1">INDEX(lekcja!A:A,RANDBETWEEN(2,COUNTA(lekcja!A:A)))</f>
        <v>3148</v>
      </c>
    </row>
    <row r="2078" spans="1:4" x14ac:dyDescent="0.25">
      <c r="A2078">
        <v>2077</v>
      </c>
      <c r="B2078" t="str">
        <f ca="1">INDEX(status!A:A,RANDBETWEEN(2,COUNTA(status!A:A)))</f>
        <v>nieobecny</v>
      </c>
      <c r="C2078">
        <f ca="1">INDEX(uczen!A:A,RANDBETWEEN(2,COUNTA(uczen!A:A)))</f>
        <v>31</v>
      </c>
      <c r="D2078">
        <f ca="1">INDEX(lekcja!A:A,RANDBETWEEN(2,COUNTA(lekcja!A:A)))</f>
        <v>4205</v>
      </c>
    </row>
    <row r="2079" spans="1:4" x14ac:dyDescent="0.25">
      <c r="A2079">
        <v>2078</v>
      </c>
      <c r="B2079" t="str">
        <f ca="1">INDEX(status!A:A,RANDBETWEEN(2,COUNTA(status!A:A)))</f>
        <v>obecny</v>
      </c>
      <c r="C2079">
        <f ca="1">INDEX(uczen!A:A,RANDBETWEEN(2,COUNTA(uczen!A:A)))</f>
        <v>18</v>
      </c>
      <c r="D2079">
        <f ca="1">INDEX(lekcja!A:A,RANDBETWEEN(2,COUNTA(lekcja!A:A)))</f>
        <v>1387</v>
      </c>
    </row>
    <row r="2080" spans="1:4" x14ac:dyDescent="0.25">
      <c r="A2080">
        <v>2079</v>
      </c>
      <c r="B2080" t="str">
        <f ca="1">INDEX(status!A:A,RANDBETWEEN(2,COUNTA(status!A:A)))</f>
        <v>obecny</v>
      </c>
      <c r="C2080">
        <f ca="1">INDEX(uczen!A:A,RANDBETWEEN(2,COUNTA(uczen!A:A)))</f>
        <v>56</v>
      </c>
      <c r="D2080">
        <f ca="1">INDEX(lekcja!A:A,RANDBETWEEN(2,COUNTA(lekcja!A:A)))</f>
        <v>2504</v>
      </c>
    </row>
    <row r="2081" spans="1:4" x14ac:dyDescent="0.25">
      <c r="A2081">
        <v>2080</v>
      </c>
      <c r="B2081" t="str">
        <f ca="1">INDEX(status!A:A,RANDBETWEEN(2,COUNTA(status!A:A)))</f>
        <v>spóźniony</v>
      </c>
      <c r="C2081">
        <f ca="1">INDEX(uczen!A:A,RANDBETWEEN(2,COUNTA(uczen!A:A)))</f>
        <v>45</v>
      </c>
      <c r="D2081">
        <f ca="1">INDEX(lekcja!A:A,RANDBETWEEN(2,COUNTA(lekcja!A:A)))</f>
        <v>3521</v>
      </c>
    </row>
    <row r="2082" spans="1:4" x14ac:dyDescent="0.25">
      <c r="A2082">
        <v>2081</v>
      </c>
      <c r="B2082" t="str">
        <f ca="1">INDEX(status!A:A,RANDBETWEEN(2,COUNTA(status!A:A)))</f>
        <v>spóźniony</v>
      </c>
      <c r="C2082">
        <f ca="1">INDEX(uczen!A:A,RANDBETWEEN(2,COUNTA(uczen!A:A)))</f>
        <v>28</v>
      </c>
      <c r="D2082">
        <f ca="1">INDEX(lekcja!A:A,RANDBETWEEN(2,COUNTA(lekcja!A:A)))</f>
        <v>224</v>
      </c>
    </row>
    <row r="2083" spans="1:4" x14ac:dyDescent="0.25">
      <c r="A2083">
        <v>2082</v>
      </c>
      <c r="B2083" t="str">
        <f ca="1">INDEX(status!A:A,RANDBETWEEN(2,COUNTA(status!A:A)))</f>
        <v>obecny</v>
      </c>
      <c r="C2083">
        <f ca="1">INDEX(uczen!A:A,RANDBETWEEN(2,COUNTA(uczen!A:A)))</f>
        <v>49</v>
      </c>
      <c r="D2083">
        <f ca="1">INDEX(lekcja!A:A,RANDBETWEEN(2,COUNTA(lekcja!A:A)))</f>
        <v>185</v>
      </c>
    </row>
    <row r="2084" spans="1:4" x14ac:dyDescent="0.25">
      <c r="A2084">
        <v>2083</v>
      </c>
      <c r="B2084" t="str">
        <f ca="1">INDEX(status!A:A,RANDBETWEEN(2,COUNTA(status!A:A)))</f>
        <v>obecny</v>
      </c>
      <c r="C2084">
        <f ca="1">INDEX(uczen!A:A,RANDBETWEEN(2,COUNTA(uczen!A:A)))</f>
        <v>34</v>
      </c>
      <c r="D2084">
        <f ca="1">INDEX(lekcja!A:A,RANDBETWEEN(2,COUNTA(lekcja!A:A)))</f>
        <v>40</v>
      </c>
    </row>
    <row r="2085" spans="1:4" x14ac:dyDescent="0.25">
      <c r="A2085">
        <v>2084</v>
      </c>
      <c r="B2085" t="str">
        <f ca="1">INDEX(status!A:A,RANDBETWEEN(2,COUNTA(status!A:A)))</f>
        <v>spóźniony</v>
      </c>
      <c r="C2085">
        <f ca="1">INDEX(uczen!A:A,RANDBETWEEN(2,COUNTA(uczen!A:A)))</f>
        <v>30</v>
      </c>
      <c r="D2085">
        <f ca="1">INDEX(lekcja!A:A,RANDBETWEEN(2,COUNTA(lekcja!A:A)))</f>
        <v>3710</v>
      </c>
    </row>
    <row r="2086" spans="1:4" x14ac:dyDescent="0.25">
      <c r="A2086">
        <v>2085</v>
      </c>
      <c r="B2086" t="str">
        <f ca="1">INDEX(status!A:A,RANDBETWEEN(2,COUNTA(status!A:A)))</f>
        <v>obecny</v>
      </c>
      <c r="C2086">
        <f ca="1">INDEX(uczen!A:A,RANDBETWEEN(2,COUNTA(uczen!A:A)))</f>
        <v>14</v>
      </c>
      <c r="D2086">
        <f ca="1">INDEX(lekcja!A:A,RANDBETWEEN(2,COUNTA(lekcja!A:A)))</f>
        <v>15</v>
      </c>
    </row>
    <row r="2087" spans="1:4" x14ac:dyDescent="0.25">
      <c r="A2087">
        <v>2086</v>
      </c>
      <c r="B2087" t="str">
        <f ca="1">INDEX(status!A:A,RANDBETWEEN(2,COUNTA(status!A:A)))</f>
        <v>obecny</v>
      </c>
      <c r="C2087">
        <f ca="1">INDEX(uczen!A:A,RANDBETWEEN(2,COUNTA(uczen!A:A)))</f>
        <v>28</v>
      </c>
      <c r="D2087">
        <f ca="1">INDEX(lekcja!A:A,RANDBETWEEN(2,COUNTA(lekcja!A:A)))</f>
        <v>3974</v>
      </c>
    </row>
    <row r="2088" spans="1:4" x14ac:dyDescent="0.25">
      <c r="A2088">
        <v>2087</v>
      </c>
      <c r="B2088" t="str">
        <f ca="1">INDEX(status!A:A,RANDBETWEEN(2,COUNTA(status!A:A)))</f>
        <v>spóźniony</v>
      </c>
      <c r="C2088">
        <f ca="1">INDEX(uczen!A:A,RANDBETWEEN(2,COUNTA(uczen!A:A)))</f>
        <v>71</v>
      </c>
      <c r="D2088">
        <f ca="1">INDEX(lekcja!A:A,RANDBETWEEN(2,COUNTA(lekcja!A:A)))</f>
        <v>2725</v>
      </c>
    </row>
    <row r="2089" spans="1:4" x14ac:dyDescent="0.25">
      <c r="A2089">
        <v>2088</v>
      </c>
      <c r="B2089" t="str">
        <f ca="1">INDEX(status!A:A,RANDBETWEEN(2,COUNTA(status!A:A)))</f>
        <v>obecny</v>
      </c>
      <c r="C2089">
        <f ca="1">INDEX(uczen!A:A,RANDBETWEEN(2,COUNTA(uczen!A:A)))</f>
        <v>55</v>
      </c>
      <c r="D2089">
        <f ca="1">INDEX(lekcja!A:A,RANDBETWEEN(2,COUNTA(lekcja!A:A)))</f>
        <v>969</v>
      </c>
    </row>
    <row r="2090" spans="1:4" x14ac:dyDescent="0.25">
      <c r="A2090">
        <v>2089</v>
      </c>
      <c r="B2090" t="str">
        <f ca="1">INDEX(status!A:A,RANDBETWEEN(2,COUNTA(status!A:A)))</f>
        <v>obecny</v>
      </c>
      <c r="C2090">
        <f ca="1">INDEX(uczen!A:A,RANDBETWEEN(2,COUNTA(uczen!A:A)))</f>
        <v>100</v>
      </c>
      <c r="D2090">
        <f ca="1">INDEX(lekcja!A:A,RANDBETWEEN(2,COUNTA(lekcja!A:A)))</f>
        <v>2862</v>
      </c>
    </row>
    <row r="2091" spans="1:4" x14ac:dyDescent="0.25">
      <c r="A2091">
        <v>2090</v>
      </c>
      <c r="B2091" t="str">
        <f ca="1">INDEX(status!A:A,RANDBETWEEN(2,COUNTA(status!A:A)))</f>
        <v>obecny</v>
      </c>
      <c r="C2091">
        <f ca="1">INDEX(uczen!A:A,RANDBETWEEN(2,COUNTA(uczen!A:A)))</f>
        <v>49</v>
      </c>
      <c r="D2091">
        <f ca="1">INDEX(lekcja!A:A,RANDBETWEEN(2,COUNTA(lekcja!A:A)))</f>
        <v>1356</v>
      </c>
    </row>
    <row r="2092" spans="1:4" x14ac:dyDescent="0.25">
      <c r="A2092">
        <v>2091</v>
      </c>
      <c r="B2092" t="str">
        <f ca="1">INDEX(status!A:A,RANDBETWEEN(2,COUNTA(status!A:A)))</f>
        <v>spóźniony</v>
      </c>
      <c r="C2092">
        <f ca="1">INDEX(uczen!A:A,RANDBETWEEN(2,COUNTA(uczen!A:A)))</f>
        <v>98</v>
      </c>
      <c r="D2092">
        <f ca="1">INDEX(lekcja!A:A,RANDBETWEEN(2,COUNTA(lekcja!A:A)))</f>
        <v>3054</v>
      </c>
    </row>
    <row r="2093" spans="1:4" x14ac:dyDescent="0.25">
      <c r="A2093">
        <v>2092</v>
      </c>
      <c r="B2093" t="str">
        <f ca="1">INDEX(status!A:A,RANDBETWEEN(2,COUNTA(status!A:A)))</f>
        <v>obecny</v>
      </c>
      <c r="C2093">
        <f ca="1">INDEX(uczen!A:A,RANDBETWEEN(2,COUNTA(uczen!A:A)))</f>
        <v>25</v>
      </c>
      <c r="D2093">
        <f ca="1">INDEX(lekcja!A:A,RANDBETWEEN(2,COUNTA(lekcja!A:A)))</f>
        <v>464</v>
      </c>
    </row>
    <row r="2094" spans="1:4" x14ac:dyDescent="0.25">
      <c r="A2094">
        <v>2093</v>
      </c>
      <c r="B2094" t="str">
        <f ca="1">INDEX(status!A:A,RANDBETWEEN(2,COUNTA(status!A:A)))</f>
        <v>spóźniony</v>
      </c>
      <c r="C2094">
        <f ca="1">INDEX(uczen!A:A,RANDBETWEEN(2,COUNTA(uczen!A:A)))</f>
        <v>66</v>
      </c>
      <c r="D2094">
        <f ca="1">INDEX(lekcja!A:A,RANDBETWEEN(2,COUNTA(lekcja!A:A)))</f>
        <v>301</v>
      </c>
    </row>
    <row r="2095" spans="1:4" x14ac:dyDescent="0.25">
      <c r="A2095">
        <v>2094</v>
      </c>
      <c r="B2095" t="str">
        <f ca="1">INDEX(status!A:A,RANDBETWEEN(2,COUNTA(status!A:A)))</f>
        <v>spóźniony</v>
      </c>
      <c r="C2095">
        <f ca="1">INDEX(uczen!A:A,RANDBETWEEN(2,COUNTA(uczen!A:A)))</f>
        <v>24</v>
      </c>
      <c r="D2095">
        <f ca="1">INDEX(lekcja!A:A,RANDBETWEEN(2,COUNTA(lekcja!A:A)))</f>
        <v>3791</v>
      </c>
    </row>
    <row r="2096" spans="1:4" x14ac:dyDescent="0.25">
      <c r="A2096">
        <v>2095</v>
      </c>
      <c r="B2096" t="str">
        <f ca="1">INDEX(status!A:A,RANDBETWEEN(2,COUNTA(status!A:A)))</f>
        <v>spóźniony</v>
      </c>
      <c r="C2096">
        <f ca="1">INDEX(uczen!A:A,RANDBETWEEN(2,COUNTA(uczen!A:A)))</f>
        <v>74</v>
      </c>
      <c r="D2096">
        <f ca="1">INDEX(lekcja!A:A,RANDBETWEEN(2,COUNTA(lekcja!A:A)))</f>
        <v>1284</v>
      </c>
    </row>
    <row r="2097" spans="1:4" x14ac:dyDescent="0.25">
      <c r="A2097">
        <v>2096</v>
      </c>
      <c r="B2097" t="str">
        <f ca="1">INDEX(status!A:A,RANDBETWEEN(2,COUNTA(status!A:A)))</f>
        <v>spóźniony</v>
      </c>
      <c r="C2097">
        <f ca="1">INDEX(uczen!A:A,RANDBETWEEN(2,COUNTA(uczen!A:A)))</f>
        <v>78</v>
      </c>
      <c r="D2097">
        <f ca="1">INDEX(lekcja!A:A,RANDBETWEEN(2,COUNTA(lekcja!A:A)))</f>
        <v>3024</v>
      </c>
    </row>
    <row r="2098" spans="1:4" x14ac:dyDescent="0.25">
      <c r="A2098">
        <v>2097</v>
      </c>
      <c r="B2098" t="str">
        <f ca="1">INDEX(status!A:A,RANDBETWEEN(2,COUNTA(status!A:A)))</f>
        <v>nieobecny</v>
      </c>
      <c r="C2098">
        <f ca="1">INDEX(uczen!A:A,RANDBETWEEN(2,COUNTA(uczen!A:A)))</f>
        <v>59</v>
      </c>
      <c r="D2098">
        <f ca="1">INDEX(lekcja!A:A,RANDBETWEEN(2,COUNTA(lekcja!A:A)))</f>
        <v>2581</v>
      </c>
    </row>
    <row r="2099" spans="1:4" x14ac:dyDescent="0.25">
      <c r="A2099">
        <v>2098</v>
      </c>
      <c r="B2099" t="str">
        <f ca="1">INDEX(status!A:A,RANDBETWEEN(2,COUNTA(status!A:A)))</f>
        <v>nieobecny</v>
      </c>
      <c r="C2099">
        <f ca="1">INDEX(uczen!A:A,RANDBETWEEN(2,COUNTA(uczen!A:A)))</f>
        <v>54</v>
      </c>
      <c r="D2099">
        <f ca="1">INDEX(lekcja!A:A,RANDBETWEEN(2,COUNTA(lekcja!A:A)))</f>
        <v>711</v>
      </c>
    </row>
    <row r="2100" spans="1:4" x14ac:dyDescent="0.25">
      <c r="A2100">
        <v>2099</v>
      </c>
      <c r="B2100" t="str">
        <f ca="1">INDEX(status!A:A,RANDBETWEEN(2,COUNTA(status!A:A)))</f>
        <v>obecny</v>
      </c>
      <c r="C2100">
        <f ca="1">INDEX(uczen!A:A,RANDBETWEEN(2,COUNTA(uczen!A:A)))</f>
        <v>80</v>
      </c>
      <c r="D2100">
        <f ca="1">INDEX(lekcja!A:A,RANDBETWEEN(2,COUNTA(lekcja!A:A)))</f>
        <v>2753</v>
      </c>
    </row>
    <row r="2101" spans="1:4" x14ac:dyDescent="0.25">
      <c r="A2101">
        <v>2100</v>
      </c>
      <c r="B2101" t="str">
        <f ca="1">INDEX(status!A:A,RANDBETWEEN(2,COUNTA(status!A:A)))</f>
        <v>obecny</v>
      </c>
      <c r="C2101">
        <f ca="1">INDEX(uczen!A:A,RANDBETWEEN(2,COUNTA(uczen!A:A)))</f>
        <v>70</v>
      </c>
      <c r="D2101">
        <f ca="1">INDEX(lekcja!A:A,RANDBETWEEN(2,COUNTA(lekcja!A:A)))</f>
        <v>3263</v>
      </c>
    </row>
    <row r="2102" spans="1:4" x14ac:dyDescent="0.25">
      <c r="A2102">
        <v>2101</v>
      </c>
      <c r="B2102" t="str">
        <f ca="1">INDEX(status!A:A,RANDBETWEEN(2,COUNTA(status!A:A)))</f>
        <v>spóźniony</v>
      </c>
      <c r="C2102">
        <f ca="1">INDEX(uczen!A:A,RANDBETWEEN(2,COUNTA(uczen!A:A)))</f>
        <v>89</v>
      </c>
      <c r="D2102">
        <f ca="1">INDEX(lekcja!A:A,RANDBETWEEN(2,COUNTA(lekcja!A:A)))</f>
        <v>2254</v>
      </c>
    </row>
    <row r="2103" spans="1:4" x14ac:dyDescent="0.25">
      <c r="A2103">
        <v>2102</v>
      </c>
      <c r="B2103" t="str">
        <f ca="1">INDEX(status!A:A,RANDBETWEEN(2,COUNTA(status!A:A)))</f>
        <v>spóźniony</v>
      </c>
      <c r="C2103">
        <f ca="1">INDEX(uczen!A:A,RANDBETWEEN(2,COUNTA(uczen!A:A)))</f>
        <v>100</v>
      </c>
      <c r="D2103">
        <f ca="1">INDEX(lekcja!A:A,RANDBETWEEN(2,COUNTA(lekcja!A:A)))</f>
        <v>1096</v>
      </c>
    </row>
    <row r="2104" spans="1:4" x14ac:dyDescent="0.25">
      <c r="A2104">
        <v>2103</v>
      </c>
      <c r="B2104" t="str">
        <f ca="1">INDEX(status!A:A,RANDBETWEEN(2,COUNTA(status!A:A)))</f>
        <v>nieobecny</v>
      </c>
      <c r="C2104">
        <f ca="1">INDEX(uczen!A:A,RANDBETWEEN(2,COUNTA(uczen!A:A)))</f>
        <v>82</v>
      </c>
      <c r="D2104">
        <f ca="1">INDEX(lekcja!A:A,RANDBETWEEN(2,COUNTA(lekcja!A:A)))</f>
        <v>290</v>
      </c>
    </row>
    <row r="2105" spans="1:4" x14ac:dyDescent="0.25">
      <c r="A2105">
        <v>2104</v>
      </c>
      <c r="B2105" t="str">
        <f ca="1">INDEX(status!A:A,RANDBETWEEN(2,COUNTA(status!A:A)))</f>
        <v>nieobecny</v>
      </c>
      <c r="C2105">
        <f ca="1">INDEX(uczen!A:A,RANDBETWEEN(2,COUNTA(uczen!A:A)))</f>
        <v>92</v>
      </c>
      <c r="D2105">
        <f ca="1">INDEX(lekcja!A:A,RANDBETWEEN(2,COUNTA(lekcja!A:A)))</f>
        <v>861</v>
      </c>
    </row>
    <row r="2106" spans="1:4" x14ac:dyDescent="0.25">
      <c r="A2106">
        <v>2105</v>
      </c>
      <c r="B2106" t="str">
        <f ca="1">INDEX(status!A:A,RANDBETWEEN(2,COUNTA(status!A:A)))</f>
        <v>nieobecny</v>
      </c>
      <c r="C2106">
        <f ca="1">INDEX(uczen!A:A,RANDBETWEEN(2,COUNTA(uczen!A:A)))</f>
        <v>2</v>
      </c>
      <c r="D2106">
        <f ca="1">INDEX(lekcja!A:A,RANDBETWEEN(2,COUNTA(lekcja!A:A)))</f>
        <v>857</v>
      </c>
    </row>
    <row r="2107" spans="1:4" x14ac:dyDescent="0.25">
      <c r="A2107">
        <v>2106</v>
      </c>
      <c r="B2107" t="str">
        <f ca="1">INDEX(status!A:A,RANDBETWEEN(2,COUNTA(status!A:A)))</f>
        <v>spóźniony</v>
      </c>
      <c r="C2107">
        <f ca="1">INDEX(uczen!A:A,RANDBETWEEN(2,COUNTA(uczen!A:A)))</f>
        <v>56</v>
      </c>
      <c r="D2107">
        <f ca="1">INDEX(lekcja!A:A,RANDBETWEEN(2,COUNTA(lekcja!A:A)))</f>
        <v>3495</v>
      </c>
    </row>
    <row r="2108" spans="1:4" x14ac:dyDescent="0.25">
      <c r="A2108">
        <v>2107</v>
      </c>
      <c r="B2108" t="str">
        <f ca="1">INDEX(status!A:A,RANDBETWEEN(2,COUNTA(status!A:A)))</f>
        <v>spóźniony</v>
      </c>
      <c r="C2108">
        <f ca="1">INDEX(uczen!A:A,RANDBETWEEN(2,COUNTA(uczen!A:A)))</f>
        <v>23</v>
      </c>
      <c r="D2108">
        <f ca="1">INDEX(lekcja!A:A,RANDBETWEEN(2,COUNTA(lekcja!A:A)))</f>
        <v>786</v>
      </c>
    </row>
    <row r="2109" spans="1:4" x14ac:dyDescent="0.25">
      <c r="A2109">
        <v>2108</v>
      </c>
      <c r="B2109" t="str">
        <f ca="1">INDEX(status!A:A,RANDBETWEEN(2,COUNTA(status!A:A)))</f>
        <v>nieobecny</v>
      </c>
      <c r="C2109">
        <f ca="1">INDEX(uczen!A:A,RANDBETWEEN(2,COUNTA(uczen!A:A)))</f>
        <v>81</v>
      </c>
      <c r="D2109">
        <f ca="1">INDEX(lekcja!A:A,RANDBETWEEN(2,COUNTA(lekcja!A:A)))</f>
        <v>1977</v>
      </c>
    </row>
    <row r="2110" spans="1:4" x14ac:dyDescent="0.25">
      <c r="A2110">
        <v>2109</v>
      </c>
      <c r="B2110" t="str">
        <f ca="1">INDEX(status!A:A,RANDBETWEEN(2,COUNTA(status!A:A)))</f>
        <v>obecny</v>
      </c>
      <c r="C2110">
        <f ca="1">INDEX(uczen!A:A,RANDBETWEEN(2,COUNTA(uczen!A:A)))</f>
        <v>91</v>
      </c>
      <c r="D2110">
        <f ca="1">INDEX(lekcja!A:A,RANDBETWEEN(2,COUNTA(lekcja!A:A)))</f>
        <v>3241</v>
      </c>
    </row>
    <row r="2111" spans="1:4" x14ac:dyDescent="0.25">
      <c r="A2111">
        <v>2110</v>
      </c>
      <c r="B2111" t="str">
        <f ca="1">INDEX(status!A:A,RANDBETWEEN(2,COUNTA(status!A:A)))</f>
        <v>spóźniony</v>
      </c>
      <c r="C2111">
        <f ca="1">INDEX(uczen!A:A,RANDBETWEEN(2,COUNTA(uczen!A:A)))</f>
        <v>98</v>
      </c>
      <c r="D2111">
        <f ca="1">INDEX(lekcja!A:A,RANDBETWEEN(2,COUNTA(lekcja!A:A)))</f>
        <v>416</v>
      </c>
    </row>
    <row r="2112" spans="1:4" x14ac:dyDescent="0.25">
      <c r="A2112">
        <v>2111</v>
      </c>
      <c r="B2112" t="str">
        <f ca="1">INDEX(status!A:A,RANDBETWEEN(2,COUNTA(status!A:A)))</f>
        <v>spóźniony</v>
      </c>
      <c r="C2112">
        <f ca="1">INDEX(uczen!A:A,RANDBETWEEN(2,COUNTA(uczen!A:A)))</f>
        <v>57</v>
      </c>
      <c r="D2112">
        <f ca="1">INDEX(lekcja!A:A,RANDBETWEEN(2,COUNTA(lekcja!A:A)))</f>
        <v>4234</v>
      </c>
    </row>
    <row r="2113" spans="1:4" x14ac:dyDescent="0.25">
      <c r="A2113">
        <v>2112</v>
      </c>
      <c r="B2113" t="str">
        <f ca="1">INDEX(status!A:A,RANDBETWEEN(2,COUNTA(status!A:A)))</f>
        <v>spóźniony</v>
      </c>
      <c r="C2113">
        <f ca="1">INDEX(uczen!A:A,RANDBETWEEN(2,COUNTA(uczen!A:A)))</f>
        <v>50</v>
      </c>
      <c r="D2113">
        <f ca="1">INDEX(lekcja!A:A,RANDBETWEEN(2,COUNTA(lekcja!A:A)))</f>
        <v>1540</v>
      </c>
    </row>
    <row r="2114" spans="1:4" x14ac:dyDescent="0.25">
      <c r="A2114">
        <v>2113</v>
      </c>
      <c r="B2114" t="str">
        <f ca="1">INDEX(status!A:A,RANDBETWEEN(2,COUNTA(status!A:A)))</f>
        <v>spóźniony</v>
      </c>
      <c r="C2114">
        <f ca="1">INDEX(uczen!A:A,RANDBETWEEN(2,COUNTA(uczen!A:A)))</f>
        <v>20</v>
      </c>
      <c r="D2114">
        <f ca="1">INDEX(lekcja!A:A,RANDBETWEEN(2,COUNTA(lekcja!A:A)))</f>
        <v>1257</v>
      </c>
    </row>
    <row r="2115" spans="1:4" x14ac:dyDescent="0.25">
      <c r="A2115">
        <v>2114</v>
      </c>
      <c r="B2115" t="str">
        <f ca="1">INDEX(status!A:A,RANDBETWEEN(2,COUNTA(status!A:A)))</f>
        <v>spóźniony</v>
      </c>
      <c r="C2115">
        <f ca="1">INDEX(uczen!A:A,RANDBETWEEN(2,COUNTA(uczen!A:A)))</f>
        <v>82</v>
      </c>
      <c r="D2115">
        <f ca="1">INDEX(lekcja!A:A,RANDBETWEEN(2,COUNTA(lekcja!A:A)))</f>
        <v>329</v>
      </c>
    </row>
    <row r="2116" spans="1:4" x14ac:dyDescent="0.25">
      <c r="A2116">
        <v>2115</v>
      </c>
      <c r="B2116" t="str">
        <f ca="1">INDEX(status!A:A,RANDBETWEEN(2,COUNTA(status!A:A)))</f>
        <v>obecny</v>
      </c>
      <c r="C2116">
        <f ca="1">INDEX(uczen!A:A,RANDBETWEEN(2,COUNTA(uczen!A:A)))</f>
        <v>18</v>
      </c>
      <c r="D2116">
        <f ca="1">INDEX(lekcja!A:A,RANDBETWEEN(2,COUNTA(lekcja!A:A)))</f>
        <v>790</v>
      </c>
    </row>
    <row r="2117" spans="1:4" x14ac:dyDescent="0.25">
      <c r="A2117">
        <v>2116</v>
      </c>
      <c r="B2117" t="str">
        <f ca="1">INDEX(status!A:A,RANDBETWEEN(2,COUNTA(status!A:A)))</f>
        <v>obecny</v>
      </c>
      <c r="C2117">
        <f ca="1">INDEX(uczen!A:A,RANDBETWEEN(2,COUNTA(uczen!A:A)))</f>
        <v>66</v>
      </c>
      <c r="D2117">
        <f ca="1">INDEX(lekcja!A:A,RANDBETWEEN(2,COUNTA(lekcja!A:A)))</f>
        <v>1017</v>
      </c>
    </row>
    <row r="2118" spans="1:4" x14ac:dyDescent="0.25">
      <c r="A2118">
        <v>2117</v>
      </c>
      <c r="B2118" t="str">
        <f ca="1">INDEX(status!A:A,RANDBETWEEN(2,COUNTA(status!A:A)))</f>
        <v>nieobecny</v>
      </c>
      <c r="C2118">
        <f ca="1">INDEX(uczen!A:A,RANDBETWEEN(2,COUNTA(uczen!A:A)))</f>
        <v>78</v>
      </c>
      <c r="D2118">
        <f ca="1">INDEX(lekcja!A:A,RANDBETWEEN(2,COUNTA(lekcja!A:A)))</f>
        <v>3178</v>
      </c>
    </row>
    <row r="2119" spans="1:4" x14ac:dyDescent="0.25">
      <c r="A2119">
        <v>2118</v>
      </c>
      <c r="B2119" t="str">
        <f ca="1">INDEX(status!A:A,RANDBETWEEN(2,COUNTA(status!A:A)))</f>
        <v>nieobecny</v>
      </c>
      <c r="C2119">
        <f ca="1">INDEX(uczen!A:A,RANDBETWEEN(2,COUNTA(uczen!A:A)))</f>
        <v>79</v>
      </c>
      <c r="D2119">
        <f ca="1">INDEX(lekcja!A:A,RANDBETWEEN(2,COUNTA(lekcja!A:A)))</f>
        <v>632</v>
      </c>
    </row>
    <row r="2120" spans="1:4" x14ac:dyDescent="0.25">
      <c r="A2120">
        <v>2119</v>
      </c>
      <c r="B2120" t="str">
        <f ca="1">INDEX(status!A:A,RANDBETWEEN(2,COUNTA(status!A:A)))</f>
        <v>nieobecny</v>
      </c>
      <c r="C2120">
        <f ca="1">INDEX(uczen!A:A,RANDBETWEEN(2,COUNTA(uczen!A:A)))</f>
        <v>24</v>
      </c>
      <c r="D2120">
        <f ca="1">INDEX(lekcja!A:A,RANDBETWEEN(2,COUNTA(lekcja!A:A)))</f>
        <v>3632</v>
      </c>
    </row>
    <row r="2121" spans="1:4" x14ac:dyDescent="0.25">
      <c r="A2121">
        <v>2120</v>
      </c>
      <c r="B2121" t="str">
        <f ca="1">INDEX(status!A:A,RANDBETWEEN(2,COUNTA(status!A:A)))</f>
        <v>nieobecny</v>
      </c>
      <c r="C2121">
        <f ca="1">INDEX(uczen!A:A,RANDBETWEEN(2,COUNTA(uczen!A:A)))</f>
        <v>86</v>
      </c>
      <c r="D2121">
        <f ca="1">INDEX(lekcja!A:A,RANDBETWEEN(2,COUNTA(lekcja!A:A)))</f>
        <v>1426</v>
      </c>
    </row>
    <row r="2122" spans="1:4" x14ac:dyDescent="0.25">
      <c r="A2122">
        <v>2121</v>
      </c>
      <c r="B2122" t="str">
        <f ca="1">INDEX(status!A:A,RANDBETWEEN(2,COUNTA(status!A:A)))</f>
        <v>spóźniony</v>
      </c>
      <c r="C2122">
        <f ca="1">INDEX(uczen!A:A,RANDBETWEEN(2,COUNTA(uczen!A:A)))</f>
        <v>55</v>
      </c>
      <c r="D2122">
        <f ca="1">INDEX(lekcja!A:A,RANDBETWEEN(2,COUNTA(lekcja!A:A)))</f>
        <v>3574</v>
      </c>
    </row>
    <row r="2123" spans="1:4" x14ac:dyDescent="0.25">
      <c r="A2123">
        <v>2122</v>
      </c>
      <c r="B2123" t="str">
        <f ca="1">INDEX(status!A:A,RANDBETWEEN(2,COUNTA(status!A:A)))</f>
        <v>spóźniony</v>
      </c>
      <c r="C2123">
        <f ca="1">INDEX(uczen!A:A,RANDBETWEEN(2,COUNTA(uczen!A:A)))</f>
        <v>75</v>
      </c>
      <c r="D2123">
        <f ca="1">INDEX(lekcja!A:A,RANDBETWEEN(2,COUNTA(lekcja!A:A)))</f>
        <v>3068</v>
      </c>
    </row>
    <row r="2124" spans="1:4" x14ac:dyDescent="0.25">
      <c r="A2124">
        <v>2123</v>
      </c>
      <c r="B2124" t="str">
        <f ca="1">INDEX(status!A:A,RANDBETWEEN(2,COUNTA(status!A:A)))</f>
        <v>obecny</v>
      </c>
      <c r="C2124">
        <f ca="1">INDEX(uczen!A:A,RANDBETWEEN(2,COUNTA(uczen!A:A)))</f>
        <v>47</v>
      </c>
      <c r="D2124">
        <f ca="1">INDEX(lekcja!A:A,RANDBETWEEN(2,COUNTA(lekcja!A:A)))</f>
        <v>1352</v>
      </c>
    </row>
    <row r="2125" spans="1:4" x14ac:dyDescent="0.25">
      <c r="A2125">
        <v>2124</v>
      </c>
      <c r="B2125" t="str">
        <f ca="1">INDEX(status!A:A,RANDBETWEEN(2,COUNTA(status!A:A)))</f>
        <v>spóźniony</v>
      </c>
      <c r="C2125">
        <f ca="1">INDEX(uczen!A:A,RANDBETWEEN(2,COUNTA(uczen!A:A)))</f>
        <v>50</v>
      </c>
      <c r="D2125">
        <f ca="1">INDEX(lekcja!A:A,RANDBETWEEN(2,COUNTA(lekcja!A:A)))</f>
        <v>3101</v>
      </c>
    </row>
    <row r="2126" spans="1:4" x14ac:dyDescent="0.25">
      <c r="A2126">
        <v>2125</v>
      </c>
      <c r="B2126" t="str">
        <f ca="1">INDEX(status!A:A,RANDBETWEEN(2,COUNTA(status!A:A)))</f>
        <v>obecny</v>
      </c>
      <c r="C2126">
        <f ca="1">INDEX(uczen!A:A,RANDBETWEEN(2,COUNTA(uczen!A:A)))</f>
        <v>49</v>
      </c>
      <c r="D2126">
        <f ca="1">INDEX(lekcja!A:A,RANDBETWEEN(2,COUNTA(lekcja!A:A)))</f>
        <v>2367</v>
      </c>
    </row>
    <row r="2127" spans="1:4" x14ac:dyDescent="0.25">
      <c r="A2127">
        <v>2126</v>
      </c>
      <c r="B2127" t="str">
        <f ca="1">INDEX(status!A:A,RANDBETWEEN(2,COUNTA(status!A:A)))</f>
        <v>obecny</v>
      </c>
      <c r="C2127">
        <f ca="1">INDEX(uczen!A:A,RANDBETWEEN(2,COUNTA(uczen!A:A)))</f>
        <v>93</v>
      </c>
      <c r="D2127">
        <f ca="1">INDEX(lekcja!A:A,RANDBETWEEN(2,COUNTA(lekcja!A:A)))</f>
        <v>33</v>
      </c>
    </row>
    <row r="2128" spans="1:4" x14ac:dyDescent="0.25">
      <c r="A2128">
        <v>2127</v>
      </c>
      <c r="B2128" t="str">
        <f ca="1">INDEX(status!A:A,RANDBETWEEN(2,COUNTA(status!A:A)))</f>
        <v>spóźniony</v>
      </c>
      <c r="C2128">
        <f ca="1">INDEX(uczen!A:A,RANDBETWEEN(2,COUNTA(uczen!A:A)))</f>
        <v>98</v>
      </c>
      <c r="D2128">
        <f ca="1">INDEX(lekcja!A:A,RANDBETWEEN(2,COUNTA(lekcja!A:A)))</f>
        <v>3658</v>
      </c>
    </row>
    <row r="2129" spans="1:4" x14ac:dyDescent="0.25">
      <c r="A2129">
        <v>2128</v>
      </c>
      <c r="B2129" t="str">
        <f ca="1">INDEX(status!A:A,RANDBETWEEN(2,COUNTA(status!A:A)))</f>
        <v>spóźniony</v>
      </c>
      <c r="C2129">
        <f ca="1">INDEX(uczen!A:A,RANDBETWEEN(2,COUNTA(uczen!A:A)))</f>
        <v>50</v>
      </c>
      <c r="D2129">
        <f ca="1">INDEX(lekcja!A:A,RANDBETWEEN(2,COUNTA(lekcja!A:A)))</f>
        <v>1333</v>
      </c>
    </row>
    <row r="2130" spans="1:4" x14ac:dyDescent="0.25">
      <c r="A2130">
        <v>2129</v>
      </c>
      <c r="B2130" t="str">
        <f ca="1">INDEX(status!A:A,RANDBETWEEN(2,COUNTA(status!A:A)))</f>
        <v>obecny</v>
      </c>
      <c r="C2130">
        <f ca="1">INDEX(uczen!A:A,RANDBETWEEN(2,COUNTA(uczen!A:A)))</f>
        <v>64</v>
      </c>
      <c r="D2130">
        <f ca="1">INDEX(lekcja!A:A,RANDBETWEEN(2,COUNTA(lekcja!A:A)))</f>
        <v>1874</v>
      </c>
    </row>
    <row r="2131" spans="1:4" x14ac:dyDescent="0.25">
      <c r="A2131">
        <v>2130</v>
      </c>
      <c r="B2131" t="str">
        <f ca="1">INDEX(status!A:A,RANDBETWEEN(2,COUNTA(status!A:A)))</f>
        <v>obecny</v>
      </c>
      <c r="C2131">
        <f ca="1">INDEX(uczen!A:A,RANDBETWEEN(2,COUNTA(uczen!A:A)))</f>
        <v>28</v>
      </c>
      <c r="D2131">
        <f ca="1">INDEX(lekcja!A:A,RANDBETWEEN(2,COUNTA(lekcja!A:A)))</f>
        <v>2188</v>
      </c>
    </row>
    <row r="2132" spans="1:4" x14ac:dyDescent="0.25">
      <c r="A2132">
        <v>2131</v>
      </c>
      <c r="B2132" t="str">
        <f ca="1">INDEX(status!A:A,RANDBETWEEN(2,COUNTA(status!A:A)))</f>
        <v>spóźniony</v>
      </c>
      <c r="C2132">
        <f ca="1">INDEX(uczen!A:A,RANDBETWEEN(2,COUNTA(uczen!A:A)))</f>
        <v>14</v>
      </c>
      <c r="D2132">
        <f ca="1">INDEX(lekcja!A:A,RANDBETWEEN(2,COUNTA(lekcja!A:A)))</f>
        <v>4237</v>
      </c>
    </row>
    <row r="2133" spans="1:4" x14ac:dyDescent="0.25">
      <c r="A2133">
        <v>2132</v>
      </c>
      <c r="B2133" t="str">
        <f ca="1">INDEX(status!A:A,RANDBETWEEN(2,COUNTA(status!A:A)))</f>
        <v>obecny</v>
      </c>
      <c r="C2133">
        <f ca="1">INDEX(uczen!A:A,RANDBETWEEN(2,COUNTA(uczen!A:A)))</f>
        <v>4</v>
      </c>
      <c r="D2133">
        <f ca="1">INDEX(lekcja!A:A,RANDBETWEEN(2,COUNTA(lekcja!A:A)))</f>
        <v>4081</v>
      </c>
    </row>
    <row r="2134" spans="1:4" x14ac:dyDescent="0.25">
      <c r="A2134">
        <v>2133</v>
      </c>
      <c r="B2134" t="str">
        <f ca="1">INDEX(status!A:A,RANDBETWEEN(2,COUNTA(status!A:A)))</f>
        <v>spóźniony</v>
      </c>
      <c r="C2134">
        <f ca="1">INDEX(uczen!A:A,RANDBETWEEN(2,COUNTA(uczen!A:A)))</f>
        <v>77</v>
      </c>
      <c r="D2134">
        <f ca="1">INDEX(lekcja!A:A,RANDBETWEEN(2,COUNTA(lekcja!A:A)))</f>
        <v>1426</v>
      </c>
    </row>
    <row r="2135" spans="1:4" x14ac:dyDescent="0.25">
      <c r="A2135">
        <v>2134</v>
      </c>
      <c r="B2135" t="str">
        <f ca="1">INDEX(status!A:A,RANDBETWEEN(2,COUNTA(status!A:A)))</f>
        <v>nieobecny</v>
      </c>
      <c r="C2135">
        <f ca="1">INDEX(uczen!A:A,RANDBETWEEN(2,COUNTA(uczen!A:A)))</f>
        <v>59</v>
      </c>
      <c r="D2135">
        <f ca="1">INDEX(lekcja!A:A,RANDBETWEEN(2,COUNTA(lekcja!A:A)))</f>
        <v>4264</v>
      </c>
    </row>
    <row r="2136" spans="1:4" x14ac:dyDescent="0.25">
      <c r="A2136">
        <v>2135</v>
      </c>
      <c r="B2136" t="str">
        <f ca="1">INDEX(status!A:A,RANDBETWEEN(2,COUNTA(status!A:A)))</f>
        <v>spóźniony</v>
      </c>
      <c r="C2136">
        <f ca="1">INDEX(uczen!A:A,RANDBETWEEN(2,COUNTA(uczen!A:A)))</f>
        <v>45</v>
      </c>
      <c r="D2136">
        <f ca="1">INDEX(lekcja!A:A,RANDBETWEEN(2,COUNTA(lekcja!A:A)))</f>
        <v>3683</v>
      </c>
    </row>
    <row r="2137" spans="1:4" x14ac:dyDescent="0.25">
      <c r="A2137">
        <v>2136</v>
      </c>
      <c r="B2137" t="str">
        <f ca="1">INDEX(status!A:A,RANDBETWEEN(2,COUNTA(status!A:A)))</f>
        <v>spóźniony</v>
      </c>
      <c r="C2137">
        <f ca="1">INDEX(uczen!A:A,RANDBETWEEN(2,COUNTA(uczen!A:A)))</f>
        <v>95</v>
      </c>
      <c r="D2137">
        <f ca="1">INDEX(lekcja!A:A,RANDBETWEEN(2,COUNTA(lekcja!A:A)))</f>
        <v>1864</v>
      </c>
    </row>
    <row r="2138" spans="1:4" x14ac:dyDescent="0.25">
      <c r="A2138">
        <v>2137</v>
      </c>
      <c r="B2138" t="str">
        <f ca="1">INDEX(status!A:A,RANDBETWEEN(2,COUNTA(status!A:A)))</f>
        <v>spóźniony</v>
      </c>
      <c r="C2138">
        <f ca="1">INDEX(uczen!A:A,RANDBETWEEN(2,COUNTA(uczen!A:A)))</f>
        <v>84</v>
      </c>
      <c r="D2138">
        <f ca="1">INDEX(lekcja!A:A,RANDBETWEEN(2,COUNTA(lekcja!A:A)))</f>
        <v>2966</v>
      </c>
    </row>
    <row r="2139" spans="1:4" x14ac:dyDescent="0.25">
      <c r="A2139">
        <v>2138</v>
      </c>
      <c r="B2139" t="str">
        <f ca="1">INDEX(status!A:A,RANDBETWEEN(2,COUNTA(status!A:A)))</f>
        <v>nieobecny</v>
      </c>
      <c r="C2139">
        <f ca="1">INDEX(uczen!A:A,RANDBETWEEN(2,COUNTA(uczen!A:A)))</f>
        <v>60</v>
      </c>
      <c r="D2139">
        <f ca="1">INDEX(lekcja!A:A,RANDBETWEEN(2,COUNTA(lekcja!A:A)))</f>
        <v>931</v>
      </c>
    </row>
    <row r="2140" spans="1:4" x14ac:dyDescent="0.25">
      <c r="A2140">
        <v>2139</v>
      </c>
      <c r="B2140" t="str">
        <f ca="1">INDEX(status!A:A,RANDBETWEEN(2,COUNTA(status!A:A)))</f>
        <v>obecny</v>
      </c>
      <c r="C2140">
        <f ca="1">INDEX(uczen!A:A,RANDBETWEEN(2,COUNTA(uczen!A:A)))</f>
        <v>9</v>
      </c>
      <c r="D2140">
        <f ca="1">INDEX(lekcja!A:A,RANDBETWEEN(2,COUNTA(lekcja!A:A)))</f>
        <v>305</v>
      </c>
    </row>
    <row r="2141" spans="1:4" x14ac:dyDescent="0.25">
      <c r="A2141">
        <v>2140</v>
      </c>
      <c r="B2141" t="str">
        <f ca="1">INDEX(status!A:A,RANDBETWEEN(2,COUNTA(status!A:A)))</f>
        <v>nieobecny</v>
      </c>
      <c r="C2141">
        <f ca="1">INDEX(uczen!A:A,RANDBETWEEN(2,COUNTA(uczen!A:A)))</f>
        <v>96</v>
      </c>
      <c r="D2141">
        <f ca="1">INDEX(lekcja!A:A,RANDBETWEEN(2,COUNTA(lekcja!A:A)))</f>
        <v>4017</v>
      </c>
    </row>
    <row r="2142" spans="1:4" x14ac:dyDescent="0.25">
      <c r="A2142">
        <v>2141</v>
      </c>
      <c r="B2142" t="str">
        <f ca="1">INDEX(status!A:A,RANDBETWEEN(2,COUNTA(status!A:A)))</f>
        <v>obecny</v>
      </c>
      <c r="C2142">
        <f ca="1">INDEX(uczen!A:A,RANDBETWEEN(2,COUNTA(uczen!A:A)))</f>
        <v>23</v>
      </c>
      <c r="D2142">
        <f ca="1">INDEX(lekcja!A:A,RANDBETWEEN(2,COUNTA(lekcja!A:A)))</f>
        <v>4014</v>
      </c>
    </row>
    <row r="2143" spans="1:4" x14ac:dyDescent="0.25">
      <c r="A2143">
        <v>2142</v>
      </c>
      <c r="B2143" t="str">
        <f ca="1">INDEX(status!A:A,RANDBETWEEN(2,COUNTA(status!A:A)))</f>
        <v>nieobecny</v>
      </c>
      <c r="C2143">
        <f ca="1">INDEX(uczen!A:A,RANDBETWEEN(2,COUNTA(uczen!A:A)))</f>
        <v>76</v>
      </c>
      <c r="D2143">
        <f ca="1">INDEX(lekcja!A:A,RANDBETWEEN(2,COUNTA(lekcja!A:A)))</f>
        <v>357</v>
      </c>
    </row>
    <row r="2144" spans="1:4" x14ac:dyDescent="0.25">
      <c r="A2144">
        <v>2143</v>
      </c>
      <c r="B2144" t="str">
        <f ca="1">INDEX(status!A:A,RANDBETWEEN(2,COUNTA(status!A:A)))</f>
        <v>nieobecny</v>
      </c>
      <c r="C2144">
        <f ca="1">INDEX(uczen!A:A,RANDBETWEEN(2,COUNTA(uczen!A:A)))</f>
        <v>7</v>
      </c>
      <c r="D2144">
        <f ca="1">INDEX(lekcja!A:A,RANDBETWEEN(2,COUNTA(lekcja!A:A)))</f>
        <v>1030</v>
      </c>
    </row>
    <row r="2145" spans="1:4" x14ac:dyDescent="0.25">
      <c r="A2145">
        <v>2144</v>
      </c>
      <c r="B2145" t="str">
        <f ca="1">INDEX(status!A:A,RANDBETWEEN(2,COUNTA(status!A:A)))</f>
        <v>nieobecny</v>
      </c>
      <c r="C2145">
        <f ca="1">INDEX(uczen!A:A,RANDBETWEEN(2,COUNTA(uczen!A:A)))</f>
        <v>25</v>
      </c>
      <c r="D2145">
        <f ca="1">INDEX(lekcja!A:A,RANDBETWEEN(2,COUNTA(lekcja!A:A)))</f>
        <v>2986</v>
      </c>
    </row>
    <row r="2146" spans="1:4" x14ac:dyDescent="0.25">
      <c r="A2146">
        <v>2145</v>
      </c>
      <c r="B2146" t="str">
        <f ca="1">INDEX(status!A:A,RANDBETWEEN(2,COUNTA(status!A:A)))</f>
        <v>obecny</v>
      </c>
      <c r="C2146">
        <f ca="1">INDEX(uczen!A:A,RANDBETWEEN(2,COUNTA(uczen!A:A)))</f>
        <v>66</v>
      </c>
      <c r="D2146">
        <f ca="1">INDEX(lekcja!A:A,RANDBETWEEN(2,COUNTA(lekcja!A:A)))</f>
        <v>1779</v>
      </c>
    </row>
    <row r="2147" spans="1:4" x14ac:dyDescent="0.25">
      <c r="A2147">
        <v>2146</v>
      </c>
      <c r="B2147" t="str">
        <f ca="1">INDEX(status!A:A,RANDBETWEEN(2,COUNTA(status!A:A)))</f>
        <v>spóźniony</v>
      </c>
      <c r="C2147">
        <f ca="1">INDEX(uczen!A:A,RANDBETWEEN(2,COUNTA(uczen!A:A)))</f>
        <v>69</v>
      </c>
      <c r="D2147">
        <f ca="1">INDEX(lekcja!A:A,RANDBETWEEN(2,COUNTA(lekcja!A:A)))</f>
        <v>4228</v>
      </c>
    </row>
    <row r="2148" spans="1:4" x14ac:dyDescent="0.25">
      <c r="A2148">
        <v>2147</v>
      </c>
      <c r="B2148" t="str">
        <f ca="1">INDEX(status!A:A,RANDBETWEEN(2,COUNTA(status!A:A)))</f>
        <v>spóźniony</v>
      </c>
      <c r="C2148">
        <f ca="1">INDEX(uczen!A:A,RANDBETWEEN(2,COUNTA(uczen!A:A)))</f>
        <v>43</v>
      </c>
      <c r="D2148">
        <f ca="1">INDEX(lekcja!A:A,RANDBETWEEN(2,COUNTA(lekcja!A:A)))</f>
        <v>3537</v>
      </c>
    </row>
    <row r="2149" spans="1:4" x14ac:dyDescent="0.25">
      <c r="A2149">
        <v>2148</v>
      </c>
      <c r="B2149" t="str">
        <f ca="1">INDEX(status!A:A,RANDBETWEEN(2,COUNTA(status!A:A)))</f>
        <v>spóźniony</v>
      </c>
      <c r="C2149">
        <f ca="1">INDEX(uczen!A:A,RANDBETWEEN(2,COUNTA(uczen!A:A)))</f>
        <v>18</v>
      </c>
      <c r="D2149">
        <f ca="1">INDEX(lekcja!A:A,RANDBETWEEN(2,COUNTA(lekcja!A:A)))</f>
        <v>71</v>
      </c>
    </row>
    <row r="2150" spans="1:4" x14ac:dyDescent="0.25">
      <c r="A2150">
        <v>2149</v>
      </c>
      <c r="B2150" t="str">
        <f ca="1">INDEX(status!A:A,RANDBETWEEN(2,COUNTA(status!A:A)))</f>
        <v>obecny</v>
      </c>
      <c r="C2150">
        <f ca="1">INDEX(uczen!A:A,RANDBETWEEN(2,COUNTA(uczen!A:A)))</f>
        <v>69</v>
      </c>
      <c r="D2150">
        <f ca="1">INDEX(lekcja!A:A,RANDBETWEEN(2,COUNTA(lekcja!A:A)))</f>
        <v>3409</v>
      </c>
    </row>
    <row r="2151" spans="1:4" x14ac:dyDescent="0.25">
      <c r="A2151">
        <v>2150</v>
      </c>
      <c r="B2151" t="str">
        <f ca="1">INDEX(status!A:A,RANDBETWEEN(2,COUNTA(status!A:A)))</f>
        <v>nieobecny</v>
      </c>
      <c r="C2151">
        <f ca="1">INDEX(uczen!A:A,RANDBETWEEN(2,COUNTA(uczen!A:A)))</f>
        <v>89</v>
      </c>
      <c r="D2151">
        <f ca="1">INDEX(lekcja!A:A,RANDBETWEEN(2,COUNTA(lekcja!A:A)))</f>
        <v>2835</v>
      </c>
    </row>
    <row r="2152" spans="1:4" x14ac:dyDescent="0.25">
      <c r="A2152">
        <v>2151</v>
      </c>
      <c r="B2152" t="str">
        <f ca="1">INDEX(status!A:A,RANDBETWEEN(2,COUNTA(status!A:A)))</f>
        <v>obecny</v>
      </c>
      <c r="C2152">
        <f ca="1">INDEX(uczen!A:A,RANDBETWEEN(2,COUNTA(uczen!A:A)))</f>
        <v>72</v>
      </c>
      <c r="D2152">
        <f ca="1">INDEX(lekcja!A:A,RANDBETWEEN(2,COUNTA(lekcja!A:A)))</f>
        <v>1244</v>
      </c>
    </row>
    <row r="2153" spans="1:4" x14ac:dyDescent="0.25">
      <c r="A2153">
        <v>2152</v>
      </c>
      <c r="B2153" t="str">
        <f ca="1">INDEX(status!A:A,RANDBETWEEN(2,COUNTA(status!A:A)))</f>
        <v>obecny</v>
      </c>
      <c r="C2153">
        <f ca="1">INDEX(uczen!A:A,RANDBETWEEN(2,COUNTA(uczen!A:A)))</f>
        <v>15</v>
      </c>
      <c r="D2153">
        <f ca="1">INDEX(lekcja!A:A,RANDBETWEEN(2,COUNTA(lekcja!A:A)))</f>
        <v>591</v>
      </c>
    </row>
    <row r="2154" spans="1:4" x14ac:dyDescent="0.25">
      <c r="A2154">
        <v>2153</v>
      </c>
      <c r="B2154" t="str">
        <f ca="1">INDEX(status!A:A,RANDBETWEEN(2,COUNTA(status!A:A)))</f>
        <v>nieobecny</v>
      </c>
      <c r="C2154">
        <f ca="1">INDEX(uczen!A:A,RANDBETWEEN(2,COUNTA(uczen!A:A)))</f>
        <v>45</v>
      </c>
      <c r="D2154">
        <f ca="1">INDEX(lekcja!A:A,RANDBETWEEN(2,COUNTA(lekcja!A:A)))</f>
        <v>2936</v>
      </c>
    </row>
    <row r="2155" spans="1:4" x14ac:dyDescent="0.25">
      <c r="A2155">
        <v>2154</v>
      </c>
      <c r="B2155" t="str">
        <f ca="1">INDEX(status!A:A,RANDBETWEEN(2,COUNTA(status!A:A)))</f>
        <v>spóźniony</v>
      </c>
      <c r="C2155">
        <f ca="1">INDEX(uczen!A:A,RANDBETWEEN(2,COUNTA(uczen!A:A)))</f>
        <v>96</v>
      </c>
      <c r="D2155">
        <f ca="1">INDEX(lekcja!A:A,RANDBETWEEN(2,COUNTA(lekcja!A:A)))</f>
        <v>3998</v>
      </c>
    </row>
    <row r="2156" spans="1:4" x14ac:dyDescent="0.25">
      <c r="A2156">
        <v>2155</v>
      </c>
      <c r="B2156" t="str">
        <f ca="1">INDEX(status!A:A,RANDBETWEEN(2,COUNTA(status!A:A)))</f>
        <v>obecny</v>
      </c>
      <c r="C2156">
        <f ca="1">INDEX(uczen!A:A,RANDBETWEEN(2,COUNTA(uczen!A:A)))</f>
        <v>38</v>
      </c>
      <c r="D2156">
        <f ca="1">INDEX(lekcja!A:A,RANDBETWEEN(2,COUNTA(lekcja!A:A)))</f>
        <v>2204</v>
      </c>
    </row>
    <row r="2157" spans="1:4" x14ac:dyDescent="0.25">
      <c r="A2157">
        <v>2156</v>
      </c>
      <c r="B2157" t="str">
        <f ca="1">INDEX(status!A:A,RANDBETWEEN(2,COUNTA(status!A:A)))</f>
        <v>obecny</v>
      </c>
      <c r="C2157">
        <f ca="1">INDEX(uczen!A:A,RANDBETWEEN(2,COUNTA(uczen!A:A)))</f>
        <v>83</v>
      </c>
      <c r="D2157">
        <f ca="1">INDEX(lekcja!A:A,RANDBETWEEN(2,COUNTA(lekcja!A:A)))</f>
        <v>158</v>
      </c>
    </row>
    <row r="2158" spans="1:4" x14ac:dyDescent="0.25">
      <c r="A2158">
        <v>2157</v>
      </c>
      <c r="B2158" t="str">
        <f ca="1">INDEX(status!A:A,RANDBETWEEN(2,COUNTA(status!A:A)))</f>
        <v>spóźniony</v>
      </c>
      <c r="C2158">
        <f ca="1">INDEX(uczen!A:A,RANDBETWEEN(2,COUNTA(uczen!A:A)))</f>
        <v>55</v>
      </c>
      <c r="D2158">
        <f ca="1">INDEX(lekcja!A:A,RANDBETWEEN(2,COUNTA(lekcja!A:A)))</f>
        <v>2458</v>
      </c>
    </row>
    <row r="2159" spans="1:4" x14ac:dyDescent="0.25">
      <c r="A2159">
        <v>2158</v>
      </c>
      <c r="B2159" t="str">
        <f ca="1">INDEX(status!A:A,RANDBETWEEN(2,COUNTA(status!A:A)))</f>
        <v>spóźniony</v>
      </c>
      <c r="C2159">
        <f ca="1">INDEX(uczen!A:A,RANDBETWEEN(2,COUNTA(uczen!A:A)))</f>
        <v>44</v>
      </c>
      <c r="D2159">
        <f ca="1">INDEX(lekcja!A:A,RANDBETWEEN(2,COUNTA(lekcja!A:A)))</f>
        <v>1574</v>
      </c>
    </row>
    <row r="2160" spans="1:4" x14ac:dyDescent="0.25">
      <c r="A2160">
        <v>2159</v>
      </c>
      <c r="B2160" t="str">
        <f ca="1">INDEX(status!A:A,RANDBETWEEN(2,COUNTA(status!A:A)))</f>
        <v>nieobecny</v>
      </c>
      <c r="C2160">
        <f ca="1">INDEX(uczen!A:A,RANDBETWEEN(2,COUNTA(uczen!A:A)))</f>
        <v>9</v>
      </c>
      <c r="D2160">
        <f ca="1">INDEX(lekcja!A:A,RANDBETWEEN(2,COUNTA(lekcja!A:A)))</f>
        <v>1331</v>
      </c>
    </row>
    <row r="2161" spans="1:4" x14ac:dyDescent="0.25">
      <c r="A2161">
        <v>2160</v>
      </c>
      <c r="B2161" t="str">
        <f ca="1">INDEX(status!A:A,RANDBETWEEN(2,COUNTA(status!A:A)))</f>
        <v>spóźniony</v>
      </c>
      <c r="C2161">
        <f ca="1">INDEX(uczen!A:A,RANDBETWEEN(2,COUNTA(uczen!A:A)))</f>
        <v>38</v>
      </c>
      <c r="D2161">
        <f ca="1">INDEX(lekcja!A:A,RANDBETWEEN(2,COUNTA(lekcja!A:A)))</f>
        <v>2170</v>
      </c>
    </row>
    <row r="2162" spans="1:4" x14ac:dyDescent="0.25">
      <c r="A2162">
        <v>2161</v>
      </c>
      <c r="B2162" t="str">
        <f ca="1">INDEX(status!A:A,RANDBETWEEN(2,COUNTA(status!A:A)))</f>
        <v>obecny</v>
      </c>
      <c r="C2162">
        <f ca="1">INDEX(uczen!A:A,RANDBETWEEN(2,COUNTA(uczen!A:A)))</f>
        <v>43</v>
      </c>
      <c r="D2162">
        <f ca="1">INDEX(lekcja!A:A,RANDBETWEEN(2,COUNTA(lekcja!A:A)))</f>
        <v>2723</v>
      </c>
    </row>
    <row r="2163" spans="1:4" x14ac:dyDescent="0.25">
      <c r="A2163">
        <v>2162</v>
      </c>
      <c r="B2163" t="str">
        <f ca="1">INDEX(status!A:A,RANDBETWEEN(2,COUNTA(status!A:A)))</f>
        <v>obecny</v>
      </c>
      <c r="C2163">
        <f ca="1">INDEX(uczen!A:A,RANDBETWEEN(2,COUNTA(uczen!A:A)))</f>
        <v>4</v>
      </c>
      <c r="D2163">
        <f ca="1">INDEX(lekcja!A:A,RANDBETWEEN(2,COUNTA(lekcja!A:A)))</f>
        <v>2923</v>
      </c>
    </row>
    <row r="2164" spans="1:4" x14ac:dyDescent="0.25">
      <c r="A2164">
        <v>2163</v>
      </c>
      <c r="B2164" t="str">
        <f ca="1">INDEX(status!A:A,RANDBETWEEN(2,COUNTA(status!A:A)))</f>
        <v>nieobecny</v>
      </c>
      <c r="C2164">
        <f ca="1">INDEX(uczen!A:A,RANDBETWEEN(2,COUNTA(uczen!A:A)))</f>
        <v>97</v>
      </c>
      <c r="D2164">
        <f ca="1">INDEX(lekcja!A:A,RANDBETWEEN(2,COUNTA(lekcja!A:A)))</f>
        <v>49</v>
      </c>
    </row>
    <row r="2165" spans="1:4" x14ac:dyDescent="0.25">
      <c r="A2165">
        <v>2164</v>
      </c>
      <c r="B2165" t="str">
        <f ca="1">INDEX(status!A:A,RANDBETWEEN(2,COUNTA(status!A:A)))</f>
        <v>spóźniony</v>
      </c>
      <c r="C2165">
        <f ca="1">INDEX(uczen!A:A,RANDBETWEEN(2,COUNTA(uczen!A:A)))</f>
        <v>32</v>
      </c>
      <c r="D2165">
        <f ca="1">INDEX(lekcja!A:A,RANDBETWEEN(2,COUNTA(lekcja!A:A)))</f>
        <v>4197</v>
      </c>
    </row>
    <row r="2166" spans="1:4" x14ac:dyDescent="0.25">
      <c r="A2166">
        <v>2165</v>
      </c>
      <c r="B2166" t="str">
        <f ca="1">INDEX(status!A:A,RANDBETWEEN(2,COUNTA(status!A:A)))</f>
        <v>obecny</v>
      </c>
      <c r="C2166">
        <f ca="1">INDEX(uczen!A:A,RANDBETWEEN(2,COUNTA(uczen!A:A)))</f>
        <v>29</v>
      </c>
      <c r="D2166">
        <f ca="1">INDEX(lekcja!A:A,RANDBETWEEN(2,COUNTA(lekcja!A:A)))</f>
        <v>355</v>
      </c>
    </row>
    <row r="2167" spans="1:4" x14ac:dyDescent="0.25">
      <c r="A2167">
        <v>2166</v>
      </c>
      <c r="B2167" t="str">
        <f ca="1">INDEX(status!A:A,RANDBETWEEN(2,COUNTA(status!A:A)))</f>
        <v>spóźniony</v>
      </c>
      <c r="C2167">
        <f ca="1">INDEX(uczen!A:A,RANDBETWEEN(2,COUNTA(uczen!A:A)))</f>
        <v>36</v>
      </c>
      <c r="D2167">
        <f ca="1">INDEX(lekcja!A:A,RANDBETWEEN(2,COUNTA(lekcja!A:A)))</f>
        <v>466</v>
      </c>
    </row>
    <row r="2168" spans="1:4" x14ac:dyDescent="0.25">
      <c r="A2168">
        <v>2167</v>
      </c>
      <c r="B2168" t="str">
        <f ca="1">INDEX(status!A:A,RANDBETWEEN(2,COUNTA(status!A:A)))</f>
        <v>spóźniony</v>
      </c>
      <c r="C2168">
        <f ca="1">INDEX(uczen!A:A,RANDBETWEEN(2,COUNTA(uczen!A:A)))</f>
        <v>22</v>
      </c>
      <c r="D2168">
        <f ca="1">INDEX(lekcja!A:A,RANDBETWEEN(2,COUNTA(lekcja!A:A)))</f>
        <v>2340</v>
      </c>
    </row>
    <row r="2169" spans="1:4" x14ac:dyDescent="0.25">
      <c r="A2169">
        <v>2168</v>
      </c>
      <c r="B2169" t="str">
        <f ca="1">INDEX(status!A:A,RANDBETWEEN(2,COUNTA(status!A:A)))</f>
        <v>obecny</v>
      </c>
      <c r="C2169">
        <f ca="1">INDEX(uczen!A:A,RANDBETWEEN(2,COUNTA(uczen!A:A)))</f>
        <v>13</v>
      </c>
      <c r="D2169">
        <f ca="1">INDEX(lekcja!A:A,RANDBETWEEN(2,COUNTA(lekcja!A:A)))</f>
        <v>1213</v>
      </c>
    </row>
    <row r="2170" spans="1:4" x14ac:dyDescent="0.25">
      <c r="A2170">
        <v>2169</v>
      </c>
      <c r="B2170" t="str">
        <f ca="1">INDEX(status!A:A,RANDBETWEEN(2,COUNTA(status!A:A)))</f>
        <v>obecny</v>
      </c>
      <c r="C2170">
        <f ca="1">INDEX(uczen!A:A,RANDBETWEEN(2,COUNTA(uczen!A:A)))</f>
        <v>6</v>
      </c>
      <c r="D2170">
        <f ca="1">INDEX(lekcja!A:A,RANDBETWEEN(2,COUNTA(lekcja!A:A)))</f>
        <v>189</v>
      </c>
    </row>
    <row r="2171" spans="1:4" x14ac:dyDescent="0.25">
      <c r="A2171">
        <v>2170</v>
      </c>
      <c r="B2171" t="str">
        <f ca="1">INDEX(status!A:A,RANDBETWEEN(2,COUNTA(status!A:A)))</f>
        <v>spóźniony</v>
      </c>
      <c r="C2171">
        <f ca="1">INDEX(uczen!A:A,RANDBETWEEN(2,COUNTA(uczen!A:A)))</f>
        <v>7</v>
      </c>
      <c r="D2171">
        <f ca="1">INDEX(lekcja!A:A,RANDBETWEEN(2,COUNTA(lekcja!A:A)))</f>
        <v>4017</v>
      </c>
    </row>
    <row r="2172" spans="1:4" x14ac:dyDescent="0.25">
      <c r="A2172">
        <v>2171</v>
      </c>
      <c r="B2172" t="str">
        <f ca="1">INDEX(status!A:A,RANDBETWEEN(2,COUNTA(status!A:A)))</f>
        <v>obecny</v>
      </c>
      <c r="C2172">
        <f ca="1">INDEX(uczen!A:A,RANDBETWEEN(2,COUNTA(uczen!A:A)))</f>
        <v>17</v>
      </c>
      <c r="D2172">
        <f ca="1">INDEX(lekcja!A:A,RANDBETWEEN(2,COUNTA(lekcja!A:A)))</f>
        <v>2554</v>
      </c>
    </row>
    <row r="2173" spans="1:4" x14ac:dyDescent="0.25">
      <c r="A2173">
        <v>2172</v>
      </c>
      <c r="B2173" t="str">
        <f ca="1">INDEX(status!A:A,RANDBETWEEN(2,COUNTA(status!A:A)))</f>
        <v>obecny</v>
      </c>
      <c r="C2173">
        <f ca="1">INDEX(uczen!A:A,RANDBETWEEN(2,COUNTA(uczen!A:A)))</f>
        <v>45</v>
      </c>
      <c r="D2173">
        <f ca="1">INDEX(lekcja!A:A,RANDBETWEEN(2,COUNTA(lekcja!A:A)))</f>
        <v>65</v>
      </c>
    </row>
    <row r="2174" spans="1:4" x14ac:dyDescent="0.25">
      <c r="A2174">
        <v>2173</v>
      </c>
      <c r="B2174" t="str">
        <f ca="1">INDEX(status!A:A,RANDBETWEEN(2,COUNTA(status!A:A)))</f>
        <v>spóźniony</v>
      </c>
      <c r="C2174">
        <f ca="1">INDEX(uczen!A:A,RANDBETWEEN(2,COUNTA(uczen!A:A)))</f>
        <v>79</v>
      </c>
      <c r="D2174">
        <f ca="1">INDEX(lekcja!A:A,RANDBETWEEN(2,COUNTA(lekcja!A:A)))</f>
        <v>1217</v>
      </c>
    </row>
    <row r="2175" spans="1:4" x14ac:dyDescent="0.25">
      <c r="A2175">
        <v>2174</v>
      </c>
      <c r="B2175" t="str">
        <f ca="1">INDEX(status!A:A,RANDBETWEEN(2,COUNTA(status!A:A)))</f>
        <v>nieobecny</v>
      </c>
      <c r="C2175">
        <f ca="1">INDEX(uczen!A:A,RANDBETWEEN(2,COUNTA(uczen!A:A)))</f>
        <v>67</v>
      </c>
      <c r="D2175">
        <f ca="1">INDEX(lekcja!A:A,RANDBETWEEN(2,COUNTA(lekcja!A:A)))</f>
        <v>3376</v>
      </c>
    </row>
    <row r="2176" spans="1:4" x14ac:dyDescent="0.25">
      <c r="A2176">
        <v>2175</v>
      </c>
      <c r="B2176" t="str">
        <f ca="1">INDEX(status!A:A,RANDBETWEEN(2,COUNTA(status!A:A)))</f>
        <v>spóźniony</v>
      </c>
      <c r="C2176">
        <f ca="1">INDEX(uczen!A:A,RANDBETWEEN(2,COUNTA(uczen!A:A)))</f>
        <v>46</v>
      </c>
      <c r="D2176">
        <f ca="1">INDEX(lekcja!A:A,RANDBETWEEN(2,COUNTA(lekcja!A:A)))</f>
        <v>282</v>
      </c>
    </row>
    <row r="2177" spans="1:4" x14ac:dyDescent="0.25">
      <c r="A2177">
        <v>2176</v>
      </c>
      <c r="B2177" t="str">
        <f ca="1">INDEX(status!A:A,RANDBETWEEN(2,COUNTA(status!A:A)))</f>
        <v>spóźniony</v>
      </c>
      <c r="C2177">
        <f ca="1">INDEX(uczen!A:A,RANDBETWEEN(2,COUNTA(uczen!A:A)))</f>
        <v>60</v>
      </c>
      <c r="D2177">
        <f ca="1">INDEX(lekcja!A:A,RANDBETWEEN(2,COUNTA(lekcja!A:A)))</f>
        <v>629</v>
      </c>
    </row>
    <row r="2178" spans="1:4" x14ac:dyDescent="0.25">
      <c r="A2178">
        <v>2177</v>
      </c>
      <c r="B2178" t="str">
        <f ca="1">INDEX(status!A:A,RANDBETWEEN(2,COUNTA(status!A:A)))</f>
        <v>spóźniony</v>
      </c>
      <c r="C2178">
        <f ca="1">INDEX(uczen!A:A,RANDBETWEEN(2,COUNTA(uczen!A:A)))</f>
        <v>34</v>
      </c>
      <c r="D2178">
        <f ca="1">INDEX(lekcja!A:A,RANDBETWEEN(2,COUNTA(lekcja!A:A)))</f>
        <v>1763</v>
      </c>
    </row>
    <row r="2179" spans="1:4" x14ac:dyDescent="0.25">
      <c r="A2179">
        <v>2178</v>
      </c>
      <c r="B2179" t="str">
        <f ca="1">INDEX(status!A:A,RANDBETWEEN(2,COUNTA(status!A:A)))</f>
        <v>obecny</v>
      </c>
      <c r="C2179">
        <f ca="1">INDEX(uczen!A:A,RANDBETWEEN(2,COUNTA(uczen!A:A)))</f>
        <v>78</v>
      </c>
      <c r="D2179">
        <f ca="1">INDEX(lekcja!A:A,RANDBETWEEN(2,COUNTA(lekcja!A:A)))</f>
        <v>3832</v>
      </c>
    </row>
    <row r="2180" spans="1:4" x14ac:dyDescent="0.25">
      <c r="A2180">
        <v>2179</v>
      </c>
      <c r="B2180" t="str">
        <f ca="1">INDEX(status!A:A,RANDBETWEEN(2,COUNTA(status!A:A)))</f>
        <v>spóźniony</v>
      </c>
      <c r="C2180">
        <f ca="1">INDEX(uczen!A:A,RANDBETWEEN(2,COUNTA(uczen!A:A)))</f>
        <v>37</v>
      </c>
      <c r="D2180">
        <f ca="1">INDEX(lekcja!A:A,RANDBETWEEN(2,COUNTA(lekcja!A:A)))</f>
        <v>3952</v>
      </c>
    </row>
    <row r="2181" spans="1:4" x14ac:dyDescent="0.25">
      <c r="A2181">
        <v>2180</v>
      </c>
      <c r="B2181" t="str">
        <f ca="1">INDEX(status!A:A,RANDBETWEEN(2,COUNTA(status!A:A)))</f>
        <v>obecny</v>
      </c>
      <c r="C2181">
        <f ca="1">INDEX(uczen!A:A,RANDBETWEEN(2,COUNTA(uczen!A:A)))</f>
        <v>98</v>
      </c>
      <c r="D2181">
        <f ca="1">INDEX(lekcja!A:A,RANDBETWEEN(2,COUNTA(lekcja!A:A)))</f>
        <v>3313</v>
      </c>
    </row>
    <row r="2182" spans="1:4" x14ac:dyDescent="0.25">
      <c r="A2182">
        <v>2181</v>
      </c>
      <c r="B2182" t="str">
        <f ca="1">INDEX(status!A:A,RANDBETWEEN(2,COUNTA(status!A:A)))</f>
        <v>nieobecny</v>
      </c>
      <c r="C2182">
        <f ca="1">INDEX(uczen!A:A,RANDBETWEEN(2,COUNTA(uczen!A:A)))</f>
        <v>93</v>
      </c>
      <c r="D2182">
        <f ca="1">INDEX(lekcja!A:A,RANDBETWEEN(2,COUNTA(lekcja!A:A)))</f>
        <v>2077</v>
      </c>
    </row>
    <row r="2183" spans="1:4" x14ac:dyDescent="0.25">
      <c r="A2183">
        <v>2182</v>
      </c>
      <c r="B2183" t="str">
        <f ca="1">INDEX(status!A:A,RANDBETWEEN(2,COUNTA(status!A:A)))</f>
        <v>spóźniony</v>
      </c>
      <c r="C2183">
        <f ca="1">INDEX(uczen!A:A,RANDBETWEEN(2,COUNTA(uczen!A:A)))</f>
        <v>81</v>
      </c>
      <c r="D2183">
        <f ca="1">INDEX(lekcja!A:A,RANDBETWEEN(2,COUNTA(lekcja!A:A)))</f>
        <v>3737</v>
      </c>
    </row>
    <row r="2184" spans="1:4" x14ac:dyDescent="0.25">
      <c r="A2184">
        <v>2183</v>
      </c>
      <c r="B2184" t="str">
        <f ca="1">INDEX(status!A:A,RANDBETWEEN(2,COUNTA(status!A:A)))</f>
        <v>obecny</v>
      </c>
      <c r="C2184">
        <f ca="1">INDEX(uczen!A:A,RANDBETWEEN(2,COUNTA(uczen!A:A)))</f>
        <v>28</v>
      </c>
      <c r="D2184">
        <f ca="1">INDEX(lekcja!A:A,RANDBETWEEN(2,COUNTA(lekcja!A:A)))</f>
        <v>575</v>
      </c>
    </row>
    <row r="2185" spans="1:4" x14ac:dyDescent="0.25">
      <c r="A2185">
        <v>2184</v>
      </c>
      <c r="B2185" t="str">
        <f ca="1">INDEX(status!A:A,RANDBETWEEN(2,COUNTA(status!A:A)))</f>
        <v>nieobecny</v>
      </c>
      <c r="C2185">
        <f ca="1">INDEX(uczen!A:A,RANDBETWEEN(2,COUNTA(uczen!A:A)))</f>
        <v>36</v>
      </c>
      <c r="D2185">
        <f ca="1">INDEX(lekcja!A:A,RANDBETWEEN(2,COUNTA(lekcja!A:A)))</f>
        <v>2913</v>
      </c>
    </row>
    <row r="2186" spans="1:4" x14ac:dyDescent="0.25">
      <c r="A2186">
        <v>2185</v>
      </c>
      <c r="B2186" t="str">
        <f ca="1">INDEX(status!A:A,RANDBETWEEN(2,COUNTA(status!A:A)))</f>
        <v>obecny</v>
      </c>
      <c r="C2186">
        <f ca="1">INDEX(uczen!A:A,RANDBETWEEN(2,COUNTA(uczen!A:A)))</f>
        <v>2</v>
      </c>
      <c r="D2186">
        <f ca="1">INDEX(lekcja!A:A,RANDBETWEEN(2,COUNTA(lekcja!A:A)))</f>
        <v>4081</v>
      </c>
    </row>
    <row r="2187" spans="1:4" x14ac:dyDescent="0.25">
      <c r="A2187">
        <v>2186</v>
      </c>
      <c r="B2187" t="str">
        <f ca="1">INDEX(status!A:A,RANDBETWEEN(2,COUNTA(status!A:A)))</f>
        <v>nieobecny</v>
      </c>
      <c r="C2187">
        <f ca="1">INDEX(uczen!A:A,RANDBETWEEN(2,COUNTA(uczen!A:A)))</f>
        <v>3</v>
      </c>
      <c r="D2187">
        <f ca="1">INDEX(lekcja!A:A,RANDBETWEEN(2,COUNTA(lekcja!A:A)))</f>
        <v>1384</v>
      </c>
    </row>
    <row r="2188" spans="1:4" x14ac:dyDescent="0.25">
      <c r="A2188">
        <v>2187</v>
      </c>
      <c r="B2188" t="str">
        <f ca="1">INDEX(status!A:A,RANDBETWEEN(2,COUNTA(status!A:A)))</f>
        <v>spóźniony</v>
      </c>
      <c r="C2188">
        <f ca="1">INDEX(uczen!A:A,RANDBETWEEN(2,COUNTA(uczen!A:A)))</f>
        <v>92</v>
      </c>
      <c r="D2188">
        <f ca="1">INDEX(lekcja!A:A,RANDBETWEEN(2,COUNTA(lekcja!A:A)))</f>
        <v>2727</v>
      </c>
    </row>
    <row r="2189" spans="1:4" x14ac:dyDescent="0.25">
      <c r="A2189">
        <v>2188</v>
      </c>
      <c r="B2189" t="str">
        <f ca="1">INDEX(status!A:A,RANDBETWEEN(2,COUNTA(status!A:A)))</f>
        <v>obecny</v>
      </c>
      <c r="C2189">
        <f ca="1">INDEX(uczen!A:A,RANDBETWEEN(2,COUNTA(uczen!A:A)))</f>
        <v>31</v>
      </c>
      <c r="D2189">
        <f ca="1">INDEX(lekcja!A:A,RANDBETWEEN(2,COUNTA(lekcja!A:A)))</f>
        <v>1996</v>
      </c>
    </row>
    <row r="2190" spans="1:4" x14ac:dyDescent="0.25">
      <c r="A2190">
        <v>2189</v>
      </c>
      <c r="B2190" t="str">
        <f ca="1">INDEX(status!A:A,RANDBETWEEN(2,COUNTA(status!A:A)))</f>
        <v>nieobecny</v>
      </c>
      <c r="C2190">
        <f ca="1">INDEX(uczen!A:A,RANDBETWEEN(2,COUNTA(uczen!A:A)))</f>
        <v>97</v>
      </c>
      <c r="D2190">
        <f ca="1">INDEX(lekcja!A:A,RANDBETWEEN(2,COUNTA(lekcja!A:A)))</f>
        <v>3875</v>
      </c>
    </row>
    <row r="2191" spans="1:4" x14ac:dyDescent="0.25">
      <c r="A2191">
        <v>2190</v>
      </c>
      <c r="B2191" t="str">
        <f ca="1">INDEX(status!A:A,RANDBETWEEN(2,COUNTA(status!A:A)))</f>
        <v>nieobecny</v>
      </c>
      <c r="C2191">
        <f ca="1">INDEX(uczen!A:A,RANDBETWEEN(2,COUNTA(uczen!A:A)))</f>
        <v>98</v>
      </c>
      <c r="D2191">
        <f ca="1">INDEX(lekcja!A:A,RANDBETWEEN(2,COUNTA(lekcja!A:A)))</f>
        <v>2377</v>
      </c>
    </row>
    <row r="2192" spans="1:4" x14ac:dyDescent="0.25">
      <c r="A2192">
        <v>2191</v>
      </c>
      <c r="B2192" t="str">
        <f ca="1">INDEX(status!A:A,RANDBETWEEN(2,COUNTA(status!A:A)))</f>
        <v>nieobecny</v>
      </c>
      <c r="C2192">
        <f ca="1">INDEX(uczen!A:A,RANDBETWEEN(2,COUNTA(uczen!A:A)))</f>
        <v>99</v>
      </c>
      <c r="D2192">
        <f ca="1">INDEX(lekcja!A:A,RANDBETWEEN(2,COUNTA(lekcja!A:A)))</f>
        <v>516</v>
      </c>
    </row>
    <row r="2193" spans="1:4" x14ac:dyDescent="0.25">
      <c r="A2193">
        <v>2192</v>
      </c>
      <c r="B2193" t="str">
        <f ca="1">INDEX(status!A:A,RANDBETWEEN(2,COUNTA(status!A:A)))</f>
        <v>obecny</v>
      </c>
      <c r="C2193">
        <f ca="1">INDEX(uczen!A:A,RANDBETWEEN(2,COUNTA(uczen!A:A)))</f>
        <v>43</v>
      </c>
      <c r="D2193">
        <f ca="1">INDEX(lekcja!A:A,RANDBETWEEN(2,COUNTA(lekcja!A:A)))</f>
        <v>734</v>
      </c>
    </row>
    <row r="2194" spans="1:4" x14ac:dyDescent="0.25">
      <c r="A2194">
        <v>2193</v>
      </c>
      <c r="B2194" t="str">
        <f ca="1">INDEX(status!A:A,RANDBETWEEN(2,COUNTA(status!A:A)))</f>
        <v>spóźniony</v>
      </c>
      <c r="C2194">
        <f ca="1">INDEX(uczen!A:A,RANDBETWEEN(2,COUNTA(uczen!A:A)))</f>
        <v>48</v>
      </c>
      <c r="D2194">
        <f ca="1">INDEX(lekcja!A:A,RANDBETWEEN(2,COUNTA(lekcja!A:A)))</f>
        <v>1861</v>
      </c>
    </row>
    <row r="2195" spans="1:4" x14ac:dyDescent="0.25">
      <c r="A2195">
        <v>2194</v>
      </c>
      <c r="B2195" t="str">
        <f ca="1">INDEX(status!A:A,RANDBETWEEN(2,COUNTA(status!A:A)))</f>
        <v>spóźniony</v>
      </c>
      <c r="C2195">
        <f ca="1">INDEX(uczen!A:A,RANDBETWEEN(2,COUNTA(uczen!A:A)))</f>
        <v>29</v>
      </c>
      <c r="D2195">
        <f ca="1">INDEX(lekcja!A:A,RANDBETWEEN(2,COUNTA(lekcja!A:A)))</f>
        <v>3599</v>
      </c>
    </row>
    <row r="2196" spans="1:4" x14ac:dyDescent="0.25">
      <c r="A2196">
        <v>2195</v>
      </c>
      <c r="B2196" t="str">
        <f ca="1">INDEX(status!A:A,RANDBETWEEN(2,COUNTA(status!A:A)))</f>
        <v>spóźniony</v>
      </c>
      <c r="C2196">
        <f ca="1">INDEX(uczen!A:A,RANDBETWEEN(2,COUNTA(uczen!A:A)))</f>
        <v>68</v>
      </c>
      <c r="D2196">
        <f ca="1">INDEX(lekcja!A:A,RANDBETWEEN(2,COUNTA(lekcja!A:A)))</f>
        <v>1446</v>
      </c>
    </row>
    <row r="2197" spans="1:4" x14ac:dyDescent="0.25">
      <c r="A2197">
        <v>2196</v>
      </c>
      <c r="B2197" t="str">
        <f ca="1">INDEX(status!A:A,RANDBETWEEN(2,COUNTA(status!A:A)))</f>
        <v>spóźniony</v>
      </c>
      <c r="C2197">
        <f ca="1">INDEX(uczen!A:A,RANDBETWEEN(2,COUNTA(uczen!A:A)))</f>
        <v>33</v>
      </c>
      <c r="D2197">
        <f ca="1">INDEX(lekcja!A:A,RANDBETWEEN(2,COUNTA(lekcja!A:A)))</f>
        <v>982</v>
      </c>
    </row>
    <row r="2198" spans="1:4" x14ac:dyDescent="0.25">
      <c r="A2198">
        <v>2197</v>
      </c>
      <c r="B2198" t="str">
        <f ca="1">INDEX(status!A:A,RANDBETWEEN(2,COUNTA(status!A:A)))</f>
        <v>obecny</v>
      </c>
      <c r="C2198">
        <f ca="1">INDEX(uczen!A:A,RANDBETWEEN(2,COUNTA(uczen!A:A)))</f>
        <v>17</v>
      </c>
      <c r="D2198">
        <f ca="1">INDEX(lekcja!A:A,RANDBETWEEN(2,COUNTA(lekcja!A:A)))</f>
        <v>2054</v>
      </c>
    </row>
    <row r="2199" spans="1:4" x14ac:dyDescent="0.25">
      <c r="A2199">
        <v>2198</v>
      </c>
      <c r="B2199" t="str">
        <f ca="1">INDEX(status!A:A,RANDBETWEEN(2,COUNTA(status!A:A)))</f>
        <v>spóźniony</v>
      </c>
      <c r="C2199">
        <f ca="1">INDEX(uczen!A:A,RANDBETWEEN(2,COUNTA(uczen!A:A)))</f>
        <v>54</v>
      </c>
      <c r="D2199">
        <f ca="1">INDEX(lekcja!A:A,RANDBETWEEN(2,COUNTA(lekcja!A:A)))</f>
        <v>2431</v>
      </c>
    </row>
    <row r="2200" spans="1:4" x14ac:dyDescent="0.25">
      <c r="A2200">
        <v>2199</v>
      </c>
      <c r="B2200" t="str">
        <f ca="1">INDEX(status!A:A,RANDBETWEEN(2,COUNTA(status!A:A)))</f>
        <v>nieobecny</v>
      </c>
      <c r="C2200">
        <f ca="1">INDEX(uczen!A:A,RANDBETWEEN(2,COUNTA(uczen!A:A)))</f>
        <v>75</v>
      </c>
      <c r="D2200">
        <f ca="1">INDEX(lekcja!A:A,RANDBETWEEN(2,COUNTA(lekcja!A:A)))</f>
        <v>3072</v>
      </c>
    </row>
    <row r="2201" spans="1:4" x14ac:dyDescent="0.25">
      <c r="A2201">
        <v>2200</v>
      </c>
      <c r="B2201" t="str">
        <f ca="1">INDEX(status!A:A,RANDBETWEEN(2,COUNTA(status!A:A)))</f>
        <v>obecny</v>
      </c>
      <c r="C2201">
        <f ca="1">INDEX(uczen!A:A,RANDBETWEEN(2,COUNTA(uczen!A:A)))</f>
        <v>40</v>
      </c>
      <c r="D2201">
        <f ca="1">INDEX(lekcja!A:A,RANDBETWEEN(2,COUNTA(lekcja!A:A)))</f>
        <v>3424</v>
      </c>
    </row>
    <row r="2202" spans="1:4" x14ac:dyDescent="0.25">
      <c r="A2202">
        <v>2201</v>
      </c>
      <c r="B2202" t="str">
        <f ca="1">INDEX(status!A:A,RANDBETWEEN(2,COUNTA(status!A:A)))</f>
        <v>obecny</v>
      </c>
      <c r="C2202">
        <f ca="1">INDEX(uczen!A:A,RANDBETWEEN(2,COUNTA(uczen!A:A)))</f>
        <v>72</v>
      </c>
      <c r="D2202">
        <f ca="1">INDEX(lekcja!A:A,RANDBETWEEN(2,COUNTA(lekcja!A:A)))</f>
        <v>3364</v>
      </c>
    </row>
    <row r="2203" spans="1:4" x14ac:dyDescent="0.25">
      <c r="A2203">
        <v>2202</v>
      </c>
      <c r="B2203" t="str">
        <f ca="1">INDEX(status!A:A,RANDBETWEEN(2,COUNTA(status!A:A)))</f>
        <v>spóźniony</v>
      </c>
      <c r="C2203">
        <f ca="1">INDEX(uczen!A:A,RANDBETWEEN(2,COUNTA(uczen!A:A)))</f>
        <v>95</v>
      </c>
      <c r="D2203">
        <f ca="1">INDEX(lekcja!A:A,RANDBETWEEN(2,COUNTA(lekcja!A:A)))</f>
        <v>2840</v>
      </c>
    </row>
    <row r="2204" spans="1:4" x14ac:dyDescent="0.25">
      <c r="A2204">
        <v>2203</v>
      </c>
      <c r="B2204" t="str">
        <f ca="1">INDEX(status!A:A,RANDBETWEEN(2,COUNTA(status!A:A)))</f>
        <v>spóźniony</v>
      </c>
      <c r="C2204">
        <f ca="1">INDEX(uczen!A:A,RANDBETWEEN(2,COUNTA(uczen!A:A)))</f>
        <v>86</v>
      </c>
      <c r="D2204">
        <f ca="1">INDEX(lekcja!A:A,RANDBETWEEN(2,COUNTA(lekcja!A:A)))</f>
        <v>277</v>
      </c>
    </row>
    <row r="2205" spans="1:4" x14ac:dyDescent="0.25">
      <c r="A2205">
        <v>2204</v>
      </c>
      <c r="B2205" t="str">
        <f ca="1">INDEX(status!A:A,RANDBETWEEN(2,COUNTA(status!A:A)))</f>
        <v>obecny</v>
      </c>
      <c r="C2205">
        <f ca="1">INDEX(uczen!A:A,RANDBETWEEN(2,COUNTA(uczen!A:A)))</f>
        <v>50</v>
      </c>
      <c r="D2205">
        <f ca="1">INDEX(lekcja!A:A,RANDBETWEEN(2,COUNTA(lekcja!A:A)))</f>
        <v>2927</v>
      </c>
    </row>
    <row r="2206" spans="1:4" x14ac:dyDescent="0.25">
      <c r="A2206">
        <v>2205</v>
      </c>
      <c r="B2206" t="str">
        <f ca="1">INDEX(status!A:A,RANDBETWEEN(2,COUNTA(status!A:A)))</f>
        <v>nieobecny</v>
      </c>
      <c r="C2206">
        <f ca="1">INDEX(uczen!A:A,RANDBETWEEN(2,COUNTA(uczen!A:A)))</f>
        <v>95</v>
      </c>
      <c r="D2206">
        <f ca="1">INDEX(lekcja!A:A,RANDBETWEEN(2,COUNTA(lekcja!A:A)))</f>
        <v>3290</v>
      </c>
    </row>
    <row r="2207" spans="1:4" x14ac:dyDescent="0.25">
      <c r="A2207">
        <v>2206</v>
      </c>
      <c r="B2207" t="str">
        <f ca="1">INDEX(status!A:A,RANDBETWEEN(2,COUNTA(status!A:A)))</f>
        <v>spóźniony</v>
      </c>
      <c r="C2207">
        <f ca="1">INDEX(uczen!A:A,RANDBETWEEN(2,COUNTA(uczen!A:A)))</f>
        <v>79</v>
      </c>
      <c r="D2207">
        <f ca="1">INDEX(lekcja!A:A,RANDBETWEEN(2,COUNTA(lekcja!A:A)))</f>
        <v>1057</v>
      </c>
    </row>
    <row r="2208" spans="1:4" x14ac:dyDescent="0.25">
      <c r="A2208">
        <v>2207</v>
      </c>
      <c r="B2208" t="str">
        <f ca="1">INDEX(status!A:A,RANDBETWEEN(2,COUNTA(status!A:A)))</f>
        <v>obecny</v>
      </c>
      <c r="C2208">
        <f ca="1">INDEX(uczen!A:A,RANDBETWEEN(2,COUNTA(uczen!A:A)))</f>
        <v>55</v>
      </c>
      <c r="D2208">
        <f ca="1">INDEX(lekcja!A:A,RANDBETWEEN(2,COUNTA(lekcja!A:A)))</f>
        <v>2813</v>
      </c>
    </row>
    <row r="2209" spans="1:4" x14ac:dyDescent="0.25">
      <c r="A2209">
        <v>2208</v>
      </c>
      <c r="B2209" t="str">
        <f ca="1">INDEX(status!A:A,RANDBETWEEN(2,COUNTA(status!A:A)))</f>
        <v>spóźniony</v>
      </c>
      <c r="C2209">
        <f ca="1">INDEX(uczen!A:A,RANDBETWEEN(2,COUNTA(uczen!A:A)))</f>
        <v>18</v>
      </c>
      <c r="D2209">
        <f ca="1">INDEX(lekcja!A:A,RANDBETWEEN(2,COUNTA(lekcja!A:A)))</f>
        <v>2927</v>
      </c>
    </row>
    <row r="2210" spans="1:4" x14ac:dyDescent="0.25">
      <c r="A2210">
        <v>2209</v>
      </c>
      <c r="B2210" t="str">
        <f ca="1">INDEX(status!A:A,RANDBETWEEN(2,COUNTA(status!A:A)))</f>
        <v>nieobecny</v>
      </c>
      <c r="C2210">
        <f ca="1">INDEX(uczen!A:A,RANDBETWEEN(2,COUNTA(uczen!A:A)))</f>
        <v>13</v>
      </c>
      <c r="D2210">
        <f ca="1">INDEX(lekcja!A:A,RANDBETWEEN(2,COUNTA(lekcja!A:A)))</f>
        <v>2616</v>
      </c>
    </row>
    <row r="2211" spans="1:4" x14ac:dyDescent="0.25">
      <c r="A2211">
        <v>2210</v>
      </c>
      <c r="B2211" t="str">
        <f ca="1">INDEX(status!A:A,RANDBETWEEN(2,COUNTA(status!A:A)))</f>
        <v>spóźniony</v>
      </c>
      <c r="C2211">
        <f ca="1">INDEX(uczen!A:A,RANDBETWEEN(2,COUNTA(uczen!A:A)))</f>
        <v>7</v>
      </c>
      <c r="D2211">
        <f ca="1">INDEX(lekcja!A:A,RANDBETWEEN(2,COUNTA(lekcja!A:A)))</f>
        <v>1431</v>
      </c>
    </row>
    <row r="2212" spans="1:4" x14ac:dyDescent="0.25">
      <c r="A2212">
        <v>2211</v>
      </c>
      <c r="B2212" t="str">
        <f ca="1">INDEX(status!A:A,RANDBETWEEN(2,COUNTA(status!A:A)))</f>
        <v>spóźniony</v>
      </c>
      <c r="C2212">
        <f ca="1">INDEX(uczen!A:A,RANDBETWEEN(2,COUNTA(uczen!A:A)))</f>
        <v>55</v>
      </c>
      <c r="D2212">
        <f ca="1">INDEX(lekcja!A:A,RANDBETWEEN(2,COUNTA(lekcja!A:A)))</f>
        <v>118</v>
      </c>
    </row>
    <row r="2213" spans="1:4" x14ac:dyDescent="0.25">
      <c r="A2213">
        <v>2212</v>
      </c>
      <c r="B2213" t="str">
        <f ca="1">INDEX(status!A:A,RANDBETWEEN(2,COUNTA(status!A:A)))</f>
        <v>spóźniony</v>
      </c>
      <c r="C2213">
        <f ca="1">INDEX(uczen!A:A,RANDBETWEEN(2,COUNTA(uczen!A:A)))</f>
        <v>40</v>
      </c>
      <c r="D2213">
        <f ca="1">INDEX(lekcja!A:A,RANDBETWEEN(2,COUNTA(lekcja!A:A)))</f>
        <v>426</v>
      </c>
    </row>
    <row r="2214" spans="1:4" x14ac:dyDescent="0.25">
      <c r="A2214">
        <v>2213</v>
      </c>
      <c r="B2214" t="str">
        <f ca="1">INDEX(status!A:A,RANDBETWEEN(2,COUNTA(status!A:A)))</f>
        <v>obecny</v>
      </c>
      <c r="C2214">
        <f ca="1">INDEX(uczen!A:A,RANDBETWEEN(2,COUNTA(uczen!A:A)))</f>
        <v>83</v>
      </c>
      <c r="D2214">
        <f ca="1">INDEX(lekcja!A:A,RANDBETWEEN(2,COUNTA(lekcja!A:A)))</f>
        <v>4000</v>
      </c>
    </row>
    <row r="2215" spans="1:4" x14ac:dyDescent="0.25">
      <c r="A2215">
        <v>2214</v>
      </c>
      <c r="B2215" t="str">
        <f ca="1">INDEX(status!A:A,RANDBETWEEN(2,COUNTA(status!A:A)))</f>
        <v>obecny</v>
      </c>
      <c r="C2215">
        <f ca="1">INDEX(uczen!A:A,RANDBETWEEN(2,COUNTA(uczen!A:A)))</f>
        <v>89</v>
      </c>
      <c r="D2215">
        <f ca="1">INDEX(lekcja!A:A,RANDBETWEEN(2,COUNTA(lekcja!A:A)))</f>
        <v>688</v>
      </c>
    </row>
    <row r="2216" spans="1:4" x14ac:dyDescent="0.25">
      <c r="A2216">
        <v>2215</v>
      </c>
      <c r="B2216" t="str">
        <f ca="1">INDEX(status!A:A,RANDBETWEEN(2,COUNTA(status!A:A)))</f>
        <v>nieobecny</v>
      </c>
      <c r="C2216">
        <f ca="1">INDEX(uczen!A:A,RANDBETWEEN(2,COUNTA(uczen!A:A)))</f>
        <v>97</v>
      </c>
      <c r="D2216">
        <f ca="1">INDEX(lekcja!A:A,RANDBETWEEN(2,COUNTA(lekcja!A:A)))</f>
        <v>3112</v>
      </c>
    </row>
    <row r="2217" spans="1:4" x14ac:dyDescent="0.25">
      <c r="A2217">
        <v>2216</v>
      </c>
      <c r="B2217" t="str">
        <f ca="1">INDEX(status!A:A,RANDBETWEEN(2,COUNTA(status!A:A)))</f>
        <v>spóźniony</v>
      </c>
      <c r="C2217">
        <f ca="1">INDEX(uczen!A:A,RANDBETWEEN(2,COUNTA(uczen!A:A)))</f>
        <v>4</v>
      </c>
      <c r="D2217">
        <f ca="1">INDEX(lekcja!A:A,RANDBETWEEN(2,COUNTA(lekcja!A:A)))</f>
        <v>4217</v>
      </c>
    </row>
    <row r="2218" spans="1:4" x14ac:dyDescent="0.25">
      <c r="A2218">
        <v>2217</v>
      </c>
      <c r="B2218" t="str">
        <f ca="1">INDEX(status!A:A,RANDBETWEEN(2,COUNTA(status!A:A)))</f>
        <v>spóźniony</v>
      </c>
      <c r="C2218">
        <f ca="1">INDEX(uczen!A:A,RANDBETWEEN(2,COUNTA(uczen!A:A)))</f>
        <v>82</v>
      </c>
      <c r="D2218">
        <f ca="1">INDEX(lekcja!A:A,RANDBETWEEN(2,COUNTA(lekcja!A:A)))</f>
        <v>154</v>
      </c>
    </row>
    <row r="2219" spans="1:4" x14ac:dyDescent="0.25">
      <c r="A2219">
        <v>2218</v>
      </c>
      <c r="B2219" t="str">
        <f ca="1">INDEX(status!A:A,RANDBETWEEN(2,COUNTA(status!A:A)))</f>
        <v>nieobecny</v>
      </c>
      <c r="C2219">
        <f ca="1">INDEX(uczen!A:A,RANDBETWEEN(2,COUNTA(uczen!A:A)))</f>
        <v>27</v>
      </c>
      <c r="D2219">
        <f ca="1">INDEX(lekcja!A:A,RANDBETWEEN(2,COUNTA(lekcja!A:A)))</f>
        <v>2449</v>
      </c>
    </row>
    <row r="2220" spans="1:4" x14ac:dyDescent="0.25">
      <c r="A2220">
        <v>2219</v>
      </c>
      <c r="B2220" t="str">
        <f ca="1">INDEX(status!A:A,RANDBETWEEN(2,COUNTA(status!A:A)))</f>
        <v>nieobecny</v>
      </c>
      <c r="C2220">
        <f ca="1">INDEX(uczen!A:A,RANDBETWEEN(2,COUNTA(uczen!A:A)))</f>
        <v>29</v>
      </c>
      <c r="D2220">
        <f ca="1">INDEX(lekcja!A:A,RANDBETWEEN(2,COUNTA(lekcja!A:A)))</f>
        <v>274</v>
      </c>
    </row>
    <row r="2221" spans="1:4" x14ac:dyDescent="0.25">
      <c r="A2221">
        <v>2220</v>
      </c>
      <c r="B2221" t="str">
        <f ca="1">INDEX(status!A:A,RANDBETWEEN(2,COUNTA(status!A:A)))</f>
        <v>nieobecny</v>
      </c>
      <c r="C2221">
        <f ca="1">INDEX(uczen!A:A,RANDBETWEEN(2,COUNTA(uczen!A:A)))</f>
        <v>7</v>
      </c>
      <c r="D2221">
        <f ca="1">INDEX(lekcja!A:A,RANDBETWEEN(2,COUNTA(lekcja!A:A)))</f>
        <v>501</v>
      </c>
    </row>
    <row r="2222" spans="1:4" x14ac:dyDescent="0.25">
      <c r="A2222">
        <v>2221</v>
      </c>
      <c r="B2222" t="str">
        <f ca="1">INDEX(status!A:A,RANDBETWEEN(2,COUNTA(status!A:A)))</f>
        <v>spóźniony</v>
      </c>
      <c r="C2222">
        <f ca="1">INDEX(uczen!A:A,RANDBETWEEN(2,COUNTA(uczen!A:A)))</f>
        <v>93</v>
      </c>
      <c r="D2222">
        <f ca="1">INDEX(lekcja!A:A,RANDBETWEEN(2,COUNTA(lekcja!A:A)))</f>
        <v>1657</v>
      </c>
    </row>
    <row r="2223" spans="1:4" x14ac:dyDescent="0.25">
      <c r="A2223">
        <v>2222</v>
      </c>
      <c r="B2223" t="str">
        <f ca="1">INDEX(status!A:A,RANDBETWEEN(2,COUNTA(status!A:A)))</f>
        <v>obecny</v>
      </c>
      <c r="C2223">
        <f ca="1">INDEX(uczen!A:A,RANDBETWEEN(2,COUNTA(uczen!A:A)))</f>
        <v>94</v>
      </c>
      <c r="D2223">
        <f ca="1">INDEX(lekcja!A:A,RANDBETWEEN(2,COUNTA(lekcja!A:A)))</f>
        <v>3957</v>
      </c>
    </row>
    <row r="2224" spans="1:4" x14ac:dyDescent="0.25">
      <c r="A2224">
        <v>2223</v>
      </c>
      <c r="B2224" t="str">
        <f ca="1">INDEX(status!A:A,RANDBETWEEN(2,COUNTA(status!A:A)))</f>
        <v>spóźniony</v>
      </c>
      <c r="C2224">
        <f ca="1">INDEX(uczen!A:A,RANDBETWEEN(2,COUNTA(uczen!A:A)))</f>
        <v>63</v>
      </c>
      <c r="D2224">
        <f ca="1">INDEX(lekcja!A:A,RANDBETWEEN(2,COUNTA(lekcja!A:A)))</f>
        <v>3461</v>
      </c>
    </row>
    <row r="2225" spans="1:4" x14ac:dyDescent="0.25">
      <c r="A2225">
        <v>2224</v>
      </c>
      <c r="B2225" t="str">
        <f ca="1">INDEX(status!A:A,RANDBETWEEN(2,COUNTA(status!A:A)))</f>
        <v>nieobecny</v>
      </c>
      <c r="C2225">
        <f ca="1">INDEX(uczen!A:A,RANDBETWEEN(2,COUNTA(uczen!A:A)))</f>
        <v>74</v>
      </c>
      <c r="D2225">
        <f ca="1">INDEX(lekcja!A:A,RANDBETWEEN(2,COUNTA(lekcja!A:A)))</f>
        <v>4156</v>
      </c>
    </row>
    <row r="2226" spans="1:4" x14ac:dyDescent="0.25">
      <c r="A2226">
        <v>2225</v>
      </c>
      <c r="B2226" t="str">
        <f ca="1">INDEX(status!A:A,RANDBETWEEN(2,COUNTA(status!A:A)))</f>
        <v>nieobecny</v>
      </c>
      <c r="C2226">
        <f ca="1">INDEX(uczen!A:A,RANDBETWEEN(2,COUNTA(uczen!A:A)))</f>
        <v>25</v>
      </c>
      <c r="D2226">
        <f ca="1">INDEX(lekcja!A:A,RANDBETWEEN(2,COUNTA(lekcja!A:A)))</f>
        <v>4217</v>
      </c>
    </row>
    <row r="2227" spans="1:4" x14ac:dyDescent="0.25">
      <c r="A2227">
        <v>2226</v>
      </c>
      <c r="B2227" t="str">
        <f ca="1">INDEX(status!A:A,RANDBETWEEN(2,COUNTA(status!A:A)))</f>
        <v>obecny</v>
      </c>
      <c r="C2227">
        <f ca="1">INDEX(uczen!A:A,RANDBETWEEN(2,COUNTA(uczen!A:A)))</f>
        <v>5</v>
      </c>
      <c r="D2227">
        <f ca="1">INDEX(lekcja!A:A,RANDBETWEEN(2,COUNTA(lekcja!A:A)))</f>
        <v>833</v>
      </c>
    </row>
    <row r="2228" spans="1:4" x14ac:dyDescent="0.25">
      <c r="A2228">
        <v>2227</v>
      </c>
      <c r="B2228" t="str">
        <f ca="1">INDEX(status!A:A,RANDBETWEEN(2,COUNTA(status!A:A)))</f>
        <v>nieobecny</v>
      </c>
      <c r="C2228">
        <f ca="1">INDEX(uczen!A:A,RANDBETWEEN(2,COUNTA(uczen!A:A)))</f>
        <v>28</v>
      </c>
      <c r="D2228">
        <f ca="1">INDEX(lekcja!A:A,RANDBETWEEN(2,COUNTA(lekcja!A:A)))</f>
        <v>3695</v>
      </c>
    </row>
    <row r="2229" spans="1:4" x14ac:dyDescent="0.25">
      <c r="A2229">
        <v>2228</v>
      </c>
      <c r="B2229" t="str">
        <f ca="1">INDEX(status!A:A,RANDBETWEEN(2,COUNTA(status!A:A)))</f>
        <v>obecny</v>
      </c>
      <c r="C2229">
        <f ca="1">INDEX(uczen!A:A,RANDBETWEEN(2,COUNTA(uczen!A:A)))</f>
        <v>61</v>
      </c>
      <c r="D2229">
        <f ca="1">INDEX(lekcja!A:A,RANDBETWEEN(2,COUNTA(lekcja!A:A)))</f>
        <v>3669</v>
      </c>
    </row>
    <row r="2230" spans="1:4" x14ac:dyDescent="0.25">
      <c r="A2230">
        <v>2229</v>
      </c>
      <c r="B2230" t="str">
        <f ca="1">INDEX(status!A:A,RANDBETWEEN(2,COUNTA(status!A:A)))</f>
        <v>spóźniony</v>
      </c>
      <c r="C2230">
        <f ca="1">INDEX(uczen!A:A,RANDBETWEEN(2,COUNTA(uczen!A:A)))</f>
        <v>68</v>
      </c>
      <c r="D2230">
        <f ca="1">INDEX(lekcja!A:A,RANDBETWEEN(2,COUNTA(lekcja!A:A)))</f>
        <v>1704</v>
      </c>
    </row>
    <row r="2231" spans="1:4" x14ac:dyDescent="0.25">
      <c r="A2231">
        <v>2230</v>
      </c>
      <c r="B2231" t="str">
        <f ca="1">INDEX(status!A:A,RANDBETWEEN(2,COUNTA(status!A:A)))</f>
        <v>obecny</v>
      </c>
      <c r="C2231">
        <f ca="1">INDEX(uczen!A:A,RANDBETWEEN(2,COUNTA(uczen!A:A)))</f>
        <v>5</v>
      </c>
      <c r="D2231">
        <f ca="1">INDEX(lekcja!A:A,RANDBETWEEN(2,COUNTA(lekcja!A:A)))</f>
        <v>4300</v>
      </c>
    </row>
    <row r="2232" spans="1:4" x14ac:dyDescent="0.25">
      <c r="A2232">
        <v>2231</v>
      </c>
      <c r="B2232" t="str">
        <f ca="1">INDEX(status!A:A,RANDBETWEEN(2,COUNTA(status!A:A)))</f>
        <v>obecny</v>
      </c>
      <c r="C2232">
        <f ca="1">INDEX(uczen!A:A,RANDBETWEEN(2,COUNTA(uczen!A:A)))</f>
        <v>24</v>
      </c>
      <c r="D2232">
        <f ca="1">INDEX(lekcja!A:A,RANDBETWEEN(2,COUNTA(lekcja!A:A)))</f>
        <v>2597</v>
      </c>
    </row>
    <row r="2233" spans="1:4" x14ac:dyDescent="0.25">
      <c r="A2233">
        <v>2232</v>
      </c>
      <c r="B2233" t="str">
        <f ca="1">INDEX(status!A:A,RANDBETWEEN(2,COUNTA(status!A:A)))</f>
        <v>spóźniony</v>
      </c>
      <c r="C2233">
        <f ca="1">INDEX(uczen!A:A,RANDBETWEEN(2,COUNTA(uczen!A:A)))</f>
        <v>51</v>
      </c>
      <c r="D2233">
        <f ca="1">INDEX(lekcja!A:A,RANDBETWEEN(2,COUNTA(lekcja!A:A)))</f>
        <v>1801</v>
      </c>
    </row>
    <row r="2234" spans="1:4" x14ac:dyDescent="0.25">
      <c r="A2234">
        <v>2233</v>
      </c>
      <c r="B2234" t="str">
        <f ca="1">INDEX(status!A:A,RANDBETWEEN(2,COUNTA(status!A:A)))</f>
        <v>spóźniony</v>
      </c>
      <c r="C2234">
        <f ca="1">INDEX(uczen!A:A,RANDBETWEEN(2,COUNTA(uczen!A:A)))</f>
        <v>97</v>
      </c>
      <c r="D2234">
        <f ca="1">INDEX(lekcja!A:A,RANDBETWEEN(2,COUNTA(lekcja!A:A)))</f>
        <v>615</v>
      </c>
    </row>
    <row r="2235" spans="1:4" x14ac:dyDescent="0.25">
      <c r="A2235">
        <v>2234</v>
      </c>
      <c r="B2235" t="str">
        <f ca="1">INDEX(status!A:A,RANDBETWEEN(2,COUNTA(status!A:A)))</f>
        <v>spóźniony</v>
      </c>
      <c r="C2235">
        <f ca="1">INDEX(uczen!A:A,RANDBETWEEN(2,COUNTA(uczen!A:A)))</f>
        <v>35</v>
      </c>
      <c r="D2235">
        <f ca="1">INDEX(lekcja!A:A,RANDBETWEEN(2,COUNTA(lekcja!A:A)))</f>
        <v>1254</v>
      </c>
    </row>
    <row r="2236" spans="1:4" x14ac:dyDescent="0.25">
      <c r="A2236">
        <v>2235</v>
      </c>
      <c r="B2236" t="str">
        <f ca="1">INDEX(status!A:A,RANDBETWEEN(2,COUNTA(status!A:A)))</f>
        <v>nieobecny</v>
      </c>
      <c r="C2236">
        <f ca="1">INDEX(uczen!A:A,RANDBETWEEN(2,COUNTA(uczen!A:A)))</f>
        <v>91</v>
      </c>
      <c r="D2236">
        <f ca="1">INDEX(lekcja!A:A,RANDBETWEEN(2,COUNTA(lekcja!A:A)))</f>
        <v>1201</v>
      </c>
    </row>
    <row r="2237" spans="1:4" x14ac:dyDescent="0.25">
      <c r="A2237">
        <v>2236</v>
      </c>
      <c r="B2237" t="str">
        <f ca="1">INDEX(status!A:A,RANDBETWEEN(2,COUNTA(status!A:A)))</f>
        <v>spóźniony</v>
      </c>
      <c r="C2237">
        <f ca="1">INDEX(uczen!A:A,RANDBETWEEN(2,COUNTA(uczen!A:A)))</f>
        <v>26</v>
      </c>
      <c r="D2237">
        <f ca="1">INDEX(lekcja!A:A,RANDBETWEEN(2,COUNTA(lekcja!A:A)))</f>
        <v>498</v>
      </c>
    </row>
    <row r="2238" spans="1:4" x14ac:dyDescent="0.25">
      <c r="A2238">
        <v>2237</v>
      </c>
      <c r="B2238" t="str">
        <f ca="1">INDEX(status!A:A,RANDBETWEEN(2,COUNTA(status!A:A)))</f>
        <v>spóźniony</v>
      </c>
      <c r="C2238">
        <f ca="1">INDEX(uczen!A:A,RANDBETWEEN(2,COUNTA(uczen!A:A)))</f>
        <v>17</v>
      </c>
      <c r="D2238">
        <f ca="1">INDEX(lekcja!A:A,RANDBETWEEN(2,COUNTA(lekcja!A:A)))</f>
        <v>1281</v>
      </c>
    </row>
    <row r="2239" spans="1:4" x14ac:dyDescent="0.25">
      <c r="A2239">
        <v>2238</v>
      </c>
      <c r="B2239" t="str">
        <f ca="1">INDEX(status!A:A,RANDBETWEEN(2,COUNTA(status!A:A)))</f>
        <v>obecny</v>
      </c>
      <c r="C2239">
        <f ca="1">INDEX(uczen!A:A,RANDBETWEEN(2,COUNTA(uczen!A:A)))</f>
        <v>67</v>
      </c>
      <c r="D2239">
        <f ca="1">INDEX(lekcja!A:A,RANDBETWEEN(2,COUNTA(lekcja!A:A)))</f>
        <v>2762</v>
      </c>
    </row>
    <row r="2240" spans="1:4" x14ac:dyDescent="0.25">
      <c r="A2240">
        <v>2239</v>
      </c>
      <c r="B2240" t="str">
        <f ca="1">INDEX(status!A:A,RANDBETWEEN(2,COUNTA(status!A:A)))</f>
        <v>nieobecny</v>
      </c>
      <c r="C2240">
        <f ca="1">INDEX(uczen!A:A,RANDBETWEEN(2,COUNTA(uczen!A:A)))</f>
        <v>28</v>
      </c>
      <c r="D2240">
        <f ca="1">INDEX(lekcja!A:A,RANDBETWEEN(2,COUNTA(lekcja!A:A)))</f>
        <v>4110</v>
      </c>
    </row>
    <row r="2241" spans="1:4" x14ac:dyDescent="0.25">
      <c r="A2241">
        <v>2240</v>
      </c>
      <c r="B2241" t="str">
        <f ca="1">INDEX(status!A:A,RANDBETWEEN(2,COUNTA(status!A:A)))</f>
        <v>obecny</v>
      </c>
      <c r="C2241">
        <f ca="1">INDEX(uczen!A:A,RANDBETWEEN(2,COUNTA(uczen!A:A)))</f>
        <v>43</v>
      </c>
      <c r="D2241">
        <f ca="1">INDEX(lekcja!A:A,RANDBETWEEN(2,COUNTA(lekcja!A:A)))</f>
        <v>2349</v>
      </c>
    </row>
    <row r="2242" spans="1:4" x14ac:dyDescent="0.25">
      <c r="A2242">
        <v>2241</v>
      </c>
      <c r="B2242" t="str">
        <f ca="1">INDEX(status!A:A,RANDBETWEEN(2,COUNTA(status!A:A)))</f>
        <v>spóźniony</v>
      </c>
      <c r="C2242">
        <f ca="1">INDEX(uczen!A:A,RANDBETWEEN(2,COUNTA(uczen!A:A)))</f>
        <v>80</v>
      </c>
      <c r="D2242">
        <f ca="1">INDEX(lekcja!A:A,RANDBETWEEN(2,COUNTA(lekcja!A:A)))</f>
        <v>970</v>
      </c>
    </row>
    <row r="2243" spans="1:4" x14ac:dyDescent="0.25">
      <c r="A2243">
        <v>2242</v>
      </c>
      <c r="B2243" t="str">
        <f ca="1">INDEX(status!A:A,RANDBETWEEN(2,COUNTA(status!A:A)))</f>
        <v>obecny</v>
      </c>
      <c r="C2243">
        <f ca="1">INDEX(uczen!A:A,RANDBETWEEN(2,COUNTA(uczen!A:A)))</f>
        <v>45</v>
      </c>
      <c r="D2243">
        <f ca="1">INDEX(lekcja!A:A,RANDBETWEEN(2,COUNTA(lekcja!A:A)))</f>
        <v>302</v>
      </c>
    </row>
    <row r="2244" spans="1:4" x14ac:dyDescent="0.25">
      <c r="A2244">
        <v>2243</v>
      </c>
      <c r="B2244" t="str">
        <f ca="1">INDEX(status!A:A,RANDBETWEEN(2,COUNTA(status!A:A)))</f>
        <v>nieobecny</v>
      </c>
      <c r="C2244">
        <f ca="1">INDEX(uczen!A:A,RANDBETWEEN(2,COUNTA(uczen!A:A)))</f>
        <v>56</v>
      </c>
      <c r="D2244">
        <f ca="1">INDEX(lekcja!A:A,RANDBETWEEN(2,COUNTA(lekcja!A:A)))</f>
        <v>3410</v>
      </c>
    </row>
    <row r="2245" spans="1:4" x14ac:dyDescent="0.25">
      <c r="A2245">
        <v>2244</v>
      </c>
      <c r="B2245" t="str">
        <f ca="1">INDEX(status!A:A,RANDBETWEEN(2,COUNTA(status!A:A)))</f>
        <v>nieobecny</v>
      </c>
      <c r="C2245">
        <f ca="1">INDEX(uczen!A:A,RANDBETWEEN(2,COUNTA(uczen!A:A)))</f>
        <v>61</v>
      </c>
      <c r="D2245">
        <f ca="1">INDEX(lekcja!A:A,RANDBETWEEN(2,COUNTA(lekcja!A:A)))</f>
        <v>2223</v>
      </c>
    </row>
    <row r="2246" spans="1:4" x14ac:dyDescent="0.25">
      <c r="A2246">
        <v>2245</v>
      </c>
      <c r="B2246" t="str">
        <f ca="1">INDEX(status!A:A,RANDBETWEEN(2,COUNTA(status!A:A)))</f>
        <v>nieobecny</v>
      </c>
      <c r="C2246">
        <f ca="1">INDEX(uczen!A:A,RANDBETWEEN(2,COUNTA(uczen!A:A)))</f>
        <v>78</v>
      </c>
      <c r="D2246">
        <f ca="1">INDEX(lekcja!A:A,RANDBETWEEN(2,COUNTA(lekcja!A:A)))</f>
        <v>2167</v>
      </c>
    </row>
    <row r="2247" spans="1:4" x14ac:dyDescent="0.25">
      <c r="A2247">
        <v>2246</v>
      </c>
      <c r="B2247" t="str">
        <f ca="1">INDEX(status!A:A,RANDBETWEEN(2,COUNTA(status!A:A)))</f>
        <v>obecny</v>
      </c>
      <c r="C2247">
        <f ca="1">INDEX(uczen!A:A,RANDBETWEEN(2,COUNTA(uczen!A:A)))</f>
        <v>88</v>
      </c>
      <c r="D2247">
        <f ca="1">INDEX(lekcja!A:A,RANDBETWEEN(2,COUNTA(lekcja!A:A)))</f>
        <v>1395</v>
      </c>
    </row>
    <row r="2248" spans="1:4" x14ac:dyDescent="0.25">
      <c r="A2248">
        <v>2247</v>
      </c>
      <c r="B2248" t="str">
        <f ca="1">INDEX(status!A:A,RANDBETWEEN(2,COUNTA(status!A:A)))</f>
        <v>nieobecny</v>
      </c>
      <c r="C2248">
        <f ca="1">INDEX(uczen!A:A,RANDBETWEEN(2,COUNTA(uczen!A:A)))</f>
        <v>26</v>
      </c>
      <c r="D2248">
        <f ca="1">INDEX(lekcja!A:A,RANDBETWEEN(2,COUNTA(lekcja!A:A)))</f>
        <v>1474</v>
      </c>
    </row>
    <row r="2249" spans="1:4" x14ac:dyDescent="0.25">
      <c r="A2249">
        <v>2248</v>
      </c>
      <c r="B2249" t="str">
        <f ca="1">INDEX(status!A:A,RANDBETWEEN(2,COUNTA(status!A:A)))</f>
        <v>spóźniony</v>
      </c>
      <c r="C2249">
        <f ca="1">INDEX(uczen!A:A,RANDBETWEEN(2,COUNTA(uczen!A:A)))</f>
        <v>31</v>
      </c>
      <c r="D2249">
        <f ca="1">INDEX(lekcja!A:A,RANDBETWEEN(2,COUNTA(lekcja!A:A)))</f>
        <v>2137</v>
      </c>
    </row>
    <row r="2250" spans="1:4" x14ac:dyDescent="0.25">
      <c r="A2250">
        <v>2249</v>
      </c>
      <c r="B2250" t="str">
        <f ca="1">INDEX(status!A:A,RANDBETWEEN(2,COUNTA(status!A:A)))</f>
        <v>obecny</v>
      </c>
      <c r="C2250">
        <f ca="1">INDEX(uczen!A:A,RANDBETWEEN(2,COUNTA(uczen!A:A)))</f>
        <v>12</v>
      </c>
      <c r="D2250">
        <f ca="1">INDEX(lekcja!A:A,RANDBETWEEN(2,COUNTA(lekcja!A:A)))</f>
        <v>1899</v>
      </c>
    </row>
    <row r="2251" spans="1:4" x14ac:dyDescent="0.25">
      <c r="A2251">
        <v>2250</v>
      </c>
      <c r="B2251" t="str">
        <f ca="1">INDEX(status!A:A,RANDBETWEEN(2,COUNTA(status!A:A)))</f>
        <v>nieobecny</v>
      </c>
      <c r="C2251">
        <f ca="1">INDEX(uczen!A:A,RANDBETWEEN(2,COUNTA(uczen!A:A)))</f>
        <v>50</v>
      </c>
      <c r="D2251">
        <f ca="1">INDEX(lekcja!A:A,RANDBETWEEN(2,COUNTA(lekcja!A:A)))</f>
        <v>3432</v>
      </c>
    </row>
    <row r="2252" spans="1:4" x14ac:dyDescent="0.25">
      <c r="A2252">
        <v>2251</v>
      </c>
      <c r="B2252" t="str">
        <f ca="1">INDEX(status!A:A,RANDBETWEEN(2,COUNTA(status!A:A)))</f>
        <v>obecny</v>
      </c>
      <c r="C2252">
        <f ca="1">INDEX(uczen!A:A,RANDBETWEEN(2,COUNTA(uczen!A:A)))</f>
        <v>32</v>
      </c>
      <c r="D2252">
        <f ca="1">INDEX(lekcja!A:A,RANDBETWEEN(2,COUNTA(lekcja!A:A)))</f>
        <v>4205</v>
      </c>
    </row>
    <row r="2253" spans="1:4" x14ac:dyDescent="0.25">
      <c r="A2253">
        <v>2252</v>
      </c>
      <c r="B2253" t="str">
        <f ca="1">INDEX(status!A:A,RANDBETWEEN(2,COUNTA(status!A:A)))</f>
        <v>obecny</v>
      </c>
      <c r="C2253">
        <f ca="1">INDEX(uczen!A:A,RANDBETWEEN(2,COUNTA(uczen!A:A)))</f>
        <v>7</v>
      </c>
      <c r="D2253">
        <f ca="1">INDEX(lekcja!A:A,RANDBETWEEN(2,COUNTA(lekcja!A:A)))</f>
        <v>2447</v>
      </c>
    </row>
    <row r="2254" spans="1:4" x14ac:dyDescent="0.25">
      <c r="A2254">
        <v>2253</v>
      </c>
      <c r="B2254" t="str">
        <f ca="1">INDEX(status!A:A,RANDBETWEEN(2,COUNTA(status!A:A)))</f>
        <v>spóźniony</v>
      </c>
      <c r="C2254">
        <f ca="1">INDEX(uczen!A:A,RANDBETWEEN(2,COUNTA(uczen!A:A)))</f>
        <v>35</v>
      </c>
      <c r="D2254">
        <f ca="1">INDEX(lekcja!A:A,RANDBETWEEN(2,COUNTA(lekcja!A:A)))</f>
        <v>3077</v>
      </c>
    </row>
    <row r="2255" spans="1:4" x14ac:dyDescent="0.25">
      <c r="A2255">
        <v>2254</v>
      </c>
      <c r="B2255" t="str">
        <f ca="1">INDEX(status!A:A,RANDBETWEEN(2,COUNTA(status!A:A)))</f>
        <v>obecny</v>
      </c>
      <c r="C2255">
        <f ca="1">INDEX(uczen!A:A,RANDBETWEEN(2,COUNTA(uczen!A:A)))</f>
        <v>42</v>
      </c>
      <c r="D2255">
        <f ca="1">INDEX(lekcja!A:A,RANDBETWEEN(2,COUNTA(lekcja!A:A)))</f>
        <v>2647</v>
      </c>
    </row>
    <row r="2256" spans="1:4" x14ac:dyDescent="0.25">
      <c r="A2256">
        <v>2255</v>
      </c>
      <c r="B2256" t="str">
        <f ca="1">INDEX(status!A:A,RANDBETWEEN(2,COUNTA(status!A:A)))</f>
        <v>obecny</v>
      </c>
      <c r="C2256">
        <f ca="1">INDEX(uczen!A:A,RANDBETWEEN(2,COUNTA(uczen!A:A)))</f>
        <v>57</v>
      </c>
      <c r="D2256">
        <f ca="1">INDEX(lekcja!A:A,RANDBETWEEN(2,COUNTA(lekcja!A:A)))</f>
        <v>133</v>
      </c>
    </row>
    <row r="2257" spans="1:4" x14ac:dyDescent="0.25">
      <c r="A2257">
        <v>2256</v>
      </c>
      <c r="B2257" t="str">
        <f ca="1">INDEX(status!A:A,RANDBETWEEN(2,COUNTA(status!A:A)))</f>
        <v>nieobecny</v>
      </c>
      <c r="C2257">
        <f ca="1">INDEX(uczen!A:A,RANDBETWEEN(2,COUNTA(uczen!A:A)))</f>
        <v>100</v>
      </c>
      <c r="D2257">
        <f ca="1">INDEX(lekcja!A:A,RANDBETWEEN(2,COUNTA(lekcja!A:A)))</f>
        <v>677</v>
      </c>
    </row>
    <row r="2258" spans="1:4" x14ac:dyDescent="0.25">
      <c r="A2258">
        <v>2257</v>
      </c>
      <c r="B2258" t="str">
        <f ca="1">INDEX(status!A:A,RANDBETWEEN(2,COUNTA(status!A:A)))</f>
        <v>nieobecny</v>
      </c>
      <c r="C2258">
        <f ca="1">INDEX(uczen!A:A,RANDBETWEEN(2,COUNTA(uczen!A:A)))</f>
        <v>5</v>
      </c>
      <c r="D2258">
        <f ca="1">INDEX(lekcja!A:A,RANDBETWEEN(2,COUNTA(lekcja!A:A)))</f>
        <v>3710</v>
      </c>
    </row>
    <row r="2259" spans="1:4" x14ac:dyDescent="0.25">
      <c r="A2259">
        <v>2258</v>
      </c>
      <c r="B2259" t="str">
        <f ca="1">INDEX(status!A:A,RANDBETWEEN(2,COUNTA(status!A:A)))</f>
        <v>nieobecny</v>
      </c>
      <c r="C2259">
        <f ca="1">INDEX(uczen!A:A,RANDBETWEEN(2,COUNTA(uczen!A:A)))</f>
        <v>83</v>
      </c>
      <c r="D2259">
        <f ca="1">INDEX(lekcja!A:A,RANDBETWEEN(2,COUNTA(lekcja!A:A)))</f>
        <v>4307</v>
      </c>
    </row>
    <row r="2260" spans="1:4" x14ac:dyDescent="0.25">
      <c r="A2260">
        <v>2259</v>
      </c>
      <c r="B2260" t="str">
        <f ca="1">INDEX(status!A:A,RANDBETWEEN(2,COUNTA(status!A:A)))</f>
        <v>obecny</v>
      </c>
      <c r="C2260">
        <f ca="1">INDEX(uczen!A:A,RANDBETWEEN(2,COUNTA(uczen!A:A)))</f>
        <v>29</v>
      </c>
      <c r="D2260">
        <f ca="1">INDEX(lekcja!A:A,RANDBETWEEN(2,COUNTA(lekcja!A:A)))</f>
        <v>2656</v>
      </c>
    </row>
    <row r="2261" spans="1:4" x14ac:dyDescent="0.25">
      <c r="A2261">
        <v>2260</v>
      </c>
      <c r="B2261" t="str">
        <f ca="1">INDEX(status!A:A,RANDBETWEEN(2,COUNTA(status!A:A)))</f>
        <v>spóźniony</v>
      </c>
      <c r="C2261">
        <f ca="1">INDEX(uczen!A:A,RANDBETWEEN(2,COUNTA(uczen!A:A)))</f>
        <v>26</v>
      </c>
      <c r="D2261">
        <f ca="1">INDEX(lekcja!A:A,RANDBETWEEN(2,COUNTA(lekcja!A:A)))</f>
        <v>3829</v>
      </c>
    </row>
    <row r="2262" spans="1:4" x14ac:dyDescent="0.25">
      <c r="A2262">
        <v>2261</v>
      </c>
      <c r="B2262" t="str">
        <f ca="1">INDEX(status!A:A,RANDBETWEEN(2,COUNTA(status!A:A)))</f>
        <v>nieobecny</v>
      </c>
      <c r="C2262">
        <f ca="1">INDEX(uczen!A:A,RANDBETWEEN(2,COUNTA(uczen!A:A)))</f>
        <v>71</v>
      </c>
      <c r="D2262">
        <f ca="1">INDEX(lekcja!A:A,RANDBETWEEN(2,COUNTA(lekcja!A:A)))</f>
        <v>2791</v>
      </c>
    </row>
    <row r="2263" spans="1:4" x14ac:dyDescent="0.25">
      <c r="A2263">
        <v>2262</v>
      </c>
      <c r="B2263" t="str">
        <f ca="1">INDEX(status!A:A,RANDBETWEEN(2,COUNTA(status!A:A)))</f>
        <v>spóźniony</v>
      </c>
      <c r="C2263">
        <f ca="1">INDEX(uczen!A:A,RANDBETWEEN(2,COUNTA(uczen!A:A)))</f>
        <v>5</v>
      </c>
      <c r="D2263">
        <f ca="1">INDEX(lekcja!A:A,RANDBETWEEN(2,COUNTA(lekcja!A:A)))</f>
        <v>1074</v>
      </c>
    </row>
    <row r="2264" spans="1:4" x14ac:dyDescent="0.25">
      <c r="A2264">
        <v>2263</v>
      </c>
      <c r="B2264" t="str">
        <f ca="1">INDEX(status!A:A,RANDBETWEEN(2,COUNTA(status!A:A)))</f>
        <v>obecny</v>
      </c>
      <c r="C2264">
        <f ca="1">INDEX(uczen!A:A,RANDBETWEEN(2,COUNTA(uczen!A:A)))</f>
        <v>15</v>
      </c>
      <c r="D2264">
        <f ca="1">INDEX(lekcja!A:A,RANDBETWEEN(2,COUNTA(lekcja!A:A)))</f>
        <v>3308</v>
      </c>
    </row>
    <row r="2265" spans="1:4" x14ac:dyDescent="0.25">
      <c r="A2265">
        <v>2264</v>
      </c>
      <c r="B2265" t="str">
        <f ca="1">INDEX(status!A:A,RANDBETWEEN(2,COUNTA(status!A:A)))</f>
        <v>obecny</v>
      </c>
      <c r="C2265">
        <f ca="1">INDEX(uczen!A:A,RANDBETWEEN(2,COUNTA(uczen!A:A)))</f>
        <v>93</v>
      </c>
      <c r="D2265">
        <f ca="1">INDEX(lekcja!A:A,RANDBETWEEN(2,COUNTA(lekcja!A:A)))</f>
        <v>2601</v>
      </c>
    </row>
    <row r="2266" spans="1:4" x14ac:dyDescent="0.25">
      <c r="A2266">
        <v>2265</v>
      </c>
      <c r="B2266" t="str">
        <f ca="1">INDEX(status!A:A,RANDBETWEEN(2,COUNTA(status!A:A)))</f>
        <v>obecny</v>
      </c>
      <c r="C2266">
        <f ca="1">INDEX(uczen!A:A,RANDBETWEEN(2,COUNTA(uczen!A:A)))</f>
        <v>93</v>
      </c>
      <c r="D2266">
        <f ca="1">INDEX(lekcja!A:A,RANDBETWEEN(2,COUNTA(lekcja!A:A)))</f>
        <v>1519</v>
      </c>
    </row>
    <row r="2267" spans="1:4" x14ac:dyDescent="0.25">
      <c r="A2267">
        <v>2266</v>
      </c>
      <c r="B2267" t="str">
        <f ca="1">INDEX(status!A:A,RANDBETWEEN(2,COUNTA(status!A:A)))</f>
        <v>spóźniony</v>
      </c>
      <c r="C2267">
        <f ca="1">INDEX(uczen!A:A,RANDBETWEEN(2,COUNTA(uczen!A:A)))</f>
        <v>78</v>
      </c>
      <c r="D2267">
        <f ca="1">INDEX(lekcja!A:A,RANDBETWEEN(2,COUNTA(lekcja!A:A)))</f>
        <v>915</v>
      </c>
    </row>
    <row r="2268" spans="1:4" x14ac:dyDescent="0.25">
      <c r="A2268">
        <v>2267</v>
      </c>
      <c r="B2268" t="str">
        <f ca="1">INDEX(status!A:A,RANDBETWEEN(2,COUNTA(status!A:A)))</f>
        <v>obecny</v>
      </c>
      <c r="C2268">
        <f ca="1">INDEX(uczen!A:A,RANDBETWEEN(2,COUNTA(uczen!A:A)))</f>
        <v>37</v>
      </c>
      <c r="D2268">
        <f ca="1">INDEX(lekcja!A:A,RANDBETWEEN(2,COUNTA(lekcja!A:A)))</f>
        <v>3212</v>
      </c>
    </row>
    <row r="2269" spans="1:4" x14ac:dyDescent="0.25">
      <c r="A2269">
        <v>2268</v>
      </c>
      <c r="B2269" t="str">
        <f ca="1">INDEX(status!A:A,RANDBETWEEN(2,COUNTA(status!A:A)))</f>
        <v>obecny</v>
      </c>
      <c r="C2269">
        <f ca="1">INDEX(uczen!A:A,RANDBETWEEN(2,COUNTA(uczen!A:A)))</f>
        <v>93</v>
      </c>
      <c r="D2269">
        <f ca="1">INDEX(lekcja!A:A,RANDBETWEEN(2,COUNTA(lekcja!A:A)))</f>
        <v>3840</v>
      </c>
    </row>
    <row r="2270" spans="1:4" x14ac:dyDescent="0.25">
      <c r="A2270">
        <v>2269</v>
      </c>
      <c r="B2270" t="str">
        <f ca="1">INDEX(status!A:A,RANDBETWEEN(2,COUNTA(status!A:A)))</f>
        <v>obecny</v>
      </c>
      <c r="C2270">
        <f ca="1">INDEX(uczen!A:A,RANDBETWEEN(2,COUNTA(uczen!A:A)))</f>
        <v>60</v>
      </c>
      <c r="D2270">
        <f ca="1">INDEX(lekcja!A:A,RANDBETWEEN(2,COUNTA(lekcja!A:A)))</f>
        <v>4036</v>
      </c>
    </row>
    <row r="2271" spans="1:4" x14ac:dyDescent="0.25">
      <c r="A2271">
        <v>2270</v>
      </c>
      <c r="B2271" t="str">
        <f ca="1">INDEX(status!A:A,RANDBETWEEN(2,COUNTA(status!A:A)))</f>
        <v>obecny</v>
      </c>
      <c r="C2271">
        <f ca="1">INDEX(uczen!A:A,RANDBETWEEN(2,COUNTA(uczen!A:A)))</f>
        <v>29</v>
      </c>
      <c r="D2271">
        <f ca="1">INDEX(lekcja!A:A,RANDBETWEEN(2,COUNTA(lekcja!A:A)))</f>
        <v>1297</v>
      </c>
    </row>
    <row r="2272" spans="1:4" x14ac:dyDescent="0.25">
      <c r="A2272">
        <v>2271</v>
      </c>
      <c r="B2272" t="str">
        <f ca="1">INDEX(status!A:A,RANDBETWEEN(2,COUNTA(status!A:A)))</f>
        <v>spóźniony</v>
      </c>
      <c r="C2272">
        <f ca="1">INDEX(uczen!A:A,RANDBETWEEN(2,COUNTA(uczen!A:A)))</f>
        <v>50</v>
      </c>
      <c r="D2272">
        <f ca="1">INDEX(lekcja!A:A,RANDBETWEEN(2,COUNTA(lekcja!A:A)))</f>
        <v>1161</v>
      </c>
    </row>
    <row r="2273" spans="1:4" x14ac:dyDescent="0.25">
      <c r="A2273">
        <v>2272</v>
      </c>
      <c r="B2273" t="str">
        <f ca="1">INDEX(status!A:A,RANDBETWEEN(2,COUNTA(status!A:A)))</f>
        <v>obecny</v>
      </c>
      <c r="C2273">
        <f ca="1">INDEX(uczen!A:A,RANDBETWEEN(2,COUNTA(uczen!A:A)))</f>
        <v>9</v>
      </c>
      <c r="D2273">
        <f ca="1">INDEX(lekcja!A:A,RANDBETWEEN(2,COUNTA(lekcja!A:A)))</f>
        <v>2183</v>
      </c>
    </row>
    <row r="2274" spans="1:4" x14ac:dyDescent="0.25">
      <c r="A2274">
        <v>2273</v>
      </c>
      <c r="B2274" t="str">
        <f ca="1">INDEX(status!A:A,RANDBETWEEN(2,COUNTA(status!A:A)))</f>
        <v>spóźniony</v>
      </c>
      <c r="C2274">
        <f ca="1">INDEX(uczen!A:A,RANDBETWEEN(2,COUNTA(uczen!A:A)))</f>
        <v>44</v>
      </c>
      <c r="D2274">
        <f ca="1">INDEX(lekcja!A:A,RANDBETWEEN(2,COUNTA(lekcja!A:A)))</f>
        <v>826</v>
      </c>
    </row>
    <row r="2275" spans="1:4" x14ac:dyDescent="0.25">
      <c r="A2275">
        <v>2274</v>
      </c>
      <c r="B2275" t="str">
        <f ca="1">INDEX(status!A:A,RANDBETWEEN(2,COUNTA(status!A:A)))</f>
        <v>spóźniony</v>
      </c>
      <c r="C2275">
        <f ca="1">INDEX(uczen!A:A,RANDBETWEEN(2,COUNTA(uczen!A:A)))</f>
        <v>88</v>
      </c>
      <c r="D2275">
        <f ca="1">INDEX(lekcja!A:A,RANDBETWEEN(2,COUNTA(lekcja!A:A)))</f>
        <v>2089</v>
      </c>
    </row>
    <row r="2276" spans="1:4" x14ac:dyDescent="0.25">
      <c r="A2276">
        <v>2275</v>
      </c>
      <c r="B2276" t="str">
        <f ca="1">INDEX(status!A:A,RANDBETWEEN(2,COUNTA(status!A:A)))</f>
        <v>nieobecny</v>
      </c>
      <c r="C2276">
        <f ca="1">INDEX(uczen!A:A,RANDBETWEEN(2,COUNTA(uczen!A:A)))</f>
        <v>67</v>
      </c>
      <c r="D2276">
        <f ca="1">INDEX(lekcja!A:A,RANDBETWEEN(2,COUNTA(lekcja!A:A)))</f>
        <v>74</v>
      </c>
    </row>
    <row r="2277" spans="1:4" x14ac:dyDescent="0.25">
      <c r="A2277">
        <v>2276</v>
      </c>
      <c r="B2277" t="str">
        <f ca="1">INDEX(status!A:A,RANDBETWEEN(2,COUNTA(status!A:A)))</f>
        <v>spóźniony</v>
      </c>
      <c r="C2277">
        <f ca="1">INDEX(uczen!A:A,RANDBETWEEN(2,COUNTA(uczen!A:A)))</f>
        <v>95</v>
      </c>
      <c r="D2277">
        <f ca="1">INDEX(lekcja!A:A,RANDBETWEEN(2,COUNTA(lekcja!A:A)))</f>
        <v>982</v>
      </c>
    </row>
    <row r="2278" spans="1:4" x14ac:dyDescent="0.25">
      <c r="A2278">
        <v>2277</v>
      </c>
      <c r="B2278" t="str">
        <f ca="1">INDEX(status!A:A,RANDBETWEEN(2,COUNTA(status!A:A)))</f>
        <v>nieobecny</v>
      </c>
      <c r="C2278">
        <f ca="1">INDEX(uczen!A:A,RANDBETWEEN(2,COUNTA(uczen!A:A)))</f>
        <v>11</v>
      </c>
      <c r="D2278">
        <f ca="1">INDEX(lekcja!A:A,RANDBETWEEN(2,COUNTA(lekcja!A:A)))</f>
        <v>1287</v>
      </c>
    </row>
    <row r="2279" spans="1:4" x14ac:dyDescent="0.25">
      <c r="A2279">
        <v>2278</v>
      </c>
      <c r="B2279" t="str">
        <f ca="1">INDEX(status!A:A,RANDBETWEEN(2,COUNTA(status!A:A)))</f>
        <v>nieobecny</v>
      </c>
      <c r="C2279">
        <f ca="1">INDEX(uczen!A:A,RANDBETWEEN(2,COUNTA(uczen!A:A)))</f>
        <v>16</v>
      </c>
      <c r="D2279">
        <f ca="1">INDEX(lekcja!A:A,RANDBETWEEN(2,COUNTA(lekcja!A:A)))</f>
        <v>2529</v>
      </c>
    </row>
    <row r="2280" spans="1:4" x14ac:dyDescent="0.25">
      <c r="A2280">
        <v>2279</v>
      </c>
      <c r="B2280" t="str">
        <f ca="1">INDEX(status!A:A,RANDBETWEEN(2,COUNTA(status!A:A)))</f>
        <v>obecny</v>
      </c>
      <c r="C2280">
        <f ca="1">INDEX(uczen!A:A,RANDBETWEEN(2,COUNTA(uczen!A:A)))</f>
        <v>46</v>
      </c>
      <c r="D2280">
        <f ca="1">INDEX(lekcja!A:A,RANDBETWEEN(2,COUNTA(lekcja!A:A)))</f>
        <v>1320</v>
      </c>
    </row>
    <row r="2281" spans="1:4" x14ac:dyDescent="0.25">
      <c r="A2281">
        <v>2280</v>
      </c>
      <c r="B2281" t="str">
        <f ca="1">INDEX(status!A:A,RANDBETWEEN(2,COUNTA(status!A:A)))</f>
        <v>nieobecny</v>
      </c>
      <c r="C2281">
        <f ca="1">INDEX(uczen!A:A,RANDBETWEEN(2,COUNTA(uczen!A:A)))</f>
        <v>24</v>
      </c>
      <c r="D2281">
        <f ca="1">INDEX(lekcja!A:A,RANDBETWEEN(2,COUNTA(lekcja!A:A)))</f>
        <v>2459</v>
      </c>
    </row>
    <row r="2282" spans="1:4" x14ac:dyDescent="0.25">
      <c r="A2282">
        <v>2281</v>
      </c>
      <c r="B2282" t="str">
        <f ca="1">INDEX(status!A:A,RANDBETWEEN(2,COUNTA(status!A:A)))</f>
        <v>spóźniony</v>
      </c>
      <c r="C2282">
        <f ca="1">INDEX(uczen!A:A,RANDBETWEEN(2,COUNTA(uczen!A:A)))</f>
        <v>23</v>
      </c>
      <c r="D2282">
        <f ca="1">INDEX(lekcja!A:A,RANDBETWEEN(2,COUNTA(lekcja!A:A)))</f>
        <v>4008</v>
      </c>
    </row>
    <row r="2283" spans="1:4" x14ac:dyDescent="0.25">
      <c r="A2283">
        <v>2282</v>
      </c>
      <c r="B2283" t="str">
        <f ca="1">INDEX(status!A:A,RANDBETWEEN(2,COUNTA(status!A:A)))</f>
        <v>nieobecny</v>
      </c>
      <c r="C2283">
        <f ca="1">INDEX(uczen!A:A,RANDBETWEEN(2,COUNTA(uczen!A:A)))</f>
        <v>81</v>
      </c>
      <c r="D2283">
        <f ca="1">INDEX(lekcja!A:A,RANDBETWEEN(2,COUNTA(lekcja!A:A)))</f>
        <v>2432</v>
      </c>
    </row>
    <row r="2284" spans="1:4" x14ac:dyDescent="0.25">
      <c r="A2284">
        <v>2283</v>
      </c>
      <c r="B2284" t="str">
        <f ca="1">INDEX(status!A:A,RANDBETWEEN(2,COUNTA(status!A:A)))</f>
        <v>nieobecny</v>
      </c>
      <c r="C2284">
        <f ca="1">INDEX(uczen!A:A,RANDBETWEEN(2,COUNTA(uczen!A:A)))</f>
        <v>49</v>
      </c>
      <c r="D2284">
        <f ca="1">INDEX(lekcja!A:A,RANDBETWEEN(2,COUNTA(lekcja!A:A)))</f>
        <v>459</v>
      </c>
    </row>
    <row r="2285" spans="1:4" x14ac:dyDescent="0.25">
      <c r="A2285">
        <v>2284</v>
      </c>
      <c r="B2285" t="str">
        <f ca="1">INDEX(status!A:A,RANDBETWEEN(2,COUNTA(status!A:A)))</f>
        <v>spóźniony</v>
      </c>
      <c r="C2285">
        <f ca="1">INDEX(uczen!A:A,RANDBETWEEN(2,COUNTA(uczen!A:A)))</f>
        <v>33</v>
      </c>
      <c r="D2285">
        <f ca="1">INDEX(lekcja!A:A,RANDBETWEEN(2,COUNTA(lekcja!A:A)))</f>
        <v>2081</v>
      </c>
    </row>
    <row r="2286" spans="1:4" x14ac:dyDescent="0.25">
      <c r="A2286">
        <v>2285</v>
      </c>
      <c r="B2286" t="str">
        <f ca="1">INDEX(status!A:A,RANDBETWEEN(2,COUNTA(status!A:A)))</f>
        <v>nieobecny</v>
      </c>
      <c r="C2286">
        <f ca="1">INDEX(uczen!A:A,RANDBETWEEN(2,COUNTA(uczen!A:A)))</f>
        <v>23</v>
      </c>
      <c r="D2286">
        <f ca="1">INDEX(lekcja!A:A,RANDBETWEEN(2,COUNTA(lekcja!A:A)))</f>
        <v>3778</v>
      </c>
    </row>
    <row r="2287" spans="1:4" x14ac:dyDescent="0.25">
      <c r="A2287">
        <v>2286</v>
      </c>
      <c r="B2287" t="str">
        <f ca="1">INDEX(status!A:A,RANDBETWEEN(2,COUNTA(status!A:A)))</f>
        <v>obecny</v>
      </c>
      <c r="C2287">
        <f ca="1">INDEX(uczen!A:A,RANDBETWEEN(2,COUNTA(uczen!A:A)))</f>
        <v>77</v>
      </c>
      <c r="D2287">
        <f ca="1">INDEX(lekcja!A:A,RANDBETWEEN(2,COUNTA(lekcja!A:A)))</f>
        <v>1319</v>
      </c>
    </row>
    <row r="2288" spans="1:4" x14ac:dyDescent="0.25">
      <c r="A2288">
        <v>2287</v>
      </c>
      <c r="B2288" t="str">
        <f ca="1">INDEX(status!A:A,RANDBETWEEN(2,COUNTA(status!A:A)))</f>
        <v>obecny</v>
      </c>
      <c r="C2288">
        <f ca="1">INDEX(uczen!A:A,RANDBETWEEN(2,COUNTA(uczen!A:A)))</f>
        <v>64</v>
      </c>
      <c r="D2288">
        <f ca="1">INDEX(lekcja!A:A,RANDBETWEEN(2,COUNTA(lekcja!A:A)))</f>
        <v>2285</v>
      </c>
    </row>
    <row r="2289" spans="1:4" x14ac:dyDescent="0.25">
      <c r="A2289">
        <v>2288</v>
      </c>
      <c r="B2289" t="str">
        <f ca="1">INDEX(status!A:A,RANDBETWEEN(2,COUNTA(status!A:A)))</f>
        <v>obecny</v>
      </c>
      <c r="C2289">
        <f ca="1">INDEX(uczen!A:A,RANDBETWEEN(2,COUNTA(uczen!A:A)))</f>
        <v>65</v>
      </c>
      <c r="D2289">
        <f ca="1">INDEX(lekcja!A:A,RANDBETWEEN(2,COUNTA(lekcja!A:A)))</f>
        <v>4130</v>
      </c>
    </row>
    <row r="2290" spans="1:4" x14ac:dyDescent="0.25">
      <c r="A2290">
        <v>2289</v>
      </c>
      <c r="B2290" t="str">
        <f ca="1">INDEX(status!A:A,RANDBETWEEN(2,COUNTA(status!A:A)))</f>
        <v>nieobecny</v>
      </c>
      <c r="C2290">
        <f ca="1">INDEX(uczen!A:A,RANDBETWEEN(2,COUNTA(uczen!A:A)))</f>
        <v>63</v>
      </c>
      <c r="D2290">
        <f ca="1">INDEX(lekcja!A:A,RANDBETWEEN(2,COUNTA(lekcja!A:A)))</f>
        <v>1941</v>
      </c>
    </row>
    <row r="2291" spans="1:4" x14ac:dyDescent="0.25">
      <c r="A2291">
        <v>2290</v>
      </c>
      <c r="B2291" t="str">
        <f ca="1">INDEX(status!A:A,RANDBETWEEN(2,COUNTA(status!A:A)))</f>
        <v>spóźniony</v>
      </c>
      <c r="C2291">
        <f ca="1">INDEX(uczen!A:A,RANDBETWEEN(2,COUNTA(uczen!A:A)))</f>
        <v>73</v>
      </c>
      <c r="D2291">
        <f ca="1">INDEX(lekcja!A:A,RANDBETWEEN(2,COUNTA(lekcja!A:A)))</f>
        <v>3359</v>
      </c>
    </row>
    <row r="2292" spans="1:4" x14ac:dyDescent="0.25">
      <c r="A2292">
        <v>2291</v>
      </c>
      <c r="B2292" t="str">
        <f ca="1">INDEX(status!A:A,RANDBETWEEN(2,COUNTA(status!A:A)))</f>
        <v>nieobecny</v>
      </c>
      <c r="C2292">
        <f ca="1">INDEX(uczen!A:A,RANDBETWEEN(2,COUNTA(uczen!A:A)))</f>
        <v>53</v>
      </c>
      <c r="D2292">
        <f ca="1">INDEX(lekcja!A:A,RANDBETWEEN(2,COUNTA(lekcja!A:A)))</f>
        <v>3277</v>
      </c>
    </row>
    <row r="2293" spans="1:4" x14ac:dyDescent="0.25">
      <c r="A2293">
        <v>2292</v>
      </c>
      <c r="B2293" t="str">
        <f ca="1">INDEX(status!A:A,RANDBETWEEN(2,COUNTA(status!A:A)))</f>
        <v>spóźniony</v>
      </c>
      <c r="C2293">
        <f ca="1">INDEX(uczen!A:A,RANDBETWEEN(2,COUNTA(uczen!A:A)))</f>
        <v>73</v>
      </c>
      <c r="D2293">
        <f ca="1">INDEX(lekcja!A:A,RANDBETWEEN(2,COUNTA(lekcja!A:A)))</f>
        <v>3723</v>
      </c>
    </row>
    <row r="2294" spans="1:4" x14ac:dyDescent="0.25">
      <c r="A2294">
        <v>2293</v>
      </c>
      <c r="B2294" t="str">
        <f ca="1">INDEX(status!A:A,RANDBETWEEN(2,COUNTA(status!A:A)))</f>
        <v>obecny</v>
      </c>
      <c r="C2294">
        <f ca="1">INDEX(uczen!A:A,RANDBETWEEN(2,COUNTA(uczen!A:A)))</f>
        <v>18</v>
      </c>
      <c r="D2294">
        <f ca="1">INDEX(lekcja!A:A,RANDBETWEEN(2,COUNTA(lekcja!A:A)))</f>
        <v>626</v>
      </c>
    </row>
    <row r="2295" spans="1:4" x14ac:dyDescent="0.25">
      <c r="A2295">
        <v>2294</v>
      </c>
      <c r="B2295" t="str">
        <f ca="1">INDEX(status!A:A,RANDBETWEEN(2,COUNTA(status!A:A)))</f>
        <v>spóźniony</v>
      </c>
      <c r="C2295">
        <f ca="1">INDEX(uczen!A:A,RANDBETWEEN(2,COUNTA(uczen!A:A)))</f>
        <v>22</v>
      </c>
      <c r="D2295">
        <f ca="1">INDEX(lekcja!A:A,RANDBETWEEN(2,COUNTA(lekcja!A:A)))</f>
        <v>343</v>
      </c>
    </row>
    <row r="2296" spans="1:4" x14ac:dyDescent="0.25">
      <c r="A2296">
        <v>2295</v>
      </c>
      <c r="B2296" t="str">
        <f ca="1">INDEX(status!A:A,RANDBETWEEN(2,COUNTA(status!A:A)))</f>
        <v>spóźniony</v>
      </c>
      <c r="C2296">
        <f ca="1">INDEX(uczen!A:A,RANDBETWEEN(2,COUNTA(uczen!A:A)))</f>
        <v>98</v>
      </c>
      <c r="D2296">
        <f ca="1">INDEX(lekcja!A:A,RANDBETWEEN(2,COUNTA(lekcja!A:A)))</f>
        <v>3115</v>
      </c>
    </row>
    <row r="2297" spans="1:4" x14ac:dyDescent="0.25">
      <c r="A2297">
        <v>2296</v>
      </c>
      <c r="B2297" t="str">
        <f ca="1">INDEX(status!A:A,RANDBETWEEN(2,COUNTA(status!A:A)))</f>
        <v>obecny</v>
      </c>
      <c r="C2297">
        <f ca="1">INDEX(uczen!A:A,RANDBETWEEN(2,COUNTA(uczen!A:A)))</f>
        <v>39</v>
      </c>
      <c r="D2297">
        <f ca="1">INDEX(lekcja!A:A,RANDBETWEEN(2,COUNTA(lekcja!A:A)))</f>
        <v>473</v>
      </c>
    </row>
    <row r="2298" spans="1:4" x14ac:dyDescent="0.25">
      <c r="A2298">
        <v>2297</v>
      </c>
      <c r="B2298" t="str">
        <f ca="1">INDEX(status!A:A,RANDBETWEEN(2,COUNTA(status!A:A)))</f>
        <v>obecny</v>
      </c>
      <c r="C2298">
        <f ca="1">INDEX(uczen!A:A,RANDBETWEEN(2,COUNTA(uczen!A:A)))</f>
        <v>79</v>
      </c>
      <c r="D2298">
        <f ca="1">INDEX(lekcja!A:A,RANDBETWEEN(2,COUNTA(lekcja!A:A)))</f>
        <v>1412</v>
      </c>
    </row>
    <row r="2299" spans="1:4" x14ac:dyDescent="0.25">
      <c r="A2299">
        <v>2298</v>
      </c>
      <c r="B2299" t="str">
        <f ca="1">INDEX(status!A:A,RANDBETWEEN(2,COUNTA(status!A:A)))</f>
        <v>spóźniony</v>
      </c>
      <c r="C2299">
        <f ca="1">INDEX(uczen!A:A,RANDBETWEEN(2,COUNTA(uczen!A:A)))</f>
        <v>59</v>
      </c>
      <c r="D2299">
        <f ca="1">INDEX(lekcja!A:A,RANDBETWEEN(2,COUNTA(lekcja!A:A)))</f>
        <v>1780</v>
      </c>
    </row>
    <row r="2300" spans="1:4" x14ac:dyDescent="0.25">
      <c r="A2300">
        <v>2299</v>
      </c>
      <c r="B2300" t="str">
        <f ca="1">INDEX(status!A:A,RANDBETWEEN(2,COUNTA(status!A:A)))</f>
        <v>nieobecny</v>
      </c>
      <c r="C2300">
        <f ca="1">INDEX(uczen!A:A,RANDBETWEEN(2,COUNTA(uczen!A:A)))</f>
        <v>55</v>
      </c>
      <c r="D2300">
        <f ca="1">INDEX(lekcja!A:A,RANDBETWEEN(2,COUNTA(lekcja!A:A)))</f>
        <v>3238</v>
      </c>
    </row>
    <row r="2301" spans="1:4" x14ac:dyDescent="0.25">
      <c r="A2301">
        <v>2300</v>
      </c>
      <c r="B2301" t="str">
        <f ca="1">INDEX(status!A:A,RANDBETWEEN(2,COUNTA(status!A:A)))</f>
        <v>nieobecny</v>
      </c>
      <c r="C2301">
        <f ca="1">INDEX(uczen!A:A,RANDBETWEEN(2,COUNTA(uczen!A:A)))</f>
        <v>98</v>
      </c>
      <c r="D2301">
        <f ca="1">INDEX(lekcja!A:A,RANDBETWEEN(2,COUNTA(lekcja!A:A)))</f>
        <v>2000</v>
      </c>
    </row>
    <row r="2302" spans="1:4" x14ac:dyDescent="0.25">
      <c r="A2302">
        <v>2301</v>
      </c>
      <c r="B2302" t="str">
        <f ca="1">INDEX(status!A:A,RANDBETWEEN(2,COUNTA(status!A:A)))</f>
        <v>nieobecny</v>
      </c>
      <c r="C2302">
        <f ca="1">INDEX(uczen!A:A,RANDBETWEEN(2,COUNTA(uczen!A:A)))</f>
        <v>15</v>
      </c>
      <c r="D2302">
        <f ca="1">INDEX(lekcja!A:A,RANDBETWEEN(2,COUNTA(lekcja!A:A)))</f>
        <v>392</v>
      </c>
    </row>
    <row r="2303" spans="1:4" x14ac:dyDescent="0.25">
      <c r="A2303">
        <v>2302</v>
      </c>
      <c r="B2303" t="str">
        <f ca="1">INDEX(status!A:A,RANDBETWEEN(2,COUNTA(status!A:A)))</f>
        <v>spóźniony</v>
      </c>
      <c r="C2303">
        <f ca="1">INDEX(uczen!A:A,RANDBETWEEN(2,COUNTA(uczen!A:A)))</f>
        <v>94</v>
      </c>
      <c r="D2303">
        <f ca="1">INDEX(lekcja!A:A,RANDBETWEEN(2,COUNTA(lekcja!A:A)))</f>
        <v>3624</v>
      </c>
    </row>
    <row r="2304" spans="1:4" x14ac:dyDescent="0.25">
      <c r="A2304">
        <v>2303</v>
      </c>
      <c r="B2304" t="str">
        <f ca="1">INDEX(status!A:A,RANDBETWEEN(2,COUNTA(status!A:A)))</f>
        <v>obecny</v>
      </c>
      <c r="C2304">
        <f ca="1">INDEX(uczen!A:A,RANDBETWEEN(2,COUNTA(uczen!A:A)))</f>
        <v>58</v>
      </c>
      <c r="D2304">
        <f ca="1">INDEX(lekcja!A:A,RANDBETWEEN(2,COUNTA(lekcja!A:A)))</f>
        <v>2366</v>
      </c>
    </row>
    <row r="2305" spans="1:4" x14ac:dyDescent="0.25">
      <c r="A2305">
        <v>2304</v>
      </c>
      <c r="B2305" t="str">
        <f ca="1">INDEX(status!A:A,RANDBETWEEN(2,COUNTA(status!A:A)))</f>
        <v>nieobecny</v>
      </c>
      <c r="C2305">
        <f ca="1">INDEX(uczen!A:A,RANDBETWEEN(2,COUNTA(uczen!A:A)))</f>
        <v>26</v>
      </c>
      <c r="D2305">
        <f ca="1">INDEX(lekcja!A:A,RANDBETWEEN(2,COUNTA(lekcja!A:A)))</f>
        <v>3795</v>
      </c>
    </row>
    <row r="2306" spans="1:4" x14ac:dyDescent="0.25">
      <c r="A2306">
        <v>2305</v>
      </c>
      <c r="B2306" t="str">
        <f ca="1">INDEX(status!A:A,RANDBETWEEN(2,COUNTA(status!A:A)))</f>
        <v>obecny</v>
      </c>
      <c r="C2306">
        <f ca="1">INDEX(uczen!A:A,RANDBETWEEN(2,COUNTA(uczen!A:A)))</f>
        <v>76</v>
      </c>
      <c r="D2306">
        <f ca="1">INDEX(lekcja!A:A,RANDBETWEEN(2,COUNTA(lekcja!A:A)))</f>
        <v>1506</v>
      </c>
    </row>
    <row r="2307" spans="1:4" x14ac:dyDescent="0.25">
      <c r="A2307">
        <v>2306</v>
      </c>
      <c r="B2307" t="str">
        <f ca="1">INDEX(status!A:A,RANDBETWEEN(2,COUNTA(status!A:A)))</f>
        <v>spóźniony</v>
      </c>
      <c r="C2307">
        <f ca="1">INDEX(uczen!A:A,RANDBETWEEN(2,COUNTA(uczen!A:A)))</f>
        <v>17</v>
      </c>
      <c r="D2307">
        <f ca="1">INDEX(lekcja!A:A,RANDBETWEEN(2,COUNTA(lekcja!A:A)))</f>
        <v>3688</v>
      </c>
    </row>
    <row r="2308" spans="1:4" x14ac:dyDescent="0.25">
      <c r="A2308">
        <v>2307</v>
      </c>
      <c r="B2308" t="str">
        <f ca="1">INDEX(status!A:A,RANDBETWEEN(2,COUNTA(status!A:A)))</f>
        <v>nieobecny</v>
      </c>
      <c r="C2308">
        <f ca="1">INDEX(uczen!A:A,RANDBETWEEN(2,COUNTA(uczen!A:A)))</f>
        <v>58</v>
      </c>
      <c r="D2308">
        <f ca="1">INDEX(lekcja!A:A,RANDBETWEEN(2,COUNTA(lekcja!A:A)))</f>
        <v>180</v>
      </c>
    </row>
    <row r="2309" spans="1:4" x14ac:dyDescent="0.25">
      <c r="A2309">
        <v>2308</v>
      </c>
      <c r="B2309" t="str">
        <f ca="1">INDEX(status!A:A,RANDBETWEEN(2,COUNTA(status!A:A)))</f>
        <v>spóźniony</v>
      </c>
      <c r="C2309">
        <f ca="1">INDEX(uczen!A:A,RANDBETWEEN(2,COUNTA(uczen!A:A)))</f>
        <v>5</v>
      </c>
      <c r="D2309">
        <f ca="1">INDEX(lekcja!A:A,RANDBETWEEN(2,COUNTA(lekcja!A:A)))</f>
        <v>3773</v>
      </c>
    </row>
    <row r="2310" spans="1:4" x14ac:dyDescent="0.25">
      <c r="A2310">
        <v>2309</v>
      </c>
      <c r="B2310" t="str">
        <f ca="1">INDEX(status!A:A,RANDBETWEEN(2,COUNTA(status!A:A)))</f>
        <v>spóźniony</v>
      </c>
      <c r="C2310">
        <f ca="1">INDEX(uczen!A:A,RANDBETWEEN(2,COUNTA(uczen!A:A)))</f>
        <v>63</v>
      </c>
      <c r="D2310">
        <f ca="1">INDEX(lekcja!A:A,RANDBETWEEN(2,COUNTA(lekcja!A:A)))</f>
        <v>1795</v>
      </c>
    </row>
    <row r="2311" spans="1:4" x14ac:dyDescent="0.25">
      <c r="A2311">
        <v>2310</v>
      </c>
      <c r="B2311" t="str">
        <f ca="1">INDEX(status!A:A,RANDBETWEEN(2,COUNTA(status!A:A)))</f>
        <v>obecny</v>
      </c>
      <c r="C2311">
        <f ca="1">INDEX(uczen!A:A,RANDBETWEEN(2,COUNTA(uczen!A:A)))</f>
        <v>4</v>
      </c>
      <c r="D2311">
        <f ca="1">INDEX(lekcja!A:A,RANDBETWEEN(2,COUNTA(lekcja!A:A)))</f>
        <v>1890</v>
      </c>
    </row>
    <row r="2312" spans="1:4" x14ac:dyDescent="0.25">
      <c r="A2312">
        <v>2311</v>
      </c>
      <c r="B2312" t="str">
        <f ca="1">INDEX(status!A:A,RANDBETWEEN(2,COUNTA(status!A:A)))</f>
        <v>nieobecny</v>
      </c>
      <c r="C2312">
        <f ca="1">INDEX(uczen!A:A,RANDBETWEEN(2,COUNTA(uczen!A:A)))</f>
        <v>72</v>
      </c>
      <c r="D2312">
        <f ca="1">INDEX(lekcja!A:A,RANDBETWEEN(2,COUNTA(lekcja!A:A)))</f>
        <v>663</v>
      </c>
    </row>
    <row r="2313" spans="1:4" x14ac:dyDescent="0.25">
      <c r="A2313">
        <v>2312</v>
      </c>
      <c r="B2313" t="str">
        <f ca="1">INDEX(status!A:A,RANDBETWEEN(2,COUNTA(status!A:A)))</f>
        <v>spóźniony</v>
      </c>
      <c r="C2313">
        <f ca="1">INDEX(uczen!A:A,RANDBETWEEN(2,COUNTA(uczen!A:A)))</f>
        <v>49</v>
      </c>
      <c r="D2313">
        <f ca="1">INDEX(lekcja!A:A,RANDBETWEEN(2,COUNTA(lekcja!A:A)))</f>
        <v>3097</v>
      </c>
    </row>
    <row r="2314" spans="1:4" x14ac:dyDescent="0.25">
      <c r="A2314">
        <v>2313</v>
      </c>
      <c r="B2314" t="str">
        <f ca="1">INDEX(status!A:A,RANDBETWEEN(2,COUNTA(status!A:A)))</f>
        <v>spóźniony</v>
      </c>
      <c r="C2314">
        <f ca="1">INDEX(uczen!A:A,RANDBETWEEN(2,COUNTA(uczen!A:A)))</f>
        <v>80</v>
      </c>
      <c r="D2314">
        <f ca="1">INDEX(lekcja!A:A,RANDBETWEEN(2,COUNTA(lekcja!A:A)))</f>
        <v>3168</v>
      </c>
    </row>
    <row r="2315" spans="1:4" x14ac:dyDescent="0.25">
      <c r="A2315">
        <v>2314</v>
      </c>
      <c r="B2315" t="str">
        <f ca="1">INDEX(status!A:A,RANDBETWEEN(2,COUNTA(status!A:A)))</f>
        <v>spóźniony</v>
      </c>
      <c r="C2315">
        <f ca="1">INDEX(uczen!A:A,RANDBETWEEN(2,COUNTA(uczen!A:A)))</f>
        <v>4</v>
      </c>
      <c r="D2315">
        <f ca="1">INDEX(lekcja!A:A,RANDBETWEEN(2,COUNTA(lekcja!A:A)))</f>
        <v>2486</v>
      </c>
    </row>
    <row r="2316" spans="1:4" x14ac:dyDescent="0.25">
      <c r="A2316">
        <v>2315</v>
      </c>
      <c r="B2316" t="str">
        <f ca="1">INDEX(status!A:A,RANDBETWEEN(2,COUNTA(status!A:A)))</f>
        <v>obecny</v>
      </c>
      <c r="C2316">
        <f ca="1">INDEX(uczen!A:A,RANDBETWEEN(2,COUNTA(uczen!A:A)))</f>
        <v>64</v>
      </c>
      <c r="D2316">
        <f ca="1">INDEX(lekcja!A:A,RANDBETWEEN(2,COUNTA(lekcja!A:A)))</f>
        <v>4281</v>
      </c>
    </row>
    <row r="2317" spans="1:4" x14ac:dyDescent="0.25">
      <c r="A2317">
        <v>2316</v>
      </c>
      <c r="B2317" t="str">
        <f ca="1">INDEX(status!A:A,RANDBETWEEN(2,COUNTA(status!A:A)))</f>
        <v>spóźniony</v>
      </c>
      <c r="C2317">
        <f ca="1">INDEX(uczen!A:A,RANDBETWEEN(2,COUNTA(uczen!A:A)))</f>
        <v>69</v>
      </c>
      <c r="D2317">
        <f ca="1">INDEX(lekcja!A:A,RANDBETWEEN(2,COUNTA(lekcja!A:A)))</f>
        <v>1556</v>
      </c>
    </row>
    <row r="2318" spans="1:4" x14ac:dyDescent="0.25">
      <c r="A2318">
        <v>2317</v>
      </c>
      <c r="B2318" t="str">
        <f ca="1">INDEX(status!A:A,RANDBETWEEN(2,COUNTA(status!A:A)))</f>
        <v>spóźniony</v>
      </c>
      <c r="C2318">
        <f ca="1">INDEX(uczen!A:A,RANDBETWEEN(2,COUNTA(uczen!A:A)))</f>
        <v>73</v>
      </c>
      <c r="D2318">
        <f ca="1">INDEX(lekcja!A:A,RANDBETWEEN(2,COUNTA(lekcja!A:A)))</f>
        <v>998</v>
      </c>
    </row>
    <row r="2319" spans="1:4" x14ac:dyDescent="0.25">
      <c r="A2319">
        <v>2318</v>
      </c>
      <c r="B2319" t="str">
        <f ca="1">INDEX(status!A:A,RANDBETWEEN(2,COUNTA(status!A:A)))</f>
        <v>obecny</v>
      </c>
      <c r="C2319">
        <f ca="1">INDEX(uczen!A:A,RANDBETWEEN(2,COUNTA(uczen!A:A)))</f>
        <v>64</v>
      </c>
      <c r="D2319">
        <f ca="1">INDEX(lekcja!A:A,RANDBETWEEN(2,COUNTA(lekcja!A:A)))</f>
        <v>2127</v>
      </c>
    </row>
    <row r="2320" spans="1:4" x14ac:dyDescent="0.25">
      <c r="A2320">
        <v>2319</v>
      </c>
      <c r="B2320" t="str">
        <f ca="1">INDEX(status!A:A,RANDBETWEEN(2,COUNTA(status!A:A)))</f>
        <v>obecny</v>
      </c>
      <c r="C2320">
        <f ca="1">INDEX(uczen!A:A,RANDBETWEEN(2,COUNTA(uczen!A:A)))</f>
        <v>43</v>
      </c>
      <c r="D2320">
        <f ca="1">INDEX(lekcja!A:A,RANDBETWEEN(2,COUNTA(lekcja!A:A)))</f>
        <v>679</v>
      </c>
    </row>
    <row r="2321" spans="1:4" x14ac:dyDescent="0.25">
      <c r="A2321">
        <v>2320</v>
      </c>
      <c r="B2321" t="str">
        <f ca="1">INDEX(status!A:A,RANDBETWEEN(2,COUNTA(status!A:A)))</f>
        <v>nieobecny</v>
      </c>
      <c r="C2321">
        <f ca="1">INDEX(uczen!A:A,RANDBETWEEN(2,COUNTA(uczen!A:A)))</f>
        <v>60</v>
      </c>
      <c r="D2321">
        <f ca="1">INDEX(lekcja!A:A,RANDBETWEEN(2,COUNTA(lekcja!A:A)))</f>
        <v>2634</v>
      </c>
    </row>
    <row r="2322" spans="1:4" x14ac:dyDescent="0.25">
      <c r="A2322">
        <v>2321</v>
      </c>
      <c r="B2322" t="str">
        <f ca="1">INDEX(status!A:A,RANDBETWEEN(2,COUNTA(status!A:A)))</f>
        <v>obecny</v>
      </c>
      <c r="C2322">
        <f ca="1">INDEX(uczen!A:A,RANDBETWEEN(2,COUNTA(uczen!A:A)))</f>
        <v>73</v>
      </c>
      <c r="D2322">
        <f ca="1">INDEX(lekcja!A:A,RANDBETWEEN(2,COUNTA(lekcja!A:A)))</f>
        <v>1009</v>
      </c>
    </row>
    <row r="2323" spans="1:4" x14ac:dyDescent="0.25">
      <c r="A2323">
        <v>2322</v>
      </c>
      <c r="B2323" t="str">
        <f ca="1">INDEX(status!A:A,RANDBETWEEN(2,COUNTA(status!A:A)))</f>
        <v>nieobecny</v>
      </c>
      <c r="C2323">
        <f ca="1">INDEX(uczen!A:A,RANDBETWEEN(2,COUNTA(uczen!A:A)))</f>
        <v>22</v>
      </c>
      <c r="D2323">
        <f ca="1">INDEX(lekcja!A:A,RANDBETWEEN(2,COUNTA(lekcja!A:A)))</f>
        <v>1124</v>
      </c>
    </row>
    <row r="2324" spans="1:4" x14ac:dyDescent="0.25">
      <c r="A2324">
        <v>2323</v>
      </c>
      <c r="B2324" t="str">
        <f ca="1">INDEX(status!A:A,RANDBETWEEN(2,COUNTA(status!A:A)))</f>
        <v>spóźniony</v>
      </c>
      <c r="C2324">
        <f ca="1">INDEX(uczen!A:A,RANDBETWEEN(2,COUNTA(uczen!A:A)))</f>
        <v>44</v>
      </c>
      <c r="D2324">
        <f ca="1">INDEX(lekcja!A:A,RANDBETWEEN(2,COUNTA(lekcja!A:A)))</f>
        <v>1119</v>
      </c>
    </row>
    <row r="2325" spans="1:4" x14ac:dyDescent="0.25">
      <c r="A2325">
        <v>2324</v>
      </c>
      <c r="B2325" t="str">
        <f ca="1">INDEX(status!A:A,RANDBETWEEN(2,COUNTA(status!A:A)))</f>
        <v>nieobecny</v>
      </c>
      <c r="C2325">
        <f ca="1">INDEX(uczen!A:A,RANDBETWEEN(2,COUNTA(uczen!A:A)))</f>
        <v>83</v>
      </c>
      <c r="D2325">
        <f ca="1">INDEX(lekcja!A:A,RANDBETWEEN(2,COUNTA(lekcja!A:A)))</f>
        <v>3624</v>
      </c>
    </row>
    <row r="2326" spans="1:4" x14ac:dyDescent="0.25">
      <c r="A2326">
        <v>2325</v>
      </c>
      <c r="B2326" t="str">
        <f ca="1">INDEX(status!A:A,RANDBETWEEN(2,COUNTA(status!A:A)))</f>
        <v>obecny</v>
      </c>
      <c r="C2326">
        <f ca="1">INDEX(uczen!A:A,RANDBETWEEN(2,COUNTA(uczen!A:A)))</f>
        <v>31</v>
      </c>
      <c r="D2326">
        <f ca="1">INDEX(lekcja!A:A,RANDBETWEEN(2,COUNTA(lekcja!A:A)))</f>
        <v>2398</v>
      </c>
    </row>
    <row r="2327" spans="1:4" x14ac:dyDescent="0.25">
      <c r="A2327">
        <v>2326</v>
      </c>
      <c r="B2327" t="str">
        <f ca="1">INDEX(status!A:A,RANDBETWEEN(2,COUNTA(status!A:A)))</f>
        <v>obecny</v>
      </c>
      <c r="C2327">
        <f ca="1">INDEX(uczen!A:A,RANDBETWEEN(2,COUNTA(uczen!A:A)))</f>
        <v>4</v>
      </c>
      <c r="D2327">
        <f ca="1">INDEX(lekcja!A:A,RANDBETWEEN(2,COUNTA(lekcja!A:A)))</f>
        <v>2405</v>
      </c>
    </row>
    <row r="2328" spans="1:4" x14ac:dyDescent="0.25">
      <c r="A2328">
        <v>2327</v>
      </c>
      <c r="B2328" t="str">
        <f ca="1">INDEX(status!A:A,RANDBETWEEN(2,COUNTA(status!A:A)))</f>
        <v>obecny</v>
      </c>
      <c r="C2328">
        <f ca="1">INDEX(uczen!A:A,RANDBETWEEN(2,COUNTA(uczen!A:A)))</f>
        <v>38</v>
      </c>
      <c r="D2328">
        <f ca="1">INDEX(lekcja!A:A,RANDBETWEEN(2,COUNTA(lekcja!A:A)))</f>
        <v>2863</v>
      </c>
    </row>
    <row r="2329" spans="1:4" x14ac:dyDescent="0.25">
      <c r="A2329">
        <v>2328</v>
      </c>
      <c r="B2329" t="str">
        <f ca="1">INDEX(status!A:A,RANDBETWEEN(2,COUNTA(status!A:A)))</f>
        <v>nieobecny</v>
      </c>
      <c r="C2329">
        <f ca="1">INDEX(uczen!A:A,RANDBETWEEN(2,COUNTA(uczen!A:A)))</f>
        <v>69</v>
      </c>
      <c r="D2329">
        <f ca="1">INDEX(lekcja!A:A,RANDBETWEEN(2,COUNTA(lekcja!A:A)))</f>
        <v>464</v>
      </c>
    </row>
    <row r="2330" spans="1:4" x14ac:dyDescent="0.25">
      <c r="A2330">
        <v>2329</v>
      </c>
      <c r="B2330" t="str">
        <f ca="1">INDEX(status!A:A,RANDBETWEEN(2,COUNTA(status!A:A)))</f>
        <v>spóźniony</v>
      </c>
      <c r="C2330">
        <f ca="1">INDEX(uczen!A:A,RANDBETWEEN(2,COUNTA(uczen!A:A)))</f>
        <v>75</v>
      </c>
      <c r="D2330">
        <f ca="1">INDEX(lekcja!A:A,RANDBETWEEN(2,COUNTA(lekcja!A:A)))</f>
        <v>3271</v>
      </c>
    </row>
    <row r="2331" spans="1:4" x14ac:dyDescent="0.25">
      <c r="A2331">
        <v>2330</v>
      </c>
      <c r="B2331" t="str">
        <f ca="1">INDEX(status!A:A,RANDBETWEEN(2,COUNTA(status!A:A)))</f>
        <v>obecny</v>
      </c>
      <c r="C2331">
        <f ca="1">INDEX(uczen!A:A,RANDBETWEEN(2,COUNTA(uczen!A:A)))</f>
        <v>19</v>
      </c>
      <c r="D2331">
        <f ca="1">INDEX(lekcja!A:A,RANDBETWEEN(2,COUNTA(lekcja!A:A)))</f>
        <v>2242</v>
      </c>
    </row>
    <row r="2332" spans="1:4" x14ac:dyDescent="0.25">
      <c r="A2332">
        <v>2331</v>
      </c>
      <c r="B2332" t="str">
        <f ca="1">INDEX(status!A:A,RANDBETWEEN(2,COUNTA(status!A:A)))</f>
        <v>spóźniony</v>
      </c>
      <c r="C2332">
        <f ca="1">INDEX(uczen!A:A,RANDBETWEEN(2,COUNTA(uczen!A:A)))</f>
        <v>85</v>
      </c>
      <c r="D2332">
        <f ca="1">INDEX(lekcja!A:A,RANDBETWEEN(2,COUNTA(lekcja!A:A)))</f>
        <v>3343</v>
      </c>
    </row>
    <row r="2333" spans="1:4" x14ac:dyDescent="0.25">
      <c r="A2333">
        <v>2332</v>
      </c>
      <c r="B2333" t="str">
        <f ca="1">INDEX(status!A:A,RANDBETWEEN(2,COUNTA(status!A:A)))</f>
        <v>nieobecny</v>
      </c>
      <c r="C2333">
        <f ca="1">INDEX(uczen!A:A,RANDBETWEEN(2,COUNTA(uczen!A:A)))</f>
        <v>18</v>
      </c>
      <c r="D2333">
        <f ca="1">INDEX(lekcja!A:A,RANDBETWEEN(2,COUNTA(lekcja!A:A)))</f>
        <v>379</v>
      </c>
    </row>
    <row r="2334" spans="1:4" x14ac:dyDescent="0.25">
      <c r="A2334">
        <v>2333</v>
      </c>
      <c r="B2334" t="str">
        <f ca="1">INDEX(status!A:A,RANDBETWEEN(2,COUNTA(status!A:A)))</f>
        <v>nieobecny</v>
      </c>
      <c r="C2334">
        <f ca="1">INDEX(uczen!A:A,RANDBETWEEN(2,COUNTA(uczen!A:A)))</f>
        <v>58</v>
      </c>
      <c r="D2334">
        <f ca="1">INDEX(lekcja!A:A,RANDBETWEEN(2,COUNTA(lekcja!A:A)))</f>
        <v>166</v>
      </c>
    </row>
    <row r="2335" spans="1:4" x14ac:dyDescent="0.25">
      <c r="A2335">
        <v>2334</v>
      </c>
      <c r="B2335" t="str">
        <f ca="1">INDEX(status!A:A,RANDBETWEEN(2,COUNTA(status!A:A)))</f>
        <v>obecny</v>
      </c>
      <c r="C2335">
        <f ca="1">INDEX(uczen!A:A,RANDBETWEEN(2,COUNTA(uczen!A:A)))</f>
        <v>79</v>
      </c>
      <c r="D2335">
        <f ca="1">INDEX(lekcja!A:A,RANDBETWEEN(2,COUNTA(lekcja!A:A)))</f>
        <v>1129</v>
      </c>
    </row>
    <row r="2336" spans="1:4" x14ac:dyDescent="0.25">
      <c r="A2336">
        <v>2335</v>
      </c>
      <c r="B2336" t="str">
        <f ca="1">INDEX(status!A:A,RANDBETWEEN(2,COUNTA(status!A:A)))</f>
        <v>obecny</v>
      </c>
      <c r="C2336">
        <f ca="1">INDEX(uczen!A:A,RANDBETWEEN(2,COUNTA(uczen!A:A)))</f>
        <v>43</v>
      </c>
      <c r="D2336">
        <f ca="1">INDEX(lekcja!A:A,RANDBETWEEN(2,COUNTA(lekcja!A:A)))</f>
        <v>44</v>
      </c>
    </row>
    <row r="2337" spans="1:4" x14ac:dyDescent="0.25">
      <c r="A2337">
        <v>2336</v>
      </c>
      <c r="B2337" t="str">
        <f ca="1">INDEX(status!A:A,RANDBETWEEN(2,COUNTA(status!A:A)))</f>
        <v>obecny</v>
      </c>
      <c r="C2337">
        <f ca="1">INDEX(uczen!A:A,RANDBETWEEN(2,COUNTA(uczen!A:A)))</f>
        <v>13</v>
      </c>
      <c r="D2337">
        <f ca="1">INDEX(lekcja!A:A,RANDBETWEEN(2,COUNTA(lekcja!A:A)))</f>
        <v>1927</v>
      </c>
    </row>
    <row r="2338" spans="1:4" x14ac:dyDescent="0.25">
      <c r="A2338">
        <v>2337</v>
      </c>
      <c r="B2338" t="str">
        <f ca="1">INDEX(status!A:A,RANDBETWEEN(2,COUNTA(status!A:A)))</f>
        <v>spóźniony</v>
      </c>
      <c r="C2338">
        <f ca="1">INDEX(uczen!A:A,RANDBETWEEN(2,COUNTA(uczen!A:A)))</f>
        <v>12</v>
      </c>
      <c r="D2338">
        <f ca="1">INDEX(lekcja!A:A,RANDBETWEEN(2,COUNTA(lekcja!A:A)))</f>
        <v>3845</v>
      </c>
    </row>
    <row r="2339" spans="1:4" x14ac:dyDescent="0.25">
      <c r="A2339">
        <v>2338</v>
      </c>
      <c r="B2339" t="str">
        <f ca="1">INDEX(status!A:A,RANDBETWEEN(2,COUNTA(status!A:A)))</f>
        <v>spóźniony</v>
      </c>
      <c r="C2339">
        <f ca="1">INDEX(uczen!A:A,RANDBETWEEN(2,COUNTA(uczen!A:A)))</f>
        <v>80</v>
      </c>
      <c r="D2339">
        <f ca="1">INDEX(lekcja!A:A,RANDBETWEEN(2,COUNTA(lekcja!A:A)))</f>
        <v>3407</v>
      </c>
    </row>
    <row r="2340" spans="1:4" x14ac:dyDescent="0.25">
      <c r="A2340">
        <v>2339</v>
      </c>
      <c r="B2340" t="str">
        <f ca="1">INDEX(status!A:A,RANDBETWEEN(2,COUNTA(status!A:A)))</f>
        <v>obecny</v>
      </c>
      <c r="C2340">
        <f ca="1">INDEX(uczen!A:A,RANDBETWEEN(2,COUNTA(uczen!A:A)))</f>
        <v>13</v>
      </c>
      <c r="D2340">
        <f ca="1">INDEX(lekcja!A:A,RANDBETWEEN(2,COUNTA(lekcja!A:A)))</f>
        <v>1871</v>
      </c>
    </row>
    <row r="2341" spans="1:4" x14ac:dyDescent="0.25">
      <c r="A2341">
        <v>2340</v>
      </c>
      <c r="B2341" t="str">
        <f ca="1">INDEX(status!A:A,RANDBETWEEN(2,COUNTA(status!A:A)))</f>
        <v>nieobecny</v>
      </c>
      <c r="C2341">
        <f ca="1">INDEX(uczen!A:A,RANDBETWEEN(2,COUNTA(uczen!A:A)))</f>
        <v>5</v>
      </c>
      <c r="D2341">
        <f ca="1">INDEX(lekcja!A:A,RANDBETWEEN(2,COUNTA(lekcja!A:A)))</f>
        <v>1521</v>
      </c>
    </row>
    <row r="2342" spans="1:4" x14ac:dyDescent="0.25">
      <c r="A2342">
        <v>2341</v>
      </c>
      <c r="B2342" t="str">
        <f ca="1">INDEX(status!A:A,RANDBETWEEN(2,COUNTA(status!A:A)))</f>
        <v>spóźniony</v>
      </c>
      <c r="C2342">
        <f ca="1">INDEX(uczen!A:A,RANDBETWEEN(2,COUNTA(uczen!A:A)))</f>
        <v>69</v>
      </c>
      <c r="D2342">
        <f ca="1">INDEX(lekcja!A:A,RANDBETWEEN(2,COUNTA(lekcja!A:A)))</f>
        <v>1626</v>
      </c>
    </row>
    <row r="2343" spans="1:4" x14ac:dyDescent="0.25">
      <c r="A2343">
        <v>2342</v>
      </c>
      <c r="B2343" t="str">
        <f ca="1">INDEX(status!A:A,RANDBETWEEN(2,COUNTA(status!A:A)))</f>
        <v>spóźniony</v>
      </c>
      <c r="C2343">
        <f ca="1">INDEX(uczen!A:A,RANDBETWEEN(2,COUNTA(uczen!A:A)))</f>
        <v>90</v>
      </c>
      <c r="D2343">
        <f ca="1">INDEX(lekcja!A:A,RANDBETWEEN(2,COUNTA(lekcja!A:A)))</f>
        <v>1283</v>
      </c>
    </row>
    <row r="2344" spans="1:4" x14ac:dyDescent="0.25">
      <c r="A2344">
        <v>2343</v>
      </c>
      <c r="B2344" t="str">
        <f ca="1">INDEX(status!A:A,RANDBETWEEN(2,COUNTA(status!A:A)))</f>
        <v>spóźniony</v>
      </c>
      <c r="C2344">
        <f ca="1">INDEX(uczen!A:A,RANDBETWEEN(2,COUNTA(uczen!A:A)))</f>
        <v>97</v>
      </c>
      <c r="D2344">
        <f ca="1">INDEX(lekcja!A:A,RANDBETWEEN(2,COUNTA(lekcja!A:A)))</f>
        <v>3799</v>
      </c>
    </row>
    <row r="2345" spans="1:4" x14ac:dyDescent="0.25">
      <c r="A2345">
        <v>2344</v>
      </c>
      <c r="B2345" t="str">
        <f ca="1">INDEX(status!A:A,RANDBETWEEN(2,COUNTA(status!A:A)))</f>
        <v>spóźniony</v>
      </c>
      <c r="C2345">
        <f ca="1">INDEX(uczen!A:A,RANDBETWEEN(2,COUNTA(uczen!A:A)))</f>
        <v>94</v>
      </c>
      <c r="D2345">
        <f ca="1">INDEX(lekcja!A:A,RANDBETWEEN(2,COUNTA(lekcja!A:A)))</f>
        <v>1496</v>
      </c>
    </row>
    <row r="2346" spans="1:4" x14ac:dyDescent="0.25">
      <c r="A2346">
        <v>2345</v>
      </c>
      <c r="B2346" t="str">
        <f ca="1">INDEX(status!A:A,RANDBETWEEN(2,COUNTA(status!A:A)))</f>
        <v>spóźniony</v>
      </c>
      <c r="C2346">
        <f ca="1">INDEX(uczen!A:A,RANDBETWEEN(2,COUNTA(uczen!A:A)))</f>
        <v>71</v>
      </c>
      <c r="D2346">
        <f ca="1">INDEX(lekcja!A:A,RANDBETWEEN(2,COUNTA(lekcja!A:A)))</f>
        <v>1419</v>
      </c>
    </row>
    <row r="2347" spans="1:4" x14ac:dyDescent="0.25">
      <c r="A2347">
        <v>2346</v>
      </c>
      <c r="B2347" t="str">
        <f ca="1">INDEX(status!A:A,RANDBETWEEN(2,COUNTA(status!A:A)))</f>
        <v>nieobecny</v>
      </c>
      <c r="C2347">
        <f ca="1">INDEX(uczen!A:A,RANDBETWEEN(2,COUNTA(uczen!A:A)))</f>
        <v>27</v>
      </c>
      <c r="D2347">
        <f ca="1">INDEX(lekcja!A:A,RANDBETWEEN(2,COUNTA(lekcja!A:A)))</f>
        <v>2855</v>
      </c>
    </row>
    <row r="2348" spans="1:4" x14ac:dyDescent="0.25">
      <c r="A2348">
        <v>2347</v>
      </c>
      <c r="B2348" t="str">
        <f ca="1">INDEX(status!A:A,RANDBETWEEN(2,COUNTA(status!A:A)))</f>
        <v>spóźniony</v>
      </c>
      <c r="C2348">
        <f ca="1">INDEX(uczen!A:A,RANDBETWEEN(2,COUNTA(uczen!A:A)))</f>
        <v>64</v>
      </c>
      <c r="D2348">
        <f ca="1">INDEX(lekcja!A:A,RANDBETWEEN(2,COUNTA(lekcja!A:A)))</f>
        <v>3478</v>
      </c>
    </row>
    <row r="2349" spans="1:4" x14ac:dyDescent="0.25">
      <c r="A2349">
        <v>2348</v>
      </c>
      <c r="B2349" t="str">
        <f ca="1">INDEX(status!A:A,RANDBETWEEN(2,COUNTA(status!A:A)))</f>
        <v>spóźniony</v>
      </c>
      <c r="C2349">
        <f ca="1">INDEX(uczen!A:A,RANDBETWEEN(2,COUNTA(uczen!A:A)))</f>
        <v>79</v>
      </c>
      <c r="D2349">
        <f ca="1">INDEX(lekcja!A:A,RANDBETWEEN(2,COUNTA(lekcja!A:A)))</f>
        <v>1215</v>
      </c>
    </row>
    <row r="2350" spans="1:4" x14ac:dyDescent="0.25">
      <c r="A2350">
        <v>2349</v>
      </c>
      <c r="B2350" t="str">
        <f ca="1">INDEX(status!A:A,RANDBETWEEN(2,COUNTA(status!A:A)))</f>
        <v>spóźniony</v>
      </c>
      <c r="C2350">
        <f ca="1">INDEX(uczen!A:A,RANDBETWEEN(2,COUNTA(uczen!A:A)))</f>
        <v>91</v>
      </c>
      <c r="D2350">
        <f ca="1">INDEX(lekcja!A:A,RANDBETWEEN(2,COUNTA(lekcja!A:A)))</f>
        <v>2442</v>
      </c>
    </row>
    <row r="2351" spans="1:4" x14ac:dyDescent="0.25">
      <c r="A2351">
        <v>2350</v>
      </c>
      <c r="B2351" t="str">
        <f ca="1">INDEX(status!A:A,RANDBETWEEN(2,COUNTA(status!A:A)))</f>
        <v>obecny</v>
      </c>
      <c r="C2351">
        <f ca="1">INDEX(uczen!A:A,RANDBETWEEN(2,COUNTA(uczen!A:A)))</f>
        <v>81</v>
      </c>
      <c r="D2351">
        <f ca="1">INDEX(lekcja!A:A,RANDBETWEEN(2,COUNTA(lekcja!A:A)))</f>
        <v>1847</v>
      </c>
    </row>
    <row r="2352" spans="1:4" x14ac:dyDescent="0.25">
      <c r="A2352">
        <v>2351</v>
      </c>
      <c r="B2352" t="str">
        <f ca="1">INDEX(status!A:A,RANDBETWEEN(2,COUNTA(status!A:A)))</f>
        <v>nieobecny</v>
      </c>
      <c r="C2352">
        <f ca="1">INDEX(uczen!A:A,RANDBETWEEN(2,COUNTA(uczen!A:A)))</f>
        <v>79</v>
      </c>
      <c r="D2352">
        <f ca="1">INDEX(lekcja!A:A,RANDBETWEEN(2,COUNTA(lekcja!A:A)))</f>
        <v>521</v>
      </c>
    </row>
    <row r="2353" spans="1:4" x14ac:dyDescent="0.25">
      <c r="A2353">
        <v>2352</v>
      </c>
      <c r="B2353" t="str">
        <f ca="1">INDEX(status!A:A,RANDBETWEEN(2,COUNTA(status!A:A)))</f>
        <v>nieobecny</v>
      </c>
      <c r="C2353">
        <f ca="1">INDEX(uczen!A:A,RANDBETWEEN(2,COUNTA(uczen!A:A)))</f>
        <v>12</v>
      </c>
      <c r="D2353">
        <f ca="1">INDEX(lekcja!A:A,RANDBETWEEN(2,COUNTA(lekcja!A:A)))</f>
        <v>4226</v>
      </c>
    </row>
    <row r="2354" spans="1:4" x14ac:dyDescent="0.25">
      <c r="A2354">
        <v>2353</v>
      </c>
      <c r="B2354" t="str">
        <f ca="1">INDEX(status!A:A,RANDBETWEEN(2,COUNTA(status!A:A)))</f>
        <v>obecny</v>
      </c>
      <c r="C2354">
        <f ca="1">INDEX(uczen!A:A,RANDBETWEEN(2,COUNTA(uczen!A:A)))</f>
        <v>19</v>
      </c>
      <c r="D2354">
        <f ca="1">INDEX(lekcja!A:A,RANDBETWEEN(2,COUNTA(lekcja!A:A)))</f>
        <v>346</v>
      </c>
    </row>
    <row r="2355" spans="1:4" x14ac:dyDescent="0.25">
      <c r="A2355">
        <v>2354</v>
      </c>
      <c r="B2355" t="str">
        <f ca="1">INDEX(status!A:A,RANDBETWEEN(2,COUNTA(status!A:A)))</f>
        <v>nieobecny</v>
      </c>
      <c r="C2355">
        <f ca="1">INDEX(uczen!A:A,RANDBETWEEN(2,COUNTA(uczen!A:A)))</f>
        <v>48</v>
      </c>
      <c r="D2355">
        <f ca="1">INDEX(lekcja!A:A,RANDBETWEEN(2,COUNTA(lekcja!A:A)))</f>
        <v>3464</v>
      </c>
    </row>
    <row r="2356" spans="1:4" x14ac:dyDescent="0.25">
      <c r="A2356">
        <v>2355</v>
      </c>
      <c r="B2356" t="str">
        <f ca="1">INDEX(status!A:A,RANDBETWEEN(2,COUNTA(status!A:A)))</f>
        <v>spóźniony</v>
      </c>
      <c r="C2356">
        <f ca="1">INDEX(uczen!A:A,RANDBETWEEN(2,COUNTA(uczen!A:A)))</f>
        <v>39</v>
      </c>
      <c r="D2356">
        <f ca="1">INDEX(lekcja!A:A,RANDBETWEEN(2,COUNTA(lekcja!A:A)))</f>
        <v>3992</v>
      </c>
    </row>
    <row r="2357" spans="1:4" x14ac:dyDescent="0.25">
      <c r="A2357">
        <v>2356</v>
      </c>
      <c r="B2357" t="str">
        <f ca="1">INDEX(status!A:A,RANDBETWEEN(2,COUNTA(status!A:A)))</f>
        <v>spóźniony</v>
      </c>
      <c r="C2357">
        <f ca="1">INDEX(uczen!A:A,RANDBETWEEN(2,COUNTA(uczen!A:A)))</f>
        <v>17</v>
      </c>
      <c r="D2357">
        <f ca="1">INDEX(lekcja!A:A,RANDBETWEEN(2,COUNTA(lekcja!A:A)))</f>
        <v>3843</v>
      </c>
    </row>
    <row r="2358" spans="1:4" x14ac:dyDescent="0.25">
      <c r="A2358">
        <v>2357</v>
      </c>
      <c r="B2358" t="str">
        <f ca="1">INDEX(status!A:A,RANDBETWEEN(2,COUNTA(status!A:A)))</f>
        <v>obecny</v>
      </c>
      <c r="C2358">
        <f ca="1">INDEX(uczen!A:A,RANDBETWEEN(2,COUNTA(uczen!A:A)))</f>
        <v>29</v>
      </c>
      <c r="D2358">
        <f ca="1">INDEX(lekcja!A:A,RANDBETWEEN(2,COUNTA(lekcja!A:A)))</f>
        <v>1083</v>
      </c>
    </row>
    <row r="2359" spans="1:4" x14ac:dyDescent="0.25">
      <c r="A2359">
        <v>2358</v>
      </c>
      <c r="B2359" t="str">
        <f ca="1">INDEX(status!A:A,RANDBETWEEN(2,COUNTA(status!A:A)))</f>
        <v>spóźniony</v>
      </c>
      <c r="C2359">
        <f ca="1">INDEX(uczen!A:A,RANDBETWEEN(2,COUNTA(uczen!A:A)))</f>
        <v>70</v>
      </c>
      <c r="D2359">
        <f ca="1">INDEX(lekcja!A:A,RANDBETWEEN(2,COUNTA(lekcja!A:A)))</f>
        <v>2220</v>
      </c>
    </row>
    <row r="2360" spans="1:4" x14ac:dyDescent="0.25">
      <c r="A2360">
        <v>2359</v>
      </c>
      <c r="B2360" t="str">
        <f ca="1">INDEX(status!A:A,RANDBETWEEN(2,COUNTA(status!A:A)))</f>
        <v>spóźniony</v>
      </c>
      <c r="C2360">
        <f ca="1">INDEX(uczen!A:A,RANDBETWEEN(2,COUNTA(uczen!A:A)))</f>
        <v>82</v>
      </c>
      <c r="D2360">
        <f ca="1">INDEX(lekcja!A:A,RANDBETWEEN(2,COUNTA(lekcja!A:A)))</f>
        <v>183</v>
      </c>
    </row>
    <row r="2361" spans="1:4" x14ac:dyDescent="0.25">
      <c r="A2361">
        <v>2360</v>
      </c>
      <c r="B2361" t="str">
        <f ca="1">INDEX(status!A:A,RANDBETWEEN(2,COUNTA(status!A:A)))</f>
        <v>obecny</v>
      </c>
      <c r="C2361">
        <f ca="1">INDEX(uczen!A:A,RANDBETWEEN(2,COUNTA(uczen!A:A)))</f>
        <v>45</v>
      </c>
      <c r="D2361">
        <f ca="1">INDEX(lekcja!A:A,RANDBETWEEN(2,COUNTA(lekcja!A:A)))</f>
        <v>2795</v>
      </c>
    </row>
    <row r="2362" spans="1:4" x14ac:dyDescent="0.25">
      <c r="A2362">
        <v>2361</v>
      </c>
      <c r="B2362" t="str">
        <f ca="1">INDEX(status!A:A,RANDBETWEEN(2,COUNTA(status!A:A)))</f>
        <v>nieobecny</v>
      </c>
      <c r="C2362">
        <f ca="1">INDEX(uczen!A:A,RANDBETWEEN(2,COUNTA(uczen!A:A)))</f>
        <v>98</v>
      </c>
      <c r="D2362">
        <f ca="1">INDEX(lekcja!A:A,RANDBETWEEN(2,COUNTA(lekcja!A:A)))</f>
        <v>2251</v>
      </c>
    </row>
    <row r="2363" spans="1:4" x14ac:dyDescent="0.25">
      <c r="A2363">
        <v>2362</v>
      </c>
      <c r="B2363" t="str">
        <f ca="1">INDEX(status!A:A,RANDBETWEEN(2,COUNTA(status!A:A)))</f>
        <v>spóźniony</v>
      </c>
      <c r="C2363">
        <f ca="1">INDEX(uczen!A:A,RANDBETWEEN(2,COUNTA(uczen!A:A)))</f>
        <v>93</v>
      </c>
      <c r="D2363">
        <f ca="1">INDEX(lekcja!A:A,RANDBETWEEN(2,COUNTA(lekcja!A:A)))</f>
        <v>3276</v>
      </c>
    </row>
    <row r="2364" spans="1:4" x14ac:dyDescent="0.25">
      <c r="A2364">
        <v>2363</v>
      </c>
      <c r="B2364" t="str">
        <f ca="1">INDEX(status!A:A,RANDBETWEEN(2,COUNTA(status!A:A)))</f>
        <v>spóźniony</v>
      </c>
      <c r="C2364">
        <f ca="1">INDEX(uczen!A:A,RANDBETWEEN(2,COUNTA(uczen!A:A)))</f>
        <v>39</v>
      </c>
      <c r="D2364">
        <f ca="1">INDEX(lekcja!A:A,RANDBETWEEN(2,COUNTA(lekcja!A:A)))</f>
        <v>4176</v>
      </c>
    </row>
    <row r="2365" spans="1:4" x14ac:dyDescent="0.25">
      <c r="A2365">
        <v>2364</v>
      </c>
      <c r="B2365" t="str">
        <f ca="1">INDEX(status!A:A,RANDBETWEEN(2,COUNTA(status!A:A)))</f>
        <v>obecny</v>
      </c>
      <c r="C2365">
        <f ca="1">INDEX(uczen!A:A,RANDBETWEEN(2,COUNTA(uczen!A:A)))</f>
        <v>28</v>
      </c>
      <c r="D2365">
        <f ca="1">INDEX(lekcja!A:A,RANDBETWEEN(2,COUNTA(lekcja!A:A)))</f>
        <v>1883</v>
      </c>
    </row>
    <row r="2366" spans="1:4" x14ac:dyDescent="0.25">
      <c r="A2366">
        <v>2365</v>
      </c>
      <c r="B2366" t="str">
        <f ca="1">INDEX(status!A:A,RANDBETWEEN(2,COUNTA(status!A:A)))</f>
        <v>spóźniony</v>
      </c>
      <c r="C2366">
        <f ca="1">INDEX(uczen!A:A,RANDBETWEEN(2,COUNTA(uczen!A:A)))</f>
        <v>57</v>
      </c>
      <c r="D2366">
        <f ca="1">INDEX(lekcja!A:A,RANDBETWEEN(2,COUNTA(lekcja!A:A)))</f>
        <v>4232</v>
      </c>
    </row>
    <row r="2367" spans="1:4" x14ac:dyDescent="0.25">
      <c r="A2367">
        <v>2366</v>
      </c>
      <c r="B2367" t="str">
        <f ca="1">INDEX(status!A:A,RANDBETWEEN(2,COUNTA(status!A:A)))</f>
        <v>obecny</v>
      </c>
      <c r="C2367">
        <f ca="1">INDEX(uczen!A:A,RANDBETWEEN(2,COUNTA(uczen!A:A)))</f>
        <v>61</v>
      </c>
      <c r="D2367">
        <f ca="1">INDEX(lekcja!A:A,RANDBETWEEN(2,COUNTA(lekcja!A:A)))</f>
        <v>4076</v>
      </c>
    </row>
    <row r="2368" spans="1:4" x14ac:dyDescent="0.25">
      <c r="A2368">
        <v>2367</v>
      </c>
      <c r="B2368" t="str">
        <f ca="1">INDEX(status!A:A,RANDBETWEEN(2,COUNTA(status!A:A)))</f>
        <v>obecny</v>
      </c>
      <c r="C2368">
        <f ca="1">INDEX(uczen!A:A,RANDBETWEEN(2,COUNTA(uczen!A:A)))</f>
        <v>39</v>
      </c>
      <c r="D2368">
        <f ca="1">INDEX(lekcja!A:A,RANDBETWEEN(2,COUNTA(lekcja!A:A)))</f>
        <v>3530</v>
      </c>
    </row>
    <row r="2369" spans="1:4" x14ac:dyDescent="0.25">
      <c r="A2369">
        <v>2368</v>
      </c>
      <c r="B2369" t="str">
        <f ca="1">INDEX(status!A:A,RANDBETWEEN(2,COUNTA(status!A:A)))</f>
        <v>obecny</v>
      </c>
      <c r="C2369">
        <f ca="1">INDEX(uczen!A:A,RANDBETWEEN(2,COUNTA(uczen!A:A)))</f>
        <v>45</v>
      </c>
      <c r="D2369">
        <f ca="1">INDEX(lekcja!A:A,RANDBETWEEN(2,COUNTA(lekcja!A:A)))</f>
        <v>835</v>
      </c>
    </row>
    <row r="2370" spans="1:4" x14ac:dyDescent="0.25">
      <c r="A2370">
        <v>2369</v>
      </c>
      <c r="B2370" t="str">
        <f ca="1">INDEX(status!A:A,RANDBETWEEN(2,COUNTA(status!A:A)))</f>
        <v>spóźniony</v>
      </c>
      <c r="C2370">
        <f ca="1">INDEX(uczen!A:A,RANDBETWEEN(2,COUNTA(uczen!A:A)))</f>
        <v>90</v>
      </c>
      <c r="D2370">
        <f ca="1">INDEX(lekcja!A:A,RANDBETWEEN(2,COUNTA(lekcja!A:A)))</f>
        <v>3743</v>
      </c>
    </row>
    <row r="2371" spans="1:4" x14ac:dyDescent="0.25">
      <c r="A2371">
        <v>2370</v>
      </c>
      <c r="B2371" t="str">
        <f ca="1">INDEX(status!A:A,RANDBETWEEN(2,COUNTA(status!A:A)))</f>
        <v>obecny</v>
      </c>
      <c r="C2371">
        <f ca="1">INDEX(uczen!A:A,RANDBETWEEN(2,COUNTA(uczen!A:A)))</f>
        <v>89</v>
      </c>
      <c r="D2371">
        <f ca="1">INDEX(lekcja!A:A,RANDBETWEEN(2,COUNTA(lekcja!A:A)))</f>
        <v>1974</v>
      </c>
    </row>
    <row r="2372" spans="1:4" x14ac:dyDescent="0.25">
      <c r="A2372">
        <v>2371</v>
      </c>
      <c r="B2372" t="str">
        <f ca="1">INDEX(status!A:A,RANDBETWEEN(2,COUNTA(status!A:A)))</f>
        <v>spóźniony</v>
      </c>
      <c r="C2372">
        <f ca="1">INDEX(uczen!A:A,RANDBETWEEN(2,COUNTA(uczen!A:A)))</f>
        <v>83</v>
      </c>
      <c r="D2372">
        <f ca="1">INDEX(lekcja!A:A,RANDBETWEEN(2,COUNTA(lekcja!A:A)))</f>
        <v>3863</v>
      </c>
    </row>
    <row r="2373" spans="1:4" x14ac:dyDescent="0.25">
      <c r="A2373">
        <v>2372</v>
      </c>
      <c r="B2373" t="str">
        <f ca="1">INDEX(status!A:A,RANDBETWEEN(2,COUNTA(status!A:A)))</f>
        <v>spóźniony</v>
      </c>
      <c r="C2373">
        <f ca="1">INDEX(uczen!A:A,RANDBETWEEN(2,COUNTA(uczen!A:A)))</f>
        <v>76</v>
      </c>
      <c r="D2373">
        <f ca="1">INDEX(lekcja!A:A,RANDBETWEEN(2,COUNTA(lekcja!A:A)))</f>
        <v>2141</v>
      </c>
    </row>
    <row r="2374" spans="1:4" x14ac:dyDescent="0.25">
      <c r="A2374">
        <v>2373</v>
      </c>
      <c r="B2374" t="str">
        <f ca="1">INDEX(status!A:A,RANDBETWEEN(2,COUNTA(status!A:A)))</f>
        <v>spóźniony</v>
      </c>
      <c r="C2374">
        <f ca="1">INDEX(uczen!A:A,RANDBETWEEN(2,COUNTA(uczen!A:A)))</f>
        <v>48</v>
      </c>
      <c r="D2374">
        <f ca="1">INDEX(lekcja!A:A,RANDBETWEEN(2,COUNTA(lekcja!A:A)))</f>
        <v>795</v>
      </c>
    </row>
    <row r="2375" spans="1:4" x14ac:dyDescent="0.25">
      <c r="A2375">
        <v>2374</v>
      </c>
      <c r="B2375" t="str">
        <f ca="1">INDEX(status!A:A,RANDBETWEEN(2,COUNTA(status!A:A)))</f>
        <v>spóźniony</v>
      </c>
      <c r="C2375">
        <f ca="1">INDEX(uczen!A:A,RANDBETWEEN(2,COUNTA(uczen!A:A)))</f>
        <v>71</v>
      </c>
      <c r="D2375">
        <f ca="1">INDEX(lekcja!A:A,RANDBETWEEN(2,COUNTA(lekcja!A:A)))</f>
        <v>2581</v>
      </c>
    </row>
    <row r="2376" spans="1:4" x14ac:dyDescent="0.25">
      <c r="A2376">
        <v>2375</v>
      </c>
      <c r="B2376" t="str">
        <f ca="1">INDEX(status!A:A,RANDBETWEEN(2,COUNTA(status!A:A)))</f>
        <v>spóźniony</v>
      </c>
      <c r="C2376">
        <f ca="1">INDEX(uczen!A:A,RANDBETWEEN(2,COUNTA(uczen!A:A)))</f>
        <v>98</v>
      </c>
      <c r="D2376">
        <f ca="1">INDEX(lekcja!A:A,RANDBETWEEN(2,COUNTA(lekcja!A:A)))</f>
        <v>90</v>
      </c>
    </row>
    <row r="2377" spans="1:4" x14ac:dyDescent="0.25">
      <c r="A2377">
        <v>2376</v>
      </c>
      <c r="B2377" t="str">
        <f ca="1">INDEX(status!A:A,RANDBETWEEN(2,COUNTA(status!A:A)))</f>
        <v>obecny</v>
      </c>
      <c r="C2377">
        <f ca="1">INDEX(uczen!A:A,RANDBETWEEN(2,COUNTA(uczen!A:A)))</f>
        <v>30</v>
      </c>
      <c r="D2377">
        <f ca="1">INDEX(lekcja!A:A,RANDBETWEEN(2,COUNTA(lekcja!A:A)))</f>
        <v>3948</v>
      </c>
    </row>
    <row r="2378" spans="1:4" x14ac:dyDescent="0.25">
      <c r="A2378">
        <v>2377</v>
      </c>
      <c r="B2378" t="str">
        <f ca="1">INDEX(status!A:A,RANDBETWEEN(2,COUNTA(status!A:A)))</f>
        <v>spóźniony</v>
      </c>
      <c r="C2378">
        <f ca="1">INDEX(uczen!A:A,RANDBETWEEN(2,COUNTA(uczen!A:A)))</f>
        <v>66</v>
      </c>
      <c r="D2378">
        <f ca="1">INDEX(lekcja!A:A,RANDBETWEEN(2,COUNTA(lekcja!A:A)))</f>
        <v>2165</v>
      </c>
    </row>
    <row r="2379" spans="1:4" x14ac:dyDescent="0.25">
      <c r="A2379">
        <v>2378</v>
      </c>
      <c r="B2379" t="str">
        <f ca="1">INDEX(status!A:A,RANDBETWEEN(2,COUNTA(status!A:A)))</f>
        <v>nieobecny</v>
      </c>
      <c r="C2379">
        <f ca="1">INDEX(uczen!A:A,RANDBETWEEN(2,COUNTA(uczen!A:A)))</f>
        <v>38</v>
      </c>
      <c r="D2379">
        <f ca="1">INDEX(lekcja!A:A,RANDBETWEEN(2,COUNTA(lekcja!A:A)))</f>
        <v>938</v>
      </c>
    </row>
    <row r="2380" spans="1:4" x14ac:dyDescent="0.25">
      <c r="A2380">
        <v>2379</v>
      </c>
      <c r="B2380" t="str">
        <f ca="1">INDEX(status!A:A,RANDBETWEEN(2,COUNTA(status!A:A)))</f>
        <v>obecny</v>
      </c>
      <c r="C2380">
        <f ca="1">INDEX(uczen!A:A,RANDBETWEEN(2,COUNTA(uczen!A:A)))</f>
        <v>13</v>
      </c>
      <c r="D2380">
        <f ca="1">INDEX(lekcja!A:A,RANDBETWEEN(2,COUNTA(lekcja!A:A)))</f>
        <v>2455</v>
      </c>
    </row>
    <row r="2381" spans="1:4" x14ac:dyDescent="0.25">
      <c r="A2381">
        <v>2380</v>
      </c>
      <c r="B2381" t="str">
        <f ca="1">INDEX(status!A:A,RANDBETWEEN(2,COUNTA(status!A:A)))</f>
        <v>spóźniony</v>
      </c>
      <c r="C2381">
        <f ca="1">INDEX(uczen!A:A,RANDBETWEEN(2,COUNTA(uczen!A:A)))</f>
        <v>3</v>
      </c>
      <c r="D2381">
        <f ca="1">INDEX(lekcja!A:A,RANDBETWEEN(2,COUNTA(lekcja!A:A)))</f>
        <v>4148</v>
      </c>
    </row>
    <row r="2382" spans="1:4" x14ac:dyDescent="0.25">
      <c r="A2382">
        <v>2381</v>
      </c>
      <c r="B2382" t="str">
        <f ca="1">INDEX(status!A:A,RANDBETWEEN(2,COUNTA(status!A:A)))</f>
        <v>nieobecny</v>
      </c>
      <c r="C2382">
        <f ca="1">INDEX(uczen!A:A,RANDBETWEEN(2,COUNTA(uczen!A:A)))</f>
        <v>35</v>
      </c>
      <c r="D2382">
        <f ca="1">INDEX(lekcja!A:A,RANDBETWEEN(2,COUNTA(lekcja!A:A)))</f>
        <v>1264</v>
      </c>
    </row>
    <row r="2383" spans="1:4" x14ac:dyDescent="0.25">
      <c r="A2383">
        <v>2382</v>
      </c>
      <c r="B2383" t="str">
        <f ca="1">INDEX(status!A:A,RANDBETWEEN(2,COUNTA(status!A:A)))</f>
        <v>obecny</v>
      </c>
      <c r="C2383">
        <f ca="1">INDEX(uczen!A:A,RANDBETWEEN(2,COUNTA(uczen!A:A)))</f>
        <v>21</v>
      </c>
      <c r="D2383">
        <f ca="1">INDEX(lekcja!A:A,RANDBETWEEN(2,COUNTA(lekcja!A:A)))</f>
        <v>2421</v>
      </c>
    </row>
    <row r="2384" spans="1:4" x14ac:dyDescent="0.25">
      <c r="A2384">
        <v>2383</v>
      </c>
      <c r="B2384" t="str">
        <f ca="1">INDEX(status!A:A,RANDBETWEEN(2,COUNTA(status!A:A)))</f>
        <v>obecny</v>
      </c>
      <c r="C2384">
        <f ca="1">INDEX(uczen!A:A,RANDBETWEEN(2,COUNTA(uczen!A:A)))</f>
        <v>82</v>
      </c>
      <c r="D2384">
        <f ca="1">INDEX(lekcja!A:A,RANDBETWEEN(2,COUNTA(lekcja!A:A)))</f>
        <v>3230</v>
      </c>
    </row>
    <row r="2385" spans="1:4" x14ac:dyDescent="0.25">
      <c r="A2385">
        <v>2384</v>
      </c>
      <c r="B2385" t="str">
        <f ca="1">INDEX(status!A:A,RANDBETWEEN(2,COUNTA(status!A:A)))</f>
        <v>nieobecny</v>
      </c>
      <c r="C2385">
        <f ca="1">INDEX(uczen!A:A,RANDBETWEEN(2,COUNTA(uczen!A:A)))</f>
        <v>94</v>
      </c>
      <c r="D2385">
        <f ca="1">INDEX(lekcja!A:A,RANDBETWEEN(2,COUNTA(lekcja!A:A)))</f>
        <v>2301</v>
      </c>
    </row>
    <row r="2386" spans="1:4" x14ac:dyDescent="0.25">
      <c r="A2386">
        <v>2385</v>
      </c>
      <c r="B2386" t="str">
        <f ca="1">INDEX(status!A:A,RANDBETWEEN(2,COUNTA(status!A:A)))</f>
        <v>obecny</v>
      </c>
      <c r="C2386">
        <f ca="1">INDEX(uczen!A:A,RANDBETWEEN(2,COUNTA(uczen!A:A)))</f>
        <v>56</v>
      </c>
      <c r="D2386">
        <f ca="1">INDEX(lekcja!A:A,RANDBETWEEN(2,COUNTA(lekcja!A:A)))</f>
        <v>2991</v>
      </c>
    </row>
    <row r="2387" spans="1:4" x14ac:dyDescent="0.25">
      <c r="A2387">
        <v>2386</v>
      </c>
      <c r="B2387" t="str">
        <f ca="1">INDEX(status!A:A,RANDBETWEEN(2,COUNTA(status!A:A)))</f>
        <v>obecny</v>
      </c>
      <c r="C2387">
        <f ca="1">INDEX(uczen!A:A,RANDBETWEEN(2,COUNTA(uczen!A:A)))</f>
        <v>22</v>
      </c>
      <c r="D2387">
        <f ca="1">INDEX(lekcja!A:A,RANDBETWEEN(2,COUNTA(lekcja!A:A)))</f>
        <v>877</v>
      </c>
    </row>
    <row r="2388" spans="1:4" x14ac:dyDescent="0.25">
      <c r="A2388">
        <v>2387</v>
      </c>
      <c r="B2388" t="str">
        <f ca="1">INDEX(status!A:A,RANDBETWEEN(2,COUNTA(status!A:A)))</f>
        <v>spóźniony</v>
      </c>
      <c r="C2388">
        <f ca="1">INDEX(uczen!A:A,RANDBETWEEN(2,COUNTA(uczen!A:A)))</f>
        <v>59</v>
      </c>
      <c r="D2388">
        <f ca="1">INDEX(lekcja!A:A,RANDBETWEEN(2,COUNTA(lekcja!A:A)))</f>
        <v>1718</v>
      </c>
    </row>
    <row r="2389" spans="1:4" x14ac:dyDescent="0.25">
      <c r="A2389">
        <v>2388</v>
      </c>
      <c r="B2389" t="str">
        <f ca="1">INDEX(status!A:A,RANDBETWEEN(2,COUNTA(status!A:A)))</f>
        <v>spóźniony</v>
      </c>
      <c r="C2389">
        <f ca="1">INDEX(uczen!A:A,RANDBETWEEN(2,COUNTA(uczen!A:A)))</f>
        <v>50</v>
      </c>
      <c r="D2389">
        <f ca="1">INDEX(lekcja!A:A,RANDBETWEEN(2,COUNTA(lekcja!A:A)))</f>
        <v>2963</v>
      </c>
    </row>
    <row r="2390" spans="1:4" x14ac:dyDescent="0.25">
      <c r="A2390">
        <v>2389</v>
      </c>
      <c r="B2390" t="str">
        <f ca="1">INDEX(status!A:A,RANDBETWEEN(2,COUNTA(status!A:A)))</f>
        <v>nieobecny</v>
      </c>
      <c r="C2390">
        <f ca="1">INDEX(uczen!A:A,RANDBETWEEN(2,COUNTA(uczen!A:A)))</f>
        <v>95</v>
      </c>
      <c r="D2390">
        <f ca="1">INDEX(lekcja!A:A,RANDBETWEEN(2,COUNTA(lekcja!A:A)))</f>
        <v>2820</v>
      </c>
    </row>
    <row r="2391" spans="1:4" x14ac:dyDescent="0.25">
      <c r="A2391">
        <v>2390</v>
      </c>
      <c r="B2391" t="str">
        <f ca="1">INDEX(status!A:A,RANDBETWEEN(2,COUNTA(status!A:A)))</f>
        <v>obecny</v>
      </c>
      <c r="C2391">
        <f ca="1">INDEX(uczen!A:A,RANDBETWEEN(2,COUNTA(uczen!A:A)))</f>
        <v>63</v>
      </c>
      <c r="D2391">
        <f ca="1">INDEX(lekcja!A:A,RANDBETWEEN(2,COUNTA(lekcja!A:A)))</f>
        <v>2049</v>
      </c>
    </row>
    <row r="2392" spans="1:4" x14ac:dyDescent="0.25">
      <c r="A2392">
        <v>2391</v>
      </c>
      <c r="B2392" t="str">
        <f ca="1">INDEX(status!A:A,RANDBETWEEN(2,COUNTA(status!A:A)))</f>
        <v>spóźniony</v>
      </c>
      <c r="C2392">
        <f ca="1">INDEX(uczen!A:A,RANDBETWEEN(2,COUNTA(uczen!A:A)))</f>
        <v>33</v>
      </c>
      <c r="D2392">
        <f ca="1">INDEX(lekcja!A:A,RANDBETWEEN(2,COUNTA(lekcja!A:A)))</f>
        <v>664</v>
      </c>
    </row>
    <row r="2393" spans="1:4" x14ac:dyDescent="0.25">
      <c r="A2393">
        <v>2392</v>
      </c>
      <c r="B2393" t="str">
        <f ca="1">INDEX(status!A:A,RANDBETWEEN(2,COUNTA(status!A:A)))</f>
        <v>obecny</v>
      </c>
      <c r="C2393">
        <f ca="1">INDEX(uczen!A:A,RANDBETWEEN(2,COUNTA(uczen!A:A)))</f>
        <v>82</v>
      </c>
      <c r="D2393">
        <f ca="1">INDEX(lekcja!A:A,RANDBETWEEN(2,COUNTA(lekcja!A:A)))</f>
        <v>2693</v>
      </c>
    </row>
    <row r="2394" spans="1:4" x14ac:dyDescent="0.25">
      <c r="A2394">
        <v>2393</v>
      </c>
      <c r="B2394" t="str">
        <f ca="1">INDEX(status!A:A,RANDBETWEEN(2,COUNTA(status!A:A)))</f>
        <v>spóźniony</v>
      </c>
      <c r="C2394">
        <f ca="1">INDEX(uczen!A:A,RANDBETWEEN(2,COUNTA(uczen!A:A)))</f>
        <v>96</v>
      </c>
      <c r="D2394">
        <f ca="1">INDEX(lekcja!A:A,RANDBETWEEN(2,COUNTA(lekcja!A:A)))</f>
        <v>4289</v>
      </c>
    </row>
    <row r="2395" spans="1:4" x14ac:dyDescent="0.25">
      <c r="A2395">
        <v>2394</v>
      </c>
      <c r="B2395" t="str">
        <f ca="1">INDEX(status!A:A,RANDBETWEEN(2,COUNTA(status!A:A)))</f>
        <v>spóźniony</v>
      </c>
      <c r="C2395">
        <f ca="1">INDEX(uczen!A:A,RANDBETWEEN(2,COUNTA(uczen!A:A)))</f>
        <v>41</v>
      </c>
      <c r="D2395">
        <f ca="1">INDEX(lekcja!A:A,RANDBETWEEN(2,COUNTA(lekcja!A:A)))</f>
        <v>4301</v>
      </c>
    </row>
    <row r="2396" spans="1:4" x14ac:dyDescent="0.25">
      <c r="A2396">
        <v>2395</v>
      </c>
      <c r="B2396" t="str">
        <f ca="1">INDEX(status!A:A,RANDBETWEEN(2,COUNTA(status!A:A)))</f>
        <v>spóźniony</v>
      </c>
      <c r="C2396">
        <f ca="1">INDEX(uczen!A:A,RANDBETWEEN(2,COUNTA(uczen!A:A)))</f>
        <v>3</v>
      </c>
      <c r="D2396">
        <f ca="1">INDEX(lekcja!A:A,RANDBETWEEN(2,COUNTA(lekcja!A:A)))</f>
        <v>1776</v>
      </c>
    </row>
    <row r="2397" spans="1:4" x14ac:dyDescent="0.25">
      <c r="A2397">
        <v>2396</v>
      </c>
      <c r="B2397" t="str">
        <f ca="1">INDEX(status!A:A,RANDBETWEEN(2,COUNTA(status!A:A)))</f>
        <v>obecny</v>
      </c>
      <c r="C2397">
        <f ca="1">INDEX(uczen!A:A,RANDBETWEEN(2,COUNTA(uczen!A:A)))</f>
        <v>98</v>
      </c>
      <c r="D2397">
        <f ca="1">INDEX(lekcja!A:A,RANDBETWEEN(2,COUNTA(lekcja!A:A)))</f>
        <v>3797</v>
      </c>
    </row>
    <row r="2398" spans="1:4" x14ac:dyDescent="0.25">
      <c r="A2398">
        <v>2397</v>
      </c>
      <c r="B2398" t="str">
        <f ca="1">INDEX(status!A:A,RANDBETWEEN(2,COUNTA(status!A:A)))</f>
        <v>obecny</v>
      </c>
      <c r="C2398">
        <f ca="1">INDEX(uczen!A:A,RANDBETWEEN(2,COUNTA(uczen!A:A)))</f>
        <v>30</v>
      </c>
      <c r="D2398">
        <f ca="1">INDEX(lekcja!A:A,RANDBETWEEN(2,COUNTA(lekcja!A:A)))</f>
        <v>434</v>
      </c>
    </row>
    <row r="2399" spans="1:4" x14ac:dyDescent="0.25">
      <c r="A2399">
        <v>2398</v>
      </c>
      <c r="B2399" t="str">
        <f ca="1">INDEX(status!A:A,RANDBETWEEN(2,COUNTA(status!A:A)))</f>
        <v>spóźniony</v>
      </c>
      <c r="C2399">
        <f ca="1">INDEX(uczen!A:A,RANDBETWEEN(2,COUNTA(uczen!A:A)))</f>
        <v>90</v>
      </c>
      <c r="D2399">
        <f ca="1">INDEX(lekcja!A:A,RANDBETWEEN(2,COUNTA(lekcja!A:A)))</f>
        <v>748</v>
      </c>
    </row>
    <row r="2400" spans="1:4" x14ac:dyDescent="0.25">
      <c r="A2400">
        <v>2399</v>
      </c>
      <c r="B2400" t="str">
        <f ca="1">INDEX(status!A:A,RANDBETWEEN(2,COUNTA(status!A:A)))</f>
        <v>nieobecny</v>
      </c>
      <c r="C2400">
        <f ca="1">INDEX(uczen!A:A,RANDBETWEEN(2,COUNTA(uczen!A:A)))</f>
        <v>62</v>
      </c>
      <c r="D2400">
        <f ca="1">INDEX(lekcja!A:A,RANDBETWEEN(2,COUNTA(lekcja!A:A)))</f>
        <v>9</v>
      </c>
    </row>
    <row r="2401" spans="1:4" x14ac:dyDescent="0.25">
      <c r="A2401">
        <v>2400</v>
      </c>
      <c r="B2401" t="str">
        <f ca="1">INDEX(status!A:A,RANDBETWEEN(2,COUNTA(status!A:A)))</f>
        <v>obecny</v>
      </c>
      <c r="C2401">
        <f ca="1">INDEX(uczen!A:A,RANDBETWEEN(2,COUNTA(uczen!A:A)))</f>
        <v>40</v>
      </c>
      <c r="D2401">
        <f ca="1">INDEX(lekcja!A:A,RANDBETWEEN(2,COUNTA(lekcja!A:A)))</f>
        <v>836</v>
      </c>
    </row>
    <row r="2402" spans="1:4" x14ac:dyDescent="0.25">
      <c r="A2402">
        <v>2401</v>
      </c>
      <c r="B2402" t="str">
        <f ca="1">INDEX(status!A:A,RANDBETWEEN(2,COUNTA(status!A:A)))</f>
        <v>obecny</v>
      </c>
      <c r="C2402">
        <f ca="1">INDEX(uczen!A:A,RANDBETWEEN(2,COUNTA(uczen!A:A)))</f>
        <v>15</v>
      </c>
      <c r="D2402">
        <f ca="1">INDEX(lekcja!A:A,RANDBETWEEN(2,COUNTA(lekcja!A:A)))</f>
        <v>3023</v>
      </c>
    </row>
    <row r="2403" spans="1:4" x14ac:dyDescent="0.25">
      <c r="A2403">
        <v>2402</v>
      </c>
      <c r="B2403" t="str">
        <f ca="1">INDEX(status!A:A,RANDBETWEEN(2,COUNTA(status!A:A)))</f>
        <v>nieobecny</v>
      </c>
      <c r="C2403">
        <f ca="1">INDEX(uczen!A:A,RANDBETWEEN(2,COUNTA(uczen!A:A)))</f>
        <v>24</v>
      </c>
      <c r="D2403">
        <f ca="1">INDEX(lekcja!A:A,RANDBETWEEN(2,COUNTA(lekcja!A:A)))</f>
        <v>1983</v>
      </c>
    </row>
    <row r="2404" spans="1:4" x14ac:dyDescent="0.25">
      <c r="A2404">
        <v>2403</v>
      </c>
      <c r="B2404" t="str">
        <f ca="1">INDEX(status!A:A,RANDBETWEEN(2,COUNTA(status!A:A)))</f>
        <v>obecny</v>
      </c>
      <c r="C2404">
        <f ca="1">INDEX(uczen!A:A,RANDBETWEEN(2,COUNTA(uczen!A:A)))</f>
        <v>60</v>
      </c>
      <c r="D2404">
        <f ca="1">INDEX(lekcja!A:A,RANDBETWEEN(2,COUNTA(lekcja!A:A)))</f>
        <v>752</v>
      </c>
    </row>
    <row r="2405" spans="1:4" x14ac:dyDescent="0.25">
      <c r="A2405">
        <v>2404</v>
      </c>
      <c r="B2405" t="str">
        <f ca="1">INDEX(status!A:A,RANDBETWEEN(2,COUNTA(status!A:A)))</f>
        <v>spóźniony</v>
      </c>
      <c r="C2405">
        <f ca="1">INDEX(uczen!A:A,RANDBETWEEN(2,COUNTA(uczen!A:A)))</f>
        <v>93</v>
      </c>
      <c r="D2405">
        <f ca="1">INDEX(lekcja!A:A,RANDBETWEEN(2,COUNTA(lekcja!A:A)))</f>
        <v>2867</v>
      </c>
    </row>
    <row r="2406" spans="1:4" x14ac:dyDescent="0.25">
      <c r="A2406">
        <v>2405</v>
      </c>
      <c r="B2406" t="str">
        <f ca="1">INDEX(status!A:A,RANDBETWEEN(2,COUNTA(status!A:A)))</f>
        <v>obecny</v>
      </c>
      <c r="C2406">
        <f ca="1">INDEX(uczen!A:A,RANDBETWEEN(2,COUNTA(uczen!A:A)))</f>
        <v>10</v>
      </c>
      <c r="D2406">
        <f ca="1">INDEX(lekcja!A:A,RANDBETWEEN(2,COUNTA(lekcja!A:A)))</f>
        <v>2538</v>
      </c>
    </row>
    <row r="2407" spans="1:4" x14ac:dyDescent="0.25">
      <c r="A2407">
        <v>2406</v>
      </c>
      <c r="B2407" t="str">
        <f ca="1">INDEX(status!A:A,RANDBETWEEN(2,COUNTA(status!A:A)))</f>
        <v>obecny</v>
      </c>
      <c r="C2407">
        <f ca="1">INDEX(uczen!A:A,RANDBETWEEN(2,COUNTA(uczen!A:A)))</f>
        <v>17</v>
      </c>
      <c r="D2407">
        <f ca="1">INDEX(lekcja!A:A,RANDBETWEEN(2,COUNTA(lekcja!A:A)))</f>
        <v>397</v>
      </c>
    </row>
    <row r="2408" spans="1:4" x14ac:dyDescent="0.25">
      <c r="A2408">
        <v>2407</v>
      </c>
      <c r="B2408" t="str">
        <f ca="1">INDEX(status!A:A,RANDBETWEEN(2,COUNTA(status!A:A)))</f>
        <v>obecny</v>
      </c>
      <c r="C2408">
        <f ca="1">INDEX(uczen!A:A,RANDBETWEEN(2,COUNTA(uczen!A:A)))</f>
        <v>93</v>
      </c>
      <c r="D2408">
        <f ca="1">INDEX(lekcja!A:A,RANDBETWEEN(2,COUNTA(lekcja!A:A)))</f>
        <v>370</v>
      </c>
    </row>
    <row r="2409" spans="1:4" x14ac:dyDescent="0.25">
      <c r="A2409">
        <v>2408</v>
      </c>
      <c r="B2409" t="str">
        <f ca="1">INDEX(status!A:A,RANDBETWEEN(2,COUNTA(status!A:A)))</f>
        <v>obecny</v>
      </c>
      <c r="C2409">
        <f ca="1">INDEX(uczen!A:A,RANDBETWEEN(2,COUNTA(uczen!A:A)))</f>
        <v>31</v>
      </c>
      <c r="D2409">
        <f ca="1">INDEX(lekcja!A:A,RANDBETWEEN(2,COUNTA(lekcja!A:A)))</f>
        <v>1499</v>
      </c>
    </row>
    <row r="2410" spans="1:4" x14ac:dyDescent="0.25">
      <c r="A2410">
        <v>2409</v>
      </c>
      <c r="B2410" t="str">
        <f ca="1">INDEX(status!A:A,RANDBETWEEN(2,COUNTA(status!A:A)))</f>
        <v>obecny</v>
      </c>
      <c r="C2410">
        <f ca="1">INDEX(uczen!A:A,RANDBETWEEN(2,COUNTA(uczen!A:A)))</f>
        <v>64</v>
      </c>
      <c r="D2410">
        <f ca="1">INDEX(lekcja!A:A,RANDBETWEEN(2,COUNTA(lekcja!A:A)))</f>
        <v>2670</v>
      </c>
    </row>
    <row r="2411" spans="1:4" x14ac:dyDescent="0.25">
      <c r="A2411">
        <v>2410</v>
      </c>
      <c r="B2411" t="str">
        <f ca="1">INDEX(status!A:A,RANDBETWEEN(2,COUNTA(status!A:A)))</f>
        <v>spóźniony</v>
      </c>
      <c r="C2411">
        <f ca="1">INDEX(uczen!A:A,RANDBETWEEN(2,COUNTA(uczen!A:A)))</f>
        <v>61</v>
      </c>
      <c r="D2411">
        <f ca="1">INDEX(lekcja!A:A,RANDBETWEEN(2,COUNTA(lekcja!A:A)))</f>
        <v>3822</v>
      </c>
    </row>
    <row r="2412" spans="1:4" x14ac:dyDescent="0.25">
      <c r="A2412">
        <v>2411</v>
      </c>
      <c r="B2412" t="str">
        <f ca="1">INDEX(status!A:A,RANDBETWEEN(2,COUNTA(status!A:A)))</f>
        <v>nieobecny</v>
      </c>
      <c r="C2412">
        <f ca="1">INDEX(uczen!A:A,RANDBETWEEN(2,COUNTA(uczen!A:A)))</f>
        <v>23</v>
      </c>
      <c r="D2412">
        <f ca="1">INDEX(lekcja!A:A,RANDBETWEEN(2,COUNTA(lekcja!A:A)))</f>
        <v>2705</v>
      </c>
    </row>
    <row r="2413" spans="1:4" x14ac:dyDescent="0.25">
      <c r="A2413">
        <v>2412</v>
      </c>
      <c r="B2413" t="str">
        <f ca="1">INDEX(status!A:A,RANDBETWEEN(2,COUNTA(status!A:A)))</f>
        <v>spóźniony</v>
      </c>
      <c r="C2413">
        <f ca="1">INDEX(uczen!A:A,RANDBETWEEN(2,COUNTA(uczen!A:A)))</f>
        <v>10</v>
      </c>
      <c r="D2413">
        <f ca="1">INDEX(lekcja!A:A,RANDBETWEEN(2,COUNTA(lekcja!A:A)))</f>
        <v>131</v>
      </c>
    </row>
    <row r="2414" spans="1:4" x14ac:dyDescent="0.25">
      <c r="A2414">
        <v>2413</v>
      </c>
      <c r="B2414" t="str">
        <f ca="1">INDEX(status!A:A,RANDBETWEEN(2,COUNTA(status!A:A)))</f>
        <v>obecny</v>
      </c>
      <c r="C2414">
        <f ca="1">INDEX(uczen!A:A,RANDBETWEEN(2,COUNTA(uczen!A:A)))</f>
        <v>13</v>
      </c>
      <c r="D2414">
        <f ca="1">INDEX(lekcja!A:A,RANDBETWEEN(2,COUNTA(lekcja!A:A)))</f>
        <v>803</v>
      </c>
    </row>
    <row r="2415" spans="1:4" x14ac:dyDescent="0.25">
      <c r="A2415">
        <v>2414</v>
      </c>
      <c r="B2415" t="str">
        <f ca="1">INDEX(status!A:A,RANDBETWEEN(2,COUNTA(status!A:A)))</f>
        <v>nieobecny</v>
      </c>
      <c r="C2415">
        <f ca="1">INDEX(uczen!A:A,RANDBETWEEN(2,COUNTA(uczen!A:A)))</f>
        <v>20</v>
      </c>
      <c r="D2415">
        <f ca="1">INDEX(lekcja!A:A,RANDBETWEEN(2,COUNTA(lekcja!A:A)))</f>
        <v>898</v>
      </c>
    </row>
    <row r="2416" spans="1:4" x14ac:dyDescent="0.25">
      <c r="A2416">
        <v>2415</v>
      </c>
      <c r="B2416" t="str">
        <f ca="1">INDEX(status!A:A,RANDBETWEEN(2,COUNTA(status!A:A)))</f>
        <v>nieobecny</v>
      </c>
      <c r="C2416">
        <f ca="1">INDEX(uczen!A:A,RANDBETWEEN(2,COUNTA(uczen!A:A)))</f>
        <v>12</v>
      </c>
      <c r="D2416">
        <f ca="1">INDEX(lekcja!A:A,RANDBETWEEN(2,COUNTA(lekcja!A:A)))</f>
        <v>4223</v>
      </c>
    </row>
    <row r="2417" spans="1:4" x14ac:dyDescent="0.25">
      <c r="A2417">
        <v>2416</v>
      </c>
      <c r="B2417" t="str">
        <f ca="1">INDEX(status!A:A,RANDBETWEEN(2,COUNTA(status!A:A)))</f>
        <v>nieobecny</v>
      </c>
      <c r="C2417">
        <f ca="1">INDEX(uczen!A:A,RANDBETWEEN(2,COUNTA(uczen!A:A)))</f>
        <v>72</v>
      </c>
      <c r="D2417">
        <f ca="1">INDEX(lekcja!A:A,RANDBETWEEN(2,COUNTA(lekcja!A:A)))</f>
        <v>871</v>
      </c>
    </row>
    <row r="2418" spans="1:4" x14ac:dyDescent="0.25">
      <c r="A2418">
        <v>2417</v>
      </c>
      <c r="B2418" t="str">
        <f ca="1">INDEX(status!A:A,RANDBETWEEN(2,COUNTA(status!A:A)))</f>
        <v>spóźniony</v>
      </c>
      <c r="C2418">
        <f ca="1">INDEX(uczen!A:A,RANDBETWEEN(2,COUNTA(uczen!A:A)))</f>
        <v>72</v>
      </c>
      <c r="D2418">
        <f ca="1">INDEX(lekcja!A:A,RANDBETWEEN(2,COUNTA(lekcja!A:A)))</f>
        <v>2094</v>
      </c>
    </row>
    <row r="2419" spans="1:4" x14ac:dyDescent="0.25">
      <c r="A2419">
        <v>2418</v>
      </c>
      <c r="B2419" t="str">
        <f ca="1">INDEX(status!A:A,RANDBETWEEN(2,COUNTA(status!A:A)))</f>
        <v>obecny</v>
      </c>
      <c r="C2419">
        <f ca="1">INDEX(uczen!A:A,RANDBETWEEN(2,COUNTA(uczen!A:A)))</f>
        <v>87</v>
      </c>
      <c r="D2419">
        <f ca="1">INDEX(lekcja!A:A,RANDBETWEEN(2,COUNTA(lekcja!A:A)))</f>
        <v>231</v>
      </c>
    </row>
    <row r="2420" spans="1:4" x14ac:dyDescent="0.25">
      <c r="A2420">
        <v>2419</v>
      </c>
      <c r="B2420" t="str">
        <f ca="1">INDEX(status!A:A,RANDBETWEEN(2,COUNTA(status!A:A)))</f>
        <v>spóźniony</v>
      </c>
      <c r="C2420">
        <f ca="1">INDEX(uczen!A:A,RANDBETWEEN(2,COUNTA(uczen!A:A)))</f>
        <v>94</v>
      </c>
      <c r="D2420">
        <f ca="1">INDEX(lekcja!A:A,RANDBETWEEN(2,COUNTA(lekcja!A:A)))</f>
        <v>3855</v>
      </c>
    </row>
    <row r="2421" spans="1:4" x14ac:dyDescent="0.25">
      <c r="A2421">
        <v>2420</v>
      </c>
      <c r="B2421" t="str">
        <f ca="1">INDEX(status!A:A,RANDBETWEEN(2,COUNTA(status!A:A)))</f>
        <v>obecny</v>
      </c>
      <c r="C2421">
        <f ca="1">INDEX(uczen!A:A,RANDBETWEEN(2,COUNTA(uczen!A:A)))</f>
        <v>100</v>
      </c>
      <c r="D2421">
        <f ca="1">INDEX(lekcja!A:A,RANDBETWEEN(2,COUNTA(lekcja!A:A)))</f>
        <v>1727</v>
      </c>
    </row>
    <row r="2422" spans="1:4" x14ac:dyDescent="0.25">
      <c r="A2422">
        <v>2421</v>
      </c>
      <c r="B2422" t="str">
        <f ca="1">INDEX(status!A:A,RANDBETWEEN(2,COUNTA(status!A:A)))</f>
        <v>nieobecny</v>
      </c>
      <c r="C2422">
        <f ca="1">INDEX(uczen!A:A,RANDBETWEEN(2,COUNTA(uczen!A:A)))</f>
        <v>42</v>
      </c>
      <c r="D2422">
        <f ca="1">INDEX(lekcja!A:A,RANDBETWEEN(2,COUNTA(lekcja!A:A)))</f>
        <v>1580</v>
      </c>
    </row>
    <row r="2423" spans="1:4" x14ac:dyDescent="0.25">
      <c r="A2423">
        <v>2422</v>
      </c>
      <c r="B2423" t="str">
        <f ca="1">INDEX(status!A:A,RANDBETWEEN(2,COUNTA(status!A:A)))</f>
        <v>spóźniony</v>
      </c>
      <c r="C2423">
        <f ca="1">INDEX(uczen!A:A,RANDBETWEEN(2,COUNTA(uczen!A:A)))</f>
        <v>27</v>
      </c>
      <c r="D2423">
        <f ca="1">INDEX(lekcja!A:A,RANDBETWEEN(2,COUNTA(lekcja!A:A)))</f>
        <v>4183</v>
      </c>
    </row>
    <row r="2424" spans="1:4" x14ac:dyDescent="0.25">
      <c r="A2424">
        <v>2423</v>
      </c>
      <c r="B2424" t="str">
        <f ca="1">INDEX(status!A:A,RANDBETWEEN(2,COUNTA(status!A:A)))</f>
        <v>spóźniony</v>
      </c>
      <c r="C2424">
        <f ca="1">INDEX(uczen!A:A,RANDBETWEEN(2,COUNTA(uczen!A:A)))</f>
        <v>78</v>
      </c>
      <c r="D2424">
        <f ca="1">INDEX(lekcja!A:A,RANDBETWEEN(2,COUNTA(lekcja!A:A)))</f>
        <v>2342</v>
      </c>
    </row>
    <row r="2425" spans="1:4" x14ac:dyDescent="0.25">
      <c r="A2425">
        <v>2424</v>
      </c>
      <c r="B2425" t="str">
        <f ca="1">INDEX(status!A:A,RANDBETWEEN(2,COUNTA(status!A:A)))</f>
        <v>obecny</v>
      </c>
      <c r="C2425">
        <f ca="1">INDEX(uczen!A:A,RANDBETWEEN(2,COUNTA(uczen!A:A)))</f>
        <v>19</v>
      </c>
      <c r="D2425">
        <f ca="1">INDEX(lekcja!A:A,RANDBETWEEN(2,COUNTA(lekcja!A:A)))</f>
        <v>2464</v>
      </c>
    </row>
    <row r="2426" spans="1:4" x14ac:dyDescent="0.25">
      <c r="A2426">
        <v>2425</v>
      </c>
      <c r="B2426" t="str">
        <f ca="1">INDEX(status!A:A,RANDBETWEEN(2,COUNTA(status!A:A)))</f>
        <v>spóźniony</v>
      </c>
      <c r="C2426">
        <f ca="1">INDEX(uczen!A:A,RANDBETWEEN(2,COUNTA(uczen!A:A)))</f>
        <v>2</v>
      </c>
      <c r="D2426">
        <f ca="1">INDEX(lekcja!A:A,RANDBETWEEN(2,COUNTA(lekcja!A:A)))</f>
        <v>2153</v>
      </c>
    </row>
    <row r="2427" spans="1:4" x14ac:dyDescent="0.25">
      <c r="A2427">
        <v>2426</v>
      </c>
      <c r="B2427" t="str">
        <f ca="1">INDEX(status!A:A,RANDBETWEEN(2,COUNTA(status!A:A)))</f>
        <v>spóźniony</v>
      </c>
      <c r="C2427">
        <f ca="1">INDEX(uczen!A:A,RANDBETWEEN(2,COUNTA(uczen!A:A)))</f>
        <v>95</v>
      </c>
      <c r="D2427">
        <f ca="1">INDEX(lekcja!A:A,RANDBETWEEN(2,COUNTA(lekcja!A:A)))</f>
        <v>1560</v>
      </c>
    </row>
    <row r="2428" spans="1:4" x14ac:dyDescent="0.25">
      <c r="A2428">
        <v>2427</v>
      </c>
      <c r="B2428" t="str">
        <f ca="1">INDEX(status!A:A,RANDBETWEEN(2,COUNTA(status!A:A)))</f>
        <v>nieobecny</v>
      </c>
      <c r="C2428">
        <f ca="1">INDEX(uczen!A:A,RANDBETWEEN(2,COUNTA(uczen!A:A)))</f>
        <v>23</v>
      </c>
      <c r="D2428">
        <f ca="1">INDEX(lekcja!A:A,RANDBETWEEN(2,COUNTA(lekcja!A:A)))</f>
        <v>3046</v>
      </c>
    </row>
    <row r="2429" spans="1:4" x14ac:dyDescent="0.25">
      <c r="A2429">
        <v>2428</v>
      </c>
      <c r="B2429" t="str">
        <f ca="1">INDEX(status!A:A,RANDBETWEEN(2,COUNTA(status!A:A)))</f>
        <v>spóźniony</v>
      </c>
      <c r="C2429">
        <f ca="1">INDEX(uczen!A:A,RANDBETWEEN(2,COUNTA(uczen!A:A)))</f>
        <v>7</v>
      </c>
      <c r="D2429">
        <f ca="1">INDEX(lekcja!A:A,RANDBETWEEN(2,COUNTA(lekcja!A:A)))</f>
        <v>1626</v>
      </c>
    </row>
    <row r="2430" spans="1:4" x14ac:dyDescent="0.25">
      <c r="A2430">
        <v>2429</v>
      </c>
      <c r="B2430" t="str">
        <f ca="1">INDEX(status!A:A,RANDBETWEEN(2,COUNTA(status!A:A)))</f>
        <v>nieobecny</v>
      </c>
      <c r="C2430">
        <f ca="1">INDEX(uczen!A:A,RANDBETWEEN(2,COUNTA(uczen!A:A)))</f>
        <v>48</v>
      </c>
      <c r="D2430">
        <f ca="1">INDEX(lekcja!A:A,RANDBETWEEN(2,COUNTA(lekcja!A:A)))</f>
        <v>3914</v>
      </c>
    </row>
    <row r="2431" spans="1:4" x14ac:dyDescent="0.25">
      <c r="A2431">
        <v>2430</v>
      </c>
      <c r="B2431" t="str">
        <f ca="1">INDEX(status!A:A,RANDBETWEEN(2,COUNTA(status!A:A)))</f>
        <v>spóźniony</v>
      </c>
      <c r="C2431">
        <f ca="1">INDEX(uczen!A:A,RANDBETWEEN(2,COUNTA(uczen!A:A)))</f>
        <v>27</v>
      </c>
      <c r="D2431">
        <f ca="1">INDEX(lekcja!A:A,RANDBETWEEN(2,COUNTA(lekcja!A:A)))</f>
        <v>439</v>
      </c>
    </row>
    <row r="2432" spans="1:4" x14ac:dyDescent="0.25">
      <c r="A2432">
        <v>2431</v>
      </c>
      <c r="B2432" t="str">
        <f ca="1">INDEX(status!A:A,RANDBETWEEN(2,COUNTA(status!A:A)))</f>
        <v>spóźniony</v>
      </c>
      <c r="C2432">
        <f ca="1">INDEX(uczen!A:A,RANDBETWEEN(2,COUNTA(uczen!A:A)))</f>
        <v>64</v>
      </c>
      <c r="D2432">
        <f ca="1">INDEX(lekcja!A:A,RANDBETWEEN(2,COUNTA(lekcja!A:A)))</f>
        <v>2267</v>
      </c>
    </row>
    <row r="2433" spans="1:4" x14ac:dyDescent="0.25">
      <c r="A2433">
        <v>2432</v>
      </c>
      <c r="B2433" t="str">
        <f ca="1">INDEX(status!A:A,RANDBETWEEN(2,COUNTA(status!A:A)))</f>
        <v>obecny</v>
      </c>
      <c r="C2433">
        <f ca="1">INDEX(uczen!A:A,RANDBETWEEN(2,COUNTA(uczen!A:A)))</f>
        <v>61</v>
      </c>
      <c r="D2433">
        <f ca="1">INDEX(lekcja!A:A,RANDBETWEEN(2,COUNTA(lekcja!A:A)))</f>
        <v>2025</v>
      </c>
    </row>
    <row r="2434" spans="1:4" x14ac:dyDescent="0.25">
      <c r="A2434">
        <v>2433</v>
      </c>
      <c r="B2434" t="str">
        <f ca="1">INDEX(status!A:A,RANDBETWEEN(2,COUNTA(status!A:A)))</f>
        <v>nieobecny</v>
      </c>
      <c r="C2434">
        <f ca="1">INDEX(uczen!A:A,RANDBETWEEN(2,COUNTA(uczen!A:A)))</f>
        <v>89</v>
      </c>
      <c r="D2434">
        <f ca="1">INDEX(lekcja!A:A,RANDBETWEEN(2,COUNTA(lekcja!A:A)))</f>
        <v>4082</v>
      </c>
    </row>
    <row r="2435" spans="1:4" x14ac:dyDescent="0.25">
      <c r="A2435">
        <v>2434</v>
      </c>
      <c r="B2435" t="str">
        <f ca="1">INDEX(status!A:A,RANDBETWEEN(2,COUNTA(status!A:A)))</f>
        <v>nieobecny</v>
      </c>
      <c r="C2435">
        <f ca="1">INDEX(uczen!A:A,RANDBETWEEN(2,COUNTA(uczen!A:A)))</f>
        <v>86</v>
      </c>
      <c r="D2435">
        <f ca="1">INDEX(lekcja!A:A,RANDBETWEEN(2,COUNTA(lekcja!A:A)))</f>
        <v>4271</v>
      </c>
    </row>
    <row r="2436" spans="1:4" x14ac:dyDescent="0.25">
      <c r="A2436">
        <v>2435</v>
      </c>
      <c r="B2436" t="str">
        <f ca="1">INDEX(status!A:A,RANDBETWEEN(2,COUNTA(status!A:A)))</f>
        <v>nieobecny</v>
      </c>
      <c r="C2436">
        <f ca="1">INDEX(uczen!A:A,RANDBETWEEN(2,COUNTA(uczen!A:A)))</f>
        <v>6</v>
      </c>
      <c r="D2436">
        <f ca="1">INDEX(lekcja!A:A,RANDBETWEEN(2,COUNTA(lekcja!A:A)))</f>
        <v>3635</v>
      </c>
    </row>
    <row r="2437" spans="1:4" x14ac:dyDescent="0.25">
      <c r="A2437">
        <v>2436</v>
      </c>
      <c r="B2437" t="str">
        <f ca="1">INDEX(status!A:A,RANDBETWEEN(2,COUNTA(status!A:A)))</f>
        <v>nieobecny</v>
      </c>
      <c r="C2437">
        <f ca="1">INDEX(uczen!A:A,RANDBETWEEN(2,COUNTA(uczen!A:A)))</f>
        <v>94</v>
      </c>
      <c r="D2437">
        <f ca="1">INDEX(lekcja!A:A,RANDBETWEEN(2,COUNTA(lekcja!A:A)))</f>
        <v>3912</v>
      </c>
    </row>
    <row r="2438" spans="1:4" x14ac:dyDescent="0.25">
      <c r="A2438">
        <v>2437</v>
      </c>
      <c r="B2438" t="str">
        <f ca="1">INDEX(status!A:A,RANDBETWEEN(2,COUNTA(status!A:A)))</f>
        <v>nieobecny</v>
      </c>
      <c r="C2438">
        <f ca="1">INDEX(uczen!A:A,RANDBETWEEN(2,COUNTA(uczen!A:A)))</f>
        <v>48</v>
      </c>
      <c r="D2438">
        <f ca="1">INDEX(lekcja!A:A,RANDBETWEEN(2,COUNTA(lekcja!A:A)))</f>
        <v>3181</v>
      </c>
    </row>
    <row r="2439" spans="1:4" x14ac:dyDescent="0.25">
      <c r="A2439">
        <v>2438</v>
      </c>
      <c r="B2439" t="str">
        <f ca="1">INDEX(status!A:A,RANDBETWEEN(2,COUNTA(status!A:A)))</f>
        <v>spóźniony</v>
      </c>
      <c r="C2439">
        <f ca="1">INDEX(uczen!A:A,RANDBETWEEN(2,COUNTA(uczen!A:A)))</f>
        <v>35</v>
      </c>
      <c r="D2439">
        <f ca="1">INDEX(lekcja!A:A,RANDBETWEEN(2,COUNTA(lekcja!A:A)))</f>
        <v>2548</v>
      </c>
    </row>
    <row r="2440" spans="1:4" x14ac:dyDescent="0.25">
      <c r="A2440">
        <v>2439</v>
      </c>
      <c r="B2440" t="str">
        <f ca="1">INDEX(status!A:A,RANDBETWEEN(2,COUNTA(status!A:A)))</f>
        <v>spóźniony</v>
      </c>
      <c r="C2440">
        <f ca="1">INDEX(uczen!A:A,RANDBETWEEN(2,COUNTA(uczen!A:A)))</f>
        <v>70</v>
      </c>
      <c r="D2440">
        <f ca="1">INDEX(lekcja!A:A,RANDBETWEEN(2,COUNTA(lekcja!A:A)))</f>
        <v>1295</v>
      </c>
    </row>
    <row r="2441" spans="1:4" x14ac:dyDescent="0.25">
      <c r="A2441">
        <v>2440</v>
      </c>
      <c r="B2441" t="str">
        <f ca="1">INDEX(status!A:A,RANDBETWEEN(2,COUNTA(status!A:A)))</f>
        <v>obecny</v>
      </c>
      <c r="C2441">
        <f ca="1">INDEX(uczen!A:A,RANDBETWEEN(2,COUNTA(uczen!A:A)))</f>
        <v>30</v>
      </c>
      <c r="D2441">
        <f ca="1">INDEX(lekcja!A:A,RANDBETWEEN(2,COUNTA(lekcja!A:A)))</f>
        <v>4276</v>
      </c>
    </row>
    <row r="2442" spans="1:4" x14ac:dyDescent="0.25">
      <c r="A2442">
        <v>2441</v>
      </c>
      <c r="B2442" t="str">
        <f ca="1">INDEX(status!A:A,RANDBETWEEN(2,COUNTA(status!A:A)))</f>
        <v>nieobecny</v>
      </c>
      <c r="C2442">
        <f ca="1">INDEX(uczen!A:A,RANDBETWEEN(2,COUNTA(uczen!A:A)))</f>
        <v>79</v>
      </c>
      <c r="D2442">
        <f ca="1">INDEX(lekcja!A:A,RANDBETWEEN(2,COUNTA(lekcja!A:A)))</f>
        <v>1082</v>
      </c>
    </row>
    <row r="2443" spans="1:4" x14ac:dyDescent="0.25">
      <c r="A2443">
        <v>2442</v>
      </c>
      <c r="B2443" t="str">
        <f ca="1">INDEX(status!A:A,RANDBETWEEN(2,COUNTA(status!A:A)))</f>
        <v>nieobecny</v>
      </c>
      <c r="C2443">
        <f ca="1">INDEX(uczen!A:A,RANDBETWEEN(2,COUNTA(uczen!A:A)))</f>
        <v>9</v>
      </c>
      <c r="D2443">
        <f ca="1">INDEX(lekcja!A:A,RANDBETWEEN(2,COUNTA(lekcja!A:A)))</f>
        <v>2962</v>
      </c>
    </row>
    <row r="2444" spans="1:4" x14ac:dyDescent="0.25">
      <c r="A2444">
        <v>2443</v>
      </c>
      <c r="B2444" t="str">
        <f ca="1">INDEX(status!A:A,RANDBETWEEN(2,COUNTA(status!A:A)))</f>
        <v>nieobecny</v>
      </c>
      <c r="C2444">
        <f ca="1">INDEX(uczen!A:A,RANDBETWEEN(2,COUNTA(uczen!A:A)))</f>
        <v>51</v>
      </c>
      <c r="D2444">
        <f ca="1">INDEX(lekcja!A:A,RANDBETWEEN(2,COUNTA(lekcja!A:A)))</f>
        <v>1864</v>
      </c>
    </row>
    <row r="2445" spans="1:4" x14ac:dyDescent="0.25">
      <c r="A2445">
        <v>2444</v>
      </c>
      <c r="B2445" t="str">
        <f ca="1">INDEX(status!A:A,RANDBETWEEN(2,COUNTA(status!A:A)))</f>
        <v>nieobecny</v>
      </c>
      <c r="C2445">
        <f ca="1">INDEX(uczen!A:A,RANDBETWEEN(2,COUNTA(uczen!A:A)))</f>
        <v>14</v>
      </c>
      <c r="D2445">
        <f ca="1">INDEX(lekcja!A:A,RANDBETWEEN(2,COUNTA(lekcja!A:A)))</f>
        <v>678</v>
      </c>
    </row>
    <row r="2446" spans="1:4" x14ac:dyDescent="0.25">
      <c r="A2446">
        <v>2445</v>
      </c>
      <c r="B2446" t="str">
        <f ca="1">INDEX(status!A:A,RANDBETWEEN(2,COUNTA(status!A:A)))</f>
        <v>nieobecny</v>
      </c>
      <c r="C2446">
        <f ca="1">INDEX(uczen!A:A,RANDBETWEEN(2,COUNTA(uczen!A:A)))</f>
        <v>4</v>
      </c>
      <c r="D2446">
        <f ca="1">INDEX(lekcja!A:A,RANDBETWEEN(2,COUNTA(lekcja!A:A)))</f>
        <v>266</v>
      </c>
    </row>
    <row r="2447" spans="1:4" x14ac:dyDescent="0.25">
      <c r="A2447">
        <v>2446</v>
      </c>
      <c r="B2447" t="str">
        <f ca="1">INDEX(status!A:A,RANDBETWEEN(2,COUNTA(status!A:A)))</f>
        <v>spóźniony</v>
      </c>
      <c r="C2447">
        <f ca="1">INDEX(uczen!A:A,RANDBETWEEN(2,COUNTA(uczen!A:A)))</f>
        <v>15</v>
      </c>
      <c r="D2447">
        <f ca="1">INDEX(lekcja!A:A,RANDBETWEEN(2,COUNTA(lekcja!A:A)))</f>
        <v>2600</v>
      </c>
    </row>
    <row r="2448" spans="1:4" x14ac:dyDescent="0.25">
      <c r="A2448">
        <v>2447</v>
      </c>
      <c r="B2448" t="str">
        <f ca="1">INDEX(status!A:A,RANDBETWEEN(2,COUNTA(status!A:A)))</f>
        <v>obecny</v>
      </c>
      <c r="C2448">
        <f ca="1">INDEX(uczen!A:A,RANDBETWEEN(2,COUNTA(uczen!A:A)))</f>
        <v>56</v>
      </c>
      <c r="D2448">
        <f ca="1">INDEX(lekcja!A:A,RANDBETWEEN(2,COUNTA(lekcja!A:A)))</f>
        <v>930</v>
      </c>
    </row>
    <row r="2449" spans="1:4" x14ac:dyDescent="0.25">
      <c r="A2449">
        <v>2448</v>
      </c>
      <c r="B2449" t="str">
        <f ca="1">INDEX(status!A:A,RANDBETWEEN(2,COUNTA(status!A:A)))</f>
        <v>spóźniony</v>
      </c>
      <c r="C2449">
        <f ca="1">INDEX(uczen!A:A,RANDBETWEEN(2,COUNTA(uczen!A:A)))</f>
        <v>24</v>
      </c>
      <c r="D2449">
        <f ca="1">INDEX(lekcja!A:A,RANDBETWEEN(2,COUNTA(lekcja!A:A)))</f>
        <v>2697</v>
      </c>
    </row>
    <row r="2450" spans="1:4" x14ac:dyDescent="0.25">
      <c r="A2450">
        <v>2449</v>
      </c>
      <c r="B2450" t="str">
        <f ca="1">INDEX(status!A:A,RANDBETWEEN(2,COUNTA(status!A:A)))</f>
        <v>spóźniony</v>
      </c>
      <c r="C2450">
        <f ca="1">INDEX(uczen!A:A,RANDBETWEEN(2,COUNTA(uczen!A:A)))</f>
        <v>99</v>
      </c>
      <c r="D2450">
        <f ca="1">INDEX(lekcja!A:A,RANDBETWEEN(2,COUNTA(lekcja!A:A)))</f>
        <v>461</v>
      </c>
    </row>
    <row r="2451" spans="1:4" x14ac:dyDescent="0.25">
      <c r="A2451">
        <v>2450</v>
      </c>
      <c r="B2451" t="str">
        <f ca="1">INDEX(status!A:A,RANDBETWEEN(2,COUNTA(status!A:A)))</f>
        <v>obecny</v>
      </c>
      <c r="C2451">
        <f ca="1">INDEX(uczen!A:A,RANDBETWEEN(2,COUNTA(uczen!A:A)))</f>
        <v>83</v>
      </c>
      <c r="D2451">
        <f ca="1">INDEX(lekcja!A:A,RANDBETWEEN(2,COUNTA(lekcja!A:A)))</f>
        <v>881</v>
      </c>
    </row>
    <row r="2452" spans="1:4" x14ac:dyDescent="0.25">
      <c r="A2452">
        <v>2451</v>
      </c>
      <c r="B2452" t="str">
        <f ca="1">INDEX(status!A:A,RANDBETWEEN(2,COUNTA(status!A:A)))</f>
        <v>obecny</v>
      </c>
      <c r="C2452">
        <f ca="1">INDEX(uczen!A:A,RANDBETWEEN(2,COUNTA(uczen!A:A)))</f>
        <v>83</v>
      </c>
      <c r="D2452">
        <f ca="1">INDEX(lekcja!A:A,RANDBETWEEN(2,COUNTA(lekcja!A:A)))</f>
        <v>3303</v>
      </c>
    </row>
    <row r="2453" spans="1:4" x14ac:dyDescent="0.25">
      <c r="A2453">
        <v>2452</v>
      </c>
      <c r="B2453" t="str">
        <f ca="1">INDEX(status!A:A,RANDBETWEEN(2,COUNTA(status!A:A)))</f>
        <v>nieobecny</v>
      </c>
      <c r="C2453">
        <f ca="1">INDEX(uczen!A:A,RANDBETWEEN(2,COUNTA(uczen!A:A)))</f>
        <v>82</v>
      </c>
      <c r="D2453">
        <f ca="1">INDEX(lekcja!A:A,RANDBETWEEN(2,COUNTA(lekcja!A:A)))</f>
        <v>2944</v>
      </c>
    </row>
    <row r="2454" spans="1:4" x14ac:dyDescent="0.25">
      <c r="A2454">
        <v>2453</v>
      </c>
      <c r="B2454" t="str">
        <f ca="1">INDEX(status!A:A,RANDBETWEEN(2,COUNTA(status!A:A)))</f>
        <v>obecny</v>
      </c>
      <c r="C2454">
        <f ca="1">INDEX(uczen!A:A,RANDBETWEEN(2,COUNTA(uczen!A:A)))</f>
        <v>35</v>
      </c>
      <c r="D2454">
        <f ca="1">INDEX(lekcja!A:A,RANDBETWEEN(2,COUNTA(lekcja!A:A)))</f>
        <v>2276</v>
      </c>
    </row>
    <row r="2455" spans="1:4" x14ac:dyDescent="0.25">
      <c r="A2455">
        <v>2454</v>
      </c>
      <c r="B2455" t="str">
        <f ca="1">INDEX(status!A:A,RANDBETWEEN(2,COUNTA(status!A:A)))</f>
        <v>obecny</v>
      </c>
      <c r="C2455">
        <f ca="1">INDEX(uczen!A:A,RANDBETWEEN(2,COUNTA(uczen!A:A)))</f>
        <v>56</v>
      </c>
      <c r="D2455">
        <f ca="1">INDEX(lekcja!A:A,RANDBETWEEN(2,COUNTA(lekcja!A:A)))</f>
        <v>803</v>
      </c>
    </row>
    <row r="2456" spans="1:4" x14ac:dyDescent="0.25">
      <c r="A2456">
        <v>2455</v>
      </c>
      <c r="B2456" t="str">
        <f ca="1">INDEX(status!A:A,RANDBETWEEN(2,COUNTA(status!A:A)))</f>
        <v>obecny</v>
      </c>
      <c r="C2456">
        <f ca="1">INDEX(uczen!A:A,RANDBETWEEN(2,COUNTA(uczen!A:A)))</f>
        <v>18</v>
      </c>
      <c r="D2456">
        <f ca="1">INDEX(lekcja!A:A,RANDBETWEEN(2,COUNTA(lekcja!A:A)))</f>
        <v>3528</v>
      </c>
    </row>
    <row r="2457" spans="1:4" x14ac:dyDescent="0.25">
      <c r="A2457">
        <v>2456</v>
      </c>
      <c r="B2457" t="str">
        <f ca="1">INDEX(status!A:A,RANDBETWEEN(2,COUNTA(status!A:A)))</f>
        <v>nieobecny</v>
      </c>
      <c r="C2457">
        <f ca="1">INDEX(uczen!A:A,RANDBETWEEN(2,COUNTA(uczen!A:A)))</f>
        <v>70</v>
      </c>
      <c r="D2457">
        <f ca="1">INDEX(lekcja!A:A,RANDBETWEEN(2,COUNTA(lekcja!A:A)))</f>
        <v>45</v>
      </c>
    </row>
    <row r="2458" spans="1:4" x14ac:dyDescent="0.25">
      <c r="A2458">
        <v>2457</v>
      </c>
      <c r="B2458" t="str">
        <f ca="1">INDEX(status!A:A,RANDBETWEEN(2,COUNTA(status!A:A)))</f>
        <v>spóźniony</v>
      </c>
      <c r="C2458">
        <f ca="1">INDEX(uczen!A:A,RANDBETWEEN(2,COUNTA(uczen!A:A)))</f>
        <v>83</v>
      </c>
      <c r="D2458">
        <f ca="1">INDEX(lekcja!A:A,RANDBETWEEN(2,COUNTA(lekcja!A:A)))</f>
        <v>1875</v>
      </c>
    </row>
    <row r="2459" spans="1:4" x14ac:dyDescent="0.25">
      <c r="A2459">
        <v>2458</v>
      </c>
      <c r="B2459" t="str">
        <f ca="1">INDEX(status!A:A,RANDBETWEEN(2,COUNTA(status!A:A)))</f>
        <v>nieobecny</v>
      </c>
      <c r="C2459">
        <f ca="1">INDEX(uczen!A:A,RANDBETWEEN(2,COUNTA(uczen!A:A)))</f>
        <v>97</v>
      </c>
      <c r="D2459">
        <f ca="1">INDEX(lekcja!A:A,RANDBETWEEN(2,COUNTA(lekcja!A:A)))</f>
        <v>2002</v>
      </c>
    </row>
    <row r="2460" spans="1:4" x14ac:dyDescent="0.25">
      <c r="A2460">
        <v>2459</v>
      </c>
      <c r="B2460" t="str">
        <f ca="1">INDEX(status!A:A,RANDBETWEEN(2,COUNTA(status!A:A)))</f>
        <v>obecny</v>
      </c>
      <c r="C2460">
        <f ca="1">INDEX(uczen!A:A,RANDBETWEEN(2,COUNTA(uczen!A:A)))</f>
        <v>72</v>
      </c>
      <c r="D2460">
        <f ca="1">INDEX(lekcja!A:A,RANDBETWEEN(2,COUNTA(lekcja!A:A)))</f>
        <v>2980</v>
      </c>
    </row>
    <row r="2461" spans="1:4" x14ac:dyDescent="0.25">
      <c r="A2461">
        <v>2460</v>
      </c>
      <c r="B2461" t="str">
        <f ca="1">INDEX(status!A:A,RANDBETWEEN(2,COUNTA(status!A:A)))</f>
        <v>obecny</v>
      </c>
      <c r="C2461">
        <f ca="1">INDEX(uczen!A:A,RANDBETWEEN(2,COUNTA(uczen!A:A)))</f>
        <v>39</v>
      </c>
      <c r="D2461">
        <f ca="1">INDEX(lekcja!A:A,RANDBETWEEN(2,COUNTA(lekcja!A:A)))</f>
        <v>3289</v>
      </c>
    </row>
    <row r="2462" spans="1:4" x14ac:dyDescent="0.25">
      <c r="A2462">
        <v>2461</v>
      </c>
      <c r="B2462" t="str">
        <f ca="1">INDEX(status!A:A,RANDBETWEEN(2,COUNTA(status!A:A)))</f>
        <v>obecny</v>
      </c>
      <c r="C2462">
        <f ca="1">INDEX(uczen!A:A,RANDBETWEEN(2,COUNTA(uczen!A:A)))</f>
        <v>64</v>
      </c>
      <c r="D2462">
        <f ca="1">INDEX(lekcja!A:A,RANDBETWEEN(2,COUNTA(lekcja!A:A)))</f>
        <v>2064</v>
      </c>
    </row>
    <row r="2463" spans="1:4" x14ac:dyDescent="0.25">
      <c r="A2463">
        <v>2462</v>
      </c>
      <c r="B2463" t="str">
        <f ca="1">INDEX(status!A:A,RANDBETWEEN(2,COUNTA(status!A:A)))</f>
        <v>spóźniony</v>
      </c>
      <c r="C2463">
        <f ca="1">INDEX(uczen!A:A,RANDBETWEEN(2,COUNTA(uczen!A:A)))</f>
        <v>76</v>
      </c>
      <c r="D2463">
        <f ca="1">INDEX(lekcja!A:A,RANDBETWEEN(2,COUNTA(lekcja!A:A)))</f>
        <v>2508</v>
      </c>
    </row>
    <row r="2464" spans="1:4" x14ac:dyDescent="0.25">
      <c r="A2464">
        <v>2463</v>
      </c>
      <c r="B2464" t="str">
        <f ca="1">INDEX(status!A:A,RANDBETWEEN(2,COUNTA(status!A:A)))</f>
        <v>nieobecny</v>
      </c>
      <c r="C2464">
        <f ca="1">INDEX(uczen!A:A,RANDBETWEEN(2,COUNTA(uczen!A:A)))</f>
        <v>100</v>
      </c>
      <c r="D2464">
        <f ca="1">INDEX(lekcja!A:A,RANDBETWEEN(2,COUNTA(lekcja!A:A)))</f>
        <v>1150</v>
      </c>
    </row>
    <row r="2465" spans="1:4" x14ac:dyDescent="0.25">
      <c r="A2465">
        <v>2464</v>
      </c>
      <c r="B2465" t="str">
        <f ca="1">INDEX(status!A:A,RANDBETWEEN(2,COUNTA(status!A:A)))</f>
        <v>nieobecny</v>
      </c>
      <c r="C2465">
        <f ca="1">INDEX(uczen!A:A,RANDBETWEEN(2,COUNTA(uczen!A:A)))</f>
        <v>98</v>
      </c>
      <c r="D2465">
        <f ca="1">INDEX(lekcja!A:A,RANDBETWEEN(2,COUNTA(lekcja!A:A)))</f>
        <v>448</v>
      </c>
    </row>
    <row r="2466" spans="1:4" x14ac:dyDescent="0.25">
      <c r="A2466">
        <v>2465</v>
      </c>
      <c r="B2466" t="str">
        <f ca="1">INDEX(status!A:A,RANDBETWEEN(2,COUNTA(status!A:A)))</f>
        <v>spóźniony</v>
      </c>
      <c r="C2466">
        <f ca="1">INDEX(uczen!A:A,RANDBETWEEN(2,COUNTA(uczen!A:A)))</f>
        <v>59</v>
      </c>
      <c r="D2466">
        <f ca="1">INDEX(lekcja!A:A,RANDBETWEEN(2,COUNTA(lekcja!A:A)))</f>
        <v>3476</v>
      </c>
    </row>
    <row r="2467" spans="1:4" x14ac:dyDescent="0.25">
      <c r="A2467">
        <v>2466</v>
      </c>
      <c r="B2467" t="str">
        <f ca="1">INDEX(status!A:A,RANDBETWEEN(2,COUNTA(status!A:A)))</f>
        <v>obecny</v>
      </c>
      <c r="C2467">
        <f ca="1">INDEX(uczen!A:A,RANDBETWEEN(2,COUNTA(uczen!A:A)))</f>
        <v>46</v>
      </c>
      <c r="D2467">
        <f ca="1">INDEX(lekcja!A:A,RANDBETWEEN(2,COUNTA(lekcja!A:A)))</f>
        <v>889</v>
      </c>
    </row>
    <row r="2468" spans="1:4" x14ac:dyDescent="0.25">
      <c r="A2468">
        <v>2467</v>
      </c>
      <c r="B2468" t="str">
        <f ca="1">INDEX(status!A:A,RANDBETWEEN(2,COUNTA(status!A:A)))</f>
        <v>nieobecny</v>
      </c>
      <c r="C2468">
        <f ca="1">INDEX(uczen!A:A,RANDBETWEEN(2,COUNTA(uczen!A:A)))</f>
        <v>46</v>
      </c>
      <c r="D2468">
        <f ca="1">INDEX(lekcja!A:A,RANDBETWEEN(2,COUNTA(lekcja!A:A)))</f>
        <v>3507</v>
      </c>
    </row>
    <row r="2469" spans="1:4" x14ac:dyDescent="0.25">
      <c r="A2469">
        <v>2468</v>
      </c>
      <c r="B2469" t="str">
        <f ca="1">INDEX(status!A:A,RANDBETWEEN(2,COUNTA(status!A:A)))</f>
        <v>obecny</v>
      </c>
      <c r="C2469">
        <f ca="1">INDEX(uczen!A:A,RANDBETWEEN(2,COUNTA(uczen!A:A)))</f>
        <v>79</v>
      </c>
      <c r="D2469">
        <f ca="1">INDEX(lekcja!A:A,RANDBETWEEN(2,COUNTA(lekcja!A:A)))</f>
        <v>1303</v>
      </c>
    </row>
    <row r="2470" spans="1:4" x14ac:dyDescent="0.25">
      <c r="A2470">
        <v>2469</v>
      </c>
      <c r="B2470" t="str">
        <f ca="1">INDEX(status!A:A,RANDBETWEEN(2,COUNTA(status!A:A)))</f>
        <v>nieobecny</v>
      </c>
      <c r="C2470">
        <f ca="1">INDEX(uczen!A:A,RANDBETWEEN(2,COUNTA(uczen!A:A)))</f>
        <v>77</v>
      </c>
      <c r="D2470">
        <f ca="1">INDEX(lekcja!A:A,RANDBETWEEN(2,COUNTA(lekcja!A:A)))</f>
        <v>2232</v>
      </c>
    </row>
    <row r="2471" spans="1:4" x14ac:dyDescent="0.25">
      <c r="A2471">
        <v>2470</v>
      </c>
      <c r="B2471" t="str">
        <f ca="1">INDEX(status!A:A,RANDBETWEEN(2,COUNTA(status!A:A)))</f>
        <v>spóźniony</v>
      </c>
      <c r="C2471">
        <f ca="1">INDEX(uczen!A:A,RANDBETWEEN(2,COUNTA(uczen!A:A)))</f>
        <v>40</v>
      </c>
      <c r="D2471">
        <f ca="1">INDEX(lekcja!A:A,RANDBETWEEN(2,COUNTA(lekcja!A:A)))</f>
        <v>2910</v>
      </c>
    </row>
    <row r="2472" spans="1:4" x14ac:dyDescent="0.25">
      <c r="A2472">
        <v>2471</v>
      </c>
      <c r="B2472" t="str">
        <f ca="1">INDEX(status!A:A,RANDBETWEEN(2,COUNTA(status!A:A)))</f>
        <v>nieobecny</v>
      </c>
      <c r="C2472">
        <f ca="1">INDEX(uczen!A:A,RANDBETWEEN(2,COUNTA(uczen!A:A)))</f>
        <v>72</v>
      </c>
      <c r="D2472">
        <f ca="1">INDEX(lekcja!A:A,RANDBETWEEN(2,COUNTA(lekcja!A:A)))</f>
        <v>2707</v>
      </c>
    </row>
    <row r="2473" spans="1:4" x14ac:dyDescent="0.25">
      <c r="A2473">
        <v>2472</v>
      </c>
      <c r="B2473" t="str">
        <f ca="1">INDEX(status!A:A,RANDBETWEEN(2,COUNTA(status!A:A)))</f>
        <v>spóźniony</v>
      </c>
      <c r="C2473">
        <f ca="1">INDEX(uczen!A:A,RANDBETWEEN(2,COUNTA(uczen!A:A)))</f>
        <v>99</v>
      </c>
      <c r="D2473">
        <f ca="1">INDEX(lekcja!A:A,RANDBETWEEN(2,COUNTA(lekcja!A:A)))</f>
        <v>4225</v>
      </c>
    </row>
    <row r="2474" spans="1:4" x14ac:dyDescent="0.25">
      <c r="A2474">
        <v>2473</v>
      </c>
      <c r="B2474" t="str">
        <f ca="1">INDEX(status!A:A,RANDBETWEEN(2,COUNTA(status!A:A)))</f>
        <v>spóźniony</v>
      </c>
      <c r="C2474">
        <f ca="1">INDEX(uczen!A:A,RANDBETWEEN(2,COUNTA(uczen!A:A)))</f>
        <v>58</v>
      </c>
      <c r="D2474">
        <f ca="1">INDEX(lekcja!A:A,RANDBETWEEN(2,COUNTA(lekcja!A:A)))</f>
        <v>2875</v>
      </c>
    </row>
    <row r="2475" spans="1:4" x14ac:dyDescent="0.25">
      <c r="A2475">
        <v>2474</v>
      </c>
      <c r="B2475" t="str">
        <f ca="1">INDEX(status!A:A,RANDBETWEEN(2,COUNTA(status!A:A)))</f>
        <v>nieobecny</v>
      </c>
      <c r="C2475">
        <f ca="1">INDEX(uczen!A:A,RANDBETWEEN(2,COUNTA(uczen!A:A)))</f>
        <v>5</v>
      </c>
      <c r="D2475">
        <f ca="1">INDEX(lekcja!A:A,RANDBETWEEN(2,COUNTA(lekcja!A:A)))</f>
        <v>3637</v>
      </c>
    </row>
    <row r="2476" spans="1:4" x14ac:dyDescent="0.25">
      <c r="A2476">
        <v>2475</v>
      </c>
      <c r="B2476" t="str">
        <f ca="1">INDEX(status!A:A,RANDBETWEEN(2,COUNTA(status!A:A)))</f>
        <v>spóźniony</v>
      </c>
      <c r="C2476">
        <f ca="1">INDEX(uczen!A:A,RANDBETWEEN(2,COUNTA(uczen!A:A)))</f>
        <v>24</v>
      </c>
      <c r="D2476">
        <f ca="1">INDEX(lekcja!A:A,RANDBETWEEN(2,COUNTA(lekcja!A:A)))</f>
        <v>2489</v>
      </c>
    </row>
    <row r="2477" spans="1:4" x14ac:dyDescent="0.25">
      <c r="A2477">
        <v>2476</v>
      </c>
      <c r="B2477" t="str">
        <f ca="1">INDEX(status!A:A,RANDBETWEEN(2,COUNTA(status!A:A)))</f>
        <v>nieobecny</v>
      </c>
      <c r="C2477">
        <f ca="1">INDEX(uczen!A:A,RANDBETWEEN(2,COUNTA(uczen!A:A)))</f>
        <v>49</v>
      </c>
      <c r="D2477">
        <f ca="1">INDEX(lekcja!A:A,RANDBETWEEN(2,COUNTA(lekcja!A:A)))</f>
        <v>4100</v>
      </c>
    </row>
    <row r="2478" spans="1:4" x14ac:dyDescent="0.25">
      <c r="A2478">
        <v>2477</v>
      </c>
      <c r="B2478" t="str">
        <f ca="1">INDEX(status!A:A,RANDBETWEEN(2,COUNTA(status!A:A)))</f>
        <v>nieobecny</v>
      </c>
      <c r="C2478">
        <f ca="1">INDEX(uczen!A:A,RANDBETWEEN(2,COUNTA(uczen!A:A)))</f>
        <v>55</v>
      </c>
      <c r="D2478">
        <f ca="1">INDEX(lekcja!A:A,RANDBETWEEN(2,COUNTA(lekcja!A:A)))</f>
        <v>3635</v>
      </c>
    </row>
    <row r="2479" spans="1:4" x14ac:dyDescent="0.25">
      <c r="A2479">
        <v>2478</v>
      </c>
      <c r="B2479" t="str">
        <f ca="1">INDEX(status!A:A,RANDBETWEEN(2,COUNTA(status!A:A)))</f>
        <v>obecny</v>
      </c>
      <c r="C2479">
        <f ca="1">INDEX(uczen!A:A,RANDBETWEEN(2,COUNTA(uczen!A:A)))</f>
        <v>20</v>
      </c>
      <c r="D2479">
        <f ca="1">INDEX(lekcja!A:A,RANDBETWEEN(2,COUNTA(lekcja!A:A)))</f>
        <v>3079</v>
      </c>
    </row>
    <row r="2480" spans="1:4" x14ac:dyDescent="0.25">
      <c r="A2480">
        <v>2479</v>
      </c>
      <c r="B2480" t="str">
        <f ca="1">INDEX(status!A:A,RANDBETWEEN(2,COUNTA(status!A:A)))</f>
        <v>nieobecny</v>
      </c>
      <c r="C2480">
        <f ca="1">INDEX(uczen!A:A,RANDBETWEEN(2,COUNTA(uczen!A:A)))</f>
        <v>90</v>
      </c>
      <c r="D2480">
        <f ca="1">INDEX(lekcja!A:A,RANDBETWEEN(2,COUNTA(lekcja!A:A)))</f>
        <v>1412</v>
      </c>
    </row>
    <row r="2481" spans="1:4" x14ac:dyDescent="0.25">
      <c r="A2481">
        <v>2480</v>
      </c>
      <c r="B2481" t="str">
        <f ca="1">INDEX(status!A:A,RANDBETWEEN(2,COUNTA(status!A:A)))</f>
        <v>spóźniony</v>
      </c>
      <c r="C2481">
        <f ca="1">INDEX(uczen!A:A,RANDBETWEEN(2,COUNTA(uczen!A:A)))</f>
        <v>63</v>
      </c>
      <c r="D2481">
        <f ca="1">INDEX(lekcja!A:A,RANDBETWEEN(2,COUNTA(lekcja!A:A)))</f>
        <v>2552</v>
      </c>
    </row>
    <row r="2482" spans="1:4" x14ac:dyDescent="0.25">
      <c r="A2482">
        <v>2481</v>
      </c>
      <c r="B2482" t="str">
        <f ca="1">INDEX(status!A:A,RANDBETWEEN(2,COUNTA(status!A:A)))</f>
        <v>obecny</v>
      </c>
      <c r="C2482">
        <f ca="1">INDEX(uczen!A:A,RANDBETWEEN(2,COUNTA(uczen!A:A)))</f>
        <v>12</v>
      </c>
      <c r="D2482">
        <f ca="1">INDEX(lekcja!A:A,RANDBETWEEN(2,COUNTA(lekcja!A:A)))</f>
        <v>3442</v>
      </c>
    </row>
    <row r="2483" spans="1:4" x14ac:dyDescent="0.25">
      <c r="A2483">
        <v>2482</v>
      </c>
      <c r="B2483" t="str">
        <f ca="1">INDEX(status!A:A,RANDBETWEEN(2,COUNTA(status!A:A)))</f>
        <v>spóźniony</v>
      </c>
      <c r="C2483">
        <f ca="1">INDEX(uczen!A:A,RANDBETWEEN(2,COUNTA(uczen!A:A)))</f>
        <v>86</v>
      </c>
      <c r="D2483">
        <f ca="1">INDEX(lekcja!A:A,RANDBETWEEN(2,COUNTA(lekcja!A:A)))</f>
        <v>1567</v>
      </c>
    </row>
    <row r="2484" spans="1:4" x14ac:dyDescent="0.25">
      <c r="A2484">
        <v>2483</v>
      </c>
      <c r="B2484" t="str">
        <f ca="1">INDEX(status!A:A,RANDBETWEEN(2,COUNTA(status!A:A)))</f>
        <v>spóźniony</v>
      </c>
      <c r="C2484">
        <f ca="1">INDEX(uczen!A:A,RANDBETWEEN(2,COUNTA(uczen!A:A)))</f>
        <v>20</v>
      </c>
      <c r="D2484">
        <f ca="1">INDEX(lekcja!A:A,RANDBETWEEN(2,COUNTA(lekcja!A:A)))</f>
        <v>1125</v>
      </c>
    </row>
    <row r="2485" spans="1:4" x14ac:dyDescent="0.25">
      <c r="A2485">
        <v>2484</v>
      </c>
      <c r="B2485" t="str">
        <f ca="1">INDEX(status!A:A,RANDBETWEEN(2,COUNTA(status!A:A)))</f>
        <v>nieobecny</v>
      </c>
      <c r="C2485">
        <f ca="1">INDEX(uczen!A:A,RANDBETWEEN(2,COUNTA(uczen!A:A)))</f>
        <v>58</v>
      </c>
      <c r="D2485">
        <f ca="1">INDEX(lekcja!A:A,RANDBETWEEN(2,COUNTA(lekcja!A:A)))</f>
        <v>2471</v>
      </c>
    </row>
    <row r="2486" spans="1:4" x14ac:dyDescent="0.25">
      <c r="A2486">
        <v>2485</v>
      </c>
      <c r="B2486" t="str">
        <f ca="1">INDEX(status!A:A,RANDBETWEEN(2,COUNTA(status!A:A)))</f>
        <v>nieobecny</v>
      </c>
      <c r="C2486">
        <f ca="1">INDEX(uczen!A:A,RANDBETWEEN(2,COUNTA(uczen!A:A)))</f>
        <v>58</v>
      </c>
      <c r="D2486">
        <f ca="1">INDEX(lekcja!A:A,RANDBETWEEN(2,COUNTA(lekcja!A:A)))</f>
        <v>34</v>
      </c>
    </row>
    <row r="2487" spans="1:4" x14ac:dyDescent="0.25">
      <c r="A2487">
        <v>2486</v>
      </c>
      <c r="B2487" t="str">
        <f ca="1">INDEX(status!A:A,RANDBETWEEN(2,COUNTA(status!A:A)))</f>
        <v>spóźniony</v>
      </c>
      <c r="C2487">
        <f ca="1">INDEX(uczen!A:A,RANDBETWEEN(2,COUNTA(uczen!A:A)))</f>
        <v>66</v>
      </c>
      <c r="D2487">
        <f ca="1">INDEX(lekcja!A:A,RANDBETWEEN(2,COUNTA(lekcja!A:A)))</f>
        <v>3111</v>
      </c>
    </row>
    <row r="2488" spans="1:4" x14ac:dyDescent="0.25">
      <c r="A2488">
        <v>2487</v>
      </c>
      <c r="B2488" t="str">
        <f ca="1">INDEX(status!A:A,RANDBETWEEN(2,COUNTA(status!A:A)))</f>
        <v>nieobecny</v>
      </c>
      <c r="C2488">
        <f ca="1">INDEX(uczen!A:A,RANDBETWEEN(2,COUNTA(uczen!A:A)))</f>
        <v>76</v>
      </c>
      <c r="D2488">
        <f ca="1">INDEX(lekcja!A:A,RANDBETWEEN(2,COUNTA(lekcja!A:A)))</f>
        <v>2350</v>
      </c>
    </row>
    <row r="2489" spans="1:4" x14ac:dyDescent="0.25">
      <c r="A2489">
        <v>2488</v>
      </c>
      <c r="B2489" t="str">
        <f ca="1">INDEX(status!A:A,RANDBETWEEN(2,COUNTA(status!A:A)))</f>
        <v>obecny</v>
      </c>
      <c r="C2489">
        <f ca="1">INDEX(uczen!A:A,RANDBETWEEN(2,COUNTA(uczen!A:A)))</f>
        <v>100</v>
      </c>
      <c r="D2489">
        <f ca="1">INDEX(lekcja!A:A,RANDBETWEEN(2,COUNTA(lekcja!A:A)))</f>
        <v>2829</v>
      </c>
    </row>
    <row r="2490" spans="1:4" x14ac:dyDescent="0.25">
      <c r="A2490">
        <v>2489</v>
      </c>
      <c r="B2490" t="str">
        <f ca="1">INDEX(status!A:A,RANDBETWEEN(2,COUNTA(status!A:A)))</f>
        <v>nieobecny</v>
      </c>
      <c r="C2490">
        <f ca="1">INDEX(uczen!A:A,RANDBETWEEN(2,COUNTA(uczen!A:A)))</f>
        <v>17</v>
      </c>
      <c r="D2490">
        <f ca="1">INDEX(lekcja!A:A,RANDBETWEEN(2,COUNTA(lekcja!A:A)))</f>
        <v>2601</v>
      </c>
    </row>
    <row r="2491" spans="1:4" x14ac:dyDescent="0.25">
      <c r="A2491">
        <v>2490</v>
      </c>
      <c r="B2491" t="str">
        <f ca="1">INDEX(status!A:A,RANDBETWEEN(2,COUNTA(status!A:A)))</f>
        <v>spóźniony</v>
      </c>
      <c r="C2491">
        <f ca="1">INDEX(uczen!A:A,RANDBETWEEN(2,COUNTA(uczen!A:A)))</f>
        <v>47</v>
      </c>
      <c r="D2491">
        <f ca="1">INDEX(lekcja!A:A,RANDBETWEEN(2,COUNTA(lekcja!A:A)))</f>
        <v>421</v>
      </c>
    </row>
    <row r="2492" spans="1:4" x14ac:dyDescent="0.25">
      <c r="A2492">
        <v>2491</v>
      </c>
      <c r="B2492" t="str">
        <f ca="1">INDEX(status!A:A,RANDBETWEEN(2,COUNTA(status!A:A)))</f>
        <v>nieobecny</v>
      </c>
      <c r="C2492">
        <f ca="1">INDEX(uczen!A:A,RANDBETWEEN(2,COUNTA(uczen!A:A)))</f>
        <v>90</v>
      </c>
      <c r="D2492">
        <f ca="1">INDEX(lekcja!A:A,RANDBETWEEN(2,COUNTA(lekcja!A:A)))</f>
        <v>3456</v>
      </c>
    </row>
    <row r="2493" spans="1:4" x14ac:dyDescent="0.25">
      <c r="A2493">
        <v>2492</v>
      </c>
      <c r="B2493" t="str">
        <f ca="1">INDEX(status!A:A,RANDBETWEEN(2,COUNTA(status!A:A)))</f>
        <v>obecny</v>
      </c>
      <c r="C2493">
        <f ca="1">INDEX(uczen!A:A,RANDBETWEEN(2,COUNTA(uczen!A:A)))</f>
        <v>5</v>
      </c>
      <c r="D2493">
        <f ca="1">INDEX(lekcja!A:A,RANDBETWEEN(2,COUNTA(lekcja!A:A)))</f>
        <v>3468</v>
      </c>
    </row>
    <row r="2494" spans="1:4" x14ac:dyDescent="0.25">
      <c r="A2494">
        <v>2493</v>
      </c>
      <c r="B2494" t="str">
        <f ca="1">INDEX(status!A:A,RANDBETWEEN(2,COUNTA(status!A:A)))</f>
        <v>obecny</v>
      </c>
      <c r="C2494">
        <f ca="1">INDEX(uczen!A:A,RANDBETWEEN(2,COUNTA(uczen!A:A)))</f>
        <v>38</v>
      </c>
      <c r="D2494">
        <f ca="1">INDEX(lekcja!A:A,RANDBETWEEN(2,COUNTA(lekcja!A:A)))</f>
        <v>2882</v>
      </c>
    </row>
    <row r="2495" spans="1:4" x14ac:dyDescent="0.25">
      <c r="A2495">
        <v>2494</v>
      </c>
      <c r="B2495" t="str">
        <f ca="1">INDEX(status!A:A,RANDBETWEEN(2,COUNTA(status!A:A)))</f>
        <v>spóźniony</v>
      </c>
      <c r="C2495">
        <f ca="1">INDEX(uczen!A:A,RANDBETWEEN(2,COUNTA(uczen!A:A)))</f>
        <v>22</v>
      </c>
      <c r="D2495">
        <f ca="1">INDEX(lekcja!A:A,RANDBETWEEN(2,COUNTA(lekcja!A:A)))</f>
        <v>286</v>
      </c>
    </row>
    <row r="2496" spans="1:4" x14ac:dyDescent="0.25">
      <c r="A2496">
        <v>2495</v>
      </c>
      <c r="B2496" t="str">
        <f ca="1">INDEX(status!A:A,RANDBETWEEN(2,COUNTA(status!A:A)))</f>
        <v>spóźniony</v>
      </c>
      <c r="C2496">
        <f ca="1">INDEX(uczen!A:A,RANDBETWEEN(2,COUNTA(uczen!A:A)))</f>
        <v>56</v>
      </c>
      <c r="D2496">
        <f ca="1">INDEX(lekcja!A:A,RANDBETWEEN(2,COUNTA(lekcja!A:A)))</f>
        <v>1856</v>
      </c>
    </row>
    <row r="2497" spans="1:4" x14ac:dyDescent="0.25">
      <c r="A2497">
        <v>2496</v>
      </c>
      <c r="B2497" t="str">
        <f ca="1">INDEX(status!A:A,RANDBETWEEN(2,COUNTA(status!A:A)))</f>
        <v>spóźniony</v>
      </c>
      <c r="C2497">
        <f ca="1">INDEX(uczen!A:A,RANDBETWEEN(2,COUNTA(uczen!A:A)))</f>
        <v>4</v>
      </c>
      <c r="D2497">
        <f ca="1">INDEX(lekcja!A:A,RANDBETWEEN(2,COUNTA(lekcja!A:A)))</f>
        <v>1429</v>
      </c>
    </row>
    <row r="2498" spans="1:4" x14ac:dyDescent="0.25">
      <c r="A2498">
        <v>2497</v>
      </c>
      <c r="B2498" t="str">
        <f ca="1">INDEX(status!A:A,RANDBETWEEN(2,COUNTA(status!A:A)))</f>
        <v>spóźniony</v>
      </c>
      <c r="C2498">
        <f ca="1">INDEX(uczen!A:A,RANDBETWEEN(2,COUNTA(uczen!A:A)))</f>
        <v>12</v>
      </c>
      <c r="D2498">
        <f ca="1">INDEX(lekcja!A:A,RANDBETWEEN(2,COUNTA(lekcja!A:A)))</f>
        <v>558</v>
      </c>
    </row>
    <row r="2499" spans="1:4" x14ac:dyDescent="0.25">
      <c r="A2499">
        <v>2498</v>
      </c>
      <c r="B2499" t="str">
        <f ca="1">INDEX(status!A:A,RANDBETWEEN(2,COUNTA(status!A:A)))</f>
        <v>obecny</v>
      </c>
      <c r="C2499">
        <f ca="1">INDEX(uczen!A:A,RANDBETWEEN(2,COUNTA(uczen!A:A)))</f>
        <v>35</v>
      </c>
      <c r="D2499">
        <f ca="1">INDEX(lekcja!A:A,RANDBETWEEN(2,COUNTA(lekcja!A:A)))</f>
        <v>3742</v>
      </c>
    </row>
    <row r="2500" spans="1:4" x14ac:dyDescent="0.25">
      <c r="A2500">
        <v>2499</v>
      </c>
      <c r="B2500" t="str">
        <f ca="1">INDEX(status!A:A,RANDBETWEEN(2,COUNTA(status!A:A)))</f>
        <v>nieobecny</v>
      </c>
      <c r="C2500">
        <f ca="1">INDEX(uczen!A:A,RANDBETWEEN(2,COUNTA(uczen!A:A)))</f>
        <v>14</v>
      </c>
      <c r="D2500">
        <f ca="1">INDEX(lekcja!A:A,RANDBETWEEN(2,COUNTA(lekcja!A:A)))</f>
        <v>2682</v>
      </c>
    </row>
    <row r="2501" spans="1:4" x14ac:dyDescent="0.25">
      <c r="A2501">
        <v>2500</v>
      </c>
      <c r="B2501" t="str">
        <f ca="1">INDEX(status!A:A,RANDBETWEEN(2,COUNTA(status!A:A)))</f>
        <v>nieobecny</v>
      </c>
      <c r="C2501">
        <f ca="1">INDEX(uczen!A:A,RANDBETWEEN(2,COUNTA(uczen!A:A)))</f>
        <v>57</v>
      </c>
      <c r="D2501">
        <f ca="1">INDEX(lekcja!A:A,RANDBETWEEN(2,COUNTA(lekcja!A:A)))</f>
        <v>3744</v>
      </c>
    </row>
    <row r="2502" spans="1:4" x14ac:dyDescent="0.25">
      <c r="A2502">
        <v>2501</v>
      </c>
      <c r="B2502" t="str">
        <f ca="1">INDEX(status!A:A,RANDBETWEEN(2,COUNTA(status!A:A)))</f>
        <v>spóźniony</v>
      </c>
      <c r="C2502">
        <f ca="1">INDEX(uczen!A:A,RANDBETWEEN(2,COUNTA(uczen!A:A)))</f>
        <v>47</v>
      </c>
      <c r="D2502">
        <f ca="1">INDEX(lekcja!A:A,RANDBETWEEN(2,COUNTA(lekcja!A:A)))</f>
        <v>324</v>
      </c>
    </row>
    <row r="2503" spans="1:4" x14ac:dyDescent="0.25">
      <c r="A2503">
        <v>2502</v>
      </c>
      <c r="B2503" t="str">
        <f ca="1">INDEX(status!A:A,RANDBETWEEN(2,COUNTA(status!A:A)))</f>
        <v>obecny</v>
      </c>
      <c r="C2503">
        <f ca="1">INDEX(uczen!A:A,RANDBETWEEN(2,COUNTA(uczen!A:A)))</f>
        <v>3</v>
      </c>
      <c r="D2503">
        <f ca="1">INDEX(lekcja!A:A,RANDBETWEEN(2,COUNTA(lekcja!A:A)))</f>
        <v>4202</v>
      </c>
    </row>
    <row r="2504" spans="1:4" x14ac:dyDescent="0.25">
      <c r="A2504">
        <v>2503</v>
      </c>
      <c r="B2504" t="str">
        <f ca="1">INDEX(status!A:A,RANDBETWEEN(2,COUNTA(status!A:A)))</f>
        <v>nieobecny</v>
      </c>
      <c r="C2504">
        <f ca="1">INDEX(uczen!A:A,RANDBETWEEN(2,COUNTA(uczen!A:A)))</f>
        <v>10</v>
      </c>
      <c r="D2504">
        <f ca="1">INDEX(lekcja!A:A,RANDBETWEEN(2,COUNTA(lekcja!A:A)))</f>
        <v>3423</v>
      </c>
    </row>
    <row r="2505" spans="1:4" x14ac:dyDescent="0.25">
      <c r="A2505">
        <v>2504</v>
      </c>
      <c r="B2505" t="str">
        <f ca="1">INDEX(status!A:A,RANDBETWEEN(2,COUNTA(status!A:A)))</f>
        <v>obecny</v>
      </c>
      <c r="C2505">
        <f ca="1">INDEX(uczen!A:A,RANDBETWEEN(2,COUNTA(uczen!A:A)))</f>
        <v>86</v>
      </c>
      <c r="D2505">
        <f ca="1">INDEX(lekcja!A:A,RANDBETWEEN(2,COUNTA(lekcja!A:A)))</f>
        <v>618</v>
      </c>
    </row>
    <row r="2506" spans="1:4" x14ac:dyDescent="0.25">
      <c r="A2506">
        <v>2505</v>
      </c>
      <c r="B2506" t="str">
        <f ca="1">INDEX(status!A:A,RANDBETWEEN(2,COUNTA(status!A:A)))</f>
        <v>obecny</v>
      </c>
      <c r="C2506">
        <f ca="1">INDEX(uczen!A:A,RANDBETWEEN(2,COUNTA(uczen!A:A)))</f>
        <v>11</v>
      </c>
      <c r="D2506">
        <f ca="1">INDEX(lekcja!A:A,RANDBETWEEN(2,COUNTA(lekcja!A:A)))</f>
        <v>711</v>
      </c>
    </row>
    <row r="2507" spans="1:4" x14ac:dyDescent="0.25">
      <c r="A2507">
        <v>2506</v>
      </c>
      <c r="B2507" t="str">
        <f ca="1">INDEX(status!A:A,RANDBETWEEN(2,COUNTA(status!A:A)))</f>
        <v>nieobecny</v>
      </c>
      <c r="C2507">
        <f ca="1">INDEX(uczen!A:A,RANDBETWEEN(2,COUNTA(uczen!A:A)))</f>
        <v>4</v>
      </c>
      <c r="D2507">
        <f ca="1">INDEX(lekcja!A:A,RANDBETWEEN(2,COUNTA(lekcja!A:A)))</f>
        <v>3581</v>
      </c>
    </row>
    <row r="2508" spans="1:4" x14ac:dyDescent="0.25">
      <c r="A2508">
        <v>2507</v>
      </c>
      <c r="B2508" t="str">
        <f ca="1">INDEX(status!A:A,RANDBETWEEN(2,COUNTA(status!A:A)))</f>
        <v>spóźniony</v>
      </c>
      <c r="C2508">
        <f ca="1">INDEX(uczen!A:A,RANDBETWEEN(2,COUNTA(uczen!A:A)))</f>
        <v>15</v>
      </c>
      <c r="D2508">
        <f ca="1">INDEX(lekcja!A:A,RANDBETWEEN(2,COUNTA(lekcja!A:A)))</f>
        <v>2483</v>
      </c>
    </row>
    <row r="2509" spans="1:4" x14ac:dyDescent="0.25">
      <c r="A2509">
        <v>2508</v>
      </c>
      <c r="B2509" t="str">
        <f ca="1">INDEX(status!A:A,RANDBETWEEN(2,COUNTA(status!A:A)))</f>
        <v>nieobecny</v>
      </c>
      <c r="C2509">
        <f ca="1">INDEX(uczen!A:A,RANDBETWEEN(2,COUNTA(uczen!A:A)))</f>
        <v>86</v>
      </c>
      <c r="D2509">
        <f ca="1">INDEX(lekcja!A:A,RANDBETWEEN(2,COUNTA(lekcja!A:A)))</f>
        <v>2164</v>
      </c>
    </row>
    <row r="2510" spans="1:4" x14ac:dyDescent="0.25">
      <c r="A2510">
        <v>2509</v>
      </c>
      <c r="B2510" t="str">
        <f ca="1">INDEX(status!A:A,RANDBETWEEN(2,COUNTA(status!A:A)))</f>
        <v>nieobecny</v>
      </c>
      <c r="C2510">
        <f ca="1">INDEX(uczen!A:A,RANDBETWEEN(2,COUNTA(uczen!A:A)))</f>
        <v>46</v>
      </c>
      <c r="D2510">
        <f ca="1">INDEX(lekcja!A:A,RANDBETWEEN(2,COUNTA(lekcja!A:A)))</f>
        <v>4071</v>
      </c>
    </row>
    <row r="2511" spans="1:4" x14ac:dyDescent="0.25">
      <c r="A2511">
        <v>2510</v>
      </c>
      <c r="B2511" t="str">
        <f ca="1">INDEX(status!A:A,RANDBETWEEN(2,COUNTA(status!A:A)))</f>
        <v>nieobecny</v>
      </c>
      <c r="C2511">
        <f ca="1">INDEX(uczen!A:A,RANDBETWEEN(2,COUNTA(uczen!A:A)))</f>
        <v>53</v>
      </c>
      <c r="D2511">
        <f ca="1">INDEX(lekcja!A:A,RANDBETWEEN(2,COUNTA(lekcja!A:A)))</f>
        <v>2044</v>
      </c>
    </row>
    <row r="2512" spans="1:4" x14ac:dyDescent="0.25">
      <c r="A2512">
        <v>2511</v>
      </c>
      <c r="B2512" t="str">
        <f ca="1">INDEX(status!A:A,RANDBETWEEN(2,COUNTA(status!A:A)))</f>
        <v>nieobecny</v>
      </c>
      <c r="C2512">
        <f ca="1">INDEX(uczen!A:A,RANDBETWEEN(2,COUNTA(uczen!A:A)))</f>
        <v>78</v>
      </c>
      <c r="D2512">
        <f ca="1">INDEX(lekcja!A:A,RANDBETWEEN(2,COUNTA(lekcja!A:A)))</f>
        <v>924</v>
      </c>
    </row>
    <row r="2513" spans="1:4" x14ac:dyDescent="0.25">
      <c r="A2513">
        <v>2512</v>
      </c>
      <c r="B2513" t="str">
        <f ca="1">INDEX(status!A:A,RANDBETWEEN(2,COUNTA(status!A:A)))</f>
        <v>nieobecny</v>
      </c>
      <c r="C2513">
        <f ca="1">INDEX(uczen!A:A,RANDBETWEEN(2,COUNTA(uczen!A:A)))</f>
        <v>22</v>
      </c>
      <c r="D2513">
        <f ca="1">INDEX(lekcja!A:A,RANDBETWEEN(2,COUNTA(lekcja!A:A)))</f>
        <v>3673</v>
      </c>
    </row>
    <row r="2514" spans="1:4" x14ac:dyDescent="0.25">
      <c r="A2514">
        <v>2513</v>
      </c>
      <c r="B2514" t="str">
        <f ca="1">INDEX(status!A:A,RANDBETWEEN(2,COUNTA(status!A:A)))</f>
        <v>spóźniony</v>
      </c>
      <c r="C2514">
        <f ca="1">INDEX(uczen!A:A,RANDBETWEEN(2,COUNTA(uczen!A:A)))</f>
        <v>51</v>
      </c>
      <c r="D2514">
        <f ca="1">INDEX(lekcja!A:A,RANDBETWEEN(2,COUNTA(lekcja!A:A)))</f>
        <v>186</v>
      </c>
    </row>
    <row r="2515" spans="1:4" x14ac:dyDescent="0.25">
      <c r="A2515">
        <v>2514</v>
      </c>
      <c r="B2515" t="str">
        <f ca="1">INDEX(status!A:A,RANDBETWEEN(2,COUNTA(status!A:A)))</f>
        <v>obecny</v>
      </c>
      <c r="C2515">
        <f ca="1">INDEX(uczen!A:A,RANDBETWEEN(2,COUNTA(uczen!A:A)))</f>
        <v>67</v>
      </c>
      <c r="D2515">
        <f ca="1">INDEX(lekcja!A:A,RANDBETWEEN(2,COUNTA(lekcja!A:A)))</f>
        <v>3094</v>
      </c>
    </row>
    <row r="2516" spans="1:4" x14ac:dyDescent="0.25">
      <c r="A2516">
        <v>2515</v>
      </c>
      <c r="B2516" t="str">
        <f ca="1">INDEX(status!A:A,RANDBETWEEN(2,COUNTA(status!A:A)))</f>
        <v>obecny</v>
      </c>
      <c r="C2516">
        <f ca="1">INDEX(uczen!A:A,RANDBETWEEN(2,COUNTA(uczen!A:A)))</f>
        <v>2</v>
      </c>
      <c r="D2516">
        <f ca="1">INDEX(lekcja!A:A,RANDBETWEEN(2,COUNTA(lekcja!A:A)))</f>
        <v>45</v>
      </c>
    </row>
    <row r="2517" spans="1:4" x14ac:dyDescent="0.25">
      <c r="A2517">
        <v>2516</v>
      </c>
      <c r="B2517" t="str">
        <f ca="1">INDEX(status!A:A,RANDBETWEEN(2,COUNTA(status!A:A)))</f>
        <v>spóźniony</v>
      </c>
      <c r="C2517">
        <f ca="1">INDEX(uczen!A:A,RANDBETWEEN(2,COUNTA(uczen!A:A)))</f>
        <v>25</v>
      </c>
      <c r="D2517">
        <f ca="1">INDEX(lekcja!A:A,RANDBETWEEN(2,COUNTA(lekcja!A:A)))</f>
        <v>2322</v>
      </c>
    </row>
    <row r="2518" spans="1:4" x14ac:dyDescent="0.25">
      <c r="A2518">
        <v>2517</v>
      </c>
      <c r="B2518" t="str">
        <f ca="1">INDEX(status!A:A,RANDBETWEEN(2,COUNTA(status!A:A)))</f>
        <v>spóźniony</v>
      </c>
      <c r="C2518">
        <f ca="1">INDEX(uczen!A:A,RANDBETWEEN(2,COUNTA(uczen!A:A)))</f>
        <v>58</v>
      </c>
      <c r="D2518">
        <f ca="1">INDEX(lekcja!A:A,RANDBETWEEN(2,COUNTA(lekcja!A:A)))</f>
        <v>841</v>
      </c>
    </row>
    <row r="2519" spans="1:4" x14ac:dyDescent="0.25">
      <c r="A2519">
        <v>2518</v>
      </c>
      <c r="B2519" t="str">
        <f ca="1">INDEX(status!A:A,RANDBETWEEN(2,COUNTA(status!A:A)))</f>
        <v>spóźniony</v>
      </c>
      <c r="C2519">
        <f ca="1">INDEX(uczen!A:A,RANDBETWEEN(2,COUNTA(uczen!A:A)))</f>
        <v>83</v>
      </c>
      <c r="D2519">
        <f ca="1">INDEX(lekcja!A:A,RANDBETWEEN(2,COUNTA(lekcja!A:A)))</f>
        <v>836</v>
      </c>
    </row>
    <row r="2520" spans="1:4" x14ac:dyDescent="0.25">
      <c r="A2520">
        <v>2519</v>
      </c>
      <c r="B2520" t="str">
        <f ca="1">INDEX(status!A:A,RANDBETWEEN(2,COUNTA(status!A:A)))</f>
        <v>nieobecny</v>
      </c>
      <c r="C2520">
        <f ca="1">INDEX(uczen!A:A,RANDBETWEEN(2,COUNTA(uczen!A:A)))</f>
        <v>96</v>
      </c>
      <c r="D2520">
        <f ca="1">INDEX(lekcja!A:A,RANDBETWEEN(2,COUNTA(lekcja!A:A)))</f>
        <v>1054</v>
      </c>
    </row>
    <row r="2521" spans="1:4" x14ac:dyDescent="0.25">
      <c r="A2521">
        <v>2520</v>
      </c>
      <c r="B2521" t="str">
        <f ca="1">INDEX(status!A:A,RANDBETWEEN(2,COUNTA(status!A:A)))</f>
        <v>nieobecny</v>
      </c>
      <c r="C2521">
        <f ca="1">INDEX(uczen!A:A,RANDBETWEEN(2,COUNTA(uczen!A:A)))</f>
        <v>72</v>
      </c>
      <c r="D2521">
        <f ca="1">INDEX(lekcja!A:A,RANDBETWEEN(2,COUNTA(lekcja!A:A)))</f>
        <v>4193</v>
      </c>
    </row>
    <row r="2522" spans="1:4" x14ac:dyDescent="0.25">
      <c r="A2522">
        <v>2521</v>
      </c>
      <c r="B2522" t="str">
        <f ca="1">INDEX(status!A:A,RANDBETWEEN(2,COUNTA(status!A:A)))</f>
        <v>spóźniony</v>
      </c>
      <c r="C2522">
        <f ca="1">INDEX(uczen!A:A,RANDBETWEEN(2,COUNTA(uczen!A:A)))</f>
        <v>65</v>
      </c>
      <c r="D2522">
        <f ca="1">INDEX(lekcja!A:A,RANDBETWEEN(2,COUNTA(lekcja!A:A)))</f>
        <v>2947</v>
      </c>
    </row>
    <row r="2523" spans="1:4" x14ac:dyDescent="0.25">
      <c r="A2523">
        <v>2522</v>
      </c>
      <c r="B2523" t="str">
        <f ca="1">INDEX(status!A:A,RANDBETWEEN(2,COUNTA(status!A:A)))</f>
        <v>spóźniony</v>
      </c>
      <c r="C2523">
        <f ca="1">INDEX(uczen!A:A,RANDBETWEEN(2,COUNTA(uczen!A:A)))</f>
        <v>83</v>
      </c>
      <c r="D2523">
        <f ca="1">INDEX(lekcja!A:A,RANDBETWEEN(2,COUNTA(lekcja!A:A)))</f>
        <v>350</v>
      </c>
    </row>
    <row r="2524" spans="1:4" x14ac:dyDescent="0.25">
      <c r="A2524">
        <v>2523</v>
      </c>
      <c r="B2524" t="str">
        <f ca="1">INDEX(status!A:A,RANDBETWEEN(2,COUNTA(status!A:A)))</f>
        <v>nieobecny</v>
      </c>
      <c r="C2524">
        <f ca="1">INDEX(uczen!A:A,RANDBETWEEN(2,COUNTA(uczen!A:A)))</f>
        <v>73</v>
      </c>
      <c r="D2524">
        <f ca="1">INDEX(lekcja!A:A,RANDBETWEEN(2,COUNTA(lekcja!A:A)))</f>
        <v>3940</v>
      </c>
    </row>
    <row r="2525" spans="1:4" x14ac:dyDescent="0.25">
      <c r="A2525">
        <v>2524</v>
      </c>
      <c r="B2525" t="str">
        <f ca="1">INDEX(status!A:A,RANDBETWEEN(2,COUNTA(status!A:A)))</f>
        <v>obecny</v>
      </c>
      <c r="C2525">
        <f ca="1">INDEX(uczen!A:A,RANDBETWEEN(2,COUNTA(uczen!A:A)))</f>
        <v>74</v>
      </c>
      <c r="D2525">
        <f ca="1">INDEX(lekcja!A:A,RANDBETWEEN(2,COUNTA(lekcja!A:A)))</f>
        <v>2239</v>
      </c>
    </row>
    <row r="2526" spans="1:4" x14ac:dyDescent="0.25">
      <c r="A2526">
        <v>2525</v>
      </c>
      <c r="B2526" t="str">
        <f ca="1">INDEX(status!A:A,RANDBETWEEN(2,COUNTA(status!A:A)))</f>
        <v>spóźniony</v>
      </c>
      <c r="C2526">
        <f ca="1">INDEX(uczen!A:A,RANDBETWEEN(2,COUNTA(uczen!A:A)))</f>
        <v>47</v>
      </c>
      <c r="D2526">
        <f ca="1">INDEX(lekcja!A:A,RANDBETWEEN(2,COUNTA(lekcja!A:A)))</f>
        <v>879</v>
      </c>
    </row>
    <row r="2527" spans="1:4" x14ac:dyDescent="0.25">
      <c r="A2527">
        <v>2526</v>
      </c>
      <c r="B2527" t="str">
        <f ca="1">INDEX(status!A:A,RANDBETWEEN(2,COUNTA(status!A:A)))</f>
        <v>obecny</v>
      </c>
      <c r="C2527">
        <f ca="1">INDEX(uczen!A:A,RANDBETWEEN(2,COUNTA(uczen!A:A)))</f>
        <v>18</v>
      </c>
      <c r="D2527">
        <f ca="1">INDEX(lekcja!A:A,RANDBETWEEN(2,COUNTA(lekcja!A:A)))</f>
        <v>1378</v>
      </c>
    </row>
    <row r="2528" spans="1:4" x14ac:dyDescent="0.25">
      <c r="A2528">
        <v>2527</v>
      </c>
      <c r="B2528" t="str">
        <f ca="1">INDEX(status!A:A,RANDBETWEEN(2,COUNTA(status!A:A)))</f>
        <v>nieobecny</v>
      </c>
      <c r="C2528">
        <f ca="1">INDEX(uczen!A:A,RANDBETWEEN(2,COUNTA(uczen!A:A)))</f>
        <v>67</v>
      </c>
      <c r="D2528">
        <f ca="1">INDEX(lekcja!A:A,RANDBETWEEN(2,COUNTA(lekcja!A:A)))</f>
        <v>927</v>
      </c>
    </row>
    <row r="2529" spans="1:4" x14ac:dyDescent="0.25">
      <c r="A2529">
        <v>2528</v>
      </c>
      <c r="B2529" t="str">
        <f ca="1">INDEX(status!A:A,RANDBETWEEN(2,COUNTA(status!A:A)))</f>
        <v>nieobecny</v>
      </c>
      <c r="C2529">
        <f ca="1">INDEX(uczen!A:A,RANDBETWEEN(2,COUNTA(uczen!A:A)))</f>
        <v>11</v>
      </c>
      <c r="D2529">
        <f ca="1">INDEX(lekcja!A:A,RANDBETWEEN(2,COUNTA(lekcja!A:A)))</f>
        <v>7</v>
      </c>
    </row>
    <row r="2530" spans="1:4" x14ac:dyDescent="0.25">
      <c r="A2530">
        <v>2529</v>
      </c>
      <c r="B2530" t="str">
        <f ca="1">INDEX(status!A:A,RANDBETWEEN(2,COUNTA(status!A:A)))</f>
        <v>obecny</v>
      </c>
      <c r="C2530">
        <f ca="1">INDEX(uczen!A:A,RANDBETWEEN(2,COUNTA(uczen!A:A)))</f>
        <v>77</v>
      </c>
      <c r="D2530">
        <f ca="1">INDEX(lekcja!A:A,RANDBETWEEN(2,COUNTA(lekcja!A:A)))</f>
        <v>107</v>
      </c>
    </row>
    <row r="2531" spans="1:4" x14ac:dyDescent="0.25">
      <c r="A2531">
        <v>2530</v>
      </c>
      <c r="B2531" t="str">
        <f ca="1">INDEX(status!A:A,RANDBETWEEN(2,COUNTA(status!A:A)))</f>
        <v>nieobecny</v>
      </c>
      <c r="C2531">
        <f ca="1">INDEX(uczen!A:A,RANDBETWEEN(2,COUNTA(uczen!A:A)))</f>
        <v>14</v>
      </c>
      <c r="D2531">
        <f ca="1">INDEX(lekcja!A:A,RANDBETWEEN(2,COUNTA(lekcja!A:A)))</f>
        <v>1431</v>
      </c>
    </row>
    <row r="2532" spans="1:4" x14ac:dyDescent="0.25">
      <c r="A2532">
        <v>2531</v>
      </c>
      <c r="B2532" t="str">
        <f ca="1">INDEX(status!A:A,RANDBETWEEN(2,COUNTA(status!A:A)))</f>
        <v>spóźniony</v>
      </c>
      <c r="C2532">
        <f ca="1">INDEX(uczen!A:A,RANDBETWEEN(2,COUNTA(uczen!A:A)))</f>
        <v>97</v>
      </c>
      <c r="D2532">
        <f ca="1">INDEX(lekcja!A:A,RANDBETWEEN(2,COUNTA(lekcja!A:A)))</f>
        <v>1497</v>
      </c>
    </row>
    <row r="2533" spans="1:4" x14ac:dyDescent="0.25">
      <c r="A2533">
        <v>2532</v>
      </c>
      <c r="B2533" t="str">
        <f ca="1">INDEX(status!A:A,RANDBETWEEN(2,COUNTA(status!A:A)))</f>
        <v>nieobecny</v>
      </c>
      <c r="C2533">
        <f ca="1">INDEX(uczen!A:A,RANDBETWEEN(2,COUNTA(uczen!A:A)))</f>
        <v>17</v>
      </c>
      <c r="D2533">
        <f ca="1">INDEX(lekcja!A:A,RANDBETWEEN(2,COUNTA(lekcja!A:A)))</f>
        <v>307</v>
      </c>
    </row>
    <row r="2534" spans="1:4" x14ac:dyDescent="0.25">
      <c r="A2534">
        <v>2533</v>
      </c>
      <c r="B2534" t="str">
        <f ca="1">INDEX(status!A:A,RANDBETWEEN(2,COUNTA(status!A:A)))</f>
        <v>nieobecny</v>
      </c>
      <c r="C2534">
        <f ca="1">INDEX(uczen!A:A,RANDBETWEEN(2,COUNTA(uczen!A:A)))</f>
        <v>54</v>
      </c>
      <c r="D2534">
        <f ca="1">INDEX(lekcja!A:A,RANDBETWEEN(2,COUNTA(lekcja!A:A)))</f>
        <v>1842</v>
      </c>
    </row>
    <row r="2535" spans="1:4" x14ac:dyDescent="0.25">
      <c r="A2535">
        <v>2534</v>
      </c>
      <c r="B2535" t="str">
        <f ca="1">INDEX(status!A:A,RANDBETWEEN(2,COUNTA(status!A:A)))</f>
        <v>nieobecny</v>
      </c>
      <c r="C2535">
        <f ca="1">INDEX(uczen!A:A,RANDBETWEEN(2,COUNTA(uczen!A:A)))</f>
        <v>36</v>
      </c>
      <c r="D2535">
        <f ca="1">INDEX(lekcja!A:A,RANDBETWEEN(2,COUNTA(lekcja!A:A)))</f>
        <v>4287</v>
      </c>
    </row>
    <row r="2536" spans="1:4" x14ac:dyDescent="0.25">
      <c r="A2536">
        <v>2535</v>
      </c>
      <c r="B2536" t="str">
        <f ca="1">INDEX(status!A:A,RANDBETWEEN(2,COUNTA(status!A:A)))</f>
        <v>nieobecny</v>
      </c>
      <c r="C2536">
        <f ca="1">INDEX(uczen!A:A,RANDBETWEEN(2,COUNTA(uczen!A:A)))</f>
        <v>80</v>
      </c>
      <c r="D2536">
        <f ca="1">INDEX(lekcja!A:A,RANDBETWEEN(2,COUNTA(lekcja!A:A)))</f>
        <v>1502</v>
      </c>
    </row>
    <row r="2537" spans="1:4" x14ac:dyDescent="0.25">
      <c r="A2537">
        <v>2536</v>
      </c>
      <c r="B2537" t="str">
        <f ca="1">INDEX(status!A:A,RANDBETWEEN(2,COUNTA(status!A:A)))</f>
        <v>nieobecny</v>
      </c>
      <c r="C2537">
        <f ca="1">INDEX(uczen!A:A,RANDBETWEEN(2,COUNTA(uczen!A:A)))</f>
        <v>98</v>
      </c>
      <c r="D2537">
        <f ca="1">INDEX(lekcja!A:A,RANDBETWEEN(2,COUNTA(lekcja!A:A)))</f>
        <v>3459</v>
      </c>
    </row>
    <row r="2538" spans="1:4" x14ac:dyDescent="0.25">
      <c r="A2538">
        <v>2537</v>
      </c>
      <c r="B2538" t="str">
        <f ca="1">INDEX(status!A:A,RANDBETWEEN(2,COUNTA(status!A:A)))</f>
        <v>spóźniony</v>
      </c>
      <c r="C2538">
        <f ca="1">INDEX(uczen!A:A,RANDBETWEEN(2,COUNTA(uczen!A:A)))</f>
        <v>21</v>
      </c>
      <c r="D2538">
        <f ca="1">INDEX(lekcja!A:A,RANDBETWEEN(2,COUNTA(lekcja!A:A)))</f>
        <v>3534</v>
      </c>
    </row>
    <row r="2539" spans="1:4" x14ac:dyDescent="0.25">
      <c r="A2539">
        <v>2538</v>
      </c>
      <c r="B2539" t="str">
        <f ca="1">INDEX(status!A:A,RANDBETWEEN(2,COUNTA(status!A:A)))</f>
        <v>nieobecny</v>
      </c>
      <c r="C2539">
        <f ca="1">INDEX(uczen!A:A,RANDBETWEEN(2,COUNTA(uczen!A:A)))</f>
        <v>63</v>
      </c>
      <c r="D2539">
        <f ca="1">INDEX(lekcja!A:A,RANDBETWEEN(2,COUNTA(lekcja!A:A)))</f>
        <v>1549</v>
      </c>
    </row>
    <row r="2540" spans="1:4" x14ac:dyDescent="0.25">
      <c r="A2540">
        <v>2539</v>
      </c>
      <c r="B2540" t="str">
        <f ca="1">INDEX(status!A:A,RANDBETWEEN(2,COUNTA(status!A:A)))</f>
        <v>spóźniony</v>
      </c>
      <c r="C2540">
        <f ca="1">INDEX(uczen!A:A,RANDBETWEEN(2,COUNTA(uczen!A:A)))</f>
        <v>13</v>
      </c>
      <c r="D2540">
        <f ca="1">INDEX(lekcja!A:A,RANDBETWEEN(2,COUNTA(lekcja!A:A)))</f>
        <v>3777</v>
      </c>
    </row>
    <row r="2541" spans="1:4" x14ac:dyDescent="0.25">
      <c r="A2541">
        <v>2540</v>
      </c>
      <c r="B2541" t="str">
        <f ca="1">INDEX(status!A:A,RANDBETWEEN(2,COUNTA(status!A:A)))</f>
        <v>obecny</v>
      </c>
      <c r="C2541">
        <f ca="1">INDEX(uczen!A:A,RANDBETWEEN(2,COUNTA(uczen!A:A)))</f>
        <v>92</v>
      </c>
      <c r="D2541">
        <f ca="1">INDEX(lekcja!A:A,RANDBETWEEN(2,COUNTA(lekcja!A:A)))</f>
        <v>2570</v>
      </c>
    </row>
    <row r="2542" spans="1:4" x14ac:dyDescent="0.25">
      <c r="A2542">
        <v>2541</v>
      </c>
      <c r="B2542" t="str">
        <f ca="1">INDEX(status!A:A,RANDBETWEEN(2,COUNTA(status!A:A)))</f>
        <v>obecny</v>
      </c>
      <c r="C2542">
        <f ca="1">INDEX(uczen!A:A,RANDBETWEEN(2,COUNTA(uczen!A:A)))</f>
        <v>97</v>
      </c>
      <c r="D2542">
        <f ca="1">INDEX(lekcja!A:A,RANDBETWEEN(2,COUNTA(lekcja!A:A)))</f>
        <v>478</v>
      </c>
    </row>
    <row r="2543" spans="1:4" x14ac:dyDescent="0.25">
      <c r="A2543">
        <v>2542</v>
      </c>
      <c r="B2543" t="str">
        <f ca="1">INDEX(status!A:A,RANDBETWEEN(2,COUNTA(status!A:A)))</f>
        <v>obecny</v>
      </c>
      <c r="C2543">
        <f ca="1">INDEX(uczen!A:A,RANDBETWEEN(2,COUNTA(uczen!A:A)))</f>
        <v>27</v>
      </c>
      <c r="D2543">
        <f ca="1">INDEX(lekcja!A:A,RANDBETWEEN(2,COUNTA(lekcja!A:A)))</f>
        <v>2149</v>
      </c>
    </row>
    <row r="2544" spans="1:4" x14ac:dyDescent="0.25">
      <c r="A2544">
        <v>2543</v>
      </c>
      <c r="B2544" t="str">
        <f ca="1">INDEX(status!A:A,RANDBETWEEN(2,COUNTA(status!A:A)))</f>
        <v>spóźniony</v>
      </c>
      <c r="C2544">
        <f ca="1">INDEX(uczen!A:A,RANDBETWEEN(2,COUNTA(uczen!A:A)))</f>
        <v>41</v>
      </c>
      <c r="D2544">
        <f ca="1">INDEX(lekcja!A:A,RANDBETWEEN(2,COUNTA(lekcja!A:A)))</f>
        <v>2824</v>
      </c>
    </row>
    <row r="2545" spans="1:4" x14ac:dyDescent="0.25">
      <c r="A2545">
        <v>2544</v>
      </c>
      <c r="B2545" t="str">
        <f ca="1">INDEX(status!A:A,RANDBETWEEN(2,COUNTA(status!A:A)))</f>
        <v>obecny</v>
      </c>
      <c r="C2545">
        <f ca="1">INDEX(uczen!A:A,RANDBETWEEN(2,COUNTA(uczen!A:A)))</f>
        <v>72</v>
      </c>
      <c r="D2545">
        <f ca="1">INDEX(lekcja!A:A,RANDBETWEEN(2,COUNTA(lekcja!A:A)))</f>
        <v>3290</v>
      </c>
    </row>
    <row r="2546" spans="1:4" x14ac:dyDescent="0.25">
      <c r="A2546">
        <v>2545</v>
      </c>
      <c r="B2546" t="str">
        <f ca="1">INDEX(status!A:A,RANDBETWEEN(2,COUNTA(status!A:A)))</f>
        <v>spóźniony</v>
      </c>
      <c r="C2546">
        <f ca="1">INDEX(uczen!A:A,RANDBETWEEN(2,COUNTA(uczen!A:A)))</f>
        <v>56</v>
      </c>
      <c r="D2546">
        <f ca="1">INDEX(lekcja!A:A,RANDBETWEEN(2,COUNTA(lekcja!A:A)))</f>
        <v>2380</v>
      </c>
    </row>
    <row r="2547" spans="1:4" x14ac:dyDescent="0.25">
      <c r="A2547">
        <v>2546</v>
      </c>
      <c r="B2547" t="str">
        <f ca="1">INDEX(status!A:A,RANDBETWEEN(2,COUNTA(status!A:A)))</f>
        <v>nieobecny</v>
      </c>
      <c r="C2547">
        <f ca="1">INDEX(uczen!A:A,RANDBETWEEN(2,COUNTA(uczen!A:A)))</f>
        <v>66</v>
      </c>
      <c r="D2547">
        <f ca="1">INDEX(lekcja!A:A,RANDBETWEEN(2,COUNTA(lekcja!A:A)))</f>
        <v>664</v>
      </c>
    </row>
    <row r="2548" spans="1:4" x14ac:dyDescent="0.25">
      <c r="A2548">
        <v>2547</v>
      </c>
      <c r="B2548" t="str">
        <f ca="1">INDEX(status!A:A,RANDBETWEEN(2,COUNTA(status!A:A)))</f>
        <v>obecny</v>
      </c>
      <c r="C2548">
        <f ca="1">INDEX(uczen!A:A,RANDBETWEEN(2,COUNTA(uczen!A:A)))</f>
        <v>32</v>
      </c>
      <c r="D2548">
        <f ca="1">INDEX(lekcja!A:A,RANDBETWEEN(2,COUNTA(lekcja!A:A)))</f>
        <v>2998</v>
      </c>
    </row>
    <row r="2549" spans="1:4" x14ac:dyDescent="0.25">
      <c r="A2549">
        <v>2548</v>
      </c>
      <c r="B2549" t="str">
        <f ca="1">INDEX(status!A:A,RANDBETWEEN(2,COUNTA(status!A:A)))</f>
        <v>spóźniony</v>
      </c>
      <c r="C2549">
        <f ca="1">INDEX(uczen!A:A,RANDBETWEEN(2,COUNTA(uczen!A:A)))</f>
        <v>75</v>
      </c>
      <c r="D2549">
        <f ca="1">INDEX(lekcja!A:A,RANDBETWEEN(2,COUNTA(lekcja!A:A)))</f>
        <v>4014</v>
      </c>
    </row>
    <row r="2550" spans="1:4" x14ac:dyDescent="0.25">
      <c r="A2550">
        <v>2549</v>
      </c>
      <c r="B2550" t="str">
        <f ca="1">INDEX(status!A:A,RANDBETWEEN(2,COUNTA(status!A:A)))</f>
        <v>nieobecny</v>
      </c>
      <c r="C2550">
        <f ca="1">INDEX(uczen!A:A,RANDBETWEEN(2,COUNTA(uczen!A:A)))</f>
        <v>80</v>
      </c>
      <c r="D2550">
        <f ca="1">INDEX(lekcja!A:A,RANDBETWEEN(2,COUNTA(lekcja!A:A)))</f>
        <v>1459</v>
      </c>
    </row>
    <row r="2551" spans="1:4" x14ac:dyDescent="0.25">
      <c r="A2551">
        <v>2550</v>
      </c>
      <c r="B2551" t="str">
        <f ca="1">INDEX(status!A:A,RANDBETWEEN(2,COUNTA(status!A:A)))</f>
        <v>spóźniony</v>
      </c>
      <c r="C2551">
        <f ca="1">INDEX(uczen!A:A,RANDBETWEEN(2,COUNTA(uczen!A:A)))</f>
        <v>58</v>
      </c>
      <c r="D2551">
        <f ca="1">INDEX(lekcja!A:A,RANDBETWEEN(2,COUNTA(lekcja!A:A)))</f>
        <v>2215</v>
      </c>
    </row>
    <row r="2552" spans="1:4" x14ac:dyDescent="0.25">
      <c r="A2552">
        <v>2551</v>
      </c>
      <c r="B2552" t="str">
        <f ca="1">INDEX(status!A:A,RANDBETWEEN(2,COUNTA(status!A:A)))</f>
        <v>spóźniony</v>
      </c>
      <c r="C2552">
        <f ca="1">INDEX(uczen!A:A,RANDBETWEEN(2,COUNTA(uczen!A:A)))</f>
        <v>40</v>
      </c>
      <c r="D2552">
        <f ca="1">INDEX(lekcja!A:A,RANDBETWEEN(2,COUNTA(lekcja!A:A)))</f>
        <v>3435</v>
      </c>
    </row>
    <row r="2553" spans="1:4" x14ac:dyDescent="0.25">
      <c r="A2553">
        <v>2552</v>
      </c>
      <c r="B2553" t="str">
        <f ca="1">INDEX(status!A:A,RANDBETWEEN(2,COUNTA(status!A:A)))</f>
        <v>nieobecny</v>
      </c>
      <c r="C2553">
        <f ca="1">INDEX(uczen!A:A,RANDBETWEEN(2,COUNTA(uczen!A:A)))</f>
        <v>26</v>
      </c>
      <c r="D2553">
        <f ca="1">INDEX(lekcja!A:A,RANDBETWEEN(2,COUNTA(lekcja!A:A)))</f>
        <v>3063</v>
      </c>
    </row>
    <row r="2554" spans="1:4" x14ac:dyDescent="0.25">
      <c r="A2554">
        <v>2553</v>
      </c>
      <c r="B2554" t="str">
        <f ca="1">INDEX(status!A:A,RANDBETWEEN(2,COUNTA(status!A:A)))</f>
        <v>nieobecny</v>
      </c>
      <c r="C2554">
        <f ca="1">INDEX(uczen!A:A,RANDBETWEEN(2,COUNTA(uczen!A:A)))</f>
        <v>41</v>
      </c>
      <c r="D2554">
        <f ca="1">INDEX(lekcja!A:A,RANDBETWEEN(2,COUNTA(lekcja!A:A)))</f>
        <v>182</v>
      </c>
    </row>
    <row r="2555" spans="1:4" x14ac:dyDescent="0.25">
      <c r="A2555">
        <v>2554</v>
      </c>
      <c r="B2555" t="str">
        <f ca="1">INDEX(status!A:A,RANDBETWEEN(2,COUNTA(status!A:A)))</f>
        <v>nieobecny</v>
      </c>
      <c r="C2555">
        <f ca="1">INDEX(uczen!A:A,RANDBETWEEN(2,COUNTA(uczen!A:A)))</f>
        <v>96</v>
      </c>
      <c r="D2555">
        <f ca="1">INDEX(lekcja!A:A,RANDBETWEEN(2,COUNTA(lekcja!A:A)))</f>
        <v>2989</v>
      </c>
    </row>
    <row r="2556" spans="1:4" x14ac:dyDescent="0.25">
      <c r="A2556">
        <v>2555</v>
      </c>
      <c r="B2556" t="str">
        <f ca="1">INDEX(status!A:A,RANDBETWEEN(2,COUNTA(status!A:A)))</f>
        <v>spóźniony</v>
      </c>
      <c r="C2556">
        <f ca="1">INDEX(uczen!A:A,RANDBETWEEN(2,COUNTA(uczen!A:A)))</f>
        <v>75</v>
      </c>
      <c r="D2556">
        <f ca="1">INDEX(lekcja!A:A,RANDBETWEEN(2,COUNTA(lekcja!A:A)))</f>
        <v>2858</v>
      </c>
    </row>
    <row r="2557" spans="1:4" x14ac:dyDescent="0.25">
      <c r="A2557">
        <v>2556</v>
      </c>
      <c r="B2557" t="str">
        <f ca="1">INDEX(status!A:A,RANDBETWEEN(2,COUNTA(status!A:A)))</f>
        <v>nieobecny</v>
      </c>
      <c r="C2557">
        <f ca="1">INDEX(uczen!A:A,RANDBETWEEN(2,COUNTA(uczen!A:A)))</f>
        <v>36</v>
      </c>
      <c r="D2557">
        <f ca="1">INDEX(lekcja!A:A,RANDBETWEEN(2,COUNTA(lekcja!A:A)))</f>
        <v>549</v>
      </c>
    </row>
    <row r="2558" spans="1:4" x14ac:dyDescent="0.25">
      <c r="A2558">
        <v>2557</v>
      </c>
      <c r="B2558" t="str">
        <f ca="1">INDEX(status!A:A,RANDBETWEEN(2,COUNTA(status!A:A)))</f>
        <v>obecny</v>
      </c>
      <c r="C2558">
        <f ca="1">INDEX(uczen!A:A,RANDBETWEEN(2,COUNTA(uczen!A:A)))</f>
        <v>92</v>
      </c>
      <c r="D2558">
        <f ca="1">INDEX(lekcja!A:A,RANDBETWEEN(2,COUNTA(lekcja!A:A)))</f>
        <v>458</v>
      </c>
    </row>
    <row r="2559" spans="1:4" x14ac:dyDescent="0.25">
      <c r="A2559">
        <v>2558</v>
      </c>
      <c r="B2559" t="str">
        <f ca="1">INDEX(status!A:A,RANDBETWEEN(2,COUNTA(status!A:A)))</f>
        <v>spóźniony</v>
      </c>
      <c r="C2559">
        <f ca="1">INDEX(uczen!A:A,RANDBETWEEN(2,COUNTA(uczen!A:A)))</f>
        <v>91</v>
      </c>
      <c r="D2559">
        <f ca="1">INDEX(lekcja!A:A,RANDBETWEEN(2,COUNTA(lekcja!A:A)))</f>
        <v>761</v>
      </c>
    </row>
    <row r="2560" spans="1:4" x14ac:dyDescent="0.25">
      <c r="A2560">
        <v>2559</v>
      </c>
      <c r="B2560" t="str">
        <f ca="1">INDEX(status!A:A,RANDBETWEEN(2,COUNTA(status!A:A)))</f>
        <v>obecny</v>
      </c>
      <c r="C2560">
        <f ca="1">INDEX(uczen!A:A,RANDBETWEEN(2,COUNTA(uczen!A:A)))</f>
        <v>67</v>
      </c>
      <c r="D2560">
        <f ca="1">INDEX(lekcja!A:A,RANDBETWEEN(2,COUNTA(lekcja!A:A)))</f>
        <v>1729</v>
      </c>
    </row>
    <row r="2561" spans="1:4" x14ac:dyDescent="0.25">
      <c r="A2561">
        <v>2560</v>
      </c>
      <c r="B2561" t="str">
        <f ca="1">INDEX(status!A:A,RANDBETWEEN(2,COUNTA(status!A:A)))</f>
        <v>spóźniony</v>
      </c>
      <c r="C2561">
        <f ca="1">INDEX(uczen!A:A,RANDBETWEEN(2,COUNTA(uczen!A:A)))</f>
        <v>23</v>
      </c>
      <c r="D2561">
        <f ca="1">INDEX(lekcja!A:A,RANDBETWEEN(2,COUNTA(lekcja!A:A)))</f>
        <v>729</v>
      </c>
    </row>
    <row r="2562" spans="1:4" x14ac:dyDescent="0.25">
      <c r="A2562">
        <v>2561</v>
      </c>
      <c r="B2562" t="str">
        <f ca="1">INDEX(status!A:A,RANDBETWEEN(2,COUNTA(status!A:A)))</f>
        <v>obecny</v>
      </c>
      <c r="C2562">
        <f ca="1">INDEX(uczen!A:A,RANDBETWEEN(2,COUNTA(uczen!A:A)))</f>
        <v>87</v>
      </c>
      <c r="D2562">
        <f ca="1">INDEX(lekcja!A:A,RANDBETWEEN(2,COUNTA(lekcja!A:A)))</f>
        <v>303</v>
      </c>
    </row>
    <row r="2563" spans="1:4" x14ac:dyDescent="0.25">
      <c r="A2563">
        <v>2562</v>
      </c>
      <c r="B2563" t="str">
        <f ca="1">INDEX(status!A:A,RANDBETWEEN(2,COUNTA(status!A:A)))</f>
        <v>obecny</v>
      </c>
      <c r="C2563">
        <f ca="1">INDEX(uczen!A:A,RANDBETWEEN(2,COUNTA(uczen!A:A)))</f>
        <v>47</v>
      </c>
      <c r="D2563">
        <f ca="1">INDEX(lekcja!A:A,RANDBETWEEN(2,COUNTA(lekcja!A:A)))</f>
        <v>1505</v>
      </c>
    </row>
    <row r="2564" spans="1:4" x14ac:dyDescent="0.25">
      <c r="A2564">
        <v>2563</v>
      </c>
      <c r="B2564" t="str">
        <f ca="1">INDEX(status!A:A,RANDBETWEEN(2,COUNTA(status!A:A)))</f>
        <v>spóźniony</v>
      </c>
      <c r="C2564">
        <f ca="1">INDEX(uczen!A:A,RANDBETWEEN(2,COUNTA(uczen!A:A)))</f>
        <v>86</v>
      </c>
      <c r="D2564">
        <f ca="1">INDEX(lekcja!A:A,RANDBETWEEN(2,COUNTA(lekcja!A:A)))</f>
        <v>3805</v>
      </c>
    </row>
    <row r="2565" spans="1:4" x14ac:dyDescent="0.25">
      <c r="A2565">
        <v>2564</v>
      </c>
      <c r="B2565" t="str">
        <f ca="1">INDEX(status!A:A,RANDBETWEEN(2,COUNTA(status!A:A)))</f>
        <v>spóźniony</v>
      </c>
      <c r="C2565">
        <f ca="1">INDEX(uczen!A:A,RANDBETWEEN(2,COUNTA(uczen!A:A)))</f>
        <v>48</v>
      </c>
      <c r="D2565">
        <f ca="1">INDEX(lekcja!A:A,RANDBETWEEN(2,COUNTA(lekcja!A:A)))</f>
        <v>182</v>
      </c>
    </row>
    <row r="2566" spans="1:4" x14ac:dyDescent="0.25">
      <c r="A2566">
        <v>2565</v>
      </c>
      <c r="B2566" t="str">
        <f ca="1">INDEX(status!A:A,RANDBETWEEN(2,COUNTA(status!A:A)))</f>
        <v>nieobecny</v>
      </c>
      <c r="C2566">
        <f ca="1">INDEX(uczen!A:A,RANDBETWEEN(2,COUNTA(uczen!A:A)))</f>
        <v>23</v>
      </c>
      <c r="D2566">
        <f ca="1">INDEX(lekcja!A:A,RANDBETWEEN(2,COUNTA(lekcja!A:A)))</f>
        <v>3049</v>
      </c>
    </row>
    <row r="2567" spans="1:4" x14ac:dyDescent="0.25">
      <c r="A2567">
        <v>2566</v>
      </c>
      <c r="B2567" t="str">
        <f ca="1">INDEX(status!A:A,RANDBETWEEN(2,COUNTA(status!A:A)))</f>
        <v>nieobecny</v>
      </c>
      <c r="C2567">
        <f ca="1">INDEX(uczen!A:A,RANDBETWEEN(2,COUNTA(uczen!A:A)))</f>
        <v>60</v>
      </c>
      <c r="D2567">
        <f ca="1">INDEX(lekcja!A:A,RANDBETWEEN(2,COUNTA(lekcja!A:A)))</f>
        <v>1172</v>
      </c>
    </row>
    <row r="2568" spans="1:4" x14ac:dyDescent="0.25">
      <c r="A2568">
        <v>2567</v>
      </c>
      <c r="B2568" t="str">
        <f ca="1">INDEX(status!A:A,RANDBETWEEN(2,COUNTA(status!A:A)))</f>
        <v>obecny</v>
      </c>
      <c r="C2568">
        <f ca="1">INDEX(uczen!A:A,RANDBETWEEN(2,COUNTA(uczen!A:A)))</f>
        <v>50</v>
      </c>
      <c r="D2568">
        <f ca="1">INDEX(lekcja!A:A,RANDBETWEEN(2,COUNTA(lekcja!A:A)))</f>
        <v>70</v>
      </c>
    </row>
    <row r="2569" spans="1:4" x14ac:dyDescent="0.25">
      <c r="A2569">
        <v>2568</v>
      </c>
      <c r="B2569" t="str">
        <f ca="1">INDEX(status!A:A,RANDBETWEEN(2,COUNTA(status!A:A)))</f>
        <v>nieobecny</v>
      </c>
      <c r="C2569">
        <f ca="1">INDEX(uczen!A:A,RANDBETWEEN(2,COUNTA(uczen!A:A)))</f>
        <v>95</v>
      </c>
      <c r="D2569">
        <f ca="1">INDEX(lekcja!A:A,RANDBETWEEN(2,COUNTA(lekcja!A:A)))</f>
        <v>1656</v>
      </c>
    </row>
    <row r="2570" spans="1:4" x14ac:dyDescent="0.25">
      <c r="A2570">
        <v>2569</v>
      </c>
      <c r="B2570" t="str">
        <f ca="1">INDEX(status!A:A,RANDBETWEEN(2,COUNTA(status!A:A)))</f>
        <v>spóźniony</v>
      </c>
      <c r="C2570">
        <f ca="1">INDEX(uczen!A:A,RANDBETWEEN(2,COUNTA(uczen!A:A)))</f>
        <v>87</v>
      </c>
      <c r="D2570">
        <f ca="1">INDEX(lekcja!A:A,RANDBETWEEN(2,COUNTA(lekcja!A:A)))</f>
        <v>3879</v>
      </c>
    </row>
    <row r="2571" spans="1:4" x14ac:dyDescent="0.25">
      <c r="A2571">
        <v>2570</v>
      </c>
      <c r="B2571" t="str">
        <f ca="1">INDEX(status!A:A,RANDBETWEEN(2,COUNTA(status!A:A)))</f>
        <v>obecny</v>
      </c>
      <c r="C2571">
        <f ca="1">INDEX(uczen!A:A,RANDBETWEEN(2,COUNTA(uczen!A:A)))</f>
        <v>22</v>
      </c>
      <c r="D2571">
        <f ca="1">INDEX(lekcja!A:A,RANDBETWEEN(2,COUNTA(lekcja!A:A)))</f>
        <v>3079</v>
      </c>
    </row>
    <row r="2572" spans="1:4" x14ac:dyDescent="0.25">
      <c r="A2572">
        <v>2571</v>
      </c>
      <c r="B2572" t="str">
        <f ca="1">INDEX(status!A:A,RANDBETWEEN(2,COUNTA(status!A:A)))</f>
        <v>obecny</v>
      </c>
      <c r="C2572">
        <f ca="1">INDEX(uczen!A:A,RANDBETWEEN(2,COUNTA(uczen!A:A)))</f>
        <v>45</v>
      </c>
      <c r="D2572">
        <f ca="1">INDEX(lekcja!A:A,RANDBETWEEN(2,COUNTA(lekcja!A:A)))</f>
        <v>3735</v>
      </c>
    </row>
    <row r="2573" spans="1:4" x14ac:dyDescent="0.25">
      <c r="A2573">
        <v>2572</v>
      </c>
      <c r="B2573" t="str">
        <f ca="1">INDEX(status!A:A,RANDBETWEEN(2,COUNTA(status!A:A)))</f>
        <v>obecny</v>
      </c>
      <c r="C2573">
        <f ca="1">INDEX(uczen!A:A,RANDBETWEEN(2,COUNTA(uczen!A:A)))</f>
        <v>17</v>
      </c>
      <c r="D2573">
        <f ca="1">INDEX(lekcja!A:A,RANDBETWEEN(2,COUNTA(lekcja!A:A)))</f>
        <v>3955</v>
      </c>
    </row>
    <row r="2574" spans="1:4" x14ac:dyDescent="0.25">
      <c r="A2574">
        <v>2573</v>
      </c>
      <c r="B2574" t="str">
        <f ca="1">INDEX(status!A:A,RANDBETWEEN(2,COUNTA(status!A:A)))</f>
        <v>nieobecny</v>
      </c>
      <c r="C2574">
        <f ca="1">INDEX(uczen!A:A,RANDBETWEEN(2,COUNTA(uczen!A:A)))</f>
        <v>7</v>
      </c>
      <c r="D2574">
        <f ca="1">INDEX(lekcja!A:A,RANDBETWEEN(2,COUNTA(lekcja!A:A)))</f>
        <v>4289</v>
      </c>
    </row>
    <row r="2575" spans="1:4" x14ac:dyDescent="0.25">
      <c r="A2575">
        <v>2574</v>
      </c>
      <c r="B2575" t="str">
        <f ca="1">INDEX(status!A:A,RANDBETWEEN(2,COUNTA(status!A:A)))</f>
        <v>nieobecny</v>
      </c>
      <c r="C2575">
        <f ca="1">INDEX(uczen!A:A,RANDBETWEEN(2,COUNTA(uczen!A:A)))</f>
        <v>90</v>
      </c>
      <c r="D2575">
        <f ca="1">INDEX(lekcja!A:A,RANDBETWEEN(2,COUNTA(lekcja!A:A)))</f>
        <v>3634</v>
      </c>
    </row>
    <row r="2576" spans="1:4" x14ac:dyDescent="0.25">
      <c r="A2576">
        <v>2575</v>
      </c>
      <c r="B2576" t="str">
        <f ca="1">INDEX(status!A:A,RANDBETWEEN(2,COUNTA(status!A:A)))</f>
        <v>obecny</v>
      </c>
      <c r="C2576">
        <f ca="1">INDEX(uczen!A:A,RANDBETWEEN(2,COUNTA(uczen!A:A)))</f>
        <v>50</v>
      </c>
      <c r="D2576">
        <f ca="1">INDEX(lekcja!A:A,RANDBETWEEN(2,COUNTA(lekcja!A:A)))</f>
        <v>1777</v>
      </c>
    </row>
    <row r="2577" spans="1:4" x14ac:dyDescent="0.25">
      <c r="A2577">
        <v>2576</v>
      </c>
      <c r="B2577" t="str">
        <f ca="1">INDEX(status!A:A,RANDBETWEEN(2,COUNTA(status!A:A)))</f>
        <v>spóźniony</v>
      </c>
      <c r="C2577">
        <f ca="1">INDEX(uczen!A:A,RANDBETWEEN(2,COUNTA(uczen!A:A)))</f>
        <v>41</v>
      </c>
      <c r="D2577">
        <f ca="1">INDEX(lekcja!A:A,RANDBETWEEN(2,COUNTA(lekcja!A:A)))</f>
        <v>808</v>
      </c>
    </row>
    <row r="2578" spans="1:4" x14ac:dyDescent="0.25">
      <c r="A2578">
        <v>2577</v>
      </c>
      <c r="B2578" t="str">
        <f ca="1">INDEX(status!A:A,RANDBETWEEN(2,COUNTA(status!A:A)))</f>
        <v>spóźniony</v>
      </c>
      <c r="C2578">
        <f ca="1">INDEX(uczen!A:A,RANDBETWEEN(2,COUNTA(uczen!A:A)))</f>
        <v>41</v>
      </c>
      <c r="D2578">
        <f ca="1">INDEX(lekcja!A:A,RANDBETWEEN(2,COUNTA(lekcja!A:A)))</f>
        <v>3676</v>
      </c>
    </row>
    <row r="2579" spans="1:4" x14ac:dyDescent="0.25">
      <c r="A2579">
        <v>2578</v>
      </c>
      <c r="B2579" t="str">
        <f ca="1">INDEX(status!A:A,RANDBETWEEN(2,COUNTA(status!A:A)))</f>
        <v>nieobecny</v>
      </c>
      <c r="C2579">
        <f ca="1">INDEX(uczen!A:A,RANDBETWEEN(2,COUNTA(uczen!A:A)))</f>
        <v>29</v>
      </c>
      <c r="D2579">
        <f ca="1">INDEX(lekcja!A:A,RANDBETWEEN(2,COUNTA(lekcja!A:A)))</f>
        <v>2801</v>
      </c>
    </row>
    <row r="2580" spans="1:4" x14ac:dyDescent="0.25">
      <c r="A2580">
        <v>2579</v>
      </c>
      <c r="B2580" t="str">
        <f ca="1">INDEX(status!A:A,RANDBETWEEN(2,COUNTA(status!A:A)))</f>
        <v>spóźniony</v>
      </c>
      <c r="C2580">
        <f ca="1">INDEX(uczen!A:A,RANDBETWEEN(2,COUNTA(uczen!A:A)))</f>
        <v>47</v>
      </c>
      <c r="D2580">
        <f ca="1">INDEX(lekcja!A:A,RANDBETWEEN(2,COUNTA(lekcja!A:A)))</f>
        <v>2847</v>
      </c>
    </row>
    <row r="2581" spans="1:4" x14ac:dyDescent="0.25">
      <c r="A2581">
        <v>2580</v>
      </c>
      <c r="B2581" t="str">
        <f ca="1">INDEX(status!A:A,RANDBETWEEN(2,COUNTA(status!A:A)))</f>
        <v>obecny</v>
      </c>
      <c r="C2581">
        <f ca="1">INDEX(uczen!A:A,RANDBETWEEN(2,COUNTA(uczen!A:A)))</f>
        <v>17</v>
      </c>
      <c r="D2581">
        <f ca="1">INDEX(lekcja!A:A,RANDBETWEEN(2,COUNTA(lekcja!A:A)))</f>
        <v>2183</v>
      </c>
    </row>
    <row r="2582" spans="1:4" x14ac:dyDescent="0.25">
      <c r="A2582">
        <v>2581</v>
      </c>
      <c r="B2582" t="str">
        <f ca="1">INDEX(status!A:A,RANDBETWEEN(2,COUNTA(status!A:A)))</f>
        <v>nieobecny</v>
      </c>
      <c r="C2582">
        <f ca="1">INDEX(uczen!A:A,RANDBETWEEN(2,COUNTA(uczen!A:A)))</f>
        <v>32</v>
      </c>
      <c r="D2582">
        <f ca="1">INDEX(lekcja!A:A,RANDBETWEEN(2,COUNTA(lekcja!A:A)))</f>
        <v>3936</v>
      </c>
    </row>
    <row r="2583" spans="1:4" x14ac:dyDescent="0.25">
      <c r="A2583">
        <v>2582</v>
      </c>
      <c r="B2583" t="str">
        <f ca="1">INDEX(status!A:A,RANDBETWEEN(2,COUNTA(status!A:A)))</f>
        <v>obecny</v>
      </c>
      <c r="C2583">
        <f ca="1">INDEX(uczen!A:A,RANDBETWEEN(2,COUNTA(uczen!A:A)))</f>
        <v>12</v>
      </c>
      <c r="D2583">
        <f ca="1">INDEX(lekcja!A:A,RANDBETWEEN(2,COUNTA(lekcja!A:A)))</f>
        <v>2274</v>
      </c>
    </row>
    <row r="2584" spans="1:4" x14ac:dyDescent="0.25">
      <c r="A2584">
        <v>2583</v>
      </c>
      <c r="B2584" t="str">
        <f ca="1">INDEX(status!A:A,RANDBETWEEN(2,COUNTA(status!A:A)))</f>
        <v>nieobecny</v>
      </c>
      <c r="C2584">
        <f ca="1">INDEX(uczen!A:A,RANDBETWEEN(2,COUNTA(uczen!A:A)))</f>
        <v>37</v>
      </c>
      <c r="D2584">
        <f ca="1">INDEX(lekcja!A:A,RANDBETWEEN(2,COUNTA(lekcja!A:A)))</f>
        <v>2504</v>
      </c>
    </row>
    <row r="2585" spans="1:4" x14ac:dyDescent="0.25">
      <c r="A2585">
        <v>2584</v>
      </c>
      <c r="B2585" t="str">
        <f ca="1">INDEX(status!A:A,RANDBETWEEN(2,COUNTA(status!A:A)))</f>
        <v>obecny</v>
      </c>
      <c r="C2585">
        <f ca="1">INDEX(uczen!A:A,RANDBETWEEN(2,COUNTA(uczen!A:A)))</f>
        <v>47</v>
      </c>
      <c r="D2585">
        <f ca="1">INDEX(lekcja!A:A,RANDBETWEEN(2,COUNTA(lekcja!A:A)))</f>
        <v>156</v>
      </c>
    </row>
    <row r="2586" spans="1:4" x14ac:dyDescent="0.25">
      <c r="A2586">
        <v>2585</v>
      </c>
      <c r="B2586" t="str">
        <f ca="1">INDEX(status!A:A,RANDBETWEEN(2,COUNTA(status!A:A)))</f>
        <v>spóźniony</v>
      </c>
      <c r="C2586">
        <f ca="1">INDEX(uczen!A:A,RANDBETWEEN(2,COUNTA(uczen!A:A)))</f>
        <v>33</v>
      </c>
      <c r="D2586">
        <f ca="1">INDEX(lekcja!A:A,RANDBETWEEN(2,COUNTA(lekcja!A:A)))</f>
        <v>320</v>
      </c>
    </row>
    <row r="2587" spans="1:4" x14ac:dyDescent="0.25">
      <c r="A2587">
        <v>2586</v>
      </c>
      <c r="B2587" t="str">
        <f ca="1">INDEX(status!A:A,RANDBETWEEN(2,COUNTA(status!A:A)))</f>
        <v>obecny</v>
      </c>
      <c r="C2587">
        <f ca="1">INDEX(uczen!A:A,RANDBETWEEN(2,COUNTA(uczen!A:A)))</f>
        <v>31</v>
      </c>
      <c r="D2587">
        <f ca="1">INDEX(lekcja!A:A,RANDBETWEEN(2,COUNTA(lekcja!A:A)))</f>
        <v>625</v>
      </c>
    </row>
    <row r="2588" spans="1:4" x14ac:dyDescent="0.25">
      <c r="A2588">
        <v>2587</v>
      </c>
      <c r="B2588" t="str">
        <f ca="1">INDEX(status!A:A,RANDBETWEEN(2,COUNTA(status!A:A)))</f>
        <v>spóźniony</v>
      </c>
      <c r="C2588">
        <f ca="1">INDEX(uczen!A:A,RANDBETWEEN(2,COUNTA(uczen!A:A)))</f>
        <v>75</v>
      </c>
      <c r="D2588">
        <f ca="1">INDEX(lekcja!A:A,RANDBETWEEN(2,COUNTA(lekcja!A:A)))</f>
        <v>275</v>
      </c>
    </row>
    <row r="2589" spans="1:4" x14ac:dyDescent="0.25">
      <c r="A2589">
        <v>2588</v>
      </c>
      <c r="B2589" t="str">
        <f ca="1">INDEX(status!A:A,RANDBETWEEN(2,COUNTA(status!A:A)))</f>
        <v>spóźniony</v>
      </c>
      <c r="C2589">
        <f ca="1">INDEX(uczen!A:A,RANDBETWEEN(2,COUNTA(uczen!A:A)))</f>
        <v>59</v>
      </c>
      <c r="D2589">
        <f ca="1">INDEX(lekcja!A:A,RANDBETWEEN(2,COUNTA(lekcja!A:A)))</f>
        <v>1957</v>
      </c>
    </row>
    <row r="2590" spans="1:4" x14ac:dyDescent="0.25">
      <c r="A2590">
        <v>2589</v>
      </c>
      <c r="B2590" t="str">
        <f ca="1">INDEX(status!A:A,RANDBETWEEN(2,COUNTA(status!A:A)))</f>
        <v>obecny</v>
      </c>
      <c r="C2590">
        <f ca="1">INDEX(uczen!A:A,RANDBETWEEN(2,COUNTA(uczen!A:A)))</f>
        <v>66</v>
      </c>
      <c r="D2590">
        <f ca="1">INDEX(lekcja!A:A,RANDBETWEEN(2,COUNTA(lekcja!A:A)))</f>
        <v>3447</v>
      </c>
    </row>
    <row r="2591" spans="1:4" x14ac:dyDescent="0.25">
      <c r="A2591">
        <v>2590</v>
      </c>
      <c r="B2591" t="str">
        <f ca="1">INDEX(status!A:A,RANDBETWEEN(2,COUNTA(status!A:A)))</f>
        <v>obecny</v>
      </c>
      <c r="C2591">
        <f ca="1">INDEX(uczen!A:A,RANDBETWEEN(2,COUNTA(uczen!A:A)))</f>
        <v>34</v>
      </c>
      <c r="D2591">
        <f ca="1">INDEX(lekcja!A:A,RANDBETWEEN(2,COUNTA(lekcja!A:A)))</f>
        <v>2529</v>
      </c>
    </row>
    <row r="2592" spans="1:4" x14ac:dyDescent="0.25">
      <c r="A2592">
        <v>2591</v>
      </c>
      <c r="B2592" t="str">
        <f ca="1">INDEX(status!A:A,RANDBETWEEN(2,COUNTA(status!A:A)))</f>
        <v>obecny</v>
      </c>
      <c r="C2592">
        <f ca="1">INDEX(uczen!A:A,RANDBETWEEN(2,COUNTA(uczen!A:A)))</f>
        <v>37</v>
      </c>
      <c r="D2592">
        <f ca="1">INDEX(lekcja!A:A,RANDBETWEEN(2,COUNTA(lekcja!A:A)))</f>
        <v>982</v>
      </c>
    </row>
    <row r="2593" spans="1:4" x14ac:dyDescent="0.25">
      <c r="A2593">
        <v>2592</v>
      </c>
      <c r="B2593" t="str">
        <f ca="1">INDEX(status!A:A,RANDBETWEEN(2,COUNTA(status!A:A)))</f>
        <v>nieobecny</v>
      </c>
      <c r="C2593">
        <f ca="1">INDEX(uczen!A:A,RANDBETWEEN(2,COUNTA(uczen!A:A)))</f>
        <v>73</v>
      </c>
      <c r="D2593">
        <f ca="1">INDEX(lekcja!A:A,RANDBETWEEN(2,COUNTA(lekcja!A:A)))</f>
        <v>3984</v>
      </c>
    </row>
    <row r="2594" spans="1:4" x14ac:dyDescent="0.25">
      <c r="A2594">
        <v>2593</v>
      </c>
      <c r="B2594" t="str">
        <f ca="1">INDEX(status!A:A,RANDBETWEEN(2,COUNTA(status!A:A)))</f>
        <v>obecny</v>
      </c>
      <c r="C2594">
        <f ca="1">INDEX(uczen!A:A,RANDBETWEEN(2,COUNTA(uczen!A:A)))</f>
        <v>85</v>
      </c>
      <c r="D2594">
        <f ca="1">INDEX(lekcja!A:A,RANDBETWEEN(2,COUNTA(lekcja!A:A)))</f>
        <v>398</v>
      </c>
    </row>
    <row r="2595" spans="1:4" x14ac:dyDescent="0.25">
      <c r="A2595">
        <v>2594</v>
      </c>
      <c r="B2595" t="str">
        <f ca="1">INDEX(status!A:A,RANDBETWEEN(2,COUNTA(status!A:A)))</f>
        <v>spóźniony</v>
      </c>
      <c r="C2595">
        <f ca="1">INDEX(uczen!A:A,RANDBETWEEN(2,COUNTA(uczen!A:A)))</f>
        <v>12</v>
      </c>
      <c r="D2595">
        <f ca="1">INDEX(lekcja!A:A,RANDBETWEEN(2,COUNTA(lekcja!A:A)))</f>
        <v>298</v>
      </c>
    </row>
    <row r="2596" spans="1:4" x14ac:dyDescent="0.25">
      <c r="A2596">
        <v>2595</v>
      </c>
      <c r="B2596" t="str">
        <f ca="1">INDEX(status!A:A,RANDBETWEEN(2,COUNTA(status!A:A)))</f>
        <v>nieobecny</v>
      </c>
      <c r="C2596">
        <f ca="1">INDEX(uczen!A:A,RANDBETWEEN(2,COUNTA(uczen!A:A)))</f>
        <v>71</v>
      </c>
      <c r="D2596">
        <f ca="1">INDEX(lekcja!A:A,RANDBETWEEN(2,COUNTA(lekcja!A:A)))</f>
        <v>2649</v>
      </c>
    </row>
    <row r="2597" spans="1:4" x14ac:dyDescent="0.25">
      <c r="A2597">
        <v>2596</v>
      </c>
      <c r="B2597" t="str">
        <f ca="1">INDEX(status!A:A,RANDBETWEEN(2,COUNTA(status!A:A)))</f>
        <v>obecny</v>
      </c>
      <c r="C2597">
        <f ca="1">INDEX(uczen!A:A,RANDBETWEEN(2,COUNTA(uczen!A:A)))</f>
        <v>65</v>
      </c>
      <c r="D2597">
        <f ca="1">INDEX(lekcja!A:A,RANDBETWEEN(2,COUNTA(lekcja!A:A)))</f>
        <v>3684</v>
      </c>
    </row>
    <row r="2598" spans="1:4" x14ac:dyDescent="0.25">
      <c r="A2598">
        <v>2597</v>
      </c>
      <c r="B2598" t="str">
        <f ca="1">INDEX(status!A:A,RANDBETWEEN(2,COUNTA(status!A:A)))</f>
        <v>spóźniony</v>
      </c>
      <c r="C2598">
        <f ca="1">INDEX(uczen!A:A,RANDBETWEEN(2,COUNTA(uczen!A:A)))</f>
        <v>26</v>
      </c>
      <c r="D2598">
        <f ca="1">INDEX(lekcja!A:A,RANDBETWEEN(2,COUNTA(lekcja!A:A)))</f>
        <v>1126</v>
      </c>
    </row>
    <row r="2599" spans="1:4" x14ac:dyDescent="0.25">
      <c r="A2599">
        <v>2598</v>
      </c>
      <c r="B2599" t="str">
        <f ca="1">INDEX(status!A:A,RANDBETWEEN(2,COUNTA(status!A:A)))</f>
        <v>spóźniony</v>
      </c>
      <c r="C2599">
        <f ca="1">INDEX(uczen!A:A,RANDBETWEEN(2,COUNTA(uczen!A:A)))</f>
        <v>90</v>
      </c>
      <c r="D2599">
        <f ca="1">INDEX(lekcja!A:A,RANDBETWEEN(2,COUNTA(lekcja!A:A)))</f>
        <v>263</v>
      </c>
    </row>
    <row r="2600" spans="1:4" x14ac:dyDescent="0.25">
      <c r="A2600">
        <v>2599</v>
      </c>
      <c r="B2600" t="str">
        <f ca="1">INDEX(status!A:A,RANDBETWEEN(2,COUNTA(status!A:A)))</f>
        <v>obecny</v>
      </c>
      <c r="C2600">
        <f ca="1">INDEX(uczen!A:A,RANDBETWEEN(2,COUNTA(uczen!A:A)))</f>
        <v>5</v>
      </c>
      <c r="D2600">
        <f ca="1">INDEX(lekcja!A:A,RANDBETWEEN(2,COUNTA(lekcja!A:A)))</f>
        <v>2551</v>
      </c>
    </row>
    <row r="2601" spans="1:4" x14ac:dyDescent="0.25">
      <c r="A2601">
        <v>2600</v>
      </c>
      <c r="B2601" t="str">
        <f ca="1">INDEX(status!A:A,RANDBETWEEN(2,COUNTA(status!A:A)))</f>
        <v>nieobecny</v>
      </c>
      <c r="C2601">
        <f ca="1">INDEX(uczen!A:A,RANDBETWEEN(2,COUNTA(uczen!A:A)))</f>
        <v>53</v>
      </c>
      <c r="D2601">
        <f ca="1">INDEX(lekcja!A:A,RANDBETWEEN(2,COUNTA(lekcja!A:A)))</f>
        <v>2668</v>
      </c>
    </row>
    <row r="2602" spans="1:4" x14ac:dyDescent="0.25">
      <c r="A2602">
        <v>2601</v>
      </c>
      <c r="B2602" t="str">
        <f ca="1">INDEX(status!A:A,RANDBETWEEN(2,COUNTA(status!A:A)))</f>
        <v>spóźniony</v>
      </c>
      <c r="C2602">
        <f ca="1">INDEX(uczen!A:A,RANDBETWEEN(2,COUNTA(uczen!A:A)))</f>
        <v>70</v>
      </c>
      <c r="D2602">
        <f ca="1">INDEX(lekcja!A:A,RANDBETWEEN(2,COUNTA(lekcja!A:A)))</f>
        <v>2435</v>
      </c>
    </row>
    <row r="2603" spans="1:4" x14ac:dyDescent="0.25">
      <c r="A2603">
        <v>2602</v>
      </c>
      <c r="B2603" t="str">
        <f ca="1">INDEX(status!A:A,RANDBETWEEN(2,COUNTA(status!A:A)))</f>
        <v>obecny</v>
      </c>
      <c r="C2603">
        <f ca="1">INDEX(uczen!A:A,RANDBETWEEN(2,COUNTA(uczen!A:A)))</f>
        <v>45</v>
      </c>
      <c r="D2603">
        <f ca="1">INDEX(lekcja!A:A,RANDBETWEEN(2,COUNTA(lekcja!A:A)))</f>
        <v>1121</v>
      </c>
    </row>
    <row r="2604" spans="1:4" x14ac:dyDescent="0.25">
      <c r="A2604">
        <v>2603</v>
      </c>
      <c r="B2604" t="str">
        <f ca="1">INDEX(status!A:A,RANDBETWEEN(2,COUNTA(status!A:A)))</f>
        <v>nieobecny</v>
      </c>
      <c r="C2604">
        <f ca="1">INDEX(uczen!A:A,RANDBETWEEN(2,COUNTA(uczen!A:A)))</f>
        <v>23</v>
      </c>
      <c r="D2604">
        <f ca="1">INDEX(lekcja!A:A,RANDBETWEEN(2,COUNTA(lekcja!A:A)))</f>
        <v>4098</v>
      </c>
    </row>
    <row r="2605" spans="1:4" x14ac:dyDescent="0.25">
      <c r="A2605">
        <v>2604</v>
      </c>
      <c r="B2605" t="str">
        <f ca="1">INDEX(status!A:A,RANDBETWEEN(2,COUNTA(status!A:A)))</f>
        <v>nieobecny</v>
      </c>
      <c r="C2605">
        <f ca="1">INDEX(uczen!A:A,RANDBETWEEN(2,COUNTA(uczen!A:A)))</f>
        <v>5</v>
      </c>
      <c r="D2605">
        <f ca="1">INDEX(lekcja!A:A,RANDBETWEEN(2,COUNTA(lekcja!A:A)))</f>
        <v>3571</v>
      </c>
    </row>
    <row r="2606" spans="1:4" x14ac:dyDescent="0.25">
      <c r="A2606">
        <v>2605</v>
      </c>
      <c r="B2606" t="str">
        <f ca="1">INDEX(status!A:A,RANDBETWEEN(2,COUNTA(status!A:A)))</f>
        <v>spóźniony</v>
      </c>
      <c r="C2606">
        <f ca="1">INDEX(uczen!A:A,RANDBETWEEN(2,COUNTA(uczen!A:A)))</f>
        <v>75</v>
      </c>
      <c r="D2606">
        <f ca="1">INDEX(lekcja!A:A,RANDBETWEEN(2,COUNTA(lekcja!A:A)))</f>
        <v>2325</v>
      </c>
    </row>
    <row r="2607" spans="1:4" x14ac:dyDescent="0.25">
      <c r="A2607">
        <v>2606</v>
      </c>
      <c r="B2607" t="str">
        <f ca="1">INDEX(status!A:A,RANDBETWEEN(2,COUNTA(status!A:A)))</f>
        <v>spóźniony</v>
      </c>
      <c r="C2607">
        <f ca="1">INDEX(uczen!A:A,RANDBETWEEN(2,COUNTA(uczen!A:A)))</f>
        <v>66</v>
      </c>
      <c r="D2607">
        <f ca="1">INDEX(lekcja!A:A,RANDBETWEEN(2,COUNTA(lekcja!A:A)))</f>
        <v>1456</v>
      </c>
    </row>
    <row r="2608" spans="1:4" x14ac:dyDescent="0.25">
      <c r="A2608">
        <v>2607</v>
      </c>
      <c r="B2608" t="str">
        <f ca="1">INDEX(status!A:A,RANDBETWEEN(2,COUNTA(status!A:A)))</f>
        <v>nieobecny</v>
      </c>
      <c r="C2608">
        <f ca="1">INDEX(uczen!A:A,RANDBETWEEN(2,COUNTA(uczen!A:A)))</f>
        <v>87</v>
      </c>
      <c r="D2608">
        <f ca="1">INDEX(lekcja!A:A,RANDBETWEEN(2,COUNTA(lekcja!A:A)))</f>
        <v>434</v>
      </c>
    </row>
    <row r="2609" spans="1:4" x14ac:dyDescent="0.25">
      <c r="A2609">
        <v>2608</v>
      </c>
      <c r="B2609" t="str">
        <f ca="1">INDEX(status!A:A,RANDBETWEEN(2,COUNTA(status!A:A)))</f>
        <v>spóźniony</v>
      </c>
      <c r="C2609">
        <f ca="1">INDEX(uczen!A:A,RANDBETWEEN(2,COUNTA(uczen!A:A)))</f>
        <v>85</v>
      </c>
      <c r="D2609">
        <f ca="1">INDEX(lekcja!A:A,RANDBETWEEN(2,COUNTA(lekcja!A:A)))</f>
        <v>176</v>
      </c>
    </row>
    <row r="2610" spans="1:4" x14ac:dyDescent="0.25">
      <c r="A2610">
        <v>2609</v>
      </c>
      <c r="B2610" t="str">
        <f ca="1">INDEX(status!A:A,RANDBETWEEN(2,COUNTA(status!A:A)))</f>
        <v>nieobecny</v>
      </c>
      <c r="C2610">
        <f ca="1">INDEX(uczen!A:A,RANDBETWEEN(2,COUNTA(uczen!A:A)))</f>
        <v>80</v>
      </c>
      <c r="D2610">
        <f ca="1">INDEX(lekcja!A:A,RANDBETWEEN(2,COUNTA(lekcja!A:A)))</f>
        <v>1759</v>
      </c>
    </row>
    <row r="2611" spans="1:4" x14ac:dyDescent="0.25">
      <c r="A2611">
        <v>2610</v>
      </c>
      <c r="B2611" t="str">
        <f ca="1">INDEX(status!A:A,RANDBETWEEN(2,COUNTA(status!A:A)))</f>
        <v>obecny</v>
      </c>
      <c r="C2611">
        <f ca="1">INDEX(uczen!A:A,RANDBETWEEN(2,COUNTA(uczen!A:A)))</f>
        <v>62</v>
      </c>
      <c r="D2611">
        <f ca="1">INDEX(lekcja!A:A,RANDBETWEEN(2,COUNTA(lekcja!A:A)))</f>
        <v>3661</v>
      </c>
    </row>
    <row r="2612" spans="1:4" x14ac:dyDescent="0.25">
      <c r="A2612">
        <v>2611</v>
      </c>
      <c r="B2612" t="str">
        <f ca="1">INDEX(status!A:A,RANDBETWEEN(2,COUNTA(status!A:A)))</f>
        <v>spóźniony</v>
      </c>
      <c r="C2612">
        <f ca="1">INDEX(uczen!A:A,RANDBETWEEN(2,COUNTA(uczen!A:A)))</f>
        <v>9</v>
      </c>
      <c r="D2612">
        <f ca="1">INDEX(lekcja!A:A,RANDBETWEEN(2,COUNTA(lekcja!A:A)))</f>
        <v>2569</v>
      </c>
    </row>
    <row r="2613" spans="1:4" x14ac:dyDescent="0.25">
      <c r="A2613">
        <v>2612</v>
      </c>
      <c r="B2613" t="str">
        <f ca="1">INDEX(status!A:A,RANDBETWEEN(2,COUNTA(status!A:A)))</f>
        <v>nieobecny</v>
      </c>
      <c r="C2613">
        <f ca="1">INDEX(uczen!A:A,RANDBETWEEN(2,COUNTA(uczen!A:A)))</f>
        <v>62</v>
      </c>
      <c r="D2613">
        <f ca="1">INDEX(lekcja!A:A,RANDBETWEEN(2,COUNTA(lekcja!A:A)))</f>
        <v>1119</v>
      </c>
    </row>
    <row r="2614" spans="1:4" x14ac:dyDescent="0.25">
      <c r="A2614">
        <v>2613</v>
      </c>
      <c r="B2614" t="str">
        <f ca="1">INDEX(status!A:A,RANDBETWEEN(2,COUNTA(status!A:A)))</f>
        <v>nieobecny</v>
      </c>
      <c r="C2614">
        <f ca="1">INDEX(uczen!A:A,RANDBETWEEN(2,COUNTA(uczen!A:A)))</f>
        <v>61</v>
      </c>
      <c r="D2614">
        <f ca="1">INDEX(lekcja!A:A,RANDBETWEEN(2,COUNTA(lekcja!A:A)))</f>
        <v>4280</v>
      </c>
    </row>
    <row r="2615" spans="1:4" x14ac:dyDescent="0.25">
      <c r="A2615">
        <v>2614</v>
      </c>
      <c r="B2615" t="str">
        <f ca="1">INDEX(status!A:A,RANDBETWEEN(2,COUNTA(status!A:A)))</f>
        <v>nieobecny</v>
      </c>
      <c r="C2615">
        <f ca="1">INDEX(uczen!A:A,RANDBETWEEN(2,COUNTA(uczen!A:A)))</f>
        <v>98</v>
      </c>
      <c r="D2615">
        <f ca="1">INDEX(lekcja!A:A,RANDBETWEEN(2,COUNTA(lekcja!A:A)))</f>
        <v>1973</v>
      </c>
    </row>
    <row r="2616" spans="1:4" x14ac:dyDescent="0.25">
      <c r="A2616">
        <v>2615</v>
      </c>
      <c r="B2616" t="str">
        <f ca="1">INDEX(status!A:A,RANDBETWEEN(2,COUNTA(status!A:A)))</f>
        <v>nieobecny</v>
      </c>
      <c r="C2616">
        <f ca="1">INDEX(uczen!A:A,RANDBETWEEN(2,COUNTA(uczen!A:A)))</f>
        <v>65</v>
      </c>
      <c r="D2616">
        <f ca="1">INDEX(lekcja!A:A,RANDBETWEEN(2,COUNTA(lekcja!A:A)))</f>
        <v>979</v>
      </c>
    </row>
    <row r="2617" spans="1:4" x14ac:dyDescent="0.25">
      <c r="A2617">
        <v>2616</v>
      </c>
      <c r="B2617" t="str">
        <f ca="1">INDEX(status!A:A,RANDBETWEEN(2,COUNTA(status!A:A)))</f>
        <v>obecny</v>
      </c>
      <c r="C2617">
        <f ca="1">INDEX(uczen!A:A,RANDBETWEEN(2,COUNTA(uczen!A:A)))</f>
        <v>18</v>
      </c>
      <c r="D2617">
        <f ca="1">INDEX(lekcja!A:A,RANDBETWEEN(2,COUNTA(lekcja!A:A)))</f>
        <v>2395</v>
      </c>
    </row>
    <row r="2618" spans="1:4" x14ac:dyDescent="0.25">
      <c r="A2618">
        <v>2617</v>
      </c>
      <c r="B2618" t="str">
        <f ca="1">INDEX(status!A:A,RANDBETWEEN(2,COUNTA(status!A:A)))</f>
        <v>nieobecny</v>
      </c>
      <c r="C2618">
        <f ca="1">INDEX(uczen!A:A,RANDBETWEEN(2,COUNTA(uczen!A:A)))</f>
        <v>12</v>
      </c>
      <c r="D2618">
        <f ca="1">INDEX(lekcja!A:A,RANDBETWEEN(2,COUNTA(lekcja!A:A)))</f>
        <v>2651</v>
      </c>
    </row>
    <row r="2619" spans="1:4" x14ac:dyDescent="0.25">
      <c r="A2619">
        <v>2618</v>
      </c>
      <c r="B2619" t="str">
        <f ca="1">INDEX(status!A:A,RANDBETWEEN(2,COUNTA(status!A:A)))</f>
        <v>spóźniony</v>
      </c>
      <c r="C2619">
        <f ca="1">INDEX(uczen!A:A,RANDBETWEEN(2,COUNTA(uczen!A:A)))</f>
        <v>52</v>
      </c>
      <c r="D2619">
        <f ca="1">INDEX(lekcja!A:A,RANDBETWEEN(2,COUNTA(lekcja!A:A)))</f>
        <v>3731</v>
      </c>
    </row>
    <row r="2620" spans="1:4" x14ac:dyDescent="0.25">
      <c r="A2620">
        <v>2619</v>
      </c>
      <c r="B2620" t="str">
        <f ca="1">INDEX(status!A:A,RANDBETWEEN(2,COUNTA(status!A:A)))</f>
        <v>nieobecny</v>
      </c>
      <c r="C2620">
        <f ca="1">INDEX(uczen!A:A,RANDBETWEEN(2,COUNTA(uczen!A:A)))</f>
        <v>5</v>
      </c>
      <c r="D2620">
        <f ca="1">INDEX(lekcja!A:A,RANDBETWEEN(2,COUNTA(lekcja!A:A)))</f>
        <v>892</v>
      </c>
    </row>
    <row r="2621" spans="1:4" x14ac:dyDescent="0.25">
      <c r="A2621">
        <v>2620</v>
      </c>
      <c r="B2621" t="str">
        <f ca="1">INDEX(status!A:A,RANDBETWEEN(2,COUNTA(status!A:A)))</f>
        <v>spóźniony</v>
      </c>
      <c r="C2621">
        <f ca="1">INDEX(uczen!A:A,RANDBETWEEN(2,COUNTA(uczen!A:A)))</f>
        <v>12</v>
      </c>
      <c r="D2621">
        <f ca="1">INDEX(lekcja!A:A,RANDBETWEEN(2,COUNTA(lekcja!A:A)))</f>
        <v>2085</v>
      </c>
    </row>
    <row r="2622" spans="1:4" x14ac:dyDescent="0.25">
      <c r="A2622">
        <v>2621</v>
      </c>
      <c r="B2622" t="str">
        <f ca="1">INDEX(status!A:A,RANDBETWEEN(2,COUNTA(status!A:A)))</f>
        <v>spóźniony</v>
      </c>
      <c r="C2622">
        <f ca="1">INDEX(uczen!A:A,RANDBETWEEN(2,COUNTA(uczen!A:A)))</f>
        <v>5</v>
      </c>
      <c r="D2622">
        <f ca="1">INDEX(lekcja!A:A,RANDBETWEEN(2,COUNTA(lekcja!A:A)))</f>
        <v>3737</v>
      </c>
    </row>
    <row r="2623" spans="1:4" x14ac:dyDescent="0.25">
      <c r="A2623">
        <v>2622</v>
      </c>
      <c r="B2623" t="str">
        <f ca="1">INDEX(status!A:A,RANDBETWEEN(2,COUNTA(status!A:A)))</f>
        <v>spóźniony</v>
      </c>
      <c r="C2623">
        <f ca="1">INDEX(uczen!A:A,RANDBETWEEN(2,COUNTA(uczen!A:A)))</f>
        <v>52</v>
      </c>
      <c r="D2623">
        <f ca="1">INDEX(lekcja!A:A,RANDBETWEEN(2,COUNTA(lekcja!A:A)))</f>
        <v>1939</v>
      </c>
    </row>
    <row r="2624" spans="1:4" x14ac:dyDescent="0.25">
      <c r="A2624">
        <v>2623</v>
      </c>
      <c r="B2624" t="str">
        <f ca="1">INDEX(status!A:A,RANDBETWEEN(2,COUNTA(status!A:A)))</f>
        <v>obecny</v>
      </c>
      <c r="C2624">
        <f ca="1">INDEX(uczen!A:A,RANDBETWEEN(2,COUNTA(uczen!A:A)))</f>
        <v>16</v>
      </c>
      <c r="D2624">
        <f ca="1">INDEX(lekcja!A:A,RANDBETWEEN(2,COUNTA(lekcja!A:A)))</f>
        <v>1428</v>
      </c>
    </row>
    <row r="2625" spans="1:4" x14ac:dyDescent="0.25">
      <c r="A2625">
        <v>2624</v>
      </c>
      <c r="B2625" t="str">
        <f ca="1">INDEX(status!A:A,RANDBETWEEN(2,COUNTA(status!A:A)))</f>
        <v>spóźniony</v>
      </c>
      <c r="C2625">
        <f ca="1">INDEX(uczen!A:A,RANDBETWEEN(2,COUNTA(uczen!A:A)))</f>
        <v>69</v>
      </c>
      <c r="D2625">
        <f ca="1">INDEX(lekcja!A:A,RANDBETWEEN(2,COUNTA(lekcja!A:A)))</f>
        <v>1854</v>
      </c>
    </row>
    <row r="2626" spans="1:4" x14ac:dyDescent="0.25">
      <c r="A2626">
        <v>2625</v>
      </c>
      <c r="B2626" t="str">
        <f ca="1">INDEX(status!A:A,RANDBETWEEN(2,COUNTA(status!A:A)))</f>
        <v>spóźniony</v>
      </c>
      <c r="C2626">
        <f ca="1">INDEX(uczen!A:A,RANDBETWEEN(2,COUNTA(uczen!A:A)))</f>
        <v>98</v>
      </c>
      <c r="D2626">
        <f ca="1">INDEX(lekcja!A:A,RANDBETWEEN(2,COUNTA(lekcja!A:A)))</f>
        <v>1047</v>
      </c>
    </row>
    <row r="2627" spans="1:4" x14ac:dyDescent="0.25">
      <c r="A2627">
        <v>2626</v>
      </c>
      <c r="B2627" t="str">
        <f ca="1">INDEX(status!A:A,RANDBETWEEN(2,COUNTA(status!A:A)))</f>
        <v>nieobecny</v>
      </c>
      <c r="C2627">
        <f ca="1">INDEX(uczen!A:A,RANDBETWEEN(2,COUNTA(uczen!A:A)))</f>
        <v>7</v>
      </c>
      <c r="D2627">
        <f ca="1">INDEX(lekcja!A:A,RANDBETWEEN(2,COUNTA(lekcja!A:A)))</f>
        <v>1051</v>
      </c>
    </row>
    <row r="2628" spans="1:4" x14ac:dyDescent="0.25">
      <c r="A2628">
        <v>2627</v>
      </c>
      <c r="B2628" t="str">
        <f ca="1">INDEX(status!A:A,RANDBETWEEN(2,COUNTA(status!A:A)))</f>
        <v>spóźniony</v>
      </c>
      <c r="C2628">
        <f ca="1">INDEX(uczen!A:A,RANDBETWEEN(2,COUNTA(uczen!A:A)))</f>
        <v>45</v>
      </c>
      <c r="D2628">
        <f ca="1">INDEX(lekcja!A:A,RANDBETWEEN(2,COUNTA(lekcja!A:A)))</f>
        <v>2805</v>
      </c>
    </row>
    <row r="2629" spans="1:4" x14ac:dyDescent="0.25">
      <c r="A2629">
        <v>2628</v>
      </c>
      <c r="B2629" t="str">
        <f ca="1">INDEX(status!A:A,RANDBETWEEN(2,COUNTA(status!A:A)))</f>
        <v>spóźniony</v>
      </c>
      <c r="C2629">
        <f ca="1">INDEX(uczen!A:A,RANDBETWEEN(2,COUNTA(uczen!A:A)))</f>
        <v>20</v>
      </c>
      <c r="D2629">
        <f ca="1">INDEX(lekcja!A:A,RANDBETWEEN(2,COUNTA(lekcja!A:A)))</f>
        <v>2190</v>
      </c>
    </row>
    <row r="2630" spans="1:4" x14ac:dyDescent="0.25">
      <c r="A2630">
        <v>2629</v>
      </c>
      <c r="B2630" t="str">
        <f ca="1">INDEX(status!A:A,RANDBETWEEN(2,COUNTA(status!A:A)))</f>
        <v>nieobecny</v>
      </c>
      <c r="C2630">
        <f ca="1">INDEX(uczen!A:A,RANDBETWEEN(2,COUNTA(uczen!A:A)))</f>
        <v>39</v>
      </c>
      <c r="D2630">
        <f ca="1">INDEX(lekcja!A:A,RANDBETWEEN(2,COUNTA(lekcja!A:A)))</f>
        <v>2847</v>
      </c>
    </row>
    <row r="2631" spans="1:4" x14ac:dyDescent="0.25">
      <c r="A2631">
        <v>2630</v>
      </c>
      <c r="B2631" t="str">
        <f ca="1">INDEX(status!A:A,RANDBETWEEN(2,COUNTA(status!A:A)))</f>
        <v>spóźniony</v>
      </c>
      <c r="C2631">
        <f ca="1">INDEX(uczen!A:A,RANDBETWEEN(2,COUNTA(uczen!A:A)))</f>
        <v>36</v>
      </c>
      <c r="D2631">
        <f ca="1">INDEX(lekcja!A:A,RANDBETWEEN(2,COUNTA(lekcja!A:A)))</f>
        <v>777</v>
      </c>
    </row>
    <row r="2632" spans="1:4" x14ac:dyDescent="0.25">
      <c r="A2632">
        <v>2631</v>
      </c>
      <c r="B2632" t="str">
        <f ca="1">INDEX(status!A:A,RANDBETWEEN(2,COUNTA(status!A:A)))</f>
        <v>spóźniony</v>
      </c>
      <c r="C2632">
        <f ca="1">INDEX(uczen!A:A,RANDBETWEEN(2,COUNTA(uczen!A:A)))</f>
        <v>27</v>
      </c>
      <c r="D2632">
        <f ca="1">INDEX(lekcja!A:A,RANDBETWEEN(2,COUNTA(lekcja!A:A)))</f>
        <v>2937</v>
      </c>
    </row>
    <row r="2633" spans="1:4" x14ac:dyDescent="0.25">
      <c r="A2633">
        <v>2632</v>
      </c>
      <c r="B2633" t="str">
        <f ca="1">INDEX(status!A:A,RANDBETWEEN(2,COUNTA(status!A:A)))</f>
        <v>nieobecny</v>
      </c>
      <c r="C2633">
        <f ca="1">INDEX(uczen!A:A,RANDBETWEEN(2,COUNTA(uczen!A:A)))</f>
        <v>13</v>
      </c>
      <c r="D2633">
        <f ca="1">INDEX(lekcja!A:A,RANDBETWEEN(2,COUNTA(lekcja!A:A)))</f>
        <v>2399</v>
      </c>
    </row>
    <row r="2634" spans="1:4" x14ac:dyDescent="0.25">
      <c r="A2634">
        <v>2633</v>
      </c>
      <c r="B2634" t="str">
        <f ca="1">INDEX(status!A:A,RANDBETWEEN(2,COUNTA(status!A:A)))</f>
        <v>obecny</v>
      </c>
      <c r="C2634">
        <f ca="1">INDEX(uczen!A:A,RANDBETWEEN(2,COUNTA(uczen!A:A)))</f>
        <v>20</v>
      </c>
      <c r="D2634">
        <f ca="1">INDEX(lekcja!A:A,RANDBETWEEN(2,COUNTA(lekcja!A:A)))</f>
        <v>78</v>
      </c>
    </row>
    <row r="2635" spans="1:4" x14ac:dyDescent="0.25">
      <c r="A2635">
        <v>2634</v>
      </c>
      <c r="B2635" t="str">
        <f ca="1">INDEX(status!A:A,RANDBETWEEN(2,COUNTA(status!A:A)))</f>
        <v>obecny</v>
      </c>
      <c r="C2635">
        <f ca="1">INDEX(uczen!A:A,RANDBETWEEN(2,COUNTA(uczen!A:A)))</f>
        <v>2</v>
      </c>
      <c r="D2635">
        <f ca="1">INDEX(lekcja!A:A,RANDBETWEEN(2,COUNTA(lekcja!A:A)))</f>
        <v>1704</v>
      </c>
    </row>
    <row r="2636" spans="1:4" x14ac:dyDescent="0.25">
      <c r="A2636">
        <v>2635</v>
      </c>
      <c r="B2636" t="str">
        <f ca="1">INDEX(status!A:A,RANDBETWEEN(2,COUNTA(status!A:A)))</f>
        <v>obecny</v>
      </c>
      <c r="C2636">
        <f ca="1">INDEX(uczen!A:A,RANDBETWEEN(2,COUNTA(uczen!A:A)))</f>
        <v>97</v>
      </c>
      <c r="D2636">
        <f ca="1">INDEX(lekcja!A:A,RANDBETWEEN(2,COUNTA(lekcja!A:A)))</f>
        <v>269</v>
      </c>
    </row>
    <row r="2637" spans="1:4" x14ac:dyDescent="0.25">
      <c r="A2637">
        <v>2636</v>
      </c>
      <c r="B2637" t="str">
        <f ca="1">INDEX(status!A:A,RANDBETWEEN(2,COUNTA(status!A:A)))</f>
        <v>spóźniony</v>
      </c>
      <c r="C2637">
        <f ca="1">INDEX(uczen!A:A,RANDBETWEEN(2,COUNTA(uczen!A:A)))</f>
        <v>99</v>
      </c>
      <c r="D2637">
        <f ca="1">INDEX(lekcja!A:A,RANDBETWEEN(2,COUNTA(lekcja!A:A)))</f>
        <v>667</v>
      </c>
    </row>
    <row r="2638" spans="1:4" x14ac:dyDescent="0.25">
      <c r="A2638">
        <v>2637</v>
      </c>
      <c r="B2638" t="str">
        <f ca="1">INDEX(status!A:A,RANDBETWEEN(2,COUNTA(status!A:A)))</f>
        <v>spóźniony</v>
      </c>
      <c r="C2638">
        <f ca="1">INDEX(uczen!A:A,RANDBETWEEN(2,COUNTA(uczen!A:A)))</f>
        <v>83</v>
      </c>
      <c r="D2638">
        <f ca="1">INDEX(lekcja!A:A,RANDBETWEEN(2,COUNTA(lekcja!A:A)))</f>
        <v>299</v>
      </c>
    </row>
    <row r="2639" spans="1:4" x14ac:dyDescent="0.25">
      <c r="A2639">
        <v>2638</v>
      </c>
      <c r="B2639" t="str">
        <f ca="1">INDEX(status!A:A,RANDBETWEEN(2,COUNTA(status!A:A)))</f>
        <v>nieobecny</v>
      </c>
      <c r="C2639">
        <f ca="1">INDEX(uczen!A:A,RANDBETWEEN(2,COUNTA(uczen!A:A)))</f>
        <v>58</v>
      </c>
      <c r="D2639">
        <f ca="1">INDEX(lekcja!A:A,RANDBETWEEN(2,COUNTA(lekcja!A:A)))</f>
        <v>2674</v>
      </c>
    </row>
    <row r="2640" spans="1:4" x14ac:dyDescent="0.25">
      <c r="A2640">
        <v>2639</v>
      </c>
      <c r="B2640" t="str">
        <f ca="1">INDEX(status!A:A,RANDBETWEEN(2,COUNTA(status!A:A)))</f>
        <v>spóźniony</v>
      </c>
      <c r="C2640">
        <f ca="1">INDEX(uczen!A:A,RANDBETWEEN(2,COUNTA(uczen!A:A)))</f>
        <v>73</v>
      </c>
      <c r="D2640">
        <f ca="1">INDEX(lekcja!A:A,RANDBETWEEN(2,COUNTA(lekcja!A:A)))</f>
        <v>2976</v>
      </c>
    </row>
    <row r="2641" spans="1:4" x14ac:dyDescent="0.25">
      <c r="A2641">
        <v>2640</v>
      </c>
      <c r="B2641" t="str">
        <f ca="1">INDEX(status!A:A,RANDBETWEEN(2,COUNTA(status!A:A)))</f>
        <v>nieobecny</v>
      </c>
      <c r="C2641">
        <f ca="1">INDEX(uczen!A:A,RANDBETWEEN(2,COUNTA(uczen!A:A)))</f>
        <v>37</v>
      </c>
      <c r="D2641">
        <f ca="1">INDEX(lekcja!A:A,RANDBETWEEN(2,COUNTA(lekcja!A:A)))</f>
        <v>982</v>
      </c>
    </row>
    <row r="2642" spans="1:4" x14ac:dyDescent="0.25">
      <c r="A2642">
        <v>2641</v>
      </c>
      <c r="B2642" t="str">
        <f ca="1">INDEX(status!A:A,RANDBETWEEN(2,COUNTA(status!A:A)))</f>
        <v>obecny</v>
      </c>
      <c r="C2642">
        <f ca="1">INDEX(uczen!A:A,RANDBETWEEN(2,COUNTA(uczen!A:A)))</f>
        <v>34</v>
      </c>
      <c r="D2642">
        <f ca="1">INDEX(lekcja!A:A,RANDBETWEEN(2,COUNTA(lekcja!A:A)))</f>
        <v>352</v>
      </c>
    </row>
    <row r="2643" spans="1:4" x14ac:dyDescent="0.25">
      <c r="A2643">
        <v>2642</v>
      </c>
      <c r="B2643" t="str">
        <f ca="1">INDEX(status!A:A,RANDBETWEEN(2,COUNTA(status!A:A)))</f>
        <v>nieobecny</v>
      </c>
      <c r="C2643">
        <f ca="1">INDEX(uczen!A:A,RANDBETWEEN(2,COUNTA(uczen!A:A)))</f>
        <v>14</v>
      </c>
      <c r="D2643">
        <f ca="1">INDEX(lekcja!A:A,RANDBETWEEN(2,COUNTA(lekcja!A:A)))</f>
        <v>2919</v>
      </c>
    </row>
    <row r="2644" spans="1:4" x14ac:dyDescent="0.25">
      <c r="A2644">
        <v>2643</v>
      </c>
      <c r="B2644" t="str">
        <f ca="1">INDEX(status!A:A,RANDBETWEEN(2,COUNTA(status!A:A)))</f>
        <v>nieobecny</v>
      </c>
      <c r="C2644">
        <f ca="1">INDEX(uczen!A:A,RANDBETWEEN(2,COUNTA(uczen!A:A)))</f>
        <v>7</v>
      </c>
      <c r="D2644">
        <f ca="1">INDEX(lekcja!A:A,RANDBETWEEN(2,COUNTA(lekcja!A:A)))</f>
        <v>2</v>
      </c>
    </row>
    <row r="2645" spans="1:4" x14ac:dyDescent="0.25">
      <c r="A2645">
        <v>2644</v>
      </c>
      <c r="B2645" t="str">
        <f ca="1">INDEX(status!A:A,RANDBETWEEN(2,COUNTA(status!A:A)))</f>
        <v>obecny</v>
      </c>
      <c r="C2645">
        <f ca="1">INDEX(uczen!A:A,RANDBETWEEN(2,COUNTA(uczen!A:A)))</f>
        <v>65</v>
      </c>
      <c r="D2645">
        <f ca="1">INDEX(lekcja!A:A,RANDBETWEEN(2,COUNTA(lekcja!A:A)))</f>
        <v>2502</v>
      </c>
    </row>
    <row r="2646" spans="1:4" x14ac:dyDescent="0.25">
      <c r="A2646">
        <v>2645</v>
      </c>
      <c r="B2646" t="str">
        <f ca="1">INDEX(status!A:A,RANDBETWEEN(2,COUNTA(status!A:A)))</f>
        <v>nieobecny</v>
      </c>
      <c r="C2646">
        <f ca="1">INDEX(uczen!A:A,RANDBETWEEN(2,COUNTA(uczen!A:A)))</f>
        <v>56</v>
      </c>
      <c r="D2646">
        <f ca="1">INDEX(lekcja!A:A,RANDBETWEEN(2,COUNTA(lekcja!A:A)))</f>
        <v>4034</v>
      </c>
    </row>
    <row r="2647" spans="1:4" x14ac:dyDescent="0.25">
      <c r="A2647">
        <v>2646</v>
      </c>
      <c r="B2647" t="str">
        <f ca="1">INDEX(status!A:A,RANDBETWEEN(2,COUNTA(status!A:A)))</f>
        <v>nieobecny</v>
      </c>
      <c r="C2647">
        <f ca="1">INDEX(uczen!A:A,RANDBETWEEN(2,COUNTA(uczen!A:A)))</f>
        <v>40</v>
      </c>
      <c r="D2647">
        <f ca="1">INDEX(lekcja!A:A,RANDBETWEEN(2,COUNTA(lekcja!A:A)))</f>
        <v>3563</v>
      </c>
    </row>
    <row r="2648" spans="1:4" x14ac:dyDescent="0.25">
      <c r="A2648">
        <v>2647</v>
      </c>
      <c r="B2648" t="str">
        <f ca="1">INDEX(status!A:A,RANDBETWEEN(2,COUNTA(status!A:A)))</f>
        <v>nieobecny</v>
      </c>
      <c r="C2648">
        <f ca="1">INDEX(uczen!A:A,RANDBETWEEN(2,COUNTA(uczen!A:A)))</f>
        <v>63</v>
      </c>
      <c r="D2648">
        <f ca="1">INDEX(lekcja!A:A,RANDBETWEEN(2,COUNTA(lekcja!A:A)))</f>
        <v>623</v>
      </c>
    </row>
    <row r="2649" spans="1:4" x14ac:dyDescent="0.25">
      <c r="A2649">
        <v>2648</v>
      </c>
      <c r="B2649" t="str">
        <f ca="1">INDEX(status!A:A,RANDBETWEEN(2,COUNTA(status!A:A)))</f>
        <v>obecny</v>
      </c>
      <c r="C2649">
        <f ca="1">INDEX(uczen!A:A,RANDBETWEEN(2,COUNTA(uczen!A:A)))</f>
        <v>68</v>
      </c>
      <c r="D2649">
        <f ca="1">INDEX(lekcja!A:A,RANDBETWEEN(2,COUNTA(lekcja!A:A)))</f>
        <v>1516</v>
      </c>
    </row>
    <row r="2650" spans="1:4" x14ac:dyDescent="0.25">
      <c r="A2650">
        <v>2649</v>
      </c>
      <c r="B2650" t="str">
        <f ca="1">INDEX(status!A:A,RANDBETWEEN(2,COUNTA(status!A:A)))</f>
        <v>obecny</v>
      </c>
      <c r="C2650">
        <f ca="1">INDEX(uczen!A:A,RANDBETWEEN(2,COUNTA(uczen!A:A)))</f>
        <v>71</v>
      </c>
      <c r="D2650">
        <f ca="1">INDEX(lekcja!A:A,RANDBETWEEN(2,COUNTA(lekcja!A:A)))</f>
        <v>4153</v>
      </c>
    </row>
    <row r="2651" spans="1:4" x14ac:dyDescent="0.25">
      <c r="A2651">
        <v>2650</v>
      </c>
      <c r="B2651" t="str">
        <f ca="1">INDEX(status!A:A,RANDBETWEEN(2,COUNTA(status!A:A)))</f>
        <v>obecny</v>
      </c>
      <c r="C2651">
        <f ca="1">INDEX(uczen!A:A,RANDBETWEEN(2,COUNTA(uczen!A:A)))</f>
        <v>34</v>
      </c>
      <c r="D2651">
        <f ca="1">INDEX(lekcja!A:A,RANDBETWEEN(2,COUNTA(lekcja!A:A)))</f>
        <v>2518</v>
      </c>
    </row>
    <row r="2652" spans="1:4" x14ac:dyDescent="0.25">
      <c r="A2652">
        <v>2651</v>
      </c>
      <c r="B2652" t="str">
        <f ca="1">INDEX(status!A:A,RANDBETWEEN(2,COUNTA(status!A:A)))</f>
        <v>nieobecny</v>
      </c>
      <c r="C2652">
        <f ca="1">INDEX(uczen!A:A,RANDBETWEEN(2,COUNTA(uczen!A:A)))</f>
        <v>13</v>
      </c>
      <c r="D2652">
        <f ca="1">INDEX(lekcja!A:A,RANDBETWEEN(2,COUNTA(lekcja!A:A)))</f>
        <v>443</v>
      </c>
    </row>
    <row r="2653" spans="1:4" x14ac:dyDescent="0.25">
      <c r="A2653">
        <v>2652</v>
      </c>
      <c r="B2653" t="str">
        <f ca="1">INDEX(status!A:A,RANDBETWEEN(2,COUNTA(status!A:A)))</f>
        <v>obecny</v>
      </c>
      <c r="C2653">
        <f ca="1">INDEX(uczen!A:A,RANDBETWEEN(2,COUNTA(uczen!A:A)))</f>
        <v>48</v>
      </c>
      <c r="D2653">
        <f ca="1">INDEX(lekcja!A:A,RANDBETWEEN(2,COUNTA(lekcja!A:A)))</f>
        <v>4180</v>
      </c>
    </row>
    <row r="2654" spans="1:4" x14ac:dyDescent="0.25">
      <c r="A2654">
        <v>2653</v>
      </c>
      <c r="B2654" t="str">
        <f ca="1">INDEX(status!A:A,RANDBETWEEN(2,COUNTA(status!A:A)))</f>
        <v>obecny</v>
      </c>
      <c r="C2654">
        <f ca="1">INDEX(uczen!A:A,RANDBETWEEN(2,COUNTA(uczen!A:A)))</f>
        <v>56</v>
      </c>
      <c r="D2654">
        <f ca="1">INDEX(lekcja!A:A,RANDBETWEEN(2,COUNTA(lekcja!A:A)))</f>
        <v>1129</v>
      </c>
    </row>
    <row r="2655" spans="1:4" x14ac:dyDescent="0.25">
      <c r="A2655">
        <v>2654</v>
      </c>
      <c r="B2655" t="str">
        <f ca="1">INDEX(status!A:A,RANDBETWEEN(2,COUNTA(status!A:A)))</f>
        <v>obecny</v>
      </c>
      <c r="C2655">
        <f ca="1">INDEX(uczen!A:A,RANDBETWEEN(2,COUNTA(uczen!A:A)))</f>
        <v>68</v>
      </c>
      <c r="D2655">
        <f ca="1">INDEX(lekcja!A:A,RANDBETWEEN(2,COUNTA(lekcja!A:A)))</f>
        <v>3924</v>
      </c>
    </row>
    <row r="2656" spans="1:4" x14ac:dyDescent="0.25">
      <c r="A2656">
        <v>2655</v>
      </c>
      <c r="B2656" t="str">
        <f ca="1">INDEX(status!A:A,RANDBETWEEN(2,COUNTA(status!A:A)))</f>
        <v>obecny</v>
      </c>
      <c r="C2656">
        <f ca="1">INDEX(uczen!A:A,RANDBETWEEN(2,COUNTA(uczen!A:A)))</f>
        <v>53</v>
      </c>
      <c r="D2656">
        <f ca="1">INDEX(lekcja!A:A,RANDBETWEEN(2,COUNTA(lekcja!A:A)))</f>
        <v>3583</v>
      </c>
    </row>
    <row r="2657" spans="1:4" x14ac:dyDescent="0.25">
      <c r="A2657">
        <v>2656</v>
      </c>
      <c r="B2657" t="str">
        <f ca="1">INDEX(status!A:A,RANDBETWEEN(2,COUNTA(status!A:A)))</f>
        <v>spóźniony</v>
      </c>
      <c r="C2657">
        <f ca="1">INDEX(uczen!A:A,RANDBETWEEN(2,COUNTA(uczen!A:A)))</f>
        <v>10</v>
      </c>
      <c r="D2657">
        <f ca="1">INDEX(lekcja!A:A,RANDBETWEEN(2,COUNTA(lekcja!A:A)))</f>
        <v>1857</v>
      </c>
    </row>
    <row r="2658" spans="1:4" x14ac:dyDescent="0.25">
      <c r="A2658">
        <v>2657</v>
      </c>
      <c r="B2658" t="str">
        <f ca="1">INDEX(status!A:A,RANDBETWEEN(2,COUNTA(status!A:A)))</f>
        <v>spóźniony</v>
      </c>
      <c r="C2658">
        <f ca="1">INDEX(uczen!A:A,RANDBETWEEN(2,COUNTA(uczen!A:A)))</f>
        <v>52</v>
      </c>
      <c r="D2658">
        <f ca="1">INDEX(lekcja!A:A,RANDBETWEEN(2,COUNTA(lekcja!A:A)))</f>
        <v>3156</v>
      </c>
    </row>
    <row r="2659" spans="1:4" x14ac:dyDescent="0.25">
      <c r="A2659">
        <v>2658</v>
      </c>
      <c r="B2659" t="str">
        <f ca="1">INDEX(status!A:A,RANDBETWEEN(2,COUNTA(status!A:A)))</f>
        <v>spóźniony</v>
      </c>
      <c r="C2659">
        <f ca="1">INDEX(uczen!A:A,RANDBETWEEN(2,COUNTA(uczen!A:A)))</f>
        <v>33</v>
      </c>
      <c r="D2659">
        <f ca="1">INDEX(lekcja!A:A,RANDBETWEEN(2,COUNTA(lekcja!A:A)))</f>
        <v>919</v>
      </c>
    </row>
    <row r="2660" spans="1:4" x14ac:dyDescent="0.25">
      <c r="A2660">
        <v>2659</v>
      </c>
      <c r="B2660" t="str">
        <f ca="1">INDEX(status!A:A,RANDBETWEEN(2,COUNTA(status!A:A)))</f>
        <v>obecny</v>
      </c>
      <c r="C2660">
        <f ca="1">INDEX(uczen!A:A,RANDBETWEEN(2,COUNTA(uczen!A:A)))</f>
        <v>93</v>
      </c>
      <c r="D2660">
        <f ca="1">INDEX(lekcja!A:A,RANDBETWEEN(2,COUNTA(lekcja!A:A)))</f>
        <v>1239</v>
      </c>
    </row>
    <row r="2661" spans="1:4" x14ac:dyDescent="0.25">
      <c r="A2661">
        <v>2660</v>
      </c>
      <c r="B2661" t="str">
        <f ca="1">INDEX(status!A:A,RANDBETWEEN(2,COUNTA(status!A:A)))</f>
        <v>nieobecny</v>
      </c>
      <c r="C2661">
        <f ca="1">INDEX(uczen!A:A,RANDBETWEEN(2,COUNTA(uczen!A:A)))</f>
        <v>98</v>
      </c>
      <c r="D2661">
        <f ca="1">INDEX(lekcja!A:A,RANDBETWEEN(2,COUNTA(lekcja!A:A)))</f>
        <v>3290</v>
      </c>
    </row>
    <row r="2662" spans="1:4" x14ac:dyDescent="0.25">
      <c r="A2662">
        <v>2661</v>
      </c>
      <c r="B2662" t="str">
        <f ca="1">INDEX(status!A:A,RANDBETWEEN(2,COUNTA(status!A:A)))</f>
        <v>obecny</v>
      </c>
      <c r="C2662">
        <f ca="1">INDEX(uczen!A:A,RANDBETWEEN(2,COUNTA(uczen!A:A)))</f>
        <v>68</v>
      </c>
      <c r="D2662">
        <f ca="1">INDEX(lekcja!A:A,RANDBETWEEN(2,COUNTA(lekcja!A:A)))</f>
        <v>3754</v>
      </c>
    </row>
    <row r="2663" spans="1:4" x14ac:dyDescent="0.25">
      <c r="A2663">
        <v>2662</v>
      </c>
      <c r="B2663" t="str">
        <f ca="1">INDEX(status!A:A,RANDBETWEEN(2,COUNTA(status!A:A)))</f>
        <v>nieobecny</v>
      </c>
      <c r="C2663">
        <f ca="1">INDEX(uczen!A:A,RANDBETWEEN(2,COUNTA(uczen!A:A)))</f>
        <v>2</v>
      </c>
      <c r="D2663">
        <f ca="1">INDEX(lekcja!A:A,RANDBETWEEN(2,COUNTA(lekcja!A:A)))</f>
        <v>423</v>
      </c>
    </row>
    <row r="2664" spans="1:4" x14ac:dyDescent="0.25">
      <c r="A2664">
        <v>2663</v>
      </c>
      <c r="B2664" t="str">
        <f ca="1">INDEX(status!A:A,RANDBETWEEN(2,COUNTA(status!A:A)))</f>
        <v>spóźniony</v>
      </c>
      <c r="C2664">
        <f ca="1">INDEX(uczen!A:A,RANDBETWEEN(2,COUNTA(uczen!A:A)))</f>
        <v>95</v>
      </c>
      <c r="D2664">
        <f ca="1">INDEX(lekcja!A:A,RANDBETWEEN(2,COUNTA(lekcja!A:A)))</f>
        <v>3921</v>
      </c>
    </row>
    <row r="2665" spans="1:4" x14ac:dyDescent="0.25">
      <c r="A2665">
        <v>2664</v>
      </c>
      <c r="B2665" t="str">
        <f ca="1">INDEX(status!A:A,RANDBETWEEN(2,COUNTA(status!A:A)))</f>
        <v>obecny</v>
      </c>
      <c r="C2665">
        <f ca="1">INDEX(uczen!A:A,RANDBETWEEN(2,COUNTA(uczen!A:A)))</f>
        <v>95</v>
      </c>
      <c r="D2665">
        <f ca="1">INDEX(lekcja!A:A,RANDBETWEEN(2,COUNTA(lekcja!A:A)))</f>
        <v>78</v>
      </c>
    </row>
    <row r="2666" spans="1:4" x14ac:dyDescent="0.25">
      <c r="A2666">
        <v>2665</v>
      </c>
      <c r="B2666" t="str">
        <f ca="1">INDEX(status!A:A,RANDBETWEEN(2,COUNTA(status!A:A)))</f>
        <v>nieobecny</v>
      </c>
      <c r="C2666">
        <f ca="1">INDEX(uczen!A:A,RANDBETWEEN(2,COUNTA(uczen!A:A)))</f>
        <v>7</v>
      </c>
      <c r="D2666">
        <f ca="1">INDEX(lekcja!A:A,RANDBETWEEN(2,COUNTA(lekcja!A:A)))</f>
        <v>2975</v>
      </c>
    </row>
    <row r="2667" spans="1:4" x14ac:dyDescent="0.25">
      <c r="A2667">
        <v>2666</v>
      </c>
      <c r="B2667" t="str">
        <f ca="1">INDEX(status!A:A,RANDBETWEEN(2,COUNTA(status!A:A)))</f>
        <v>nieobecny</v>
      </c>
      <c r="C2667">
        <f ca="1">INDEX(uczen!A:A,RANDBETWEEN(2,COUNTA(uczen!A:A)))</f>
        <v>54</v>
      </c>
      <c r="D2667">
        <f ca="1">INDEX(lekcja!A:A,RANDBETWEEN(2,COUNTA(lekcja!A:A)))</f>
        <v>896</v>
      </c>
    </row>
    <row r="2668" spans="1:4" x14ac:dyDescent="0.25">
      <c r="A2668">
        <v>2667</v>
      </c>
      <c r="B2668" t="str">
        <f ca="1">INDEX(status!A:A,RANDBETWEEN(2,COUNTA(status!A:A)))</f>
        <v>spóźniony</v>
      </c>
      <c r="C2668">
        <f ca="1">INDEX(uczen!A:A,RANDBETWEEN(2,COUNTA(uczen!A:A)))</f>
        <v>4</v>
      </c>
      <c r="D2668">
        <f ca="1">INDEX(lekcja!A:A,RANDBETWEEN(2,COUNTA(lekcja!A:A)))</f>
        <v>1307</v>
      </c>
    </row>
    <row r="2669" spans="1:4" x14ac:dyDescent="0.25">
      <c r="A2669">
        <v>2668</v>
      </c>
      <c r="B2669" t="str">
        <f ca="1">INDEX(status!A:A,RANDBETWEEN(2,COUNTA(status!A:A)))</f>
        <v>nieobecny</v>
      </c>
      <c r="C2669">
        <f ca="1">INDEX(uczen!A:A,RANDBETWEEN(2,COUNTA(uczen!A:A)))</f>
        <v>13</v>
      </c>
      <c r="D2669">
        <f ca="1">INDEX(lekcja!A:A,RANDBETWEEN(2,COUNTA(lekcja!A:A)))</f>
        <v>265</v>
      </c>
    </row>
    <row r="2670" spans="1:4" x14ac:dyDescent="0.25">
      <c r="A2670">
        <v>2669</v>
      </c>
      <c r="B2670" t="str">
        <f ca="1">INDEX(status!A:A,RANDBETWEEN(2,COUNTA(status!A:A)))</f>
        <v>spóźniony</v>
      </c>
      <c r="C2670">
        <f ca="1">INDEX(uczen!A:A,RANDBETWEEN(2,COUNTA(uczen!A:A)))</f>
        <v>94</v>
      </c>
      <c r="D2670">
        <f ca="1">INDEX(lekcja!A:A,RANDBETWEEN(2,COUNTA(lekcja!A:A)))</f>
        <v>2365</v>
      </c>
    </row>
    <row r="2671" spans="1:4" x14ac:dyDescent="0.25">
      <c r="A2671">
        <v>2670</v>
      </c>
      <c r="B2671" t="str">
        <f ca="1">INDEX(status!A:A,RANDBETWEEN(2,COUNTA(status!A:A)))</f>
        <v>spóźniony</v>
      </c>
      <c r="C2671">
        <f ca="1">INDEX(uczen!A:A,RANDBETWEEN(2,COUNTA(uczen!A:A)))</f>
        <v>96</v>
      </c>
      <c r="D2671">
        <f ca="1">INDEX(lekcja!A:A,RANDBETWEEN(2,COUNTA(lekcja!A:A)))</f>
        <v>453</v>
      </c>
    </row>
    <row r="2672" spans="1:4" x14ac:dyDescent="0.25">
      <c r="A2672">
        <v>2671</v>
      </c>
      <c r="B2672" t="str">
        <f ca="1">INDEX(status!A:A,RANDBETWEEN(2,COUNTA(status!A:A)))</f>
        <v>nieobecny</v>
      </c>
      <c r="C2672">
        <f ca="1">INDEX(uczen!A:A,RANDBETWEEN(2,COUNTA(uczen!A:A)))</f>
        <v>92</v>
      </c>
      <c r="D2672">
        <f ca="1">INDEX(lekcja!A:A,RANDBETWEEN(2,COUNTA(lekcja!A:A)))</f>
        <v>489</v>
      </c>
    </row>
    <row r="2673" spans="1:4" x14ac:dyDescent="0.25">
      <c r="A2673">
        <v>2672</v>
      </c>
      <c r="B2673" t="str">
        <f ca="1">INDEX(status!A:A,RANDBETWEEN(2,COUNTA(status!A:A)))</f>
        <v>spóźniony</v>
      </c>
      <c r="C2673">
        <f ca="1">INDEX(uczen!A:A,RANDBETWEEN(2,COUNTA(uczen!A:A)))</f>
        <v>9</v>
      </c>
      <c r="D2673">
        <f ca="1">INDEX(lekcja!A:A,RANDBETWEEN(2,COUNTA(lekcja!A:A)))</f>
        <v>4217</v>
      </c>
    </row>
    <row r="2674" spans="1:4" x14ac:dyDescent="0.25">
      <c r="A2674">
        <v>2673</v>
      </c>
      <c r="B2674" t="str">
        <f ca="1">INDEX(status!A:A,RANDBETWEEN(2,COUNTA(status!A:A)))</f>
        <v>spóźniony</v>
      </c>
      <c r="C2674">
        <f ca="1">INDEX(uczen!A:A,RANDBETWEEN(2,COUNTA(uczen!A:A)))</f>
        <v>79</v>
      </c>
      <c r="D2674">
        <f ca="1">INDEX(lekcja!A:A,RANDBETWEEN(2,COUNTA(lekcja!A:A)))</f>
        <v>859</v>
      </c>
    </row>
    <row r="2675" spans="1:4" x14ac:dyDescent="0.25">
      <c r="A2675">
        <v>2674</v>
      </c>
      <c r="B2675" t="str">
        <f ca="1">INDEX(status!A:A,RANDBETWEEN(2,COUNTA(status!A:A)))</f>
        <v>spóźniony</v>
      </c>
      <c r="C2675">
        <f ca="1">INDEX(uczen!A:A,RANDBETWEEN(2,COUNTA(uczen!A:A)))</f>
        <v>41</v>
      </c>
      <c r="D2675">
        <f ca="1">INDEX(lekcja!A:A,RANDBETWEEN(2,COUNTA(lekcja!A:A)))</f>
        <v>442</v>
      </c>
    </row>
    <row r="2676" spans="1:4" x14ac:dyDescent="0.25">
      <c r="A2676">
        <v>2675</v>
      </c>
      <c r="B2676" t="str">
        <f ca="1">INDEX(status!A:A,RANDBETWEEN(2,COUNTA(status!A:A)))</f>
        <v>nieobecny</v>
      </c>
      <c r="C2676">
        <f ca="1">INDEX(uczen!A:A,RANDBETWEEN(2,COUNTA(uczen!A:A)))</f>
        <v>44</v>
      </c>
      <c r="D2676">
        <f ca="1">INDEX(lekcja!A:A,RANDBETWEEN(2,COUNTA(lekcja!A:A)))</f>
        <v>181</v>
      </c>
    </row>
    <row r="2677" spans="1:4" x14ac:dyDescent="0.25">
      <c r="A2677">
        <v>2676</v>
      </c>
      <c r="B2677" t="str">
        <f ca="1">INDEX(status!A:A,RANDBETWEEN(2,COUNTA(status!A:A)))</f>
        <v>nieobecny</v>
      </c>
      <c r="C2677">
        <f ca="1">INDEX(uczen!A:A,RANDBETWEEN(2,COUNTA(uczen!A:A)))</f>
        <v>51</v>
      </c>
      <c r="D2677">
        <f ca="1">INDEX(lekcja!A:A,RANDBETWEEN(2,COUNTA(lekcja!A:A)))</f>
        <v>3931</v>
      </c>
    </row>
    <row r="2678" spans="1:4" x14ac:dyDescent="0.25">
      <c r="A2678">
        <v>2677</v>
      </c>
      <c r="B2678" t="str">
        <f ca="1">INDEX(status!A:A,RANDBETWEEN(2,COUNTA(status!A:A)))</f>
        <v>spóźniony</v>
      </c>
      <c r="C2678">
        <f ca="1">INDEX(uczen!A:A,RANDBETWEEN(2,COUNTA(uczen!A:A)))</f>
        <v>63</v>
      </c>
      <c r="D2678">
        <f ca="1">INDEX(lekcja!A:A,RANDBETWEEN(2,COUNTA(lekcja!A:A)))</f>
        <v>1781</v>
      </c>
    </row>
    <row r="2679" spans="1:4" x14ac:dyDescent="0.25">
      <c r="A2679">
        <v>2678</v>
      </c>
      <c r="B2679" t="str">
        <f ca="1">INDEX(status!A:A,RANDBETWEEN(2,COUNTA(status!A:A)))</f>
        <v>spóźniony</v>
      </c>
      <c r="C2679">
        <f ca="1">INDEX(uczen!A:A,RANDBETWEEN(2,COUNTA(uczen!A:A)))</f>
        <v>58</v>
      </c>
      <c r="D2679">
        <f ca="1">INDEX(lekcja!A:A,RANDBETWEEN(2,COUNTA(lekcja!A:A)))</f>
        <v>3495</v>
      </c>
    </row>
    <row r="2680" spans="1:4" x14ac:dyDescent="0.25">
      <c r="A2680">
        <v>2679</v>
      </c>
      <c r="B2680" t="str">
        <f ca="1">INDEX(status!A:A,RANDBETWEEN(2,COUNTA(status!A:A)))</f>
        <v>nieobecny</v>
      </c>
      <c r="C2680">
        <f ca="1">INDEX(uczen!A:A,RANDBETWEEN(2,COUNTA(uczen!A:A)))</f>
        <v>13</v>
      </c>
      <c r="D2680">
        <f ca="1">INDEX(lekcja!A:A,RANDBETWEEN(2,COUNTA(lekcja!A:A)))</f>
        <v>2771</v>
      </c>
    </row>
    <row r="2681" spans="1:4" x14ac:dyDescent="0.25">
      <c r="A2681">
        <v>2680</v>
      </c>
      <c r="B2681" t="str">
        <f ca="1">INDEX(status!A:A,RANDBETWEEN(2,COUNTA(status!A:A)))</f>
        <v>nieobecny</v>
      </c>
      <c r="C2681">
        <f ca="1">INDEX(uczen!A:A,RANDBETWEEN(2,COUNTA(uczen!A:A)))</f>
        <v>59</v>
      </c>
      <c r="D2681">
        <f ca="1">INDEX(lekcja!A:A,RANDBETWEEN(2,COUNTA(lekcja!A:A)))</f>
        <v>3053</v>
      </c>
    </row>
    <row r="2682" spans="1:4" x14ac:dyDescent="0.25">
      <c r="A2682">
        <v>2681</v>
      </c>
      <c r="B2682" t="str">
        <f ca="1">INDEX(status!A:A,RANDBETWEEN(2,COUNTA(status!A:A)))</f>
        <v>obecny</v>
      </c>
      <c r="C2682">
        <f ca="1">INDEX(uczen!A:A,RANDBETWEEN(2,COUNTA(uczen!A:A)))</f>
        <v>23</v>
      </c>
      <c r="D2682">
        <f ca="1">INDEX(lekcja!A:A,RANDBETWEEN(2,COUNTA(lekcja!A:A)))</f>
        <v>1982</v>
      </c>
    </row>
    <row r="2683" spans="1:4" x14ac:dyDescent="0.25">
      <c r="A2683">
        <v>2682</v>
      </c>
      <c r="B2683" t="str">
        <f ca="1">INDEX(status!A:A,RANDBETWEEN(2,COUNTA(status!A:A)))</f>
        <v>nieobecny</v>
      </c>
      <c r="C2683">
        <f ca="1">INDEX(uczen!A:A,RANDBETWEEN(2,COUNTA(uczen!A:A)))</f>
        <v>51</v>
      </c>
      <c r="D2683">
        <f ca="1">INDEX(lekcja!A:A,RANDBETWEEN(2,COUNTA(lekcja!A:A)))</f>
        <v>755</v>
      </c>
    </row>
    <row r="2684" spans="1:4" x14ac:dyDescent="0.25">
      <c r="A2684">
        <v>2683</v>
      </c>
      <c r="B2684" t="str">
        <f ca="1">INDEX(status!A:A,RANDBETWEEN(2,COUNTA(status!A:A)))</f>
        <v>spóźniony</v>
      </c>
      <c r="C2684">
        <f ca="1">INDEX(uczen!A:A,RANDBETWEEN(2,COUNTA(uczen!A:A)))</f>
        <v>93</v>
      </c>
      <c r="D2684">
        <f ca="1">INDEX(lekcja!A:A,RANDBETWEEN(2,COUNTA(lekcja!A:A)))</f>
        <v>1980</v>
      </c>
    </row>
    <row r="2685" spans="1:4" x14ac:dyDescent="0.25">
      <c r="A2685">
        <v>2684</v>
      </c>
      <c r="B2685" t="str">
        <f ca="1">INDEX(status!A:A,RANDBETWEEN(2,COUNTA(status!A:A)))</f>
        <v>nieobecny</v>
      </c>
      <c r="C2685">
        <f ca="1">INDEX(uczen!A:A,RANDBETWEEN(2,COUNTA(uczen!A:A)))</f>
        <v>84</v>
      </c>
      <c r="D2685">
        <f ca="1">INDEX(lekcja!A:A,RANDBETWEEN(2,COUNTA(lekcja!A:A)))</f>
        <v>3480</v>
      </c>
    </row>
    <row r="2686" spans="1:4" x14ac:dyDescent="0.25">
      <c r="A2686">
        <v>2685</v>
      </c>
      <c r="B2686" t="str">
        <f ca="1">INDEX(status!A:A,RANDBETWEEN(2,COUNTA(status!A:A)))</f>
        <v>obecny</v>
      </c>
      <c r="C2686">
        <f ca="1">INDEX(uczen!A:A,RANDBETWEEN(2,COUNTA(uczen!A:A)))</f>
        <v>82</v>
      </c>
      <c r="D2686">
        <f ca="1">INDEX(lekcja!A:A,RANDBETWEEN(2,COUNTA(lekcja!A:A)))</f>
        <v>4125</v>
      </c>
    </row>
    <row r="2687" spans="1:4" x14ac:dyDescent="0.25">
      <c r="A2687">
        <v>2686</v>
      </c>
      <c r="B2687" t="str">
        <f ca="1">INDEX(status!A:A,RANDBETWEEN(2,COUNTA(status!A:A)))</f>
        <v>spóźniony</v>
      </c>
      <c r="C2687">
        <f ca="1">INDEX(uczen!A:A,RANDBETWEEN(2,COUNTA(uczen!A:A)))</f>
        <v>61</v>
      </c>
      <c r="D2687">
        <f ca="1">INDEX(lekcja!A:A,RANDBETWEEN(2,COUNTA(lekcja!A:A)))</f>
        <v>695</v>
      </c>
    </row>
    <row r="2688" spans="1:4" x14ac:dyDescent="0.25">
      <c r="A2688">
        <v>2687</v>
      </c>
      <c r="B2688" t="str">
        <f ca="1">INDEX(status!A:A,RANDBETWEEN(2,COUNTA(status!A:A)))</f>
        <v>spóźniony</v>
      </c>
      <c r="C2688">
        <f ca="1">INDEX(uczen!A:A,RANDBETWEEN(2,COUNTA(uczen!A:A)))</f>
        <v>14</v>
      </c>
      <c r="D2688">
        <f ca="1">INDEX(lekcja!A:A,RANDBETWEEN(2,COUNTA(lekcja!A:A)))</f>
        <v>3749</v>
      </c>
    </row>
    <row r="2689" spans="1:4" x14ac:dyDescent="0.25">
      <c r="A2689">
        <v>2688</v>
      </c>
      <c r="B2689" t="str">
        <f ca="1">INDEX(status!A:A,RANDBETWEEN(2,COUNTA(status!A:A)))</f>
        <v>obecny</v>
      </c>
      <c r="C2689">
        <f ca="1">INDEX(uczen!A:A,RANDBETWEEN(2,COUNTA(uczen!A:A)))</f>
        <v>100</v>
      </c>
      <c r="D2689">
        <f ca="1">INDEX(lekcja!A:A,RANDBETWEEN(2,COUNTA(lekcja!A:A)))</f>
        <v>319</v>
      </c>
    </row>
    <row r="2690" spans="1:4" x14ac:dyDescent="0.25">
      <c r="A2690">
        <v>2689</v>
      </c>
      <c r="B2690" t="str">
        <f ca="1">INDEX(status!A:A,RANDBETWEEN(2,COUNTA(status!A:A)))</f>
        <v>obecny</v>
      </c>
      <c r="C2690">
        <f ca="1">INDEX(uczen!A:A,RANDBETWEEN(2,COUNTA(uczen!A:A)))</f>
        <v>72</v>
      </c>
      <c r="D2690">
        <f ca="1">INDEX(lekcja!A:A,RANDBETWEEN(2,COUNTA(lekcja!A:A)))</f>
        <v>1464</v>
      </c>
    </row>
    <row r="2691" spans="1:4" x14ac:dyDescent="0.25">
      <c r="A2691">
        <v>2690</v>
      </c>
      <c r="B2691" t="str">
        <f ca="1">INDEX(status!A:A,RANDBETWEEN(2,COUNTA(status!A:A)))</f>
        <v>nieobecny</v>
      </c>
      <c r="C2691">
        <f ca="1">INDEX(uczen!A:A,RANDBETWEEN(2,COUNTA(uczen!A:A)))</f>
        <v>58</v>
      </c>
      <c r="D2691">
        <f ca="1">INDEX(lekcja!A:A,RANDBETWEEN(2,COUNTA(lekcja!A:A)))</f>
        <v>1754</v>
      </c>
    </row>
    <row r="2692" spans="1:4" x14ac:dyDescent="0.25">
      <c r="A2692">
        <v>2691</v>
      </c>
      <c r="B2692" t="str">
        <f ca="1">INDEX(status!A:A,RANDBETWEEN(2,COUNTA(status!A:A)))</f>
        <v>obecny</v>
      </c>
      <c r="C2692">
        <f ca="1">INDEX(uczen!A:A,RANDBETWEEN(2,COUNTA(uczen!A:A)))</f>
        <v>94</v>
      </c>
      <c r="D2692">
        <f ca="1">INDEX(lekcja!A:A,RANDBETWEEN(2,COUNTA(lekcja!A:A)))</f>
        <v>3513</v>
      </c>
    </row>
    <row r="2693" spans="1:4" x14ac:dyDescent="0.25">
      <c r="A2693">
        <v>2692</v>
      </c>
      <c r="B2693" t="str">
        <f ca="1">INDEX(status!A:A,RANDBETWEEN(2,COUNTA(status!A:A)))</f>
        <v>obecny</v>
      </c>
      <c r="C2693">
        <f ca="1">INDEX(uczen!A:A,RANDBETWEEN(2,COUNTA(uczen!A:A)))</f>
        <v>81</v>
      </c>
      <c r="D2693">
        <f ca="1">INDEX(lekcja!A:A,RANDBETWEEN(2,COUNTA(lekcja!A:A)))</f>
        <v>971</v>
      </c>
    </row>
    <row r="2694" spans="1:4" x14ac:dyDescent="0.25">
      <c r="A2694">
        <v>2693</v>
      </c>
      <c r="B2694" t="str">
        <f ca="1">INDEX(status!A:A,RANDBETWEEN(2,COUNTA(status!A:A)))</f>
        <v>spóźniony</v>
      </c>
      <c r="C2694">
        <f ca="1">INDEX(uczen!A:A,RANDBETWEEN(2,COUNTA(uczen!A:A)))</f>
        <v>65</v>
      </c>
      <c r="D2694">
        <f ca="1">INDEX(lekcja!A:A,RANDBETWEEN(2,COUNTA(lekcja!A:A)))</f>
        <v>2351</v>
      </c>
    </row>
    <row r="2695" spans="1:4" x14ac:dyDescent="0.25">
      <c r="A2695">
        <v>2694</v>
      </c>
      <c r="B2695" t="str">
        <f ca="1">INDEX(status!A:A,RANDBETWEEN(2,COUNTA(status!A:A)))</f>
        <v>obecny</v>
      </c>
      <c r="C2695">
        <f ca="1">INDEX(uczen!A:A,RANDBETWEEN(2,COUNTA(uczen!A:A)))</f>
        <v>87</v>
      </c>
      <c r="D2695">
        <f ca="1">INDEX(lekcja!A:A,RANDBETWEEN(2,COUNTA(lekcja!A:A)))</f>
        <v>1804</v>
      </c>
    </row>
    <row r="2696" spans="1:4" x14ac:dyDescent="0.25">
      <c r="A2696">
        <v>2695</v>
      </c>
      <c r="B2696" t="str">
        <f ca="1">INDEX(status!A:A,RANDBETWEEN(2,COUNTA(status!A:A)))</f>
        <v>nieobecny</v>
      </c>
      <c r="C2696">
        <f ca="1">INDEX(uczen!A:A,RANDBETWEEN(2,COUNTA(uczen!A:A)))</f>
        <v>99</v>
      </c>
      <c r="D2696">
        <f ca="1">INDEX(lekcja!A:A,RANDBETWEEN(2,COUNTA(lekcja!A:A)))</f>
        <v>2760</v>
      </c>
    </row>
    <row r="2697" spans="1:4" x14ac:dyDescent="0.25">
      <c r="A2697">
        <v>2696</v>
      </c>
      <c r="B2697" t="str">
        <f ca="1">INDEX(status!A:A,RANDBETWEEN(2,COUNTA(status!A:A)))</f>
        <v>obecny</v>
      </c>
      <c r="C2697">
        <f ca="1">INDEX(uczen!A:A,RANDBETWEEN(2,COUNTA(uczen!A:A)))</f>
        <v>96</v>
      </c>
      <c r="D2697">
        <f ca="1">INDEX(lekcja!A:A,RANDBETWEEN(2,COUNTA(lekcja!A:A)))</f>
        <v>3042</v>
      </c>
    </row>
    <row r="2698" spans="1:4" x14ac:dyDescent="0.25">
      <c r="A2698">
        <v>2697</v>
      </c>
      <c r="B2698" t="str">
        <f ca="1">INDEX(status!A:A,RANDBETWEEN(2,COUNTA(status!A:A)))</f>
        <v>obecny</v>
      </c>
      <c r="C2698">
        <f ca="1">INDEX(uczen!A:A,RANDBETWEEN(2,COUNTA(uczen!A:A)))</f>
        <v>83</v>
      </c>
      <c r="D2698">
        <f ca="1">INDEX(lekcja!A:A,RANDBETWEEN(2,COUNTA(lekcja!A:A)))</f>
        <v>4301</v>
      </c>
    </row>
    <row r="2699" spans="1:4" x14ac:dyDescent="0.25">
      <c r="A2699">
        <v>2698</v>
      </c>
      <c r="B2699" t="str">
        <f ca="1">INDEX(status!A:A,RANDBETWEEN(2,COUNTA(status!A:A)))</f>
        <v>spóźniony</v>
      </c>
      <c r="C2699">
        <f ca="1">INDEX(uczen!A:A,RANDBETWEEN(2,COUNTA(uczen!A:A)))</f>
        <v>13</v>
      </c>
      <c r="D2699">
        <f ca="1">INDEX(lekcja!A:A,RANDBETWEEN(2,COUNTA(lekcja!A:A)))</f>
        <v>3985</v>
      </c>
    </row>
    <row r="2700" spans="1:4" x14ac:dyDescent="0.25">
      <c r="A2700">
        <v>2699</v>
      </c>
      <c r="B2700" t="str">
        <f ca="1">INDEX(status!A:A,RANDBETWEEN(2,COUNTA(status!A:A)))</f>
        <v>obecny</v>
      </c>
      <c r="C2700">
        <f ca="1">INDEX(uczen!A:A,RANDBETWEEN(2,COUNTA(uczen!A:A)))</f>
        <v>27</v>
      </c>
      <c r="D2700">
        <f ca="1">INDEX(lekcja!A:A,RANDBETWEEN(2,COUNTA(lekcja!A:A)))</f>
        <v>2939</v>
      </c>
    </row>
    <row r="2701" spans="1:4" x14ac:dyDescent="0.25">
      <c r="A2701">
        <v>2700</v>
      </c>
      <c r="B2701" t="str">
        <f ca="1">INDEX(status!A:A,RANDBETWEEN(2,COUNTA(status!A:A)))</f>
        <v>obecny</v>
      </c>
      <c r="C2701">
        <f ca="1">INDEX(uczen!A:A,RANDBETWEEN(2,COUNTA(uczen!A:A)))</f>
        <v>67</v>
      </c>
      <c r="D2701">
        <f ca="1">INDEX(lekcja!A:A,RANDBETWEEN(2,COUNTA(lekcja!A:A)))</f>
        <v>66</v>
      </c>
    </row>
    <row r="2702" spans="1:4" x14ac:dyDescent="0.25">
      <c r="A2702">
        <v>2701</v>
      </c>
      <c r="B2702" t="str">
        <f ca="1">INDEX(status!A:A,RANDBETWEEN(2,COUNTA(status!A:A)))</f>
        <v>spóźniony</v>
      </c>
      <c r="C2702">
        <f ca="1">INDEX(uczen!A:A,RANDBETWEEN(2,COUNTA(uczen!A:A)))</f>
        <v>29</v>
      </c>
      <c r="D2702">
        <f ca="1">INDEX(lekcja!A:A,RANDBETWEEN(2,COUNTA(lekcja!A:A)))</f>
        <v>1958</v>
      </c>
    </row>
    <row r="2703" spans="1:4" x14ac:dyDescent="0.25">
      <c r="A2703">
        <v>2702</v>
      </c>
      <c r="B2703" t="str">
        <f ca="1">INDEX(status!A:A,RANDBETWEEN(2,COUNTA(status!A:A)))</f>
        <v>nieobecny</v>
      </c>
      <c r="C2703">
        <f ca="1">INDEX(uczen!A:A,RANDBETWEEN(2,COUNTA(uczen!A:A)))</f>
        <v>52</v>
      </c>
      <c r="D2703">
        <f ca="1">INDEX(lekcja!A:A,RANDBETWEEN(2,COUNTA(lekcja!A:A)))</f>
        <v>1963</v>
      </c>
    </row>
    <row r="2704" spans="1:4" x14ac:dyDescent="0.25">
      <c r="A2704">
        <v>2703</v>
      </c>
      <c r="B2704" t="str">
        <f ca="1">INDEX(status!A:A,RANDBETWEEN(2,COUNTA(status!A:A)))</f>
        <v>obecny</v>
      </c>
      <c r="C2704">
        <f ca="1">INDEX(uczen!A:A,RANDBETWEEN(2,COUNTA(uczen!A:A)))</f>
        <v>68</v>
      </c>
      <c r="D2704">
        <f ca="1">INDEX(lekcja!A:A,RANDBETWEEN(2,COUNTA(lekcja!A:A)))</f>
        <v>3907</v>
      </c>
    </row>
    <row r="2705" spans="1:4" x14ac:dyDescent="0.25">
      <c r="A2705">
        <v>2704</v>
      </c>
      <c r="B2705" t="str">
        <f ca="1">INDEX(status!A:A,RANDBETWEEN(2,COUNTA(status!A:A)))</f>
        <v>spóźniony</v>
      </c>
      <c r="C2705">
        <f ca="1">INDEX(uczen!A:A,RANDBETWEEN(2,COUNTA(uczen!A:A)))</f>
        <v>66</v>
      </c>
      <c r="D2705">
        <f ca="1">INDEX(lekcja!A:A,RANDBETWEEN(2,COUNTA(lekcja!A:A)))</f>
        <v>4319</v>
      </c>
    </row>
    <row r="2706" spans="1:4" x14ac:dyDescent="0.25">
      <c r="A2706">
        <v>2705</v>
      </c>
      <c r="B2706" t="str">
        <f ca="1">INDEX(status!A:A,RANDBETWEEN(2,COUNTA(status!A:A)))</f>
        <v>spóźniony</v>
      </c>
      <c r="C2706">
        <f ca="1">INDEX(uczen!A:A,RANDBETWEEN(2,COUNTA(uczen!A:A)))</f>
        <v>98</v>
      </c>
      <c r="D2706">
        <f ca="1">INDEX(lekcja!A:A,RANDBETWEEN(2,COUNTA(lekcja!A:A)))</f>
        <v>792</v>
      </c>
    </row>
    <row r="2707" spans="1:4" x14ac:dyDescent="0.25">
      <c r="A2707">
        <v>2706</v>
      </c>
      <c r="B2707" t="str">
        <f ca="1">INDEX(status!A:A,RANDBETWEEN(2,COUNTA(status!A:A)))</f>
        <v>obecny</v>
      </c>
      <c r="C2707">
        <f ca="1">INDEX(uczen!A:A,RANDBETWEEN(2,COUNTA(uczen!A:A)))</f>
        <v>68</v>
      </c>
      <c r="D2707">
        <f ca="1">INDEX(lekcja!A:A,RANDBETWEEN(2,COUNTA(lekcja!A:A)))</f>
        <v>206</v>
      </c>
    </row>
    <row r="2708" spans="1:4" x14ac:dyDescent="0.25">
      <c r="A2708">
        <v>2707</v>
      </c>
      <c r="B2708" t="str">
        <f ca="1">INDEX(status!A:A,RANDBETWEEN(2,COUNTA(status!A:A)))</f>
        <v>spóźniony</v>
      </c>
      <c r="C2708">
        <f ca="1">INDEX(uczen!A:A,RANDBETWEEN(2,COUNTA(uczen!A:A)))</f>
        <v>56</v>
      </c>
      <c r="D2708">
        <f ca="1">INDEX(lekcja!A:A,RANDBETWEEN(2,COUNTA(lekcja!A:A)))</f>
        <v>3758</v>
      </c>
    </row>
    <row r="2709" spans="1:4" x14ac:dyDescent="0.25">
      <c r="A2709">
        <v>2708</v>
      </c>
      <c r="B2709" t="str">
        <f ca="1">INDEX(status!A:A,RANDBETWEEN(2,COUNTA(status!A:A)))</f>
        <v>spóźniony</v>
      </c>
      <c r="C2709">
        <f ca="1">INDEX(uczen!A:A,RANDBETWEEN(2,COUNTA(uczen!A:A)))</f>
        <v>42</v>
      </c>
      <c r="D2709">
        <f ca="1">INDEX(lekcja!A:A,RANDBETWEEN(2,COUNTA(lekcja!A:A)))</f>
        <v>3130</v>
      </c>
    </row>
    <row r="2710" spans="1:4" x14ac:dyDescent="0.25">
      <c r="A2710">
        <v>2709</v>
      </c>
      <c r="B2710" t="str">
        <f ca="1">INDEX(status!A:A,RANDBETWEEN(2,COUNTA(status!A:A)))</f>
        <v>nieobecny</v>
      </c>
      <c r="C2710">
        <f ca="1">INDEX(uczen!A:A,RANDBETWEEN(2,COUNTA(uczen!A:A)))</f>
        <v>47</v>
      </c>
      <c r="D2710">
        <f ca="1">INDEX(lekcja!A:A,RANDBETWEEN(2,COUNTA(lekcja!A:A)))</f>
        <v>3558</v>
      </c>
    </row>
    <row r="2711" spans="1:4" x14ac:dyDescent="0.25">
      <c r="A2711">
        <v>2710</v>
      </c>
      <c r="B2711" t="str">
        <f ca="1">INDEX(status!A:A,RANDBETWEEN(2,COUNTA(status!A:A)))</f>
        <v>nieobecny</v>
      </c>
      <c r="C2711">
        <f ca="1">INDEX(uczen!A:A,RANDBETWEEN(2,COUNTA(uczen!A:A)))</f>
        <v>25</v>
      </c>
      <c r="D2711">
        <f ca="1">INDEX(lekcja!A:A,RANDBETWEEN(2,COUNTA(lekcja!A:A)))</f>
        <v>4196</v>
      </c>
    </row>
    <row r="2712" spans="1:4" x14ac:dyDescent="0.25">
      <c r="A2712">
        <v>2711</v>
      </c>
      <c r="B2712" t="str">
        <f ca="1">INDEX(status!A:A,RANDBETWEEN(2,COUNTA(status!A:A)))</f>
        <v>nieobecny</v>
      </c>
      <c r="C2712">
        <f ca="1">INDEX(uczen!A:A,RANDBETWEEN(2,COUNTA(uczen!A:A)))</f>
        <v>11</v>
      </c>
      <c r="D2712">
        <f ca="1">INDEX(lekcja!A:A,RANDBETWEEN(2,COUNTA(lekcja!A:A)))</f>
        <v>2972</v>
      </c>
    </row>
    <row r="2713" spans="1:4" x14ac:dyDescent="0.25">
      <c r="A2713">
        <v>2712</v>
      </c>
      <c r="B2713" t="str">
        <f ca="1">INDEX(status!A:A,RANDBETWEEN(2,COUNTA(status!A:A)))</f>
        <v>nieobecny</v>
      </c>
      <c r="C2713">
        <f ca="1">INDEX(uczen!A:A,RANDBETWEEN(2,COUNTA(uczen!A:A)))</f>
        <v>60</v>
      </c>
      <c r="D2713">
        <f ca="1">INDEX(lekcja!A:A,RANDBETWEEN(2,COUNTA(lekcja!A:A)))</f>
        <v>290</v>
      </c>
    </row>
    <row r="2714" spans="1:4" x14ac:dyDescent="0.25">
      <c r="A2714">
        <v>2713</v>
      </c>
      <c r="B2714" t="str">
        <f ca="1">INDEX(status!A:A,RANDBETWEEN(2,COUNTA(status!A:A)))</f>
        <v>obecny</v>
      </c>
      <c r="C2714">
        <f ca="1">INDEX(uczen!A:A,RANDBETWEEN(2,COUNTA(uczen!A:A)))</f>
        <v>51</v>
      </c>
      <c r="D2714">
        <f ca="1">INDEX(lekcja!A:A,RANDBETWEEN(2,COUNTA(lekcja!A:A)))</f>
        <v>1600</v>
      </c>
    </row>
    <row r="2715" spans="1:4" x14ac:dyDescent="0.25">
      <c r="A2715">
        <v>2714</v>
      </c>
      <c r="B2715" t="str">
        <f ca="1">INDEX(status!A:A,RANDBETWEEN(2,COUNTA(status!A:A)))</f>
        <v>spóźniony</v>
      </c>
      <c r="C2715">
        <f ca="1">INDEX(uczen!A:A,RANDBETWEEN(2,COUNTA(uczen!A:A)))</f>
        <v>95</v>
      </c>
      <c r="D2715">
        <f ca="1">INDEX(lekcja!A:A,RANDBETWEEN(2,COUNTA(lekcja!A:A)))</f>
        <v>3792</v>
      </c>
    </row>
    <row r="2716" spans="1:4" x14ac:dyDescent="0.25">
      <c r="A2716">
        <v>2715</v>
      </c>
      <c r="B2716" t="str">
        <f ca="1">INDEX(status!A:A,RANDBETWEEN(2,COUNTA(status!A:A)))</f>
        <v>spóźniony</v>
      </c>
      <c r="C2716">
        <f ca="1">INDEX(uczen!A:A,RANDBETWEEN(2,COUNTA(uczen!A:A)))</f>
        <v>30</v>
      </c>
      <c r="D2716">
        <f ca="1">INDEX(lekcja!A:A,RANDBETWEEN(2,COUNTA(lekcja!A:A)))</f>
        <v>1167</v>
      </c>
    </row>
    <row r="2717" spans="1:4" x14ac:dyDescent="0.25">
      <c r="A2717">
        <v>2716</v>
      </c>
      <c r="B2717" t="str">
        <f ca="1">INDEX(status!A:A,RANDBETWEEN(2,COUNTA(status!A:A)))</f>
        <v>spóźniony</v>
      </c>
      <c r="C2717">
        <f ca="1">INDEX(uczen!A:A,RANDBETWEEN(2,COUNTA(uczen!A:A)))</f>
        <v>29</v>
      </c>
      <c r="D2717">
        <f ca="1">INDEX(lekcja!A:A,RANDBETWEEN(2,COUNTA(lekcja!A:A)))</f>
        <v>2826</v>
      </c>
    </row>
    <row r="2718" spans="1:4" x14ac:dyDescent="0.25">
      <c r="A2718">
        <v>2717</v>
      </c>
      <c r="B2718" t="str">
        <f ca="1">INDEX(status!A:A,RANDBETWEEN(2,COUNTA(status!A:A)))</f>
        <v>obecny</v>
      </c>
      <c r="C2718">
        <f ca="1">INDEX(uczen!A:A,RANDBETWEEN(2,COUNTA(uczen!A:A)))</f>
        <v>89</v>
      </c>
      <c r="D2718">
        <f ca="1">INDEX(lekcja!A:A,RANDBETWEEN(2,COUNTA(lekcja!A:A)))</f>
        <v>701</v>
      </c>
    </row>
    <row r="2719" spans="1:4" x14ac:dyDescent="0.25">
      <c r="A2719">
        <v>2718</v>
      </c>
      <c r="B2719" t="str">
        <f ca="1">INDEX(status!A:A,RANDBETWEEN(2,COUNTA(status!A:A)))</f>
        <v>spóźniony</v>
      </c>
      <c r="C2719">
        <f ca="1">INDEX(uczen!A:A,RANDBETWEEN(2,COUNTA(uczen!A:A)))</f>
        <v>35</v>
      </c>
      <c r="D2719">
        <f ca="1">INDEX(lekcja!A:A,RANDBETWEEN(2,COUNTA(lekcja!A:A)))</f>
        <v>243</v>
      </c>
    </row>
    <row r="2720" spans="1:4" x14ac:dyDescent="0.25">
      <c r="A2720">
        <v>2719</v>
      </c>
      <c r="B2720" t="str">
        <f ca="1">INDEX(status!A:A,RANDBETWEEN(2,COUNTA(status!A:A)))</f>
        <v>spóźniony</v>
      </c>
      <c r="C2720">
        <f ca="1">INDEX(uczen!A:A,RANDBETWEEN(2,COUNTA(uczen!A:A)))</f>
        <v>22</v>
      </c>
      <c r="D2720">
        <f ca="1">INDEX(lekcja!A:A,RANDBETWEEN(2,COUNTA(lekcja!A:A)))</f>
        <v>2514</v>
      </c>
    </row>
    <row r="2721" spans="1:4" x14ac:dyDescent="0.25">
      <c r="A2721">
        <v>2720</v>
      </c>
      <c r="B2721" t="str">
        <f ca="1">INDEX(status!A:A,RANDBETWEEN(2,COUNTA(status!A:A)))</f>
        <v>spóźniony</v>
      </c>
      <c r="C2721">
        <f ca="1">INDEX(uczen!A:A,RANDBETWEEN(2,COUNTA(uczen!A:A)))</f>
        <v>40</v>
      </c>
      <c r="D2721">
        <f ca="1">INDEX(lekcja!A:A,RANDBETWEEN(2,COUNTA(lekcja!A:A)))</f>
        <v>2602</v>
      </c>
    </row>
    <row r="2722" spans="1:4" x14ac:dyDescent="0.25">
      <c r="A2722">
        <v>2721</v>
      </c>
      <c r="B2722" t="str">
        <f ca="1">INDEX(status!A:A,RANDBETWEEN(2,COUNTA(status!A:A)))</f>
        <v>obecny</v>
      </c>
      <c r="C2722">
        <f ca="1">INDEX(uczen!A:A,RANDBETWEEN(2,COUNTA(uczen!A:A)))</f>
        <v>60</v>
      </c>
      <c r="D2722">
        <f ca="1">INDEX(lekcja!A:A,RANDBETWEEN(2,COUNTA(lekcja!A:A)))</f>
        <v>2034</v>
      </c>
    </row>
    <row r="2723" spans="1:4" x14ac:dyDescent="0.25">
      <c r="A2723">
        <v>2722</v>
      </c>
      <c r="B2723" t="str">
        <f ca="1">INDEX(status!A:A,RANDBETWEEN(2,COUNTA(status!A:A)))</f>
        <v>spóźniony</v>
      </c>
      <c r="C2723">
        <f ca="1">INDEX(uczen!A:A,RANDBETWEEN(2,COUNTA(uczen!A:A)))</f>
        <v>23</v>
      </c>
      <c r="D2723">
        <f ca="1">INDEX(lekcja!A:A,RANDBETWEEN(2,COUNTA(lekcja!A:A)))</f>
        <v>2538</v>
      </c>
    </row>
    <row r="2724" spans="1:4" x14ac:dyDescent="0.25">
      <c r="A2724">
        <v>2723</v>
      </c>
      <c r="B2724" t="str">
        <f ca="1">INDEX(status!A:A,RANDBETWEEN(2,COUNTA(status!A:A)))</f>
        <v>obecny</v>
      </c>
      <c r="C2724">
        <f ca="1">INDEX(uczen!A:A,RANDBETWEEN(2,COUNTA(uczen!A:A)))</f>
        <v>36</v>
      </c>
      <c r="D2724">
        <f ca="1">INDEX(lekcja!A:A,RANDBETWEEN(2,COUNTA(lekcja!A:A)))</f>
        <v>3289</v>
      </c>
    </row>
    <row r="2725" spans="1:4" x14ac:dyDescent="0.25">
      <c r="A2725">
        <v>2724</v>
      </c>
      <c r="B2725" t="str">
        <f ca="1">INDEX(status!A:A,RANDBETWEEN(2,COUNTA(status!A:A)))</f>
        <v>nieobecny</v>
      </c>
      <c r="C2725">
        <f ca="1">INDEX(uczen!A:A,RANDBETWEEN(2,COUNTA(uczen!A:A)))</f>
        <v>57</v>
      </c>
      <c r="D2725">
        <f ca="1">INDEX(lekcja!A:A,RANDBETWEEN(2,COUNTA(lekcja!A:A)))</f>
        <v>60</v>
      </c>
    </row>
    <row r="2726" spans="1:4" x14ac:dyDescent="0.25">
      <c r="A2726">
        <v>2725</v>
      </c>
      <c r="B2726" t="str">
        <f ca="1">INDEX(status!A:A,RANDBETWEEN(2,COUNTA(status!A:A)))</f>
        <v>nieobecny</v>
      </c>
      <c r="C2726">
        <f ca="1">INDEX(uczen!A:A,RANDBETWEEN(2,COUNTA(uczen!A:A)))</f>
        <v>16</v>
      </c>
      <c r="D2726">
        <f ca="1">INDEX(lekcja!A:A,RANDBETWEEN(2,COUNTA(lekcja!A:A)))</f>
        <v>189</v>
      </c>
    </row>
    <row r="2727" spans="1:4" x14ac:dyDescent="0.25">
      <c r="A2727">
        <v>2726</v>
      </c>
      <c r="B2727" t="str">
        <f ca="1">INDEX(status!A:A,RANDBETWEEN(2,COUNTA(status!A:A)))</f>
        <v>obecny</v>
      </c>
      <c r="C2727">
        <f ca="1">INDEX(uczen!A:A,RANDBETWEEN(2,COUNTA(uczen!A:A)))</f>
        <v>91</v>
      </c>
      <c r="D2727">
        <f ca="1">INDEX(lekcja!A:A,RANDBETWEEN(2,COUNTA(lekcja!A:A)))</f>
        <v>2284</v>
      </c>
    </row>
    <row r="2728" spans="1:4" x14ac:dyDescent="0.25">
      <c r="A2728">
        <v>2727</v>
      </c>
      <c r="B2728" t="str">
        <f ca="1">INDEX(status!A:A,RANDBETWEEN(2,COUNTA(status!A:A)))</f>
        <v>spóźniony</v>
      </c>
      <c r="C2728">
        <f ca="1">INDEX(uczen!A:A,RANDBETWEEN(2,COUNTA(uczen!A:A)))</f>
        <v>27</v>
      </c>
      <c r="D2728">
        <f ca="1">INDEX(lekcja!A:A,RANDBETWEEN(2,COUNTA(lekcja!A:A)))</f>
        <v>473</v>
      </c>
    </row>
    <row r="2729" spans="1:4" x14ac:dyDescent="0.25">
      <c r="A2729">
        <v>2728</v>
      </c>
      <c r="B2729" t="str">
        <f ca="1">INDEX(status!A:A,RANDBETWEEN(2,COUNTA(status!A:A)))</f>
        <v>obecny</v>
      </c>
      <c r="C2729">
        <f ca="1">INDEX(uczen!A:A,RANDBETWEEN(2,COUNTA(uczen!A:A)))</f>
        <v>84</v>
      </c>
      <c r="D2729">
        <f ca="1">INDEX(lekcja!A:A,RANDBETWEEN(2,COUNTA(lekcja!A:A)))</f>
        <v>288</v>
      </c>
    </row>
    <row r="2730" spans="1:4" x14ac:dyDescent="0.25">
      <c r="A2730">
        <v>2729</v>
      </c>
      <c r="B2730" t="str">
        <f ca="1">INDEX(status!A:A,RANDBETWEEN(2,COUNTA(status!A:A)))</f>
        <v>spóźniony</v>
      </c>
      <c r="C2730">
        <f ca="1">INDEX(uczen!A:A,RANDBETWEEN(2,COUNTA(uczen!A:A)))</f>
        <v>69</v>
      </c>
      <c r="D2730">
        <f ca="1">INDEX(lekcja!A:A,RANDBETWEEN(2,COUNTA(lekcja!A:A)))</f>
        <v>3999</v>
      </c>
    </row>
    <row r="2731" spans="1:4" x14ac:dyDescent="0.25">
      <c r="A2731">
        <v>2730</v>
      </c>
      <c r="B2731" t="str">
        <f ca="1">INDEX(status!A:A,RANDBETWEEN(2,COUNTA(status!A:A)))</f>
        <v>spóźniony</v>
      </c>
      <c r="C2731">
        <f ca="1">INDEX(uczen!A:A,RANDBETWEEN(2,COUNTA(uczen!A:A)))</f>
        <v>6</v>
      </c>
      <c r="D2731">
        <f ca="1">INDEX(lekcja!A:A,RANDBETWEEN(2,COUNTA(lekcja!A:A)))</f>
        <v>1498</v>
      </c>
    </row>
    <row r="2732" spans="1:4" x14ac:dyDescent="0.25">
      <c r="A2732">
        <v>2731</v>
      </c>
      <c r="B2732" t="str">
        <f ca="1">INDEX(status!A:A,RANDBETWEEN(2,COUNTA(status!A:A)))</f>
        <v>spóźniony</v>
      </c>
      <c r="C2732">
        <f ca="1">INDEX(uczen!A:A,RANDBETWEEN(2,COUNTA(uczen!A:A)))</f>
        <v>64</v>
      </c>
      <c r="D2732">
        <f ca="1">INDEX(lekcja!A:A,RANDBETWEEN(2,COUNTA(lekcja!A:A)))</f>
        <v>3790</v>
      </c>
    </row>
    <row r="2733" spans="1:4" x14ac:dyDescent="0.25">
      <c r="A2733">
        <v>2732</v>
      </c>
      <c r="B2733" t="str">
        <f ca="1">INDEX(status!A:A,RANDBETWEEN(2,COUNTA(status!A:A)))</f>
        <v>spóźniony</v>
      </c>
      <c r="C2733">
        <f ca="1">INDEX(uczen!A:A,RANDBETWEEN(2,COUNTA(uczen!A:A)))</f>
        <v>52</v>
      </c>
      <c r="D2733">
        <f ca="1">INDEX(lekcja!A:A,RANDBETWEEN(2,COUNTA(lekcja!A:A)))</f>
        <v>1471</v>
      </c>
    </row>
    <row r="2734" spans="1:4" x14ac:dyDescent="0.25">
      <c r="A2734">
        <v>2733</v>
      </c>
      <c r="B2734" t="str">
        <f ca="1">INDEX(status!A:A,RANDBETWEEN(2,COUNTA(status!A:A)))</f>
        <v>nieobecny</v>
      </c>
      <c r="C2734">
        <f ca="1">INDEX(uczen!A:A,RANDBETWEEN(2,COUNTA(uczen!A:A)))</f>
        <v>75</v>
      </c>
      <c r="D2734">
        <f ca="1">INDEX(lekcja!A:A,RANDBETWEEN(2,COUNTA(lekcja!A:A)))</f>
        <v>1851</v>
      </c>
    </row>
    <row r="2735" spans="1:4" x14ac:dyDescent="0.25">
      <c r="A2735">
        <v>2734</v>
      </c>
      <c r="B2735" t="str">
        <f ca="1">INDEX(status!A:A,RANDBETWEEN(2,COUNTA(status!A:A)))</f>
        <v>nieobecny</v>
      </c>
      <c r="C2735">
        <f ca="1">INDEX(uczen!A:A,RANDBETWEEN(2,COUNTA(uczen!A:A)))</f>
        <v>41</v>
      </c>
      <c r="D2735">
        <f ca="1">INDEX(lekcja!A:A,RANDBETWEEN(2,COUNTA(lekcja!A:A)))</f>
        <v>1054</v>
      </c>
    </row>
    <row r="2736" spans="1:4" x14ac:dyDescent="0.25">
      <c r="A2736">
        <v>2735</v>
      </c>
      <c r="B2736" t="str">
        <f ca="1">INDEX(status!A:A,RANDBETWEEN(2,COUNTA(status!A:A)))</f>
        <v>nieobecny</v>
      </c>
      <c r="C2736">
        <f ca="1">INDEX(uczen!A:A,RANDBETWEEN(2,COUNTA(uczen!A:A)))</f>
        <v>74</v>
      </c>
      <c r="D2736">
        <f ca="1">INDEX(lekcja!A:A,RANDBETWEEN(2,COUNTA(lekcja!A:A)))</f>
        <v>3769</v>
      </c>
    </row>
    <row r="2737" spans="1:4" x14ac:dyDescent="0.25">
      <c r="A2737">
        <v>2736</v>
      </c>
      <c r="B2737" t="str">
        <f ca="1">INDEX(status!A:A,RANDBETWEEN(2,COUNTA(status!A:A)))</f>
        <v>nieobecny</v>
      </c>
      <c r="C2737">
        <f ca="1">INDEX(uczen!A:A,RANDBETWEEN(2,COUNTA(uczen!A:A)))</f>
        <v>26</v>
      </c>
      <c r="D2737">
        <f ca="1">INDEX(lekcja!A:A,RANDBETWEEN(2,COUNTA(lekcja!A:A)))</f>
        <v>2671</v>
      </c>
    </row>
    <row r="2738" spans="1:4" x14ac:dyDescent="0.25">
      <c r="A2738">
        <v>2737</v>
      </c>
      <c r="B2738" t="str">
        <f ca="1">INDEX(status!A:A,RANDBETWEEN(2,COUNTA(status!A:A)))</f>
        <v>spóźniony</v>
      </c>
      <c r="C2738">
        <f ca="1">INDEX(uczen!A:A,RANDBETWEEN(2,COUNTA(uczen!A:A)))</f>
        <v>23</v>
      </c>
      <c r="D2738">
        <f ca="1">INDEX(lekcja!A:A,RANDBETWEEN(2,COUNTA(lekcja!A:A)))</f>
        <v>2789</v>
      </c>
    </row>
    <row r="2739" spans="1:4" x14ac:dyDescent="0.25">
      <c r="A2739">
        <v>2738</v>
      </c>
      <c r="B2739" t="str">
        <f ca="1">INDEX(status!A:A,RANDBETWEEN(2,COUNTA(status!A:A)))</f>
        <v>obecny</v>
      </c>
      <c r="C2739">
        <f ca="1">INDEX(uczen!A:A,RANDBETWEEN(2,COUNTA(uczen!A:A)))</f>
        <v>19</v>
      </c>
      <c r="D2739">
        <f ca="1">INDEX(lekcja!A:A,RANDBETWEEN(2,COUNTA(lekcja!A:A)))</f>
        <v>1099</v>
      </c>
    </row>
    <row r="2740" spans="1:4" x14ac:dyDescent="0.25">
      <c r="A2740">
        <v>2739</v>
      </c>
      <c r="B2740" t="str">
        <f ca="1">INDEX(status!A:A,RANDBETWEEN(2,COUNTA(status!A:A)))</f>
        <v>spóźniony</v>
      </c>
      <c r="C2740">
        <f ca="1">INDEX(uczen!A:A,RANDBETWEEN(2,COUNTA(uczen!A:A)))</f>
        <v>90</v>
      </c>
      <c r="D2740">
        <f ca="1">INDEX(lekcja!A:A,RANDBETWEEN(2,COUNTA(lekcja!A:A)))</f>
        <v>3786</v>
      </c>
    </row>
    <row r="2741" spans="1:4" x14ac:dyDescent="0.25">
      <c r="A2741">
        <v>2740</v>
      </c>
      <c r="B2741" t="str">
        <f ca="1">INDEX(status!A:A,RANDBETWEEN(2,COUNTA(status!A:A)))</f>
        <v>nieobecny</v>
      </c>
      <c r="C2741">
        <f ca="1">INDEX(uczen!A:A,RANDBETWEEN(2,COUNTA(uczen!A:A)))</f>
        <v>63</v>
      </c>
      <c r="D2741">
        <f ca="1">INDEX(lekcja!A:A,RANDBETWEEN(2,COUNTA(lekcja!A:A)))</f>
        <v>902</v>
      </c>
    </row>
    <row r="2742" spans="1:4" x14ac:dyDescent="0.25">
      <c r="A2742">
        <v>2741</v>
      </c>
      <c r="B2742" t="str">
        <f ca="1">INDEX(status!A:A,RANDBETWEEN(2,COUNTA(status!A:A)))</f>
        <v>obecny</v>
      </c>
      <c r="C2742">
        <f ca="1">INDEX(uczen!A:A,RANDBETWEEN(2,COUNTA(uczen!A:A)))</f>
        <v>11</v>
      </c>
      <c r="D2742">
        <f ca="1">INDEX(lekcja!A:A,RANDBETWEEN(2,COUNTA(lekcja!A:A)))</f>
        <v>3208</v>
      </c>
    </row>
    <row r="2743" spans="1:4" x14ac:dyDescent="0.25">
      <c r="A2743">
        <v>2742</v>
      </c>
      <c r="B2743" t="str">
        <f ca="1">INDEX(status!A:A,RANDBETWEEN(2,COUNTA(status!A:A)))</f>
        <v>nieobecny</v>
      </c>
      <c r="C2743">
        <f ca="1">INDEX(uczen!A:A,RANDBETWEEN(2,COUNTA(uczen!A:A)))</f>
        <v>18</v>
      </c>
      <c r="D2743">
        <f ca="1">INDEX(lekcja!A:A,RANDBETWEEN(2,COUNTA(lekcja!A:A)))</f>
        <v>946</v>
      </c>
    </row>
    <row r="2744" spans="1:4" x14ac:dyDescent="0.25">
      <c r="A2744">
        <v>2743</v>
      </c>
      <c r="B2744" t="str">
        <f ca="1">INDEX(status!A:A,RANDBETWEEN(2,COUNTA(status!A:A)))</f>
        <v>spóźniony</v>
      </c>
      <c r="C2744">
        <f ca="1">INDEX(uczen!A:A,RANDBETWEEN(2,COUNTA(uczen!A:A)))</f>
        <v>53</v>
      </c>
      <c r="D2744">
        <f ca="1">INDEX(lekcja!A:A,RANDBETWEEN(2,COUNTA(lekcja!A:A)))</f>
        <v>2430</v>
      </c>
    </row>
    <row r="2745" spans="1:4" x14ac:dyDescent="0.25">
      <c r="A2745">
        <v>2744</v>
      </c>
      <c r="B2745" t="str">
        <f ca="1">INDEX(status!A:A,RANDBETWEEN(2,COUNTA(status!A:A)))</f>
        <v>obecny</v>
      </c>
      <c r="C2745">
        <f ca="1">INDEX(uczen!A:A,RANDBETWEEN(2,COUNTA(uczen!A:A)))</f>
        <v>23</v>
      </c>
      <c r="D2745">
        <f ca="1">INDEX(lekcja!A:A,RANDBETWEEN(2,COUNTA(lekcja!A:A)))</f>
        <v>2696</v>
      </c>
    </row>
    <row r="2746" spans="1:4" x14ac:dyDescent="0.25">
      <c r="A2746">
        <v>2745</v>
      </c>
      <c r="B2746" t="str">
        <f ca="1">INDEX(status!A:A,RANDBETWEEN(2,COUNTA(status!A:A)))</f>
        <v>nieobecny</v>
      </c>
      <c r="C2746">
        <f ca="1">INDEX(uczen!A:A,RANDBETWEEN(2,COUNTA(uczen!A:A)))</f>
        <v>86</v>
      </c>
      <c r="D2746">
        <f ca="1">INDEX(lekcja!A:A,RANDBETWEEN(2,COUNTA(lekcja!A:A)))</f>
        <v>3743</v>
      </c>
    </row>
    <row r="2747" spans="1:4" x14ac:dyDescent="0.25">
      <c r="A2747">
        <v>2746</v>
      </c>
      <c r="B2747" t="str">
        <f ca="1">INDEX(status!A:A,RANDBETWEEN(2,COUNTA(status!A:A)))</f>
        <v>obecny</v>
      </c>
      <c r="C2747">
        <f ca="1">INDEX(uczen!A:A,RANDBETWEEN(2,COUNTA(uczen!A:A)))</f>
        <v>100</v>
      </c>
      <c r="D2747">
        <f ca="1">INDEX(lekcja!A:A,RANDBETWEEN(2,COUNTA(lekcja!A:A)))</f>
        <v>4179</v>
      </c>
    </row>
    <row r="2748" spans="1:4" x14ac:dyDescent="0.25">
      <c r="A2748">
        <v>2747</v>
      </c>
      <c r="B2748" t="str">
        <f ca="1">INDEX(status!A:A,RANDBETWEEN(2,COUNTA(status!A:A)))</f>
        <v>nieobecny</v>
      </c>
      <c r="C2748">
        <f ca="1">INDEX(uczen!A:A,RANDBETWEEN(2,COUNTA(uczen!A:A)))</f>
        <v>8</v>
      </c>
      <c r="D2748">
        <f ca="1">INDEX(lekcja!A:A,RANDBETWEEN(2,COUNTA(lekcja!A:A)))</f>
        <v>4049</v>
      </c>
    </row>
    <row r="2749" spans="1:4" x14ac:dyDescent="0.25">
      <c r="A2749">
        <v>2748</v>
      </c>
      <c r="B2749" t="str">
        <f ca="1">INDEX(status!A:A,RANDBETWEEN(2,COUNTA(status!A:A)))</f>
        <v>nieobecny</v>
      </c>
      <c r="C2749">
        <f ca="1">INDEX(uczen!A:A,RANDBETWEEN(2,COUNTA(uczen!A:A)))</f>
        <v>70</v>
      </c>
      <c r="D2749">
        <f ca="1">INDEX(lekcja!A:A,RANDBETWEEN(2,COUNTA(lekcja!A:A)))</f>
        <v>2541</v>
      </c>
    </row>
    <row r="2750" spans="1:4" x14ac:dyDescent="0.25">
      <c r="A2750">
        <v>2749</v>
      </c>
      <c r="B2750" t="str">
        <f ca="1">INDEX(status!A:A,RANDBETWEEN(2,COUNTA(status!A:A)))</f>
        <v>obecny</v>
      </c>
      <c r="C2750">
        <f ca="1">INDEX(uczen!A:A,RANDBETWEEN(2,COUNTA(uczen!A:A)))</f>
        <v>100</v>
      </c>
      <c r="D2750">
        <f ca="1">INDEX(lekcja!A:A,RANDBETWEEN(2,COUNTA(lekcja!A:A)))</f>
        <v>3812</v>
      </c>
    </row>
    <row r="2751" spans="1:4" x14ac:dyDescent="0.25">
      <c r="A2751">
        <v>2750</v>
      </c>
      <c r="B2751" t="str">
        <f ca="1">INDEX(status!A:A,RANDBETWEEN(2,COUNTA(status!A:A)))</f>
        <v>nieobecny</v>
      </c>
      <c r="C2751">
        <f ca="1">INDEX(uczen!A:A,RANDBETWEEN(2,COUNTA(uczen!A:A)))</f>
        <v>62</v>
      </c>
      <c r="D2751">
        <f ca="1">INDEX(lekcja!A:A,RANDBETWEEN(2,COUNTA(lekcja!A:A)))</f>
        <v>1614</v>
      </c>
    </row>
    <row r="2752" spans="1:4" x14ac:dyDescent="0.25">
      <c r="A2752">
        <v>2751</v>
      </c>
      <c r="B2752" t="str">
        <f ca="1">INDEX(status!A:A,RANDBETWEEN(2,COUNTA(status!A:A)))</f>
        <v>obecny</v>
      </c>
      <c r="C2752">
        <f ca="1">INDEX(uczen!A:A,RANDBETWEEN(2,COUNTA(uczen!A:A)))</f>
        <v>79</v>
      </c>
      <c r="D2752">
        <f ca="1">INDEX(lekcja!A:A,RANDBETWEEN(2,COUNTA(lekcja!A:A)))</f>
        <v>1797</v>
      </c>
    </row>
    <row r="2753" spans="1:4" x14ac:dyDescent="0.25">
      <c r="A2753">
        <v>2752</v>
      </c>
      <c r="B2753" t="str">
        <f ca="1">INDEX(status!A:A,RANDBETWEEN(2,COUNTA(status!A:A)))</f>
        <v>obecny</v>
      </c>
      <c r="C2753">
        <f ca="1">INDEX(uczen!A:A,RANDBETWEEN(2,COUNTA(uczen!A:A)))</f>
        <v>9</v>
      </c>
      <c r="D2753">
        <f ca="1">INDEX(lekcja!A:A,RANDBETWEEN(2,COUNTA(lekcja!A:A)))</f>
        <v>3800</v>
      </c>
    </row>
    <row r="2754" spans="1:4" x14ac:dyDescent="0.25">
      <c r="A2754">
        <v>2753</v>
      </c>
      <c r="B2754" t="str">
        <f ca="1">INDEX(status!A:A,RANDBETWEEN(2,COUNTA(status!A:A)))</f>
        <v>obecny</v>
      </c>
      <c r="C2754">
        <f ca="1">INDEX(uczen!A:A,RANDBETWEEN(2,COUNTA(uczen!A:A)))</f>
        <v>37</v>
      </c>
      <c r="D2754">
        <f ca="1">INDEX(lekcja!A:A,RANDBETWEEN(2,COUNTA(lekcja!A:A)))</f>
        <v>783</v>
      </c>
    </row>
    <row r="2755" spans="1:4" x14ac:dyDescent="0.25">
      <c r="A2755">
        <v>2754</v>
      </c>
      <c r="B2755" t="str">
        <f ca="1">INDEX(status!A:A,RANDBETWEEN(2,COUNTA(status!A:A)))</f>
        <v>spóźniony</v>
      </c>
      <c r="C2755">
        <f ca="1">INDEX(uczen!A:A,RANDBETWEEN(2,COUNTA(uczen!A:A)))</f>
        <v>9</v>
      </c>
      <c r="D2755">
        <f ca="1">INDEX(lekcja!A:A,RANDBETWEEN(2,COUNTA(lekcja!A:A)))</f>
        <v>4213</v>
      </c>
    </row>
    <row r="2756" spans="1:4" x14ac:dyDescent="0.25">
      <c r="A2756">
        <v>2755</v>
      </c>
      <c r="B2756" t="str">
        <f ca="1">INDEX(status!A:A,RANDBETWEEN(2,COUNTA(status!A:A)))</f>
        <v>spóźniony</v>
      </c>
      <c r="C2756">
        <f ca="1">INDEX(uczen!A:A,RANDBETWEEN(2,COUNTA(uczen!A:A)))</f>
        <v>87</v>
      </c>
      <c r="D2756">
        <f ca="1">INDEX(lekcja!A:A,RANDBETWEEN(2,COUNTA(lekcja!A:A)))</f>
        <v>358</v>
      </c>
    </row>
    <row r="2757" spans="1:4" x14ac:dyDescent="0.25">
      <c r="A2757">
        <v>2756</v>
      </c>
      <c r="B2757" t="str">
        <f ca="1">INDEX(status!A:A,RANDBETWEEN(2,COUNTA(status!A:A)))</f>
        <v>spóźniony</v>
      </c>
      <c r="C2757">
        <f ca="1">INDEX(uczen!A:A,RANDBETWEEN(2,COUNTA(uczen!A:A)))</f>
        <v>47</v>
      </c>
      <c r="D2757">
        <f ca="1">INDEX(lekcja!A:A,RANDBETWEEN(2,COUNTA(lekcja!A:A)))</f>
        <v>1544</v>
      </c>
    </row>
    <row r="2758" spans="1:4" x14ac:dyDescent="0.25">
      <c r="A2758">
        <v>2757</v>
      </c>
      <c r="B2758" t="str">
        <f ca="1">INDEX(status!A:A,RANDBETWEEN(2,COUNTA(status!A:A)))</f>
        <v>spóźniony</v>
      </c>
      <c r="C2758">
        <f ca="1">INDEX(uczen!A:A,RANDBETWEEN(2,COUNTA(uczen!A:A)))</f>
        <v>41</v>
      </c>
      <c r="D2758">
        <f ca="1">INDEX(lekcja!A:A,RANDBETWEEN(2,COUNTA(lekcja!A:A)))</f>
        <v>1265</v>
      </c>
    </row>
    <row r="2759" spans="1:4" x14ac:dyDescent="0.25">
      <c r="A2759">
        <v>2758</v>
      </c>
      <c r="B2759" t="str">
        <f ca="1">INDEX(status!A:A,RANDBETWEEN(2,COUNTA(status!A:A)))</f>
        <v>nieobecny</v>
      </c>
      <c r="C2759">
        <f ca="1">INDEX(uczen!A:A,RANDBETWEEN(2,COUNTA(uczen!A:A)))</f>
        <v>28</v>
      </c>
      <c r="D2759">
        <f ca="1">INDEX(lekcja!A:A,RANDBETWEEN(2,COUNTA(lekcja!A:A)))</f>
        <v>2865</v>
      </c>
    </row>
    <row r="2760" spans="1:4" x14ac:dyDescent="0.25">
      <c r="A2760">
        <v>2759</v>
      </c>
      <c r="B2760" t="str">
        <f ca="1">INDEX(status!A:A,RANDBETWEEN(2,COUNTA(status!A:A)))</f>
        <v>nieobecny</v>
      </c>
      <c r="C2760">
        <f ca="1">INDEX(uczen!A:A,RANDBETWEEN(2,COUNTA(uczen!A:A)))</f>
        <v>76</v>
      </c>
      <c r="D2760">
        <f ca="1">INDEX(lekcja!A:A,RANDBETWEEN(2,COUNTA(lekcja!A:A)))</f>
        <v>1507</v>
      </c>
    </row>
    <row r="2761" spans="1:4" x14ac:dyDescent="0.25">
      <c r="A2761">
        <v>2760</v>
      </c>
      <c r="B2761" t="str">
        <f ca="1">INDEX(status!A:A,RANDBETWEEN(2,COUNTA(status!A:A)))</f>
        <v>obecny</v>
      </c>
      <c r="C2761">
        <f ca="1">INDEX(uczen!A:A,RANDBETWEEN(2,COUNTA(uczen!A:A)))</f>
        <v>1</v>
      </c>
      <c r="D2761">
        <f ca="1">INDEX(lekcja!A:A,RANDBETWEEN(2,COUNTA(lekcja!A:A)))</f>
        <v>3928</v>
      </c>
    </row>
    <row r="2762" spans="1:4" x14ac:dyDescent="0.25">
      <c r="A2762">
        <v>2761</v>
      </c>
      <c r="B2762" t="str">
        <f ca="1">INDEX(status!A:A,RANDBETWEEN(2,COUNTA(status!A:A)))</f>
        <v>spóźniony</v>
      </c>
      <c r="C2762">
        <f ca="1">INDEX(uczen!A:A,RANDBETWEEN(2,COUNTA(uczen!A:A)))</f>
        <v>54</v>
      </c>
      <c r="D2762">
        <f ca="1">INDEX(lekcja!A:A,RANDBETWEEN(2,COUNTA(lekcja!A:A)))</f>
        <v>1619</v>
      </c>
    </row>
    <row r="2763" spans="1:4" x14ac:dyDescent="0.25">
      <c r="A2763">
        <v>2762</v>
      </c>
      <c r="B2763" t="str">
        <f ca="1">INDEX(status!A:A,RANDBETWEEN(2,COUNTA(status!A:A)))</f>
        <v>obecny</v>
      </c>
      <c r="C2763">
        <f ca="1">INDEX(uczen!A:A,RANDBETWEEN(2,COUNTA(uczen!A:A)))</f>
        <v>33</v>
      </c>
      <c r="D2763">
        <f ca="1">INDEX(lekcja!A:A,RANDBETWEEN(2,COUNTA(lekcja!A:A)))</f>
        <v>464</v>
      </c>
    </row>
    <row r="2764" spans="1:4" x14ac:dyDescent="0.25">
      <c r="A2764">
        <v>2763</v>
      </c>
      <c r="B2764" t="str">
        <f ca="1">INDEX(status!A:A,RANDBETWEEN(2,COUNTA(status!A:A)))</f>
        <v>spóźniony</v>
      </c>
      <c r="C2764">
        <f ca="1">INDEX(uczen!A:A,RANDBETWEEN(2,COUNTA(uczen!A:A)))</f>
        <v>38</v>
      </c>
      <c r="D2764">
        <f ca="1">INDEX(lekcja!A:A,RANDBETWEEN(2,COUNTA(lekcja!A:A)))</f>
        <v>4301</v>
      </c>
    </row>
    <row r="2765" spans="1:4" x14ac:dyDescent="0.25">
      <c r="A2765">
        <v>2764</v>
      </c>
      <c r="B2765" t="str">
        <f ca="1">INDEX(status!A:A,RANDBETWEEN(2,COUNTA(status!A:A)))</f>
        <v>nieobecny</v>
      </c>
      <c r="C2765">
        <f ca="1">INDEX(uczen!A:A,RANDBETWEEN(2,COUNTA(uczen!A:A)))</f>
        <v>75</v>
      </c>
      <c r="D2765">
        <f ca="1">INDEX(lekcja!A:A,RANDBETWEEN(2,COUNTA(lekcja!A:A)))</f>
        <v>3198</v>
      </c>
    </row>
    <row r="2766" spans="1:4" x14ac:dyDescent="0.25">
      <c r="A2766">
        <v>2765</v>
      </c>
      <c r="B2766" t="str">
        <f ca="1">INDEX(status!A:A,RANDBETWEEN(2,COUNTA(status!A:A)))</f>
        <v>nieobecny</v>
      </c>
      <c r="C2766">
        <f ca="1">INDEX(uczen!A:A,RANDBETWEEN(2,COUNTA(uczen!A:A)))</f>
        <v>99</v>
      </c>
      <c r="D2766">
        <f ca="1">INDEX(lekcja!A:A,RANDBETWEEN(2,COUNTA(lekcja!A:A)))</f>
        <v>4097</v>
      </c>
    </row>
    <row r="2767" spans="1:4" x14ac:dyDescent="0.25">
      <c r="A2767">
        <v>2766</v>
      </c>
      <c r="B2767" t="str">
        <f ca="1">INDEX(status!A:A,RANDBETWEEN(2,COUNTA(status!A:A)))</f>
        <v>spóźniony</v>
      </c>
      <c r="C2767">
        <f ca="1">INDEX(uczen!A:A,RANDBETWEEN(2,COUNTA(uczen!A:A)))</f>
        <v>55</v>
      </c>
      <c r="D2767">
        <f ca="1">INDEX(lekcja!A:A,RANDBETWEEN(2,COUNTA(lekcja!A:A)))</f>
        <v>2823</v>
      </c>
    </row>
    <row r="2768" spans="1:4" x14ac:dyDescent="0.25">
      <c r="A2768">
        <v>2767</v>
      </c>
      <c r="B2768" t="str">
        <f ca="1">INDEX(status!A:A,RANDBETWEEN(2,COUNTA(status!A:A)))</f>
        <v>obecny</v>
      </c>
      <c r="C2768">
        <f ca="1">INDEX(uczen!A:A,RANDBETWEEN(2,COUNTA(uczen!A:A)))</f>
        <v>63</v>
      </c>
      <c r="D2768">
        <f ca="1">INDEX(lekcja!A:A,RANDBETWEEN(2,COUNTA(lekcja!A:A)))</f>
        <v>234</v>
      </c>
    </row>
    <row r="2769" spans="1:4" x14ac:dyDescent="0.25">
      <c r="A2769">
        <v>2768</v>
      </c>
      <c r="B2769" t="str">
        <f ca="1">INDEX(status!A:A,RANDBETWEEN(2,COUNTA(status!A:A)))</f>
        <v>nieobecny</v>
      </c>
      <c r="C2769">
        <f ca="1">INDEX(uczen!A:A,RANDBETWEEN(2,COUNTA(uczen!A:A)))</f>
        <v>40</v>
      </c>
      <c r="D2769">
        <f ca="1">INDEX(lekcja!A:A,RANDBETWEEN(2,COUNTA(lekcja!A:A)))</f>
        <v>756</v>
      </c>
    </row>
    <row r="2770" spans="1:4" x14ac:dyDescent="0.25">
      <c r="A2770">
        <v>2769</v>
      </c>
      <c r="B2770" t="str">
        <f ca="1">INDEX(status!A:A,RANDBETWEEN(2,COUNTA(status!A:A)))</f>
        <v>obecny</v>
      </c>
      <c r="C2770">
        <f ca="1">INDEX(uczen!A:A,RANDBETWEEN(2,COUNTA(uczen!A:A)))</f>
        <v>23</v>
      </c>
      <c r="D2770">
        <f ca="1">INDEX(lekcja!A:A,RANDBETWEEN(2,COUNTA(lekcja!A:A)))</f>
        <v>3257</v>
      </c>
    </row>
    <row r="2771" spans="1:4" x14ac:dyDescent="0.25">
      <c r="A2771">
        <v>2770</v>
      </c>
      <c r="B2771" t="str">
        <f ca="1">INDEX(status!A:A,RANDBETWEEN(2,COUNTA(status!A:A)))</f>
        <v>obecny</v>
      </c>
      <c r="C2771">
        <f ca="1">INDEX(uczen!A:A,RANDBETWEEN(2,COUNTA(uczen!A:A)))</f>
        <v>68</v>
      </c>
      <c r="D2771">
        <f ca="1">INDEX(lekcja!A:A,RANDBETWEEN(2,COUNTA(lekcja!A:A)))</f>
        <v>3755</v>
      </c>
    </row>
    <row r="2772" spans="1:4" x14ac:dyDescent="0.25">
      <c r="A2772">
        <v>2771</v>
      </c>
      <c r="B2772" t="str">
        <f ca="1">INDEX(status!A:A,RANDBETWEEN(2,COUNTA(status!A:A)))</f>
        <v>spóźniony</v>
      </c>
      <c r="C2772">
        <f ca="1">INDEX(uczen!A:A,RANDBETWEEN(2,COUNTA(uczen!A:A)))</f>
        <v>5</v>
      </c>
      <c r="D2772">
        <f ca="1">INDEX(lekcja!A:A,RANDBETWEEN(2,COUNTA(lekcja!A:A)))</f>
        <v>3433</v>
      </c>
    </row>
    <row r="2773" spans="1:4" x14ac:dyDescent="0.25">
      <c r="A2773">
        <v>2772</v>
      </c>
      <c r="B2773" t="str">
        <f ca="1">INDEX(status!A:A,RANDBETWEEN(2,COUNTA(status!A:A)))</f>
        <v>obecny</v>
      </c>
      <c r="C2773">
        <f ca="1">INDEX(uczen!A:A,RANDBETWEEN(2,COUNTA(uczen!A:A)))</f>
        <v>57</v>
      </c>
      <c r="D2773">
        <f ca="1">INDEX(lekcja!A:A,RANDBETWEEN(2,COUNTA(lekcja!A:A)))</f>
        <v>2772</v>
      </c>
    </row>
    <row r="2774" spans="1:4" x14ac:dyDescent="0.25">
      <c r="A2774">
        <v>2773</v>
      </c>
      <c r="B2774" t="str">
        <f ca="1">INDEX(status!A:A,RANDBETWEEN(2,COUNTA(status!A:A)))</f>
        <v>spóźniony</v>
      </c>
      <c r="C2774">
        <f ca="1">INDEX(uczen!A:A,RANDBETWEEN(2,COUNTA(uczen!A:A)))</f>
        <v>100</v>
      </c>
      <c r="D2774">
        <f ca="1">INDEX(lekcja!A:A,RANDBETWEEN(2,COUNTA(lekcja!A:A)))</f>
        <v>769</v>
      </c>
    </row>
    <row r="2775" spans="1:4" x14ac:dyDescent="0.25">
      <c r="A2775">
        <v>2774</v>
      </c>
      <c r="B2775" t="str">
        <f ca="1">INDEX(status!A:A,RANDBETWEEN(2,COUNTA(status!A:A)))</f>
        <v>spóźniony</v>
      </c>
      <c r="C2775">
        <f ca="1">INDEX(uczen!A:A,RANDBETWEEN(2,COUNTA(uczen!A:A)))</f>
        <v>82</v>
      </c>
      <c r="D2775">
        <f ca="1">INDEX(lekcja!A:A,RANDBETWEEN(2,COUNTA(lekcja!A:A)))</f>
        <v>3658</v>
      </c>
    </row>
    <row r="2776" spans="1:4" x14ac:dyDescent="0.25">
      <c r="A2776">
        <v>2775</v>
      </c>
      <c r="B2776" t="str">
        <f ca="1">INDEX(status!A:A,RANDBETWEEN(2,COUNTA(status!A:A)))</f>
        <v>obecny</v>
      </c>
      <c r="C2776">
        <f ca="1">INDEX(uczen!A:A,RANDBETWEEN(2,COUNTA(uczen!A:A)))</f>
        <v>68</v>
      </c>
      <c r="D2776">
        <f ca="1">INDEX(lekcja!A:A,RANDBETWEEN(2,COUNTA(lekcja!A:A)))</f>
        <v>448</v>
      </c>
    </row>
    <row r="2777" spans="1:4" x14ac:dyDescent="0.25">
      <c r="A2777">
        <v>2776</v>
      </c>
      <c r="B2777" t="str">
        <f ca="1">INDEX(status!A:A,RANDBETWEEN(2,COUNTA(status!A:A)))</f>
        <v>nieobecny</v>
      </c>
      <c r="C2777">
        <f ca="1">INDEX(uczen!A:A,RANDBETWEEN(2,COUNTA(uczen!A:A)))</f>
        <v>77</v>
      </c>
      <c r="D2777">
        <f ca="1">INDEX(lekcja!A:A,RANDBETWEEN(2,COUNTA(lekcja!A:A)))</f>
        <v>980</v>
      </c>
    </row>
    <row r="2778" spans="1:4" x14ac:dyDescent="0.25">
      <c r="A2778">
        <v>2777</v>
      </c>
      <c r="B2778" t="str">
        <f ca="1">INDEX(status!A:A,RANDBETWEEN(2,COUNTA(status!A:A)))</f>
        <v>obecny</v>
      </c>
      <c r="C2778">
        <f ca="1">INDEX(uczen!A:A,RANDBETWEEN(2,COUNTA(uczen!A:A)))</f>
        <v>55</v>
      </c>
      <c r="D2778">
        <f ca="1">INDEX(lekcja!A:A,RANDBETWEEN(2,COUNTA(lekcja!A:A)))</f>
        <v>1284</v>
      </c>
    </row>
    <row r="2779" spans="1:4" x14ac:dyDescent="0.25">
      <c r="A2779">
        <v>2778</v>
      </c>
      <c r="B2779" t="str">
        <f ca="1">INDEX(status!A:A,RANDBETWEEN(2,COUNTA(status!A:A)))</f>
        <v>spóźniony</v>
      </c>
      <c r="C2779">
        <f ca="1">INDEX(uczen!A:A,RANDBETWEEN(2,COUNTA(uczen!A:A)))</f>
        <v>81</v>
      </c>
      <c r="D2779">
        <f ca="1">INDEX(lekcja!A:A,RANDBETWEEN(2,COUNTA(lekcja!A:A)))</f>
        <v>754</v>
      </c>
    </row>
    <row r="2780" spans="1:4" x14ac:dyDescent="0.25">
      <c r="A2780">
        <v>2779</v>
      </c>
      <c r="B2780" t="str">
        <f ca="1">INDEX(status!A:A,RANDBETWEEN(2,COUNTA(status!A:A)))</f>
        <v>nieobecny</v>
      </c>
      <c r="C2780">
        <f ca="1">INDEX(uczen!A:A,RANDBETWEEN(2,COUNTA(uczen!A:A)))</f>
        <v>21</v>
      </c>
      <c r="D2780">
        <f ca="1">INDEX(lekcja!A:A,RANDBETWEEN(2,COUNTA(lekcja!A:A)))</f>
        <v>169</v>
      </c>
    </row>
    <row r="2781" spans="1:4" x14ac:dyDescent="0.25">
      <c r="A2781">
        <v>2780</v>
      </c>
      <c r="B2781" t="str">
        <f ca="1">INDEX(status!A:A,RANDBETWEEN(2,COUNTA(status!A:A)))</f>
        <v>nieobecny</v>
      </c>
      <c r="C2781">
        <f ca="1">INDEX(uczen!A:A,RANDBETWEEN(2,COUNTA(uczen!A:A)))</f>
        <v>81</v>
      </c>
      <c r="D2781">
        <f ca="1">INDEX(lekcja!A:A,RANDBETWEEN(2,COUNTA(lekcja!A:A)))</f>
        <v>298</v>
      </c>
    </row>
    <row r="2782" spans="1:4" x14ac:dyDescent="0.25">
      <c r="A2782">
        <v>2781</v>
      </c>
      <c r="B2782" t="str">
        <f ca="1">INDEX(status!A:A,RANDBETWEEN(2,COUNTA(status!A:A)))</f>
        <v>spóźniony</v>
      </c>
      <c r="C2782">
        <f ca="1">INDEX(uczen!A:A,RANDBETWEEN(2,COUNTA(uczen!A:A)))</f>
        <v>4</v>
      </c>
      <c r="D2782">
        <f ca="1">INDEX(lekcja!A:A,RANDBETWEEN(2,COUNTA(lekcja!A:A)))</f>
        <v>1032</v>
      </c>
    </row>
    <row r="2783" spans="1:4" x14ac:dyDescent="0.25">
      <c r="A2783">
        <v>2782</v>
      </c>
      <c r="B2783" t="str">
        <f ca="1">INDEX(status!A:A,RANDBETWEEN(2,COUNTA(status!A:A)))</f>
        <v>spóźniony</v>
      </c>
      <c r="C2783">
        <f ca="1">INDEX(uczen!A:A,RANDBETWEEN(2,COUNTA(uczen!A:A)))</f>
        <v>61</v>
      </c>
      <c r="D2783">
        <f ca="1">INDEX(lekcja!A:A,RANDBETWEEN(2,COUNTA(lekcja!A:A)))</f>
        <v>1400</v>
      </c>
    </row>
    <row r="2784" spans="1:4" x14ac:dyDescent="0.25">
      <c r="A2784">
        <v>2783</v>
      </c>
      <c r="B2784" t="str">
        <f ca="1">INDEX(status!A:A,RANDBETWEEN(2,COUNTA(status!A:A)))</f>
        <v>obecny</v>
      </c>
      <c r="C2784">
        <f ca="1">INDEX(uczen!A:A,RANDBETWEEN(2,COUNTA(uczen!A:A)))</f>
        <v>68</v>
      </c>
      <c r="D2784">
        <f ca="1">INDEX(lekcja!A:A,RANDBETWEEN(2,COUNTA(lekcja!A:A)))</f>
        <v>67</v>
      </c>
    </row>
    <row r="2785" spans="1:4" x14ac:dyDescent="0.25">
      <c r="A2785">
        <v>2784</v>
      </c>
      <c r="B2785" t="str">
        <f ca="1">INDEX(status!A:A,RANDBETWEEN(2,COUNTA(status!A:A)))</f>
        <v>nieobecny</v>
      </c>
      <c r="C2785">
        <f ca="1">INDEX(uczen!A:A,RANDBETWEEN(2,COUNTA(uczen!A:A)))</f>
        <v>58</v>
      </c>
      <c r="D2785">
        <f ca="1">INDEX(lekcja!A:A,RANDBETWEEN(2,COUNTA(lekcja!A:A)))</f>
        <v>2163</v>
      </c>
    </row>
    <row r="2786" spans="1:4" x14ac:dyDescent="0.25">
      <c r="A2786">
        <v>2785</v>
      </c>
      <c r="B2786" t="str">
        <f ca="1">INDEX(status!A:A,RANDBETWEEN(2,COUNTA(status!A:A)))</f>
        <v>obecny</v>
      </c>
      <c r="C2786">
        <f ca="1">INDEX(uczen!A:A,RANDBETWEEN(2,COUNTA(uczen!A:A)))</f>
        <v>81</v>
      </c>
      <c r="D2786">
        <f ca="1">INDEX(lekcja!A:A,RANDBETWEEN(2,COUNTA(lekcja!A:A)))</f>
        <v>599</v>
      </c>
    </row>
    <row r="2787" spans="1:4" x14ac:dyDescent="0.25">
      <c r="A2787">
        <v>2786</v>
      </c>
      <c r="B2787" t="str">
        <f ca="1">INDEX(status!A:A,RANDBETWEEN(2,COUNTA(status!A:A)))</f>
        <v>obecny</v>
      </c>
      <c r="C2787">
        <f ca="1">INDEX(uczen!A:A,RANDBETWEEN(2,COUNTA(uczen!A:A)))</f>
        <v>52</v>
      </c>
      <c r="D2787">
        <f ca="1">INDEX(lekcja!A:A,RANDBETWEEN(2,COUNTA(lekcja!A:A)))</f>
        <v>353</v>
      </c>
    </row>
    <row r="2788" spans="1:4" x14ac:dyDescent="0.25">
      <c r="A2788">
        <v>2787</v>
      </c>
      <c r="B2788" t="str">
        <f ca="1">INDEX(status!A:A,RANDBETWEEN(2,COUNTA(status!A:A)))</f>
        <v>obecny</v>
      </c>
      <c r="C2788">
        <f ca="1">INDEX(uczen!A:A,RANDBETWEEN(2,COUNTA(uczen!A:A)))</f>
        <v>85</v>
      </c>
      <c r="D2788">
        <f ca="1">INDEX(lekcja!A:A,RANDBETWEEN(2,COUNTA(lekcja!A:A)))</f>
        <v>3302</v>
      </c>
    </row>
    <row r="2789" spans="1:4" x14ac:dyDescent="0.25">
      <c r="A2789">
        <v>2788</v>
      </c>
      <c r="B2789" t="str">
        <f ca="1">INDEX(status!A:A,RANDBETWEEN(2,COUNTA(status!A:A)))</f>
        <v>spóźniony</v>
      </c>
      <c r="C2789">
        <f ca="1">INDEX(uczen!A:A,RANDBETWEEN(2,COUNTA(uczen!A:A)))</f>
        <v>17</v>
      </c>
      <c r="D2789">
        <f ca="1">INDEX(lekcja!A:A,RANDBETWEEN(2,COUNTA(lekcja!A:A)))</f>
        <v>2907</v>
      </c>
    </row>
    <row r="2790" spans="1:4" x14ac:dyDescent="0.25">
      <c r="A2790">
        <v>2789</v>
      </c>
      <c r="B2790" t="str">
        <f ca="1">INDEX(status!A:A,RANDBETWEEN(2,COUNTA(status!A:A)))</f>
        <v>obecny</v>
      </c>
      <c r="C2790">
        <f ca="1">INDEX(uczen!A:A,RANDBETWEEN(2,COUNTA(uczen!A:A)))</f>
        <v>47</v>
      </c>
      <c r="D2790">
        <f ca="1">INDEX(lekcja!A:A,RANDBETWEEN(2,COUNTA(lekcja!A:A)))</f>
        <v>3764</v>
      </c>
    </row>
    <row r="2791" spans="1:4" x14ac:dyDescent="0.25">
      <c r="A2791">
        <v>2790</v>
      </c>
      <c r="B2791" t="str">
        <f ca="1">INDEX(status!A:A,RANDBETWEEN(2,COUNTA(status!A:A)))</f>
        <v>nieobecny</v>
      </c>
      <c r="C2791">
        <f ca="1">INDEX(uczen!A:A,RANDBETWEEN(2,COUNTA(uczen!A:A)))</f>
        <v>12</v>
      </c>
      <c r="D2791">
        <f ca="1">INDEX(lekcja!A:A,RANDBETWEEN(2,COUNTA(lekcja!A:A)))</f>
        <v>1065</v>
      </c>
    </row>
    <row r="2792" spans="1:4" x14ac:dyDescent="0.25">
      <c r="A2792">
        <v>2791</v>
      </c>
      <c r="B2792" t="str">
        <f ca="1">INDEX(status!A:A,RANDBETWEEN(2,COUNTA(status!A:A)))</f>
        <v>spóźniony</v>
      </c>
      <c r="C2792">
        <f ca="1">INDEX(uczen!A:A,RANDBETWEEN(2,COUNTA(uczen!A:A)))</f>
        <v>51</v>
      </c>
      <c r="D2792">
        <f ca="1">INDEX(lekcja!A:A,RANDBETWEEN(2,COUNTA(lekcja!A:A)))</f>
        <v>1511</v>
      </c>
    </row>
    <row r="2793" spans="1:4" x14ac:dyDescent="0.25">
      <c r="A2793">
        <v>2792</v>
      </c>
      <c r="B2793" t="str">
        <f ca="1">INDEX(status!A:A,RANDBETWEEN(2,COUNTA(status!A:A)))</f>
        <v>spóźniony</v>
      </c>
      <c r="C2793">
        <f ca="1">INDEX(uczen!A:A,RANDBETWEEN(2,COUNTA(uczen!A:A)))</f>
        <v>88</v>
      </c>
      <c r="D2793">
        <f ca="1">INDEX(lekcja!A:A,RANDBETWEEN(2,COUNTA(lekcja!A:A)))</f>
        <v>751</v>
      </c>
    </row>
    <row r="2794" spans="1:4" x14ac:dyDescent="0.25">
      <c r="A2794">
        <v>2793</v>
      </c>
      <c r="B2794" t="str">
        <f ca="1">INDEX(status!A:A,RANDBETWEEN(2,COUNTA(status!A:A)))</f>
        <v>obecny</v>
      </c>
      <c r="C2794">
        <f ca="1">INDEX(uczen!A:A,RANDBETWEEN(2,COUNTA(uczen!A:A)))</f>
        <v>10</v>
      </c>
      <c r="D2794">
        <f ca="1">INDEX(lekcja!A:A,RANDBETWEEN(2,COUNTA(lekcja!A:A)))</f>
        <v>3236</v>
      </c>
    </row>
    <row r="2795" spans="1:4" x14ac:dyDescent="0.25">
      <c r="A2795">
        <v>2794</v>
      </c>
      <c r="B2795" t="str">
        <f ca="1">INDEX(status!A:A,RANDBETWEEN(2,COUNTA(status!A:A)))</f>
        <v>nieobecny</v>
      </c>
      <c r="C2795">
        <f ca="1">INDEX(uczen!A:A,RANDBETWEEN(2,COUNTA(uczen!A:A)))</f>
        <v>55</v>
      </c>
      <c r="D2795">
        <f ca="1">INDEX(lekcja!A:A,RANDBETWEEN(2,COUNTA(lekcja!A:A)))</f>
        <v>3627</v>
      </c>
    </row>
    <row r="2796" spans="1:4" x14ac:dyDescent="0.25">
      <c r="A2796">
        <v>2795</v>
      </c>
      <c r="B2796" t="str">
        <f ca="1">INDEX(status!A:A,RANDBETWEEN(2,COUNTA(status!A:A)))</f>
        <v>nieobecny</v>
      </c>
      <c r="C2796">
        <f ca="1">INDEX(uczen!A:A,RANDBETWEEN(2,COUNTA(uczen!A:A)))</f>
        <v>63</v>
      </c>
      <c r="D2796">
        <f ca="1">INDEX(lekcja!A:A,RANDBETWEEN(2,COUNTA(lekcja!A:A)))</f>
        <v>1694</v>
      </c>
    </row>
    <row r="2797" spans="1:4" x14ac:dyDescent="0.25">
      <c r="A2797">
        <v>2796</v>
      </c>
      <c r="B2797" t="str">
        <f ca="1">INDEX(status!A:A,RANDBETWEEN(2,COUNTA(status!A:A)))</f>
        <v>obecny</v>
      </c>
      <c r="C2797">
        <f ca="1">INDEX(uczen!A:A,RANDBETWEEN(2,COUNTA(uczen!A:A)))</f>
        <v>100</v>
      </c>
      <c r="D2797">
        <f ca="1">INDEX(lekcja!A:A,RANDBETWEEN(2,COUNTA(lekcja!A:A)))</f>
        <v>2499</v>
      </c>
    </row>
    <row r="2798" spans="1:4" x14ac:dyDescent="0.25">
      <c r="A2798">
        <v>2797</v>
      </c>
      <c r="B2798" t="str">
        <f ca="1">INDEX(status!A:A,RANDBETWEEN(2,COUNTA(status!A:A)))</f>
        <v>obecny</v>
      </c>
      <c r="C2798">
        <f ca="1">INDEX(uczen!A:A,RANDBETWEEN(2,COUNTA(uczen!A:A)))</f>
        <v>35</v>
      </c>
      <c r="D2798">
        <f ca="1">INDEX(lekcja!A:A,RANDBETWEEN(2,COUNTA(lekcja!A:A)))</f>
        <v>165</v>
      </c>
    </row>
    <row r="2799" spans="1:4" x14ac:dyDescent="0.25">
      <c r="A2799">
        <v>2798</v>
      </c>
      <c r="B2799" t="str">
        <f ca="1">INDEX(status!A:A,RANDBETWEEN(2,COUNTA(status!A:A)))</f>
        <v>nieobecny</v>
      </c>
      <c r="C2799">
        <f ca="1">INDEX(uczen!A:A,RANDBETWEEN(2,COUNTA(uczen!A:A)))</f>
        <v>15</v>
      </c>
      <c r="D2799">
        <f ca="1">INDEX(lekcja!A:A,RANDBETWEEN(2,COUNTA(lekcja!A:A)))</f>
        <v>1076</v>
      </c>
    </row>
    <row r="2800" spans="1:4" x14ac:dyDescent="0.25">
      <c r="A2800">
        <v>2799</v>
      </c>
      <c r="B2800" t="str">
        <f ca="1">INDEX(status!A:A,RANDBETWEEN(2,COUNTA(status!A:A)))</f>
        <v>nieobecny</v>
      </c>
      <c r="C2800">
        <f ca="1">INDEX(uczen!A:A,RANDBETWEEN(2,COUNTA(uczen!A:A)))</f>
        <v>8</v>
      </c>
      <c r="D2800">
        <f ca="1">INDEX(lekcja!A:A,RANDBETWEEN(2,COUNTA(lekcja!A:A)))</f>
        <v>4188</v>
      </c>
    </row>
    <row r="2801" spans="1:4" x14ac:dyDescent="0.25">
      <c r="A2801">
        <v>2800</v>
      </c>
      <c r="B2801" t="str">
        <f ca="1">INDEX(status!A:A,RANDBETWEEN(2,COUNTA(status!A:A)))</f>
        <v>nieobecny</v>
      </c>
      <c r="C2801">
        <f ca="1">INDEX(uczen!A:A,RANDBETWEEN(2,COUNTA(uczen!A:A)))</f>
        <v>94</v>
      </c>
      <c r="D2801">
        <f ca="1">INDEX(lekcja!A:A,RANDBETWEEN(2,COUNTA(lekcja!A:A)))</f>
        <v>782</v>
      </c>
    </row>
    <row r="2802" spans="1:4" x14ac:dyDescent="0.25">
      <c r="A2802">
        <v>2801</v>
      </c>
      <c r="B2802" t="str">
        <f ca="1">INDEX(status!A:A,RANDBETWEEN(2,COUNTA(status!A:A)))</f>
        <v>spóźniony</v>
      </c>
      <c r="C2802">
        <f ca="1">INDEX(uczen!A:A,RANDBETWEEN(2,COUNTA(uczen!A:A)))</f>
        <v>99</v>
      </c>
      <c r="D2802">
        <f ca="1">INDEX(lekcja!A:A,RANDBETWEEN(2,COUNTA(lekcja!A:A)))</f>
        <v>2267</v>
      </c>
    </row>
    <row r="2803" spans="1:4" x14ac:dyDescent="0.25">
      <c r="A2803">
        <v>2802</v>
      </c>
      <c r="B2803" t="str">
        <f ca="1">INDEX(status!A:A,RANDBETWEEN(2,COUNTA(status!A:A)))</f>
        <v>obecny</v>
      </c>
      <c r="C2803">
        <f ca="1">INDEX(uczen!A:A,RANDBETWEEN(2,COUNTA(uczen!A:A)))</f>
        <v>61</v>
      </c>
      <c r="D2803">
        <f ca="1">INDEX(lekcja!A:A,RANDBETWEEN(2,COUNTA(lekcja!A:A)))</f>
        <v>3411</v>
      </c>
    </row>
    <row r="2804" spans="1:4" x14ac:dyDescent="0.25">
      <c r="A2804">
        <v>2803</v>
      </c>
      <c r="B2804" t="str">
        <f ca="1">INDEX(status!A:A,RANDBETWEEN(2,COUNTA(status!A:A)))</f>
        <v>spóźniony</v>
      </c>
      <c r="C2804">
        <f ca="1">INDEX(uczen!A:A,RANDBETWEEN(2,COUNTA(uczen!A:A)))</f>
        <v>55</v>
      </c>
      <c r="D2804">
        <f ca="1">INDEX(lekcja!A:A,RANDBETWEEN(2,COUNTA(lekcja!A:A)))</f>
        <v>1620</v>
      </c>
    </row>
    <row r="2805" spans="1:4" x14ac:dyDescent="0.25">
      <c r="A2805">
        <v>2804</v>
      </c>
      <c r="B2805" t="str">
        <f ca="1">INDEX(status!A:A,RANDBETWEEN(2,COUNTA(status!A:A)))</f>
        <v>spóźniony</v>
      </c>
      <c r="C2805">
        <f ca="1">INDEX(uczen!A:A,RANDBETWEEN(2,COUNTA(uczen!A:A)))</f>
        <v>49</v>
      </c>
      <c r="D2805">
        <f ca="1">INDEX(lekcja!A:A,RANDBETWEEN(2,COUNTA(lekcja!A:A)))</f>
        <v>4134</v>
      </c>
    </row>
    <row r="2806" spans="1:4" x14ac:dyDescent="0.25">
      <c r="A2806">
        <v>2805</v>
      </c>
      <c r="B2806" t="str">
        <f ca="1">INDEX(status!A:A,RANDBETWEEN(2,COUNTA(status!A:A)))</f>
        <v>spóźniony</v>
      </c>
      <c r="C2806">
        <f ca="1">INDEX(uczen!A:A,RANDBETWEEN(2,COUNTA(uczen!A:A)))</f>
        <v>36</v>
      </c>
      <c r="D2806">
        <f ca="1">INDEX(lekcja!A:A,RANDBETWEEN(2,COUNTA(lekcja!A:A)))</f>
        <v>4310</v>
      </c>
    </row>
    <row r="2807" spans="1:4" x14ac:dyDescent="0.25">
      <c r="A2807">
        <v>2806</v>
      </c>
      <c r="B2807" t="str">
        <f ca="1">INDEX(status!A:A,RANDBETWEEN(2,COUNTA(status!A:A)))</f>
        <v>nieobecny</v>
      </c>
      <c r="C2807">
        <f ca="1">INDEX(uczen!A:A,RANDBETWEEN(2,COUNTA(uczen!A:A)))</f>
        <v>62</v>
      </c>
      <c r="D2807">
        <f ca="1">INDEX(lekcja!A:A,RANDBETWEEN(2,COUNTA(lekcja!A:A)))</f>
        <v>3648</v>
      </c>
    </row>
    <row r="2808" spans="1:4" x14ac:dyDescent="0.25">
      <c r="A2808">
        <v>2807</v>
      </c>
      <c r="B2808" t="str">
        <f ca="1">INDEX(status!A:A,RANDBETWEEN(2,COUNTA(status!A:A)))</f>
        <v>obecny</v>
      </c>
      <c r="C2808">
        <f ca="1">INDEX(uczen!A:A,RANDBETWEEN(2,COUNTA(uczen!A:A)))</f>
        <v>12</v>
      </c>
      <c r="D2808">
        <f ca="1">INDEX(lekcja!A:A,RANDBETWEEN(2,COUNTA(lekcja!A:A)))</f>
        <v>3687</v>
      </c>
    </row>
    <row r="2809" spans="1:4" x14ac:dyDescent="0.25">
      <c r="A2809">
        <v>2808</v>
      </c>
      <c r="B2809" t="str">
        <f ca="1">INDEX(status!A:A,RANDBETWEEN(2,COUNTA(status!A:A)))</f>
        <v>obecny</v>
      </c>
      <c r="C2809">
        <f ca="1">INDEX(uczen!A:A,RANDBETWEEN(2,COUNTA(uczen!A:A)))</f>
        <v>36</v>
      </c>
      <c r="D2809">
        <f ca="1">INDEX(lekcja!A:A,RANDBETWEEN(2,COUNTA(lekcja!A:A)))</f>
        <v>149</v>
      </c>
    </row>
    <row r="2810" spans="1:4" x14ac:dyDescent="0.25">
      <c r="A2810">
        <v>2809</v>
      </c>
      <c r="B2810" t="str">
        <f ca="1">INDEX(status!A:A,RANDBETWEEN(2,COUNTA(status!A:A)))</f>
        <v>nieobecny</v>
      </c>
      <c r="C2810">
        <f ca="1">INDEX(uczen!A:A,RANDBETWEEN(2,COUNTA(uczen!A:A)))</f>
        <v>23</v>
      </c>
      <c r="D2810">
        <f ca="1">INDEX(lekcja!A:A,RANDBETWEEN(2,COUNTA(lekcja!A:A)))</f>
        <v>2347</v>
      </c>
    </row>
    <row r="2811" spans="1:4" x14ac:dyDescent="0.25">
      <c r="A2811">
        <v>2810</v>
      </c>
      <c r="B2811" t="str">
        <f ca="1">INDEX(status!A:A,RANDBETWEEN(2,COUNTA(status!A:A)))</f>
        <v>spóźniony</v>
      </c>
      <c r="C2811">
        <f ca="1">INDEX(uczen!A:A,RANDBETWEEN(2,COUNTA(uczen!A:A)))</f>
        <v>29</v>
      </c>
      <c r="D2811">
        <f ca="1">INDEX(lekcja!A:A,RANDBETWEEN(2,COUNTA(lekcja!A:A)))</f>
        <v>689</v>
      </c>
    </row>
    <row r="2812" spans="1:4" x14ac:dyDescent="0.25">
      <c r="A2812">
        <v>2811</v>
      </c>
      <c r="B2812" t="str">
        <f ca="1">INDEX(status!A:A,RANDBETWEEN(2,COUNTA(status!A:A)))</f>
        <v>obecny</v>
      </c>
      <c r="C2812">
        <f ca="1">INDEX(uczen!A:A,RANDBETWEEN(2,COUNTA(uczen!A:A)))</f>
        <v>80</v>
      </c>
      <c r="D2812">
        <f ca="1">INDEX(lekcja!A:A,RANDBETWEEN(2,COUNTA(lekcja!A:A)))</f>
        <v>3840</v>
      </c>
    </row>
    <row r="2813" spans="1:4" x14ac:dyDescent="0.25">
      <c r="A2813">
        <v>2812</v>
      </c>
      <c r="B2813" t="str">
        <f ca="1">INDEX(status!A:A,RANDBETWEEN(2,COUNTA(status!A:A)))</f>
        <v>obecny</v>
      </c>
      <c r="C2813">
        <f ca="1">INDEX(uczen!A:A,RANDBETWEEN(2,COUNTA(uczen!A:A)))</f>
        <v>89</v>
      </c>
      <c r="D2813">
        <f ca="1">INDEX(lekcja!A:A,RANDBETWEEN(2,COUNTA(lekcja!A:A)))</f>
        <v>3883</v>
      </c>
    </row>
    <row r="2814" spans="1:4" x14ac:dyDescent="0.25">
      <c r="A2814">
        <v>2813</v>
      </c>
      <c r="B2814" t="str">
        <f ca="1">INDEX(status!A:A,RANDBETWEEN(2,COUNTA(status!A:A)))</f>
        <v>nieobecny</v>
      </c>
      <c r="C2814">
        <f ca="1">INDEX(uczen!A:A,RANDBETWEEN(2,COUNTA(uczen!A:A)))</f>
        <v>27</v>
      </c>
      <c r="D2814">
        <f ca="1">INDEX(lekcja!A:A,RANDBETWEEN(2,COUNTA(lekcja!A:A)))</f>
        <v>596</v>
      </c>
    </row>
    <row r="2815" spans="1:4" x14ac:dyDescent="0.25">
      <c r="A2815">
        <v>2814</v>
      </c>
      <c r="B2815" t="str">
        <f ca="1">INDEX(status!A:A,RANDBETWEEN(2,COUNTA(status!A:A)))</f>
        <v>nieobecny</v>
      </c>
      <c r="C2815">
        <f ca="1">INDEX(uczen!A:A,RANDBETWEEN(2,COUNTA(uczen!A:A)))</f>
        <v>91</v>
      </c>
      <c r="D2815">
        <f ca="1">INDEX(lekcja!A:A,RANDBETWEEN(2,COUNTA(lekcja!A:A)))</f>
        <v>3704</v>
      </c>
    </row>
    <row r="2816" spans="1:4" x14ac:dyDescent="0.25">
      <c r="A2816">
        <v>2815</v>
      </c>
      <c r="B2816" t="str">
        <f ca="1">INDEX(status!A:A,RANDBETWEEN(2,COUNTA(status!A:A)))</f>
        <v>nieobecny</v>
      </c>
      <c r="C2816">
        <f ca="1">INDEX(uczen!A:A,RANDBETWEEN(2,COUNTA(uczen!A:A)))</f>
        <v>21</v>
      </c>
      <c r="D2816">
        <f ca="1">INDEX(lekcja!A:A,RANDBETWEEN(2,COUNTA(lekcja!A:A)))</f>
        <v>1411</v>
      </c>
    </row>
    <row r="2817" spans="1:4" x14ac:dyDescent="0.25">
      <c r="A2817">
        <v>2816</v>
      </c>
      <c r="B2817" t="str">
        <f ca="1">INDEX(status!A:A,RANDBETWEEN(2,COUNTA(status!A:A)))</f>
        <v>nieobecny</v>
      </c>
      <c r="C2817">
        <f ca="1">INDEX(uczen!A:A,RANDBETWEEN(2,COUNTA(uczen!A:A)))</f>
        <v>73</v>
      </c>
      <c r="D2817">
        <f ca="1">INDEX(lekcja!A:A,RANDBETWEEN(2,COUNTA(lekcja!A:A)))</f>
        <v>1443</v>
      </c>
    </row>
    <row r="2818" spans="1:4" x14ac:dyDescent="0.25">
      <c r="A2818">
        <v>2817</v>
      </c>
      <c r="B2818" t="str">
        <f ca="1">INDEX(status!A:A,RANDBETWEEN(2,COUNTA(status!A:A)))</f>
        <v>nieobecny</v>
      </c>
      <c r="C2818">
        <f ca="1">INDEX(uczen!A:A,RANDBETWEEN(2,COUNTA(uczen!A:A)))</f>
        <v>76</v>
      </c>
      <c r="D2818">
        <f ca="1">INDEX(lekcja!A:A,RANDBETWEEN(2,COUNTA(lekcja!A:A)))</f>
        <v>648</v>
      </c>
    </row>
    <row r="2819" spans="1:4" x14ac:dyDescent="0.25">
      <c r="A2819">
        <v>2818</v>
      </c>
      <c r="B2819" t="str">
        <f ca="1">INDEX(status!A:A,RANDBETWEEN(2,COUNTA(status!A:A)))</f>
        <v>nieobecny</v>
      </c>
      <c r="C2819">
        <f ca="1">INDEX(uczen!A:A,RANDBETWEEN(2,COUNTA(uczen!A:A)))</f>
        <v>98</v>
      </c>
      <c r="D2819">
        <f ca="1">INDEX(lekcja!A:A,RANDBETWEEN(2,COUNTA(lekcja!A:A)))</f>
        <v>2005</v>
      </c>
    </row>
    <row r="2820" spans="1:4" x14ac:dyDescent="0.25">
      <c r="A2820">
        <v>2819</v>
      </c>
      <c r="B2820" t="str">
        <f ca="1">INDEX(status!A:A,RANDBETWEEN(2,COUNTA(status!A:A)))</f>
        <v>nieobecny</v>
      </c>
      <c r="C2820">
        <f ca="1">INDEX(uczen!A:A,RANDBETWEEN(2,COUNTA(uczen!A:A)))</f>
        <v>39</v>
      </c>
      <c r="D2820">
        <f ca="1">INDEX(lekcja!A:A,RANDBETWEEN(2,COUNTA(lekcja!A:A)))</f>
        <v>2735</v>
      </c>
    </row>
    <row r="2821" spans="1:4" x14ac:dyDescent="0.25">
      <c r="A2821">
        <v>2820</v>
      </c>
      <c r="B2821" t="str">
        <f ca="1">INDEX(status!A:A,RANDBETWEEN(2,COUNTA(status!A:A)))</f>
        <v>spóźniony</v>
      </c>
      <c r="C2821">
        <f ca="1">INDEX(uczen!A:A,RANDBETWEEN(2,COUNTA(uczen!A:A)))</f>
        <v>79</v>
      </c>
      <c r="D2821">
        <f ca="1">INDEX(lekcja!A:A,RANDBETWEEN(2,COUNTA(lekcja!A:A)))</f>
        <v>2395</v>
      </c>
    </row>
    <row r="2822" spans="1:4" x14ac:dyDescent="0.25">
      <c r="A2822">
        <v>2821</v>
      </c>
      <c r="B2822" t="str">
        <f ca="1">INDEX(status!A:A,RANDBETWEEN(2,COUNTA(status!A:A)))</f>
        <v>spóźniony</v>
      </c>
      <c r="C2822">
        <f ca="1">INDEX(uczen!A:A,RANDBETWEEN(2,COUNTA(uczen!A:A)))</f>
        <v>69</v>
      </c>
      <c r="D2822">
        <f ca="1">INDEX(lekcja!A:A,RANDBETWEEN(2,COUNTA(lekcja!A:A)))</f>
        <v>2666</v>
      </c>
    </row>
    <row r="2823" spans="1:4" x14ac:dyDescent="0.25">
      <c r="A2823">
        <v>2822</v>
      </c>
      <c r="B2823" t="str">
        <f ca="1">INDEX(status!A:A,RANDBETWEEN(2,COUNTA(status!A:A)))</f>
        <v>spóźniony</v>
      </c>
      <c r="C2823">
        <f ca="1">INDEX(uczen!A:A,RANDBETWEEN(2,COUNTA(uczen!A:A)))</f>
        <v>4</v>
      </c>
      <c r="D2823">
        <f ca="1">INDEX(lekcja!A:A,RANDBETWEEN(2,COUNTA(lekcja!A:A)))</f>
        <v>1912</v>
      </c>
    </row>
    <row r="2824" spans="1:4" x14ac:dyDescent="0.25">
      <c r="A2824">
        <v>2823</v>
      </c>
      <c r="B2824" t="str">
        <f ca="1">INDEX(status!A:A,RANDBETWEEN(2,COUNTA(status!A:A)))</f>
        <v>nieobecny</v>
      </c>
      <c r="C2824">
        <f ca="1">INDEX(uczen!A:A,RANDBETWEEN(2,COUNTA(uczen!A:A)))</f>
        <v>62</v>
      </c>
      <c r="D2824">
        <f ca="1">INDEX(lekcja!A:A,RANDBETWEEN(2,COUNTA(lekcja!A:A)))</f>
        <v>2534</v>
      </c>
    </row>
    <row r="2825" spans="1:4" x14ac:dyDescent="0.25">
      <c r="A2825">
        <v>2824</v>
      </c>
      <c r="B2825" t="str">
        <f ca="1">INDEX(status!A:A,RANDBETWEEN(2,COUNTA(status!A:A)))</f>
        <v>nieobecny</v>
      </c>
      <c r="C2825">
        <f ca="1">INDEX(uczen!A:A,RANDBETWEEN(2,COUNTA(uczen!A:A)))</f>
        <v>40</v>
      </c>
      <c r="D2825">
        <f ca="1">INDEX(lekcja!A:A,RANDBETWEEN(2,COUNTA(lekcja!A:A)))</f>
        <v>431</v>
      </c>
    </row>
    <row r="2826" spans="1:4" x14ac:dyDescent="0.25">
      <c r="A2826">
        <v>2825</v>
      </c>
      <c r="B2826" t="str">
        <f ca="1">INDEX(status!A:A,RANDBETWEEN(2,COUNTA(status!A:A)))</f>
        <v>obecny</v>
      </c>
      <c r="C2826">
        <f ca="1">INDEX(uczen!A:A,RANDBETWEEN(2,COUNTA(uczen!A:A)))</f>
        <v>29</v>
      </c>
      <c r="D2826">
        <f ca="1">INDEX(lekcja!A:A,RANDBETWEEN(2,COUNTA(lekcja!A:A)))</f>
        <v>993</v>
      </c>
    </row>
    <row r="2827" spans="1:4" x14ac:dyDescent="0.25">
      <c r="A2827">
        <v>2826</v>
      </c>
      <c r="B2827" t="str">
        <f ca="1">INDEX(status!A:A,RANDBETWEEN(2,COUNTA(status!A:A)))</f>
        <v>obecny</v>
      </c>
      <c r="C2827">
        <f ca="1">INDEX(uczen!A:A,RANDBETWEEN(2,COUNTA(uczen!A:A)))</f>
        <v>45</v>
      </c>
      <c r="D2827">
        <f ca="1">INDEX(lekcja!A:A,RANDBETWEEN(2,COUNTA(lekcja!A:A)))</f>
        <v>2303</v>
      </c>
    </row>
    <row r="2828" spans="1:4" x14ac:dyDescent="0.25">
      <c r="A2828">
        <v>2827</v>
      </c>
      <c r="B2828" t="str">
        <f ca="1">INDEX(status!A:A,RANDBETWEEN(2,COUNTA(status!A:A)))</f>
        <v>nieobecny</v>
      </c>
      <c r="C2828">
        <f ca="1">INDEX(uczen!A:A,RANDBETWEEN(2,COUNTA(uczen!A:A)))</f>
        <v>79</v>
      </c>
      <c r="D2828">
        <f ca="1">INDEX(lekcja!A:A,RANDBETWEEN(2,COUNTA(lekcja!A:A)))</f>
        <v>1219</v>
      </c>
    </row>
    <row r="2829" spans="1:4" x14ac:dyDescent="0.25">
      <c r="A2829">
        <v>2828</v>
      </c>
      <c r="B2829" t="str">
        <f ca="1">INDEX(status!A:A,RANDBETWEEN(2,COUNTA(status!A:A)))</f>
        <v>nieobecny</v>
      </c>
      <c r="C2829">
        <f ca="1">INDEX(uczen!A:A,RANDBETWEEN(2,COUNTA(uczen!A:A)))</f>
        <v>24</v>
      </c>
      <c r="D2829">
        <f ca="1">INDEX(lekcja!A:A,RANDBETWEEN(2,COUNTA(lekcja!A:A)))</f>
        <v>2175</v>
      </c>
    </row>
    <row r="2830" spans="1:4" x14ac:dyDescent="0.25">
      <c r="A2830">
        <v>2829</v>
      </c>
      <c r="B2830" t="str">
        <f ca="1">INDEX(status!A:A,RANDBETWEEN(2,COUNTA(status!A:A)))</f>
        <v>spóźniony</v>
      </c>
      <c r="C2830">
        <f ca="1">INDEX(uczen!A:A,RANDBETWEEN(2,COUNTA(uczen!A:A)))</f>
        <v>88</v>
      </c>
      <c r="D2830">
        <f ca="1">INDEX(lekcja!A:A,RANDBETWEEN(2,COUNTA(lekcja!A:A)))</f>
        <v>3741</v>
      </c>
    </row>
    <row r="2831" spans="1:4" x14ac:dyDescent="0.25">
      <c r="A2831">
        <v>2830</v>
      </c>
      <c r="B2831" t="str">
        <f ca="1">INDEX(status!A:A,RANDBETWEEN(2,COUNTA(status!A:A)))</f>
        <v>nieobecny</v>
      </c>
      <c r="C2831">
        <f ca="1">INDEX(uczen!A:A,RANDBETWEEN(2,COUNTA(uczen!A:A)))</f>
        <v>23</v>
      </c>
      <c r="D2831">
        <f ca="1">INDEX(lekcja!A:A,RANDBETWEEN(2,COUNTA(lekcja!A:A)))</f>
        <v>3638</v>
      </c>
    </row>
    <row r="2832" spans="1:4" x14ac:dyDescent="0.25">
      <c r="A2832">
        <v>2831</v>
      </c>
      <c r="B2832" t="str">
        <f ca="1">INDEX(status!A:A,RANDBETWEEN(2,COUNTA(status!A:A)))</f>
        <v>spóźniony</v>
      </c>
      <c r="C2832">
        <f ca="1">INDEX(uczen!A:A,RANDBETWEEN(2,COUNTA(uczen!A:A)))</f>
        <v>91</v>
      </c>
      <c r="D2832">
        <f ca="1">INDEX(lekcja!A:A,RANDBETWEEN(2,COUNTA(lekcja!A:A)))</f>
        <v>2737</v>
      </c>
    </row>
    <row r="2833" spans="1:4" x14ac:dyDescent="0.25">
      <c r="A2833">
        <v>2832</v>
      </c>
      <c r="B2833" t="str">
        <f ca="1">INDEX(status!A:A,RANDBETWEEN(2,COUNTA(status!A:A)))</f>
        <v>obecny</v>
      </c>
      <c r="C2833">
        <f ca="1">INDEX(uczen!A:A,RANDBETWEEN(2,COUNTA(uczen!A:A)))</f>
        <v>43</v>
      </c>
      <c r="D2833">
        <f ca="1">INDEX(lekcja!A:A,RANDBETWEEN(2,COUNTA(lekcja!A:A)))</f>
        <v>1950</v>
      </c>
    </row>
    <row r="2834" spans="1:4" x14ac:dyDescent="0.25">
      <c r="A2834">
        <v>2833</v>
      </c>
      <c r="B2834" t="str">
        <f ca="1">INDEX(status!A:A,RANDBETWEEN(2,COUNTA(status!A:A)))</f>
        <v>nieobecny</v>
      </c>
      <c r="C2834">
        <f ca="1">INDEX(uczen!A:A,RANDBETWEEN(2,COUNTA(uczen!A:A)))</f>
        <v>71</v>
      </c>
      <c r="D2834">
        <f ca="1">INDEX(lekcja!A:A,RANDBETWEEN(2,COUNTA(lekcja!A:A)))</f>
        <v>4177</v>
      </c>
    </row>
    <row r="2835" spans="1:4" x14ac:dyDescent="0.25">
      <c r="A2835">
        <v>2834</v>
      </c>
      <c r="B2835" t="str">
        <f ca="1">INDEX(status!A:A,RANDBETWEEN(2,COUNTA(status!A:A)))</f>
        <v>obecny</v>
      </c>
      <c r="C2835">
        <f ca="1">INDEX(uczen!A:A,RANDBETWEEN(2,COUNTA(uczen!A:A)))</f>
        <v>3</v>
      </c>
      <c r="D2835">
        <f ca="1">INDEX(lekcja!A:A,RANDBETWEEN(2,COUNTA(lekcja!A:A)))</f>
        <v>4307</v>
      </c>
    </row>
    <row r="2836" spans="1:4" x14ac:dyDescent="0.25">
      <c r="A2836">
        <v>2835</v>
      </c>
      <c r="B2836" t="str">
        <f ca="1">INDEX(status!A:A,RANDBETWEEN(2,COUNTA(status!A:A)))</f>
        <v>spóźniony</v>
      </c>
      <c r="C2836">
        <f ca="1">INDEX(uczen!A:A,RANDBETWEEN(2,COUNTA(uczen!A:A)))</f>
        <v>25</v>
      </c>
      <c r="D2836">
        <f ca="1">INDEX(lekcja!A:A,RANDBETWEEN(2,COUNTA(lekcja!A:A)))</f>
        <v>912</v>
      </c>
    </row>
    <row r="2837" spans="1:4" x14ac:dyDescent="0.25">
      <c r="A2837">
        <v>2836</v>
      </c>
      <c r="B2837" t="str">
        <f ca="1">INDEX(status!A:A,RANDBETWEEN(2,COUNTA(status!A:A)))</f>
        <v>spóźniony</v>
      </c>
      <c r="C2837">
        <f ca="1">INDEX(uczen!A:A,RANDBETWEEN(2,COUNTA(uczen!A:A)))</f>
        <v>19</v>
      </c>
      <c r="D2837">
        <f ca="1">INDEX(lekcja!A:A,RANDBETWEEN(2,COUNTA(lekcja!A:A)))</f>
        <v>256</v>
      </c>
    </row>
    <row r="2838" spans="1:4" x14ac:dyDescent="0.25">
      <c r="A2838">
        <v>2837</v>
      </c>
      <c r="B2838" t="str">
        <f ca="1">INDEX(status!A:A,RANDBETWEEN(2,COUNTA(status!A:A)))</f>
        <v>spóźniony</v>
      </c>
      <c r="C2838">
        <f ca="1">INDEX(uczen!A:A,RANDBETWEEN(2,COUNTA(uczen!A:A)))</f>
        <v>85</v>
      </c>
      <c r="D2838">
        <f ca="1">INDEX(lekcja!A:A,RANDBETWEEN(2,COUNTA(lekcja!A:A)))</f>
        <v>800</v>
      </c>
    </row>
    <row r="2839" spans="1:4" x14ac:dyDescent="0.25">
      <c r="A2839">
        <v>2838</v>
      </c>
      <c r="B2839" t="str">
        <f ca="1">INDEX(status!A:A,RANDBETWEEN(2,COUNTA(status!A:A)))</f>
        <v>obecny</v>
      </c>
      <c r="C2839">
        <f ca="1">INDEX(uczen!A:A,RANDBETWEEN(2,COUNTA(uczen!A:A)))</f>
        <v>17</v>
      </c>
      <c r="D2839">
        <f ca="1">INDEX(lekcja!A:A,RANDBETWEEN(2,COUNTA(lekcja!A:A)))</f>
        <v>1839</v>
      </c>
    </row>
    <row r="2840" spans="1:4" x14ac:dyDescent="0.25">
      <c r="A2840">
        <v>2839</v>
      </c>
      <c r="B2840" t="str">
        <f ca="1">INDEX(status!A:A,RANDBETWEEN(2,COUNTA(status!A:A)))</f>
        <v>spóźniony</v>
      </c>
      <c r="C2840">
        <f ca="1">INDEX(uczen!A:A,RANDBETWEEN(2,COUNTA(uczen!A:A)))</f>
        <v>75</v>
      </c>
      <c r="D2840">
        <f ca="1">INDEX(lekcja!A:A,RANDBETWEEN(2,COUNTA(lekcja!A:A)))</f>
        <v>2263</v>
      </c>
    </row>
    <row r="2841" spans="1:4" x14ac:dyDescent="0.25">
      <c r="A2841">
        <v>2840</v>
      </c>
      <c r="B2841" t="str">
        <f ca="1">INDEX(status!A:A,RANDBETWEEN(2,COUNTA(status!A:A)))</f>
        <v>obecny</v>
      </c>
      <c r="C2841">
        <f ca="1">INDEX(uczen!A:A,RANDBETWEEN(2,COUNTA(uczen!A:A)))</f>
        <v>74</v>
      </c>
      <c r="D2841">
        <f ca="1">INDEX(lekcja!A:A,RANDBETWEEN(2,COUNTA(lekcja!A:A)))</f>
        <v>3400</v>
      </c>
    </row>
    <row r="2842" spans="1:4" x14ac:dyDescent="0.25">
      <c r="A2842">
        <v>2841</v>
      </c>
      <c r="B2842" t="str">
        <f ca="1">INDEX(status!A:A,RANDBETWEEN(2,COUNTA(status!A:A)))</f>
        <v>obecny</v>
      </c>
      <c r="C2842">
        <f ca="1">INDEX(uczen!A:A,RANDBETWEEN(2,COUNTA(uczen!A:A)))</f>
        <v>71</v>
      </c>
      <c r="D2842">
        <f ca="1">INDEX(lekcja!A:A,RANDBETWEEN(2,COUNTA(lekcja!A:A)))</f>
        <v>2135</v>
      </c>
    </row>
    <row r="2843" spans="1:4" x14ac:dyDescent="0.25">
      <c r="A2843">
        <v>2842</v>
      </c>
      <c r="B2843" t="str">
        <f ca="1">INDEX(status!A:A,RANDBETWEEN(2,COUNTA(status!A:A)))</f>
        <v>nieobecny</v>
      </c>
      <c r="C2843">
        <f ca="1">INDEX(uczen!A:A,RANDBETWEEN(2,COUNTA(uczen!A:A)))</f>
        <v>91</v>
      </c>
      <c r="D2843">
        <f ca="1">INDEX(lekcja!A:A,RANDBETWEEN(2,COUNTA(lekcja!A:A)))</f>
        <v>2531</v>
      </c>
    </row>
    <row r="2844" spans="1:4" x14ac:dyDescent="0.25">
      <c r="A2844">
        <v>2843</v>
      </c>
      <c r="B2844" t="str">
        <f ca="1">INDEX(status!A:A,RANDBETWEEN(2,COUNTA(status!A:A)))</f>
        <v>spóźniony</v>
      </c>
      <c r="C2844">
        <f ca="1">INDEX(uczen!A:A,RANDBETWEEN(2,COUNTA(uczen!A:A)))</f>
        <v>27</v>
      </c>
      <c r="D2844">
        <f ca="1">INDEX(lekcja!A:A,RANDBETWEEN(2,COUNTA(lekcja!A:A)))</f>
        <v>3793</v>
      </c>
    </row>
    <row r="2845" spans="1:4" x14ac:dyDescent="0.25">
      <c r="A2845">
        <v>2844</v>
      </c>
      <c r="B2845" t="str">
        <f ca="1">INDEX(status!A:A,RANDBETWEEN(2,COUNTA(status!A:A)))</f>
        <v>spóźniony</v>
      </c>
      <c r="C2845">
        <f ca="1">INDEX(uczen!A:A,RANDBETWEEN(2,COUNTA(uczen!A:A)))</f>
        <v>23</v>
      </c>
      <c r="D2845">
        <f ca="1">INDEX(lekcja!A:A,RANDBETWEEN(2,COUNTA(lekcja!A:A)))</f>
        <v>3727</v>
      </c>
    </row>
    <row r="2846" spans="1:4" x14ac:dyDescent="0.25">
      <c r="A2846">
        <v>2845</v>
      </c>
      <c r="B2846" t="str">
        <f ca="1">INDEX(status!A:A,RANDBETWEEN(2,COUNTA(status!A:A)))</f>
        <v>nieobecny</v>
      </c>
      <c r="C2846">
        <f ca="1">INDEX(uczen!A:A,RANDBETWEEN(2,COUNTA(uczen!A:A)))</f>
        <v>77</v>
      </c>
      <c r="D2846">
        <f ca="1">INDEX(lekcja!A:A,RANDBETWEEN(2,COUNTA(lekcja!A:A)))</f>
        <v>4243</v>
      </c>
    </row>
    <row r="2847" spans="1:4" x14ac:dyDescent="0.25">
      <c r="A2847">
        <v>2846</v>
      </c>
      <c r="B2847" t="str">
        <f ca="1">INDEX(status!A:A,RANDBETWEEN(2,COUNTA(status!A:A)))</f>
        <v>obecny</v>
      </c>
      <c r="C2847">
        <f ca="1">INDEX(uczen!A:A,RANDBETWEEN(2,COUNTA(uczen!A:A)))</f>
        <v>61</v>
      </c>
      <c r="D2847">
        <f ca="1">INDEX(lekcja!A:A,RANDBETWEEN(2,COUNTA(lekcja!A:A)))</f>
        <v>1431</v>
      </c>
    </row>
    <row r="2848" spans="1:4" x14ac:dyDescent="0.25">
      <c r="A2848">
        <v>2847</v>
      </c>
      <c r="B2848" t="str">
        <f ca="1">INDEX(status!A:A,RANDBETWEEN(2,COUNTA(status!A:A)))</f>
        <v>spóźniony</v>
      </c>
      <c r="C2848">
        <f ca="1">INDEX(uczen!A:A,RANDBETWEEN(2,COUNTA(uczen!A:A)))</f>
        <v>36</v>
      </c>
      <c r="D2848">
        <f ca="1">INDEX(lekcja!A:A,RANDBETWEEN(2,COUNTA(lekcja!A:A)))</f>
        <v>4149</v>
      </c>
    </row>
    <row r="2849" spans="1:4" x14ac:dyDescent="0.25">
      <c r="A2849">
        <v>2848</v>
      </c>
      <c r="B2849" t="str">
        <f ca="1">INDEX(status!A:A,RANDBETWEEN(2,COUNTA(status!A:A)))</f>
        <v>spóźniony</v>
      </c>
      <c r="C2849">
        <f ca="1">INDEX(uczen!A:A,RANDBETWEEN(2,COUNTA(uczen!A:A)))</f>
        <v>31</v>
      </c>
      <c r="D2849">
        <f ca="1">INDEX(lekcja!A:A,RANDBETWEEN(2,COUNTA(lekcja!A:A)))</f>
        <v>4129</v>
      </c>
    </row>
    <row r="2850" spans="1:4" x14ac:dyDescent="0.25">
      <c r="A2850">
        <v>2849</v>
      </c>
      <c r="B2850" t="str">
        <f ca="1">INDEX(status!A:A,RANDBETWEEN(2,COUNTA(status!A:A)))</f>
        <v>spóźniony</v>
      </c>
      <c r="C2850">
        <f ca="1">INDEX(uczen!A:A,RANDBETWEEN(2,COUNTA(uczen!A:A)))</f>
        <v>16</v>
      </c>
      <c r="D2850">
        <f ca="1">INDEX(lekcja!A:A,RANDBETWEEN(2,COUNTA(lekcja!A:A)))</f>
        <v>2342</v>
      </c>
    </row>
    <row r="2851" spans="1:4" x14ac:dyDescent="0.25">
      <c r="A2851">
        <v>2850</v>
      </c>
      <c r="B2851" t="str">
        <f ca="1">INDEX(status!A:A,RANDBETWEEN(2,COUNTA(status!A:A)))</f>
        <v>obecny</v>
      </c>
      <c r="C2851">
        <f ca="1">INDEX(uczen!A:A,RANDBETWEEN(2,COUNTA(uczen!A:A)))</f>
        <v>95</v>
      </c>
      <c r="D2851">
        <f ca="1">INDEX(lekcja!A:A,RANDBETWEEN(2,COUNTA(lekcja!A:A)))</f>
        <v>3449</v>
      </c>
    </row>
    <row r="2852" spans="1:4" x14ac:dyDescent="0.25">
      <c r="A2852">
        <v>2851</v>
      </c>
      <c r="B2852" t="str">
        <f ca="1">INDEX(status!A:A,RANDBETWEEN(2,COUNTA(status!A:A)))</f>
        <v>obecny</v>
      </c>
      <c r="C2852">
        <f ca="1">INDEX(uczen!A:A,RANDBETWEEN(2,COUNTA(uczen!A:A)))</f>
        <v>25</v>
      </c>
      <c r="D2852">
        <f ca="1">INDEX(lekcja!A:A,RANDBETWEEN(2,COUNTA(lekcja!A:A)))</f>
        <v>822</v>
      </c>
    </row>
    <row r="2853" spans="1:4" x14ac:dyDescent="0.25">
      <c r="A2853">
        <v>2852</v>
      </c>
      <c r="B2853" t="str">
        <f ca="1">INDEX(status!A:A,RANDBETWEEN(2,COUNTA(status!A:A)))</f>
        <v>obecny</v>
      </c>
      <c r="C2853">
        <f ca="1">INDEX(uczen!A:A,RANDBETWEEN(2,COUNTA(uczen!A:A)))</f>
        <v>48</v>
      </c>
      <c r="D2853">
        <f ca="1">INDEX(lekcja!A:A,RANDBETWEEN(2,COUNTA(lekcja!A:A)))</f>
        <v>4285</v>
      </c>
    </row>
    <row r="2854" spans="1:4" x14ac:dyDescent="0.25">
      <c r="A2854">
        <v>2853</v>
      </c>
      <c r="B2854" t="str">
        <f ca="1">INDEX(status!A:A,RANDBETWEEN(2,COUNTA(status!A:A)))</f>
        <v>nieobecny</v>
      </c>
      <c r="C2854">
        <f ca="1">INDEX(uczen!A:A,RANDBETWEEN(2,COUNTA(uczen!A:A)))</f>
        <v>27</v>
      </c>
      <c r="D2854">
        <f ca="1">INDEX(lekcja!A:A,RANDBETWEEN(2,COUNTA(lekcja!A:A)))</f>
        <v>2072</v>
      </c>
    </row>
    <row r="2855" spans="1:4" x14ac:dyDescent="0.25">
      <c r="A2855">
        <v>2854</v>
      </c>
      <c r="B2855" t="str">
        <f ca="1">INDEX(status!A:A,RANDBETWEEN(2,COUNTA(status!A:A)))</f>
        <v>spóźniony</v>
      </c>
      <c r="C2855">
        <f ca="1">INDEX(uczen!A:A,RANDBETWEEN(2,COUNTA(uczen!A:A)))</f>
        <v>27</v>
      </c>
      <c r="D2855">
        <f ca="1">INDEX(lekcja!A:A,RANDBETWEEN(2,COUNTA(lekcja!A:A)))</f>
        <v>3822</v>
      </c>
    </row>
    <row r="2856" spans="1:4" x14ac:dyDescent="0.25">
      <c r="A2856">
        <v>2855</v>
      </c>
      <c r="B2856" t="str">
        <f ca="1">INDEX(status!A:A,RANDBETWEEN(2,COUNTA(status!A:A)))</f>
        <v>nieobecny</v>
      </c>
      <c r="C2856">
        <f ca="1">INDEX(uczen!A:A,RANDBETWEEN(2,COUNTA(uczen!A:A)))</f>
        <v>78</v>
      </c>
      <c r="D2856">
        <f ca="1">INDEX(lekcja!A:A,RANDBETWEEN(2,COUNTA(lekcja!A:A)))</f>
        <v>926</v>
      </c>
    </row>
    <row r="2857" spans="1:4" x14ac:dyDescent="0.25">
      <c r="A2857">
        <v>2856</v>
      </c>
      <c r="B2857" t="str">
        <f ca="1">INDEX(status!A:A,RANDBETWEEN(2,COUNTA(status!A:A)))</f>
        <v>spóźniony</v>
      </c>
      <c r="C2857">
        <f ca="1">INDEX(uczen!A:A,RANDBETWEEN(2,COUNTA(uczen!A:A)))</f>
        <v>65</v>
      </c>
      <c r="D2857">
        <f ca="1">INDEX(lekcja!A:A,RANDBETWEEN(2,COUNTA(lekcja!A:A)))</f>
        <v>514</v>
      </c>
    </row>
    <row r="2858" spans="1:4" x14ac:dyDescent="0.25">
      <c r="A2858">
        <v>2857</v>
      </c>
      <c r="B2858" t="str">
        <f ca="1">INDEX(status!A:A,RANDBETWEEN(2,COUNTA(status!A:A)))</f>
        <v>nieobecny</v>
      </c>
      <c r="C2858">
        <f ca="1">INDEX(uczen!A:A,RANDBETWEEN(2,COUNTA(uczen!A:A)))</f>
        <v>94</v>
      </c>
      <c r="D2858">
        <f ca="1">INDEX(lekcja!A:A,RANDBETWEEN(2,COUNTA(lekcja!A:A)))</f>
        <v>1546</v>
      </c>
    </row>
    <row r="2859" spans="1:4" x14ac:dyDescent="0.25">
      <c r="A2859">
        <v>2858</v>
      </c>
      <c r="B2859" t="str">
        <f ca="1">INDEX(status!A:A,RANDBETWEEN(2,COUNTA(status!A:A)))</f>
        <v>nieobecny</v>
      </c>
      <c r="C2859">
        <f ca="1">INDEX(uczen!A:A,RANDBETWEEN(2,COUNTA(uczen!A:A)))</f>
        <v>41</v>
      </c>
      <c r="D2859">
        <f ca="1">INDEX(lekcja!A:A,RANDBETWEEN(2,COUNTA(lekcja!A:A)))</f>
        <v>1798</v>
      </c>
    </row>
    <row r="2860" spans="1:4" x14ac:dyDescent="0.25">
      <c r="A2860">
        <v>2859</v>
      </c>
      <c r="B2860" t="str">
        <f ca="1">INDEX(status!A:A,RANDBETWEEN(2,COUNTA(status!A:A)))</f>
        <v>spóźniony</v>
      </c>
      <c r="C2860">
        <f ca="1">INDEX(uczen!A:A,RANDBETWEEN(2,COUNTA(uczen!A:A)))</f>
        <v>24</v>
      </c>
      <c r="D2860">
        <f ca="1">INDEX(lekcja!A:A,RANDBETWEEN(2,COUNTA(lekcja!A:A)))</f>
        <v>4231</v>
      </c>
    </row>
    <row r="2861" spans="1:4" x14ac:dyDescent="0.25">
      <c r="A2861">
        <v>2860</v>
      </c>
      <c r="B2861" t="str">
        <f ca="1">INDEX(status!A:A,RANDBETWEEN(2,COUNTA(status!A:A)))</f>
        <v>obecny</v>
      </c>
      <c r="C2861">
        <f ca="1">INDEX(uczen!A:A,RANDBETWEEN(2,COUNTA(uczen!A:A)))</f>
        <v>87</v>
      </c>
      <c r="D2861">
        <f ca="1">INDEX(lekcja!A:A,RANDBETWEEN(2,COUNTA(lekcja!A:A)))</f>
        <v>1474</v>
      </c>
    </row>
    <row r="2862" spans="1:4" x14ac:dyDescent="0.25">
      <c r="A2862">
        <v>2861</v>
      </c>
      <c r="B2862" t="str">
        <f ca="1">INDEX(status!A:A,RANDBETWEEN(2,COUNTA(status!A:A)))</f>
        <v>nieobecny</v>
      </c>
      <c r="C2862">
        <f ca="1">INDEX(uczen!A:A,RANDBETWEEN(2,COUNTA(uczen!A:A)))</f>
        <v>47</v>
      </c>
      <c r="D2862">
        <f ca="1">INDEX(lekcja!A:A,RANDBETWEEN(2,COUNTA(lekcja!A:A)))</f>
        <v>866</v>
      </c>
    </row>
    <row r="2863" spans="1:4" x14ac:dyDescent="0.25">
      <c r="A2863">
        <v>2862</v>
      </c>
      <c r="B2863" t="str">
        <f ca="1">INDEX(status!A:A,RANDBETWEEN(2,COUNTA(status!A:A)))</f>
        <v>spóźniony</v>
      </c>
      <c r="C2863">
        <f ca="1">INDEX(uczen!A:A,RANDBETWEEN(2,COUNTA(uczen!A:A)))</f>
        <v>94</v>
      </c>
      <c r="D2863">
        <f ca="1">INDEX(lekcja!A:A,RANDBETWEEN(2,COUNTA(lekcja!A:A)))</f>
        <v>2309</v>
      </c>
    </row>
    <row r="2864" spans="1:4" x14ac:dyDescent="0.25">
      <c r="A2864">
        <v>2863</v>
      </c>
      <c r="B2864" t="str">
        <f ca="1">INDEX(status!A:A,RANDBETWEEN(2,COUNTA(status!A:A)))</f>
        <v>spóźniony</v>
      </c>
      <c r="C2864">
        <f ca="1">INDEX(uczen!A:A,RANDBETWEEN(2,COUNTA(uczen!A:A)))</f>
        <v>85</v>
      </c>
      <c r="D2864">
        <f ca="1">INDEX(lekcja!A:A,RANDBETWEEN(2,COUNTA(lekcja!A:A)))</f>
        <v>1834</v>
      </c>
    </row>
    <row r="2865" spans="1:4" x14ac:dyDescent="0.25">
      <c r="A2865">
        <v>2864</v>
      </c>
      <c r="B2865" t="str">
        <f ca="1">INDEX(status!A:A,RANDBETWEEN(2,COUNTA(status!A:A)))</f>
        <v>obecny</v>
      </c>
      <c r="C2865">
        <f ca="1">INDEX(uczen!A:A,RANDBETWEEN(2,COUNTA(uczen!A:A)))</f>
        <v>66</v>
      </c>
      <c r="D2865">
        <f ca="1">INDEX(lekcja!A:A,RANDBETWEEN(2,COUNTA(lekcja!A:A)))</f>
        <v>4044</v>
      </c>
    </row>
    <row r="2866" spans="1:4" x14ac:dyDescent="0.25">
      <c r="A2866">
        <v>2865</v>
      </c>
      <c r="B2866" t="str">
        <f ca="1">INDEX(status!A:A,RANDBETWEEN(2,COUNTA(status!A:A)))</f>
        <v>nieobecny</v>
      </c>
      <c r="C2866">
        <f ca="1">INDEX(uczen!A:A,RANDBETWEEN(2,COUNTA(uczen!A:A)))</f>
        <v>72</v>
      </c>
      <c r="D2866">
        <f ca="1">INDEX(lekcja!A:A,RANDBETWEEN(2,COUNTA(lekcja!A:A)))</f>
        <v>3544</v>
      </c>
    </row>
    <row r="2867" spans="1:4" x14ac:dyDescent="0.25">
      <c r="A2867">
        <v>2866</v>
      </c>
      <c r="B2867" t="str">
        <f ca="1">INDEX(status!A:A,RANDBETWEEN(2,COUNTA(status!A:A)))</f>
        <v>spóźniony</v>
      </c>
      <c r="C2867">
        <f ca="1">INDEX(uczen!A:A,RANDBETWEEN(2,COUNTA(uczen!A:A)))</f>
        <v>99</v>
      </c>
      <c r="D2867">
        <f ca="1">INDEX(lekcja!A:A,RANDBETWEEN(2,COUNTA(lekcja!A:A)))</f>
        <v>2323</v>
      </c>
    </row>
    <row r="2868" spans="1:4" x14ac:dyDescent="0.25">
      <c r="A2868">
        <v>2867</v>
      </c>
      <c r="B2868" t="str">
        <f ca="1">INDEX(status!A:A,RANDBETWEEN(2,COUNTA(status!A:A)))</f>
        <v>spóźniony</v>
      </c>
      <c r="C2868">
        <f ca="1">INDEX(uczen!A:A,RANDBETWEEN(2,COUNTA(uczen!A:A)))</f>
        <v>21</v>
      </c>
      <c r="D2868">
        <f ca="1">INDEX(lekcja!A:A,RANDBETWEEN(2,COUNTA(lekcja!A:A)))</f>
        <v>273</v>
      </c>
    </row>
    <row r="2869" spans="1:4" x14ac:dyDescent="0.25">
      <c r="A2869">
        <v>2868</v>
      </c>
      <c r="B2869" t="str">
        <f ca="1">INDEX(status!A:A,RANDBETWEEN(2,COUNTA(status!A:A)))</f>
        <v>obecny</v>
      </c>
      <c r="C2869">
        <f ca="1">INDEX(uczen!A:A,RANDBETWEEN(2,COUNTA(uczen!A:A)))</f>
        <v>90</v>
      </c>
      <c r="D2869">
        <f ca="1">INDEX(lekcja!A:A,RANDBETWEEN(2,COUNTA(lekcja!A:A)))</f>
        <v>667</v>
      </c>
    </row>
    <row r="2870" spans="1:4" x14ac:dyDescent="0.25">
      <c r="A2870">
        <v>2869</v>
      </c>
      <c r="B2870" t="str">
        <f ca="1">INDEX(status!A:A,RANDBETWEEN(2,COUNTA(status!A:A)))</f>
        <v>spóźniony</v>
      </c>
      <c r="C2870">
        <f ca="1">INDEX(uczen!A:A,RANDBETWEEN(2,COUNTA(uczen!A:A)))</f>
        <v>36</v>
      </c>
      <c r="D2870">
        <f ca="1">INDEX(lekcja!A:A,RANDBETWEEN(2,COUNTA(lekcja!A:A)))</f>
        <v>2856</v>
      </c>
    </row>
    <row r="2871" spans="1:4" x14ac:dyDescent="0.25">
      <c r="A2871">
        <v>2870</v>
      </c>
      <c r="B2871" t="str">
        <f ca="1">INDEX(status!A:A,RANDBETWEEN(2,COUNTA(status!A:A)))</f>
        <v>spóźniony</v>
      </c>
      <c r="C2871">
        <f ca="1">INDEX(uczen!A:A,RANDBETWEEN(2,COUNTA(uczen!A:A)))</f>
        <v>35</v>
      </c>
      <c r="D2871">
        <f ca="1">INDEX(lekcja!A:A,RANDBETWEEN(2,COUNTA(lekcja!A:A)))</f>
        <v>3962</v>
      </c>
    </row>
    <row r="2872" spans="1:4" x14ac:dyDescent="0.25">
      <c r="A2872">
        <v>2871</v>
      </c>
      <c r="B2872" t="str">
        <f ca="1">INDEX(status!A:A,RANDBETWEEN(2,COUNTA(status!A:A)))</f>
        <v>spóźniony</v>
      </c>
      <c r="C2872">
        <f ca="1">INDEX(uczen!A:A,RANDBETWEEN(2,COUNTA(uczen!A:A)))</f>
        <v>91</v>
      </c>
      <c r="D2872">
        <f ca="1">INDEX(lekcja!A:A,RANDBETWEEN(2,COUNTA(lekcja!A:A)))</f>
        <v>470</v>
      </c>
    </row>
    <row r="2873" spans="1:4" x14ac:dyDescent="0.25">
      <c r="A2873">
        <v>2872</v>
      </c>
      <c r="B2873" t="str">
        <f ca="1">INDEX(status!A:A,RANDBETWEEN(2,COUNTA(status!A:A)))</f>
        <v>nieobecny</v>
      </c>
      <c r="C2873">
        <f ca="1">INDEX(uczen!A:A,RANDBETWEEN(2,COUNTA(uczen!A:A)))</f>
        <v>49</v>
      </c>
      <c r="D2873">
        <f ca="1">INDEX(lekcja!A:A,RANDBETWEEN(2,COUNTA(lekcja!A:A)))</f>
        <v>2649</v>
      </c>
    </row>
    <row r="2874" spans="1:4" x14ac:dyDescent="0.25">
      <c r="A2874">
        <v>2873</v>
      </c>
      <c r="B2874" t="str">
        <f ca="1">INDEX(status!A:A,RANDBETWEEN(2,COUNTA(status!A:A)))</f>
        <v>spóźniony</v>
      </c>
      <c r="C2874">
        <f ca="1">INDEX(uczen!A:A,RANDBETWEEN(2,COUNTA(uczen!A:A)))</f>
        <v>12</v>
      </c>
      <c r="D2874">
        <f ca="1">INDEX(lekcja!A:A,RANDBETWEEN(2,COUNTA(lekcja!A:A)))</f>
        <v>368</v>
      </c>
    </row>
    <row r="2875" spans="1:4" x14ac:dyDescent="0.25">
      <c r="A2875">
        <v>2874</v>
      </c>
      <c r="B2875" t="str">
        <f ca="1">INDEX(status!A:A,RANDBETWEEN(2,COUNTA(status!A:A)))</f>
        <v>spóźniony</v>
      </c>
      <c r="C2875">
        <f ca="1">INDEX(uczen!A:A,RANDBETWEEN(2,COUNTA(uczen!A:A)))</f>
        <v>44</v>
      </c>
      <c r="D2875">
        <f ca="1">INDEX(lekcja!A:A,RANDBETWEEN(2,COUNTA(lekcja!A:A)))</f>
        <v>668</v>
      </c>
    </row>
    <row r="2876" spans="1:4" x14ac:dyDescent="0.25">
      <c r="A2876">
        <v>2875</v>
      </c>
      <c r="B2876" t="str">
        <f ca="1">INDEX(status!A:A,RANDBETWEEN(2,COUNTA(status!A:A)))</f>
        <v>spóźniony</v>
      </c>
      <c r="C2876">
        <f ca="1">INDEX(uczen!A:A,RANDBETWEEN(2,COUNTA(uczen!A:A)))</f>
        <v>50</v>
      </c>
      <c r="D2876">
        <f ca="1">INDEX(lekcja!A:A,RANDBETWEEN(2,COUNTA(lekcja!A:A)))</f>
        <v>3633</v>
      </c>
    </row>
    <row r="2877" spans="1:4" x14ac:dyDescent="0.25">
      <c r="A2877">
        <v>2876</v>
      </c>
      <c r="B2877" t="str">
        <f ca="1">INDEX(status!A:A,RANDBETWEEN(2,COUNTA(status!A:A)))</f>
        <v>nieobecny</v>
      </c>
      <c r="C2877">
        <f ca="1">INDEX(uczen!A:A,RANDBETWEEN(2,COUNTA(uczen!A:A)))</f>
        <v>92</v>
      </c>
      <c r="D2877">
        <f ca="1">INDEX(lekcja!A:A,RANDBETWEEN(2,COUNTA(lekcja!A:A)))</f>
        <v>3239</v>
      </c>
    </row>
    <row r="2878" spans="1:4" x14ac:dyDescent="0.25">
      <c r="A2878">
        <v>2877</v>
      </c>
      <c r="B2878" t="str">
        <f ca="1">INDEX(status!A:A,RANDBETWEEN(2,COUNTA(status!A:A)))</f>
        <v>spóźniony</v>
      </c>
      <c r="C2878">
        <f ca="1">INDEX(uczen!A:A,RANDBETWEEN(2,COUNTA(uczen!A:A)))</f>
        <v>65</v>
      </c>
      <c r="D2878">
        <f ca="1">INDEX(lekcja!A:A,RANDBETWEEN(2,COUNTA(lekcja!A:A)))</f>
        <v>800</v>
      </c>
    </row>
    <row r="2879" spans="1:4" x14ac:dyDescent="0.25">
      <c r="A2879">
        <v>2878</v>
      </c>
      <c r="B2879" t="str">
        <f ca="1">INDEX(status!A:A,RANDBETWEEN(2,COUNTA(status!A:A)))</f>
        <v>nieobecny</v>
      </c>
      <c r="C2879">
        <f ca="1">INDEX(uczen!A:A,RANDBETWEEN(2,COUNTA(uczen!A:A)))</f>
        <v>6</v>
      </c>
      <c r="D2879">
        <f ca="1">INDEX(lekcja!A:A,RANDBETWEEN(2,COUNTA(lekcja!A:A)))</f>
        <v>1750</v>
      </c>
    </row>
    <row r="2880" spans="1:4" x14ac:dyDescent="0.25">
      <c r="A2880">
        <v>2879</v>
      </c>
      <c r="B2880" t="str">
        <f ca="1">INDEX(status!A:A,RANDBETWEEN(2,COUNTA(status!A:A)))</f>
        <v>nieobecny</v>
      </c>
      <c r="C2880">
        <f ca="1">INDEX(uczen!A:A,RANDBETWEEN(2,COUNTA(uczen!A:A)))</f>
        <v>96</v>
      </c>
      <c r="D2880">
        <f ca="1">INDEX(lekcja!A:A,RANDBETWEEN(2,COUNTA(lekcja!A:A)))</f>
        <v>193</v>
      </c>
    </row>
    <row r="2881" spans="1:4" x14ac:dyDescent="0.25">
      <c r="A2881">
        <v>2880</v>
      </c>
      <c r="B2881" t="str">
        <f ca="1">INDEX(status!A:A,RANDBETWEEN(2,COUNTA(status!A:A)))</f>
        <v>nieobecny</v>
      </c>
      <c r="C2881">
        <f ca="1">INDEX(uczen!A:A,RANDBETWEEN(2,COUNTA(uczen!A:A)))</f>
        <v>76</v>
      </c>
      <c r="D2881">
        <f ca="1">INDEX(lekcja!A:A,RANDBETWEEN(2,COUNTA(lekcja!A:A)))</f>
        <v>638</v>
      </c>
    </row>
    <row r="2882" spans="1:4" x14ac:dyDescent="0.25">
      <c r="A2882">
        <v>2881</v>
      </c>
      <c r="B2882" t="str">
        <f ca="1">INDEX(status!A:A,RANDBETWEEN(2,COUNTA(status!A:A)))</f>
        <v>nieobecny</v>
      </c>
      <c r="C2882">
        <f ca="1">INDEX(uczen!A:A,RANDBETWEEN(2,COUNTA(uczen!A:A)))</f>
        <v>85</v>
      </c>
      <c r="D2882">
        <f ca="1">INDEX(lekcja!A:A,RANDBETWEEN(2,COUNTA(lekcja!A:A)))</f>
        <v>2829</v>
      </c>
    </row>
    <row r="2883" spans="1:4" x14ac:dyDescent="0.25">
      <c r="A2883">
        <v>2882</v>
      </c>
      <c r="B2883" t="str">
        <f ca="1">INDEX(status!A:A,RANDBETWEEN(2,COUNTA(status!A:A)))</f>
        <v>obecny</v>
      </c>
      <c r="C2883">
        <f ca="1">INDEX(uczen!A:A,RANDBETWEEN(2,COUNTA(uczen!A:A)))</f>
        <v>78</v>
      </c>
      <c r="D2883">
        <f ca="1">INDEX(lekcja!A:A,RANDBETWEEN(2,COUNTA(lekcja!A:A)))</f>
        <v>3137</v>
      </c>
    </row>
    <row r="2884" spans="1:4" x14ac:dyDescent="0.25">
      <c r="A2884">
        <v>2883</v>
      </c>
      <c r="B2884" t="str">
        <f ca="1">INDEX(status!A:A,RANDBETWEEN(2,COUNTA(status!A:A)))</f>
        <v>nieobecny</v>
      </c>
      <c r="C2884">
        <f ca="1">INDEX(uczen!A:A,RANDBETWEEN(2,COUNTA(uczen!A:A)))</f>
        <v>31</v>
      </c>
      <c r="D2884">
        <f ca="1">INDEX(lekcja!A:A,RANDBETWEEN(2,COUNTA(lekcja!A:A)))</f>
        <v>1865</v>
      </c>
    </row>
    <row r="2885" spans="1:4" x14ac:dyDescent="0.25">
      <c r="A2885">
        <v>2884</v>
      </c>
      <c r="B2885" t="str">
        <f ca="1">INDEX(status!A:A,RANDBETWEEN(2,COUNTA(status!A:A)))</f>
        <v>obecny</v>
      </c>
      <c r="C2885">
        <f ca="1">INDEX(uczen!A:A,RANDBETWEEN(2,COUNTA(uczen!A:A)))</f>
        <v>57</v>
      </c>
      <c r="D2885">
        <f ca="1">INDEX(lekcja!A:A,RANDBETWEEN(2,COUNTA(lekcja!A:A)))</f>
        <v>2360</v>
      </c>
    </row>
    <row r="2886" spans="1:4" x14ac:dyDescent="0.25">
      <c r="A2886">
        <v>2885</v>
      </c>
      <c r="B2886" t="str">
        <f ca="1">INDEX(status!A:A,RANDBETWEEN(2,COUNTA(status!A:A)))</f>
        <v>spóźniony</v>
      </c>
      <c r="C2886">
        <f ca="1">INDEX(uczen!A:A,RANDBETWEEN(2,COUNTA(uczen!A:A)))</f>
        <v>38</v>
      </c>
      <c r="D2886">
        <f ca="1">INDEX(lekcja!A:A,RANDBETWEEN(2,COUNTA(lekcja!A:A)))</f>
        <v>159</v>
      </c>
    </row>
    <row r="2887" spans="1:4" x14ac:dyDescent="0.25">
      <c r="A2887">
        <v>2886</v>
      </c>
      <c r="B2887" t="str">
        <f ca="1">INDEX(status!A:A,RANDBETWEEN(2,COUNTA(status!A:A)))</f>
        <v>nieobecny</v>
      </c>
      <c r="C2887">
        <f ca="1">INDEX(uczen!A:A,RANDBETWEEN(2,COUNTA(uczen!A:A)))</f>
        <v>77</v>
      </c>
      <c r="D2887">
        <f ca="1">INDEX(lekcja!A:A,RANDBETWEEN(2,COUNTA(lekcja!A:A)))</f>
        <v>1748</v>
      </c>
    </row>
    <row r="2888" spans="1:4" x14ac:dyDescent="0.25">
      <c r="A2888">
        <v>2887</v>
      </c>
      <c r="B2888" t="str">
        <f ca="1">INDEX(status!A:A,RANDBETWEEN(2,COUNTA(status!A:A)))</f>
        <v>obecny</v>
      </c>
      <c r="C2888">
        <f ca="1">INDEX(uczen!A:A,RANDBETWEEN(2,COUNTA(uczen!A:A)))</f>
        <v>92</v>
      </c>
      <c r="D2888">
        <f ca="1">INDEX(lekcja!A:A,RANDBETWEEN(2,COUNTA(lekcja!A:A)))</f>
        <v>4160</v>
      </c>
    </row>
    <row r="2889" spans="1:4" x14ac:dyDescent="0.25">
      <c r="A2889">
        <v>2888</v>
      </c>
      <c r="B2889" t="str">
        <f ca="1">INDEX(status!A:A,RANDBETWEEN(2,COUNTA(status!A:A)))</f>
        <v>obecny</v>
      </c>
      <c r="C2889">
        <f ca="1">INDEX(uczen!A:A,RANDBETWEEN(2,COUNTA(uczen!A:A)))</f>
        <v>52</v>
      </c>
      <c r="D2889">
        <f ca="1">INDEX(lekcja!A:A,RANDBETWEEN(2,COUNTA(lekcja!A:A)))</f>
        <v>4142</v>
      </c>
    </row>
    <row r="2890" spans="1:4" x14ac:dyDescent="0.25">
      <c r="A2890">
        <v>2889</v>
      </c>
      <c r="B2890" t="str">
        <f ca="1">INDEX(status!A:A,RANDBETWEEN(2,COUNTA(status!A:A)))</f>
        <v>obecny</v>
      </c>
      <c r="C2890">
        <f ca="1">INDEX(uczen!A:A,RANDBETWEEN(2,COUNTA(uczen!A:A)))</f>
        <v>9</v>
      </c>
      <c r="D2890">
        <f ca="1">INDEX(lekcja!A:A,RANDBETWEEN(2,COUNTA(lekcja!A:A)))</f>
        <v>1876</v>
      </c>
    </row>
    <row r="2891" spans="1:4" x14ac:dyDescent="0.25">
      <c r="A2891">
        <v>2890</v>
      </c>
      <c r="B2891" t="str">
        <f ca="1">INDEX(status!A:A,RANDBETWEEN(2,COUNTA(status!A:A)))</f>
        <v>nieobecny</v>
      </c>
      <c r="C2891">
        <f ca="1">INDEX(uczen!A:A,RANDBETWEEN(2,COUNTA(uczen!A:A)))</f>
        <v>2</v>
      </c>
      <c r="D2891">
        <f ca="1">INDEX(lekcja!A:A,RANDBETWEEN(2,COUNTA(lekcja!A:A)))</f>
        <v>3991</v>
      </c>
    </row>
    <row r="2892" spans="1:4" x14ac:dyDescent="0.25">
      <c r="A2892">
        <v>2891</v>
      </c>
      <c r="B2892" t="str">
        <f ca="1">INDEX(status!A:A,RANDBETWEEN(2,COUNTA(status!A:A)))</f>
        <v>nieobecny</v>
      </c>
      <c r="C2892">
        <f ca="1">INDEX(uczen!A:A,RANDBETWEEN(2,COUNTA(uczen!A:A)))</f>
        <v>49</v>
      </c>
      <c r="D2892">
        <f ca="1">INDEX(lekcja!A:A,RANDBETWEEN(2,COUNTA(lekcja!A:A)))</f>
        <v>150</v>
      </c>
    </row>
    <row r="2893" spans="1:4" x14ac:dyDescent="0.25">
      <c r="A2893">
        <v>2892</v>
      </c>
      <c r="B2893" t="str">
        <f ca="1">INDEX(status!A:A,RANDBETWEEN(2,COUNTA(status!A:A)))</f>
        <v>obecny</v>
      </c>
      <c r="C2893">
        <f ca="1">INDEX(uczen!A:A,RANDBETWEEN(2,COUNTA(uczen!A:A)))</f>
        <v>88</v>
      </c>
      <c r="D2893">
        <f ca="1">INDEX(lekcja!A:A,RANDBETWEEN(2,COUNTA(lekcja!A:A)))</f>
        <v>4143</v>
      </c>
    </row>
    <row r="2894" spans="1:4" x14ac:dyDescent="0.25">
      <c r="A2894">
        <v>2893</v>
      </c>
      <c r="B2894" t="str">
        <f ca="1">INDEX(status!A:A,RANDBETWEEN(2,COUNTA(status!A:A)))</f>
        <v>spóźniony</v>
      </c>
      <c r="C2894">
        <f ca="1">INDEX(uczen!A:A,RANDBETWEEN(2,COUNTA(uczen!A:A)))</f>
        <v>67</v>
      </c>
      <c r="D2894">
        <f ca="1">INDEX(lekcja!A:A,RANDBETWEEN(2,COUNTA(lekcja!A:A)))</f>
        <v>3545</v>
      </c>
    </row>
    <row r="2895" spans="1:4" x14ac:dyDescent="0.25">
      <c r="A2895">
        <v>2894</v>
      </c>
      <c r="B2895" t="str">
        <f ca="1">INDEX(status!A:A,RANDBETWEEN(2,COUNTA(status!A:A)))</f>
        <v>nieobecny</v>
      </c>
      <c r="C2895">
        <f ca="1">INDEX(uczen!A:A,RANDBETWEEN(2,COUNTA(uczen!A:A)))</f>
        <v>59</v>
      </c>
      <c r="D2895">
        <f ca="1">INDEX(lekcja!A:A,RANDBETWEEN(2,COUNTA(lekcja!A:A)))</f>
        <v>557</v>
      </c>
    </row>
    <row r="2896" spans="1:4" x14ac:dyDescent="0.25">
      <c r="A2896">
        <v>2895</v>
      </c>
      <c r="B2896" t="str">
        <f ca="1">INDEX(status!A:A,RANDBETWEEN(2,COUNTA(status!A:A)))</f>
        <v>nieobecny</v>
      </c>
      <c r="C2896">
        <f ca="1">INDEX(uczen!A:A,RANDBETWEEN(2,COUNTA(uczen!A:A)))</f>
        <v>46</v>
      </c>
      <c r="D2896">
        <f ca="1">INDEX(lekcja!A:A,RANDBETWEEN(2,COUNTA(lekcja!A:A)))</f>
        <v>2660</v>
      </c>
    </row>
    <row r="2897" spans="1:4" x14ac:dyDescent="0.25">
      <c r="A2897">
        <v>2896</v>
      </c>
      <c r="B2897" t="str">
        <f ca="1">INDEX(status!A:A,RANDBETWEEN(2,COUNTA(status!A:A)))</f>
        <v>obecny</v>
      </c>
      <c r="C2897">
        <f ca="1">INDEX(uczen!A:A,RANDBETWEEN(2,COUNTA(uczen!A:A)))</f>
        <v>62</v>
      </c>
      <c r="D2897">
        <f ca="1">INDEX(lekcja!A:A,RANDBETWEEN(2,COUNTA(lekcja!A:A)))</f>
        <v>3424</v>
      </c>
    </row>
    <row r="2898" spans="1:4" x14ac:dyDescent="0.25">
      <c r="A2898">
        <v>2897</v>
      </c>
      <c r="B2898" t="str">
        <f ca="1">INDEX(status!A:A,RANDBETWEEN(2,COUNTA(status!A:A)))</f>
        <v>obecny</v>
      </c>
      <c r="C2898">
        <f ca="1">INDEX(uczen!A:A,RANDBETWEEN(2,COUNTA(uczen!A:A)))</f>
        <v>2</v>
      </c>
      <c r="D2898">
        <f ca="1">INDEX(lekcja!A:A,RANDBETWEEN(2,COUNTA(lekcja!A:A)))</f>
        <v>1118</v>
      </c>
    </row>
    <row r="2899" spans="1:4" x14ac:dyDescent="0.25">
      <c r="A2899">
        <v>2898</v>
      </c>
      <c r="B2899" t="str">
        <f ca="1">INDEX(status!A:A,RANDBETWEEN(2,COUNTA(status!A:A)))</f>
        <v>nieobecny</v>
      </c>
      <c r="C2899">
        <f ca="1">INDEX(uczen!A:A,RANDBETWEEN(2,COUNTA(uczen!A:A)))</f>
        <v>40</v>
      </c>
      <c r="D2899">
        <f ca="1">INDEX(lekcja!A:A,RANDBETWEEN(2,COUNTA(lekcja!A:A)))</f>
        <v>1213</v>
      </c>
    </row>
    <row r="2900" spans="1:4" x14ac:dyDescent="0.25">
      <c r="A2900">
        <v>2899</v>
      </c>
      <c r="B2900" t="str">
        <f ca="1">INDEX(status!A:A,RANDBETWEEN(2,COUNTA(status!A:A)))</f>
        <v>nieobecny</v>
      </c>
      <c r="C2900">
        <f ca="1">INDEX(uczen!A:A,RANDBETWEEN(2,COUNTA(uczen!A:A)))</f>
        <v>11</v>
      </c>
      <c r="D2900">
        <f ca="1">INDEX(lekcja!A:A,RANDBETWEEN(2,COUNTA(lekcja!A:A)))</f>
        <v>3860</v>
      </c>
    </row>
    <row r="2901" spans="1:4" x14ac:dyDescent="0.25">
      <c r="A2901">
        <v>2900</v>
      </c>
      <c r="B2901" t="str">
        <f ca="1">INDEX(status!A:A,RANDBETWEEN(2,COUNTA(status!A:A)))</f>
        <v>nieobecny</v>
      </c>
      <c r="C2901">
        <f ca="1">INDEX(uczen!A:A,RANDBETWEEN(2,COUNTA(uczen!A:A)))</f>
        <v>5</v>
      </c>
      <c r="D2901">
        <f ca="1">INDEX(lekcja!A:A,RANDBETWEEN(2,COUNTA(lekcja!A:A)))</f>
        <v>2977</v>
      </c>
    </row>
    <row r="2902" spans="1:4" x14ac:dyDescent="0.25">
      <c r="A2902">
        <v>2901</v>
      </c>
      <c r="B2902" t="str">
        <f ca="1">INDEX(status!A:A,RANDBETWEEN(2,COUNTA(status!A:A)))</f>
        <v>spóźniony</v>
      </c>
      <c r="C2902">
        <f ca="1">INDEX(uczen!A:A,RANDBETWEEN(2,COUNTA(uczen!A:A)))</f>
        <v>77</v>
      </c>
      <c r="D2902">
        <f ca="1">INDEX(lekcja!A:A,RANDBETWEEN(2,COUNTA(lekcja!A:A)))</f>
        <v>664</v>
      </c>
    </row>
    <row r="2903" spans="1:4" x14ac:dyDescent="0.25">
      <c r="A2903">
        <v>2902</v>
      </c>
      <c r="B2903" t="str">
        <f ca="1">INDEX(status!A:A,RANDBETWEEN(2,COUNTA(status!A:A)))</f>
        <v>obecny</v>
      </c>
      <c r="C2903">
        <f ca="1">INDEX(uczen!A:A,RANDBETWEEN(2,COUNTA(uczen!A:A)))</f>
        <v>26</v>
      </c>
      <c r="D2903">
        <f ca="1">INDEX(lekcja!A:A,RANDBETWEEN(2,COUNTA(lekcja!A:A)))</f>
        <v>543</v>
      </c>
    </row>
    <row r="2904" spans="1:4" x14ac:dyDescent="0.25">
      <c r="A2904">
        <v>2903</v>
      </c>
      <c r="B2904" t="str">
        <f ca="1">INDEX(status!A:A,RANDBETWEEN(2,COUNTA(status!A:A)))</f>
        <v>spóźniony</v>
      </c>
      <c r="C2904">
        <f ca="1">INDEX(uczen!A:A,RANDBETWEEN(2,COUNTA(uczen!A:A)))</f>
        <v>4</v>
      </c>
      <c r="D2904">
        <f ca="1">INDEX(lekcja!A:A,RANDBETWEEN(2,COUNTA(lekcja!A:A)))</f>
        <v>1359</v>
      </c>
    </row>
    <row r="2905" spans="1:4" x14ac:dyDescent="0.25">
      <c r="A2905">
        <v>2904</v>
      </c>
      <c r="B2905" t="str">
        <f ca="1">INDEX(status!A:A,RANDBETWEEN(2,COUNTA(status!A:A)))</f>
        <v>spóźniony</v>
      </c>
      <c r="C2905">
        <f ca="1">INDEX(uczen!A:A,RANDBETWEEN(2,COUNTA(uczen!A:A)))</f>
        <v>9</v>
      </c>
      <c r="D2905">
        <f ca="1">INDEX(lekcja!A:A,RANDBETWEEN(2,COUNTA(lekcja!A:A)))</f>
        <v>2997</v>
      </c>
    </row>
    <row r="2906" spans="1:4" x14ac:dyDescent="0.25">
      <c r="A2906">
        <v>2905</v>
      </c>
      <c r="B2906" t="str">
        <f ca="1">INDEX(status!A:A,RANDBETWEEN(2,COUNTA(status!A:A)))</f>
        <v>spóźniony</v>
      </c>
      <c r="C2906">
        <f ca="1">INDEX(uczen!A:A,RANDBETWEEN(2,COUNTA(uczen!A:A)))</f>
        <v>49</v>
      </c>
      <c r="D2906">
        <f ca="1">INDEX(lekcja!A:A,RANDBETWEEN(2,COUNTA(lekcja!A:A)))</f>
        <v>326</v>
      </c>
    </row>
    <row r="2907" spans="1:4" x14ac:dyDescent="0.25">
      <c r="A2907">
        <v>2906</v>
      </c>
      <c r="B2907" t="str">
        <f ca="1">INDEX(status!A:A,RANDBETWEEN(2,COUNTA(status!A:A)))</f>
        <v>spóźniony</v>
      </c>
      <c r="C2907">
        <f ca="1">INDEX(uczen!A:A,RANDBETWEEN(2,COUNTA(uczen!A:A)))</f>
        <v>82</v>
      </c>
      <c r="D2907">
        <f ca="1">INDEX(lekcja!A:A,RANDBETWEEN(2,COUNTA(lekcja!A:A)))</f>
        <v>2634</v>
      </c>
    </row>
    <row r="2908" spans="1:4" x14ac:dyDescent="0.25">
      <c r="A2908">
        <v>2907</v>
      </c>
      <c r="B2908" t="str">
        <f ca="1">INDEX(status!A:A,RANDBETWEEN(2,COUNTA(status!A:A)))</f>
        <v>nieobecny</v>
      </c>
      <c r="C2908">
        <f ca="1">INDEX(uczen!A:A,RANDBETWEEN(2,COUNTA(uczen!A:A)))</f>
        <v>10</v>
      </c>
      <c r="D2908">
        <f ca="1">INDEX(lekcja!A:A,RANDBETWEEN(2,COUNTA(lekcja!A:A)))</f>
        <v>1750</v>
      </c>
    </row>
    <row r="2909" spans="1:4" x14ac:dyDescent="0.25">
      <c r="A2909">
        <v>2908</v>
      </c>
      <c r="B2909" t="str">
        <f ca="1">INDEX(status!A:A,RANDBETWEEN(2,COUNTA(status!A:A)))</f>
        <v>nieobecny</v>
      </c>
      <c r="C2909">
        <f ca="1">INDEX(uczen!A:A,RANDBETWEEN(2,COUNTA(uczen!A:A)))</f>
        <v>19</v>
      </c>
      <c r="D2909">
        <f ca="1">INDEX(lekcja!A:A,RANDBETWEEN(2,COUNTA(lekcja!A:A)))</f>
        <v>1892</v>
      </c>
    </row>
    <row r="2910" spans="1:4" x14ac:dyDescent="0.25">
      <c r="A2910">
        <v>2909</v>
      </c>
      <c r="B2910" t="str">
        <f ca="1">INDEX(status!A:A,RANDBETWEEN(2,COUNTA(status!A:A)))</f>
        <v>obecny</v>
      </c>
      <c r="C2910">
        <f ca="1">INDEX(uczen!A:A,RANDBETWEEN(2,COUNTA(uczen!A:A)))</f>
        <v>63</v>
      </c>
      <c r="D2910">
        <f ca="1">INDEX(lekcja!A:A,RANDBETWEEN(2,COUNTA(lekcja!A:A)))</f>
        <v>211</v>
      </c>
    </row>
    <row r="2911" spans="1:4" x14ac:dyDescent="0.25">
      <c r="A2911">
        <v>2910</v>
      </c>
      <c r="B2911" t="str">
        <f ca="1">INDEX(status!A:A,RANDBETWEEN(2,COUNTA(status!A:A)))</f>
        <v>nieobecny</v>
      </c>
      <c r="C2911">
        <f ca="1">INDEX(uczen!A:A,RANDBETWEEN(2,COUNTA(uczen!A:A)))</f>
        <v>63</v>
      </c>
      <c r="D2911">
        <f ca="1">INDEX(lekcja!A:A,RANDBETWEEN(2,COUNTA(lekcja!A:A)))</f>
        <v>4252</v>
      </c>
    </row>
    <row r="2912" spans="1:4" x14ac:dyDescent="0.25">
      <c r="A2912">
        <v>2911</v>
      </c>
      <c r="B2912" t="str">
        <f ca="1">INDEX(status!A:A,RANDBETWEEN(2,COUNTA(status!A:A)))</f>
        <v>obecny</v>
      </c>
      <c r="C2912">
        <f ca="1">INDEX(uczen!A:A,RANDBETWEEN(2,COUNTA(uczen!A:A)))</f>
        <v>36</v>
      </c>
      <c r="D2912">
        <f ca="1">INDEX(lekcja!A:A,RANDBETWEEN(2,COUNTA(lekcja!A:A)))</f>
        <v>3081</v>
      </c>
    </row>
    <row r="2913" spans="1:4" x14ac:dyDescent="0.25">
      <c r="A2913">
        <v>2912</v>
      </c>
      <c r="B2913" t="str">
        <f ca="1">INDEX(status!A:A,RANDBETWEEN(2,COUNTA(status!A:A)))</f>
        <v>obecny</v>
      </c>
      <c r="C2913">
        <f ca="1">INDEX(uczen!A:A,RANDBETWEEN(2,COUNTA(uczen!A:A)))</f>
        <v>71</v>
      </c>
      <c r="D2913">
        <f ca="1">INDEX(lekcja!A:A,RANDBETWEEN(2,COUNTA(lekcja!A:A)))</f>
        <v>1060</v>
      </c>
    </row>
    <row r="2914" spans="1:4" x14ac:dyDescent="0.25">
      <c r="A2914">
        <v>2913</v>
      </c>
      <c r="B2914" t="str">
        <f ca="1">INDEX(status!A:A,RANDBETWEEN(2,COUNTA(status!A:A)))</f>
        <v>nieobecny</v>
      </c>
      <c r="C2914">
        <f ca="1">INDEX(uczen!A:A,RANDBETWEEN(2,COUNTA(uczen!A:A)))</f>
        <v>65</v>
      </c>
      <c r="D2914">
        <f ca="1">INDEX(lekcja!A:A,RANDBETWEEN(2,COUNTA(lekcja!A:A)))</f>
        <v>3252</v>
      </c>
    </row>
    <row r="2915" spans="1:4" x14ac:dyDescent="0.25">
      <c r="A2915">
        <v>2914</v>
      </c>
      <c r="B2915" t="str">
        <f ca="1">INDEX(status!A:A,RANDBETWEEN(2,COUNTA(status!A:A)))</f>
        <v>spóźniony</v>
      </c>
      <c r="C2915">
        <f ca="1">INDEX(uczen!A:A,RANDBETWEEN(2,COUNTA(uczen!A:A)))</f>
        <v>57</v>
      </c>
      <c r="D2915">
        <f ca="1">INDEX(lekcja!A:A,RANDBETWEEN(2,COUNTA(lekcja!A:A)))</f>
        <v>2994</v>
      </c>
    </row>
    <row r="2916" spans="1:4" x14ac:dyDescent="0.25">
      <c r="A2916">
        <v>2915</v>
      </c>
      <c r="B2916" t="str">
        <f ca="1">INDEX(status!A:A,RANDBETWEEN(2,COUNTA(status!A:A)))</f>
        <v>spóźniony</v>
      </c>
      <c r="C2916">
        <f ca="1">INDEX(uczen!A:A,RANDBETWEEN(2,COUNTA(uczen!A:A)))</f>
        <v>22</v>
      </c>
      <c r="D2916">
        <f ca="1">INDEX(lekcja!A:A,RANDBETWEEN(2,COUNTA(lekcja!A:A)))</f>
        <v>3760</v>
      </c>
    </row>
    <row r="2917" spans="1:4" x14ac:dyDescent="0.25">
      <c r="A2917">
        <v>2916</v>
      </c>
      <c r="B2917" t="str">
        <f ca="1">INDEX(status!A:A,RANDBETWEEN(2,COUNTA(status!A:A)))</f>
        <v>nieobecny</v>
      </c>
      <c r="C2917">
        <f ca="1">INDEX(uczen!A:A,RANDBETWEEN(2,COUNTA(uczen!A:A)))</f>
        <v>45</v>
      </c>
      <c r="D2917">
        <f ca="1">INDEX(lekcja!A:A,RANDBETWEEN(2,COUNTA(lekcja!A:A)))</f>
        <v>4184</v>
      </c>
    </row>
    <row r="2918" spans="1:4" x14ac:dyDescent="0.25">
      <c r="A2918">
        <v>2917</v>
      </c>
      <c r="B2918" t="str">
        <f ca="1">INDEX(status!A:A,RANDBETWEEN(2,COUNTA(status!A:A)))</f>
        <v>nieobecny</v>
      </c>
      <c r="C2918">
        <f ca="1">INDEX(uczen!A:A,RANDBETWEEN(2,COUNTA(uczen!A:A)))</f>
        <v>31</v>
      </c>
      <c r="D2918">
        <f ca="1">INDEX(lekcja!A:A,RANDBETWEEN(2,COUNTA(lekcja!A:A)))</f>
        <v>3496</v>
      </c>
    </row>
    <row r="2919" spans="1:4" x14ac:dyDescent="0.25">
      <c r="A2919">
        <v>2918</v>
      </c>
      <c r="B2919" t="str">
        <f ca="1">INDEX(status!A:A,RANDBETWEEN(2,COUNTA(status!A:A)))</f>
        <v>spóźniony</v>
      </c>
      <c r="C2919">
        <f ca="1">INDEX(uczen!A:A,RANDBETWEEN(2,COUNTA(uczen!A:A)))</f>
        <v>8</v>
      </c>
      <c r="D2919">
        <f ca="1">INDEX(lekcja!A:A,RANDBETWEEN(2,COUNTA(lekcja!A:A)))</f>
        <v>2529</v>
      </c>
    </row>
    <row r="2920" spans="1:4" x14ac:dyDescent="0.25">
      <c r="A2920">
        <v>2919</v>
      </c>
      <c r="B2920" t="str">
        <f ca="1">INDEX(status!A:A,RANDBETWEEN(2,COUNTA(status!A:A)))</f>
        <v>spóźniony</v>
      </c>
      <c r="C2920">
        <f ca="1">INDEX(uczen!A:A,RANDBETWEEN(2,COUNTA(uczen!A:A)))</f>
        <v>25</v>
      </c>
      <c r="D2920">
        <f ca="1">INDEX(lekcja!A:A,RANDBETWEEN(2,COUNTA(lekcja!A:A)))</f>
        <v>1538</v>
      </c>
    </row>
    <row r="2921" spans="1:4" x14ac:dyDescent="0.25">
      <c r="A2921">
        <v>2920</v>
      </c>
      <c r="B2921" t="str">
        <f ca="1">INDEX(status!A:A,RANDBETWEEN(2,COUNTA(status!A:A)))</f>
        <v>spóźniony</v>
      </c>
      <c r="C2921">
        <f ca="1">INDEX(uczen!A:A,RANDBETWEEN(2,COUNTA(uczen!A:A)))</f>
        <v>38</v>
      </c>
      <c r="D2921">
        <f ca="1">INDEX(lekcja!A:A,RANDBETWEEN(2,COUNTA(lekcja!A:A)))</f>
        <v>2280</v>
      </c>
    </row>
    <row r="2922" spans="1:4" x14ac:dyDescent="0.25">
      <c r="A2922">
        <v>2921</v>
      </c>
      <c r="B2922" t="str">
        <f ca="1">INDEX(status!A:A,RANDBETWEEN(2,COUNTA(status!A:A)))</f>
        <v>obecny</v>
      </c>
      <c r="C2922">
        <f ca="1">INDEX(uczen!A:A,RANDBETWEEN(2,COUNTA(uczen!A:A)))</f>
        <v>7</v>
      </c>
      <c r="D2922">
        <f ca="1">INDEX(lekcja!A:A,RANDBETWEEN(2,COUNTA(lekcja!A:A)))</f>
        <v>3689</v>
      </c>
    </row>
    <row r="2923" spans="1:4" x14ac:dyDescent="0.25">
      <c r="A2923">
        <v>2922</v>
      </c>
      <c r="B2923" t="str">
        <f ca="1">INDEX(status!A:A,RANDBETWEEN(2,COUNTA(status!A:A)))</f>
        <v>spóźniony</v>
      </c>
      <c r="C2923">
        <f ca="1">INDEX(uczen!A:A,RANDBETWEEN(2,COUNTA(uczen!A:A)))</f>
        <v>44</v>
      </c>
      <c r="D2923">
        <f ca="1">INDEX(lekcja!A:A,RANDBETWEEN(2,COUNTA(lekcja!A:A)))</f>
        <v>3527</v>
      </c>
    </row>
    <row r="2924" spans="1:4" x14ac:dyDescent="0.25">
      <c r="A2924">
        <v>2923</v>
      </c>
      <c r="B2924" t="str">
        <f ca="1">INDEX(status!A:A,RANDBETWEEN(2,COUNTA(status!A:A)))</f>
        <v>spóźniony</v>
      </c>
      <c r="C2924">
        <f ca="1">INDEX(uczen!A:A,RANDBETWEEN(2,COUNTA(uczen!A:A)))</f>
        <v>94</v>
      </c>
      <c r="D2924">
        <f ca="1">INDEX(lekcja!A:A,RANDBETWEEN(2,COUNTA(lekcja!A:A)))</f>
        <v>4212</v>
      </c>
    </row>
    <row r="2925" spans="1:4" x14ac:dyDescent="0.25">
      <c r="A2925">
        <v>2924</v>
      </c>
      <c r="B2925" t="str">
        <f ca="1">INDEX(status!A:A,RANDBETWEEN(2,COUNTA(status!A:A)))</f>
        <v>nieobecny</v>
      </c>
      <c r="C2925">
        <f ca="1">INDEX(uczen!A:A,RANDBETWEEN(2,COUNTA(uczen!A:A)))</f>
        <v>60</v>
      </c>
      <c r="D2925">
        <f ca="1">INDEX(lekcja!A:A,RANDBETWEEN(2,COUNTA(lekcja!A:A)))</f>
        <v>713</v>
      </c>
    </row>
    <row r="2926" spans="1:4" x14ac:dyDescent="0.25">
      <c r="A2926">
        <v>2925</v>
      </c>
      <c r="B2926" t="str">
        <f ca="1">INDEX(status!A:A,RANDBETWEEN(2,COUNTA(status!A:A)))</f>
        <v>spóźniony</v>
      </c>
      <c r="C2926">
        <f ca="1">INDEX(uczen!A:A,RANDBETWEEN(2,COUNTA(uczen!A:A)))</f>
        <v>31</v>
      </c>
      <c r="D2926">
        <f ca="1">INDEX(lekcja!A:A,RANDBETWEEN(2,COUNTA(lekcja!A:A)))</f>
        <v>2174</v>
      </c>
    </row>
    <row r="2927" spans="1:4" x14ac:dyDescent="0.25">
      <c r="A2927">
        <v>2926</v>
      </c>
      <c r="B2927" t="str">
        <f ca="1">INDEX(status!A:A,RANDBETWEEN(2,COUNTA(status!A:A)))</f>
        <v>spóźniony</v>
      </c>
      <c r="C2927">
        <f ca="1">INDEX(uczen!A:A,RANDBETWEEN(2,COUNTA(uczen!A:A)))</f>
        <v>96</v>
      </c>
      <c r="D2927">
        <f ca="1">INDEX(lekcja!A:A,RANDBETWEEN(2,COUNTA(lekcja!A:A)))</f>
        <v>3093</v>
      </c>
    </row>
    <row r="2928" spans="1:4" x14ac:dyDescent="0.25">
      <c r="A2928">
        <v>2927</v>
      </c>
      <c r="B2928" t="str">
        <f ca="1">INDEX(status!A:A,RANDBETWEEN(2,COUNTA(status!A:A)))</f>
        <v>nieobecny</v>
      </c>
      <c r="C2928">
        <f ca="1">INDEX(uczen!A:A,RANDBETWEEN(2,COUNTA(uczen!A:A)))</f>
        <v>21</v>
      </c>
      <c r="D2928">
        <f ca="1">INDEX(lekcja!A:A,RANDBETWEEN(2,COUNTA(lekcja!A:A)))</f>
        <v>1069</v>
      </c>
    </row>
    <row r="2929" spans="1:4" x14ac:dyDescent="0.25">
      <c r="A2929">
        <v>2928</v>
      </c>
      <c r="B2929" t="str">
        <f ca="1">INDEX(status!A:A,RANDBETWEEN(2,COUNTA(status!A:A)))</f>
        <v>obecny</v>
      </c>
      <c r="C2929">
        <f ca="1">INDEX(uczen!A:A,RANDBETWEEN(2,COUNTA(uczen!A:A)))</f>
        <v>4</v>
      </c>
      <c r="D2929">
        <f ca="1">INDEX(lekcja!A:A,RANDBETWEEN(2,COUNTA(lekcja!A:A)))</f>
        <v>2695</v>
      </c>
    </row>
    <row r="2930" spans="1:4" x14ac:dyDescent="0.25">
      <c r="A2930">
        <v>2929</v>
      </c>
      <c r="B2930" t="str">
        <f ca="1">INDEX(status!A:A,RANDBETWEEN(2,COUNTA(status!A:A)))</f>
        <v>spóźniony</v>
      </c>
      <c r="C2930">
        <f ca="1">INDEX(uczen!A:A,RANDBETWEEN(2,COUNTA(uczen!A:A)))</f>
        <v>3</v>
      </c>
      <c r="D2930">
        <f ca="1">INDEX(lekcja!A:A,RANDBETWEEN(2,COUNTA(lekcja!A:A)))</f>
        <v>2509</v>
      </c>
    </row>
    <row r="2931" spans="1:4" x14ac:dyDescent="0.25">
      <c r="A2931">
        <v>2930</v>
      </c>
      <c r="B2931" t="str">
        <f ca="1">INDEX(status!A:A,RANDBETWEEN(2,COUNTA(status!A:A)))</f>
        <v>nieobecny</v>
      </c>
      <c r="C2931">
        <f ca="1">INDEX(uczen!A:A,RANDBETWEEN(2,COUNTA(uczen!A:A)))</f>
        <v>10</v>
      </c>
      <c r="D2931">
        <f ca="1">INDEX(lekcja!A:A,RANDBETWEEN(2,COUNTA(lekcja!A:A)))</f>
        <v>751</v>
      </c>
    </row>
    <row r="2932" spans="1:4" x14ac:dyDescent="0.25">
      <c r="A2932">
        <v>2931</v>
      </c>
      <c r="B2932" t="str">
        <f ca="1">INDEX(status!A:A,RANDBETWEEN(2,COUNTA(status!A:A)))</f>
        <v>spóźniony</v>
      </c>
      <c r="C2932">
        <f ca="1">INDEX(uczen!A:A,RANDBETWEEN(2,COUNTA(uczen!A:A)))</f>
        <v>70</v>
      </c>
      <c r="D2932">
        <f ca="1">INDEX(lekcja!A:A,RANDBETWEEN(2,COUNTA(lekcja!A:A)))</f>
        <v>2231</v>
      </c>
    </row>
    <row r="2933" spans="1:4" x14ac:dyDescent="0.25">
      <c r="A2933">
        <v>2932</v>
      </c>
      <c r="B2933" t="str">
        <f ca="1">INDEX(status!A:A,RANDBETWEEN(2,COUNTA(status!A:A)))</f>
        <v>spóźniony</v>
      </c>
      <c r="C2933">
        <f ca="1">INDEX(uczen!A:A,RANDBETWEEN(2,COUNTA(uczen!A:A)))</f>
        <v>76</v>
      </c>
      <c r="D2933">
        <f ca="1">INDEX(lekcja!A:A,RANDBETWEEN(2,COUNTA(lekcja!A:A)))</f>
        <v>257</v>
      </c>
    </row>
    <row r="2934" spans="1:4" x14ac:dyDescent="0.25">
      <c r="A2934">
        <v>2933</v>
      </c>
      <c r="B2934" t="str">
        <f ca="1">INDEX(status!A:A,RANDBETWEEN(2,COUNTA(status!A:A)))</f>
        <v>spóźniony</v>
      </c>
      <c r="C2934">
        <f ca="1">INDEX(uczen!A:A,RANDBETWEEN(2,COUNTA(uczen!A:A)))</f>
        <v>16</v>
      </c>
      <c r="D2934">
        <f ca="1">INDEX(lekcja!A:A,RANDBETWEEN(2,COUNTA(lekcja!A:A)))</f>
        <v>777</v>
      </c>
    </row>
    <row r="2935" spans="1:4" x14ac:dyDescent="0.25">
      <c r="A2935">
        <v>2934</v>
      </c>
      <c r="B2935" t="str">
        <f ca="1">INDEX(status!A:A,RANDBETWEEN(2,COUNTA(status!A:A)))</f>
        <v>nieobecny</v>
      </c>
      <c r="C2935">
        <f ca="1">INDEX(uczen!A:A,RANDBETWEEN(2,COUNTA(uczen!A:A)))</f>
        <v>46</v>
      </c>
      <c r="D2935">
        <f ca="1">INDEX(lekcja!A:A,RANDBETWEEN(2,COUNTA(lekcja!A:A)))</f>
        <v>3544</v>
      </c>
    </row>
    <row r="2936" spans="1:4" x14ac:dyDescent="0.25">
      <c r="A2936">
        <v>2935</v>
      </c>
      <c r="B2936" t="str">
        <f ca="1">INDEX(status!A:A,RANDBETWEEN(2,COUNTA(status!A:A)))</f>
        <v>obecny</v>
      </c>
      <c r="C2936">
        <f ca="1">INDEX(uczen!A:A,RANDBETWEEN(2,COUNTA(uczen!A:A)))</f>
        <v>74</v>
      </c>
      <c r="D2936">
        <f ca="1">INDEX(lekcja!A:A,RANDBETWEEN(2,COUNTA(lekcja!A:A)))</f>
        <v>628</v>
      </c>
    </row>
    <row r="2937" spans="1:4" x14ac:dyDescent="0.25">
      <c r="A2937">
        <v>2936</v>
      </c>
      <c r="B2937" t="str">
        <f ca="1">INDEX(status!A:A,RANDBETWEEN(2,COUNTA(status!A:A)))</f>
        <v>nieobecny</v>
      </c>
      <c r="C2937">
        <f ca="1">INDEX(uczen!A:A,RANDBETWEEN(2,COUNTA(uczen!A:A)))</f>
        <v>34</v>
      </c>
      <c r="D2937">
        <f ca="1">INDEX(lekcja!A:A,RANDBETWEEN(2,COUNTA(lekcja!A:A)))</f>
        <v>2565</v>
      </c>
    </row>
    <row r="2938" spans="1:4" x14ac:dyDescent="0.25">
      <c r="A2938">
        <v>2937</v>
      </c>
      <c r="B2938" t="str">
        <f ca="1">INDEX(status!A:A,RANDBETWEEN(2,COUNTA(status!A:A)))</f>
        <v>obecny</v>
      </c>
      <c r="C2938">
        <f ca="1">INDEX(uczen!A:A,RANDBETWEEN(2,COUNTA(uczen!A:A)))</f>
        <v>70</v>
      </c>
      <c r="D2938">
        <f ca="1">INDEX(lekcja!A:A,RANDBETWEEN(2,COUNTA(lekcja!A:A)))</f>
        <v>2617</v>
      </c>
    </row>
    <row r="2939" spans="1:4" x14ac:dyDescent="0.25">
      <c r="A2939">
        <v>2938</v>
      </c>
      <c r="B2939" t="str">
        <f ca="1">INDEX(status!A:A,RANDBETWEEN(2,COUNTA(status!A:A)))</f>
        <v>obecny</v>
      </c>
      <c r="C2939">
        <f ca="1">INDEX(uczen!A:A,RANDBETWEEN(2,COUNTA(uczen!A:A)))</f>
        <v>80</v>
      </c>
      <c r="D2939">
        <f ca="1">INDEX(lekcja!A:A,RANDBETWEEN(2,COUNTA(lekcja!A:A)))</f>
        <v>999</v>
      </c>
    </row>
    <row r="2940" spans="1:4" x14ac:dyDescent="0.25">
      <c r="A2940">
        <v>2939</v>
      </c>
      <c r="B2940" t="str">
        <f ca="1">INDEX(status!A:A,RANDBETWEEN(2,COUNTA(status!A:A)))</f>
        <v>nieobecny</v>
      </c>
      <c r="C2940">
        <f ca="1">INDEX(uczen!A:A,RANDBETWEEN(2,COUNTA(uczen!A:A)))</f>
        <v>40</v>
      </c>
      <c r="D2940">
        <f ca="1">INDEX(lekcja!A:A,RANDBETWEEN(2,COUNTA(lekcja!A:A)))</f>
        <v>2816</v>
      </c>
    </row>
    <row r="2941" spans="1:4" x14ac:dyDescent="0.25">
      <c r="A2941">
        <v>2940</v>
      </c>
      <c r="B2941" t="str">
        <f ca="1">INDEX(status!A:A,RANDBETWEEN(2,COUNTA(status!A:A)))</f>
        <v>spóźniony</v>
      </c>
      <c r="C2941">
        <f ca="1">INDEX(uczen!A:A,RANDBETWEEN(2,COUNTA(uczen!A:A)))</f>
        <v>15</v>
      </c>
      <c r="D2941">
        <f ca="1">INDEX(lekcja!A:A,RANDBETWEEN(2,COUNTA(lekcja!A:A)))</f>
        <v>3505</v>
      </c>
    </row>
    <row r="2942" spans="1:4" x14ac:dyDescent="0.25">
      <c r="A2942">
        <v>2941</v>
      </c>
      <c r="B2942" t="str">
        <f ca="1">INDEX(status!A:A,RANDBETWEEN(2,COUNTA(status!A:A)))</f>
        <v>spóźniony</v>
      </c>
      <c r="C2942">
        <f ca="1">INDEX(uczen!A:A,RANDBETWEEN(2,COUNTA(uczen!A:A)))</f>
        <v>63</v>
      </c>
      <c r="D2942">
        <f ca="1">INDEX(lekcja!A:A,RANDBETWEEN(2,COUNTA(lekcja!A:A)))</f>
        <v>2158</v>
      </c>
    </row>
    <row r="2943" spans="1:4" x14ac:dyDescent="0.25">
      <c r="A2943">
        <v>2942</v>
      </c>
      <c r="B2943" t="str">
        <f ca="1">INDEX(status!A:A,RANDBETWEEN(2,COUNTA(status!A:A)))</f>
        <v>nieobecny</v>
      </c>
      <c r="C2943">
        <f ca="1">INDEX(uczen!A:A,RANDBETWEEN(2,COUNTA(uczen!A:A)))</f>
        <v>4</v>
      </c>
      <c r="D2943">
        <f ca="1">INDEX(lekcja!A:A,RANDBETWEEN(2,COUNTA(lekcja!A:A)))</f>
        <v>3681</v>
      </c>
    </row>
    <row r="2944" spans="1:4" x14ac:dyDescent="0.25">
      <c r="A2944">
        <v>2943</v>
      </c>
      <c r="B2944" t="str">
        <f ca="1">INDEX(status!A:A,RANDBETWEEN(2,COUNTA(status!A:A)))</f>
        <v>spóźniony</v>
      </c>
      <c r="C2944">
        <f ca="1">INDEX(uczen!A:A,RANDBETWEEN(2,COUNTA(uczen!A:A)))</f>
        <v>99</v>
      </c>
      <c r="D2944">
        <f ca="1">INDEX(lekcja!A:A,RANDBETWEEN(2,COUNTA(lekcja!A:A)))</f>
        <v>3196</v>
      </c>
    </row>
    <row r="2945" spans="1:4" x14ac:dyDescent="0.25">
      <c r="A2945">
        <v>2944</v>
      </c>
      <c r="B2945" t="str">
        <f ca="1">INDEX(status!A:A,RANDBETWEEN(2,COUNTA(status!A:A)))</f>
        <v>spóźniony</v>
      </c>
      <c r="C2945">
        <f ca="1">INDEX(uczen!A:A,RANDBETWEEN(2,COUNTA(uczen!A:A)))</f>
        <v>70</v>
      </c>
      <c r="D2945">
        <f ca="1">INDEX(lekcja!A:A,RANDBETWEEN(2,COUNTA(lekcja!A:A)))</f>
        <v>3095</v>
      </c>
    </row>
    <row r="2946" spans="1:4" x14ac:dyDescent="0.25">
      <c r="A2946">
        <v>2945</v>
      </c>
      <c r="B2946" t="str">
        <f ca="1">INDEX(status!A:A,RANDBETWEEN(2,COUNTA(status!A:A)))</f>
        <v>nieobecny</v>
      </c>
      <c r="C2946">
        <f ca="1">INDEX(uczen!A:A,RANDBETWEEN(2,COUNTA(uczen!A:A)))</f>
        <v>21</v>
      </c>
      <c r="D2946">
        <f ca="1">INDEX(lekcja!A:A,RANDBETWEEN(2,COUNTA(lekcja!A:A)))</f>
        <v>2317</v>
      </c>
    </row>
    <row r="2947" spans="1:4" x14ac:dyDescent="0.25">
      <c r="A2947">
        <v>2946</v>
      </c>
      <c r="B2947" t="str">
        <f ca="1">INDEX(status!A:A,RANDBETWEEN(2,COUNTA(status!A:A)))</f>
        <v>spóźniony</v>
      </c>
      <c r="C2947">
        <f ca="1">INDEX(uczen!A:A,RANDBETWEEN(2,COUNTA(uczen!A:A)))</f>
        <v>58</v>
      </c>
      <c r="D2947">
        <f ca="1">INDEX(lekcja!A:A,RANDBETWEEN(2,COUNTA(lekcja!A:A)))</f>
        <v>3410</v>
      </c>
    </row>
    <row r="2948" spans="1:4" x14ac:dyDescent="0.25">
      <c r="A2948">
        <v>2947</v>
      </c>
      <c r="B2948" t="str">
        <f ca="1">INDEX(status!A:A,RANDBETWEEN(2,COUNTA(status!A:A)))</f>
        <v>spóźniony</v>
      </c>
      <c r="C2948">
        <f ca="1">INDEX(uczen!A:A,RANDBETWEEN(2,COUNTA(uczen!A:A)))</f>
        <v>15</v>
      </c>
      <c r="D2948">
        <f ca="1">INDEX(lekcja!A:A,RANDBETWEEN(2,COUNTA(lekcja!A:A)))</f>
        <v>689</v>
      </c>
    </row>
    <row r="2949" spans="1:4" x14ac:dyDescent="0.25">
      <c r="A2949">
        <v>2948</v>
      </c>
      <c r="B2949" t="str">
        <f ca="1">INDEX(status!A:A,RANDBETWEEN(2,COUNTA(status!A:A)))</f>
        <v>obecny</v>
      </c>
      <c r="C2949">
        <f ca="1">INDEX(uczen!A:A,RANDBETWEEN(2,COUNTA(uczen!A:A)))</f>
        <v>32</v>
      </c>
      <c r="D2949">
        <f ca="1">INDEX(lekcja!A:A,RANDBETWEEN(2,COUNTA(lekcja!A:A)))</f>
        <v>2951</v>
      </c>
    </row>
    <row r="2950" spans="1:4" x14ac:dyDescent="0.25">
      <c r="A2950">
        <v>2949</v>
      </c>
      <c r="B2950" t="str">
        <f ca="1">INDEX(status!A:A,RANDBETWEEN(2,COUNTA(status!A:A)))</f>
        <v>obecny</v>
      </c>
      <c r="C2950">
        <f ca="1">INDEX(uczen!A:A,RANDBETWEEN(2,COUNTA(uczen!A:A)))</f>
        <v>25</v>
      </c>
      <c r="D2950">
        <f ca="1">INDEX(lekcja!A:A,RANDBETWEEN(2,COUNTA(lekcja!A:A)))</f>
        <v>4223</v>
      </c>
    </row>
    <row r="2951" spans="1:4" x14ac:dyDescent="0.25">
      <c r="A2951">
        <v>2950</v>
      </c>
      <c r="B2951" t="str">
        <f ca="1">INDEX(status!A:A,RANDBETWEEN(2,COUNTA(status!A:A)))</f>
        <v>nieobecny</v>
      </c>
      <c r="C2951">
        <f ca="1">INDEX(uczen!A:A,RANDBETWEEN(2,COUNTA(uczen!A:A)))</f>
        <v>11</v>
      </c>
      <c r="D2951">
        <f ca="1">INDEX(lekcja!A:A,RANDBETWEEN(2,COUNTA(lekcja!A:A)))</f>
        <v>1875</v>
      </c>
    </row>
    <row r="2952" spans="1:4" x14ac:dyDescent="0.25">
      <c r="A2952">
        <v>2951</v>
      </c>
      <c r="B2952" t="str">
        <f ca="1">INDEX(status!A:A,RANDBETWEEN(2,COUNTA(status!A:A)))</f>
        <v>obecny</v>
      </c>
      <c r="C2952">
        <f ca="1">INDEX(uczen!A:A,RANDBETWEEN(2,COUNTA(uczen!A:A)))</f>
        <v>55</v>
      </c>
      <c r="D2952">
        <f ca="1">INDEX(lekcja!A:A,RANDBETWEEN(2,COUNTA(lekcja!A:A)))</f>
        <v>3026</v>
      </c>
    </row>
    <row r="2953" spans="1:4" x14ac:dyDescent="0.25">
      <c r="A2953">
        <v>2952</v>
      </c>
      <c r="B2953" t="str">
        <f ca="1">INDEX(status!A:A,RANDBETWEEN(2,COUNTA(status!A:A)))</f>
        <v>obecny</v>
      </c>
      <c r="C2953">
        <f ca="1">INDEX(uczen!A:A,RANDBETWEEN(2,COUNTA(uczen!A:A)))</f>
        <v>15</v>
      </c>
      <c r="D2953">
        <f ca="1">INDEX(lekcja!A:A,RANDBETWEEN(2,COUNTA(lekcja!A:A)))</f>
        <v>490</v>
      </c>
    </row>
    <row r="2954" spans="1:4" x14ac:dyDescent="0.25">
      <c r="A2954">
        <v>2953</v>
      </c>
      <c r="B2954" t="str">
        <f ca="1">INDEX(status!A:A,RANDBETWEEN(2,COUNTA(status!A:A)))</f>
        <v>nieobecny</v>
      </c>
      <c r="C2954">
        <f ca="1">INDEX(uczen!A:A,RANDBETWEEN(2,COUNTA(uczen!A:A)))</f>
        <v>70</v>
      </c>
      <c r="D2954">
        <f ca="1">INDEX(lekcja!A:A,RANDBETWEEN(2,COUNTA(lekcja!A:A)))</f>
        <v>342</v>
      </c>
    </row>
    <row r="2955" spans="1:4" x14ac:dyDescent="0.25">
      <c r="A2955">
        <v>2954</v>
      </c>
      <c r="B2955" t="str">
        <f ca="1">INDEX(status!A:A,RANDBETWEEN(2,COUNTA(status!A:A)))</f>
        <v>obecny</v>
      </c>
      <c r="C2955">
        <f ca="1">INDEX(uczen!A:A,RANDBETWEEN(2,COUNTA(uczen!A:A)))</f>
        <v>56</v>
      </c>
      <c r="D2955">
        <f ca="1">INDEX(lekcja!A:A,RANDBETWEEN(2,COUNTA(lekcja!A:A)))</f>
        <v>130</v>
      </c>
    </row>
    <row r="2956" spans="1:4" x14ac:dyDescent="0.25">
      <c r="A2956">
        <v>2955</v>
      </c>
      <c r="B2956" t="str">
        <f ca="1">INDEX(status!A:A,RANDBETWEEN(2,COUNTA(status!A:A)))</f>
        <v>nieobecny</v>
      </c>
      <c r="C2956">
        <f ca="1">INDEX(uczen!A:A,RANDBETWEEN(2,COUNTA(uczen!A:A)))</f>
        <v>16</v>
      </c>
      <c r="D2956">
        <f ca="1">INDEX(lekcja!A:A,RANDBETWEEN(2,COUNTA(lekcja!A:A)))</f>
        <v>1096</v>
      </c>
    </row>
    <row r="2957" spans="1:4" x14ac:dyDescent="0.25">
      <c r="A2957">
        <v>2956</v>
      </c>
      <c r="B2957" t="str">
        <f ca="1">INDEX(status!A:A,RANDBETWEEN(2,COUNTA(status!A:A)))</f>
        <v>nieobecny</v>
      </c>
      <c r="C2957">
        <f ca="1">INDEX(uczen!A:A,RANDBETWEEN(2,COUNTA(uczen!A:A)))</f>
        <v>71</v>
      </c>
      <c r="D2957">
        <f ca="1">INDEX(lekcja!A:A,RANDBETWEEN(2,COUNTA(lekcja!A:A)))</f>
        <v>2307</v>
      </c>
    </row>
    <row r="2958" spans="1:4" x14ac:dyDescent="0.25">
      <c r="A2958">
        <v>2957</v>
      </c>
      <c r="B2958" t="str">
        <f ca="1">INDEX(status!A:A,RANDBETWEEN(2,COUNTA(status!A:A)))</f>
        <v>obecny</v>
      </c>
      <c r="C2958">
        <f ca="1">INDEX(uczen!A:A,RANDBETWEEN(2,COUNTA(uczen!A:A)))</f>
        <v>58</v>
      </c>
      <c r="D2958">
        <f ca="1">INDEX(lekcja!A:A,RANDBETWEEN(2,COUNTA(lekcja!A:A)))</f>
        <v>79</v>
      </c>
    </row>
    <row r="2959" spans="1:4" x14ac:dyDescent="0.25">
      <c r="A2959">
        <v>2958</v>
      </c>
      <c r="B2959" t="str">
        <f ca="1">INDEX(status!A:A,RANDBETWEEN(2,COUNTA(status!A:A)))</f>
        <v>obecny</v>
      </c>
      <c r="C2959">
        <f ca="1">INDEX(uczen!A:A,RANDBETWEEN(2,COUNTA(uczen!A:A)))</f>
        <v>66</v>
      </c>
      <c r="D2959">
        <f ca="1">INDEX(lekcja!A:A,RANDBETWEEN(2,COUNTA(lekcja!A:A)))</f>
        <v>1282</v>
      </c>
    </row>
    <row r="2960" spans="1:4" x14ac:dyDescent="0.25">
      <c r="A2960">
        <v>2959</v>
      </c>
      <c r="B2960" t="str">
        <f ca="1">INDEX(status!A:A,RANDBETWEEN(2,COUNTA(status!A:A)))</f>
        <v>obecny</v>
      </c>
      <c r="C2960">
        <f ca="1">INDEX(uczen!A:A,RANDBETWEEN(2,COUNTA(uczen!A:A)))</f>
        <v>74</v>
      </c>
      <c r="D2960">
        <f ca="1">INDEX(lekcja!A:A,RANDBETWEEN(2,COUNTA(lekcja!A:A)))</f>
        <v>3983</v>
      </c>
    </row>
    <row r="2961" spans="1:4" x14ac:dyDescent="0.25">
      <c r="A2961">
        <v>2960</v>
      </c>
      <c r="B2961" t="str">
        <f ca="1">INDEX(status!A:A,RANDBETWEEN(2,COUNTA(status!A:A)))</f>
        <v>obecny</v>
      </c>
      <c r="C2961">
        <f ca="1">INDEX(uczen!A:A,RANDBETWEEN(2,COUNTA(uczen!A:A)))</f>
        <v>73</v>
      </c>
      <c r="D2961">
        <f ca="1">INDEX(lekcja!A:A,RANDBETWEEN(2,COUNTA(lekcja!A:A)))</f>
        <v>3611</v>
      </c>
    </row>
    <row r="2962" spans="1:4" x14ac:dyDescent="0.25">
      <c r="A2962">
        <v>2961</v>
      </c>
      <c r="B2962" t="str">
        <f ca="1">INDEX(status!A:A,RANDBETWEEN(2,COUNTA(status!A:A)))</f>
        <v>spóźniony</v>
      </c>
      <c r="C2962">
        <f ca="1">INDEX(uczen!A:A,RANDBETWEEN(2,COUNTA(uczen!A:A)))</f>
        <v>65</v>
      </c>
      <c r="D2962">
        <f ca="1">INDEX(lekcja!A:A,RANDBETWEEN(2,COUNTA(lekcja!A:A)))</f>
        <v>1862</v>
      </c>
    </row>
    <row r="2963" spans="1:4" x14ac:dyDescent="0.25">
      <c r="A2963">
        <v>2962</v>
      </c>
      <c r="B2963" t="str">
        <f ca="1">INDEX(status!A:A,RANDBETWEEN(2,COUNTA(status!A:A)))</f>
        <v>nieobecny</v>
      </c>
      <c r="C2963">
        <f ca="1">INDEX(uczen!A:A,RANDBETWEEN(2,COUNTA(uczen!A:A)))</f>
        <v>69</v>
      </c>
      <c r="D2963">
        <f ca="1">INDEX(lekcja!A:A,RANDBETWEEN(2,COUNTA(lekcja!A:A)))</f>
        <v>1354</v>
      </c>
    </row>
    <row r="2964" spans="1:4" x14ac:dyDescent="0.25">
      <c r="A2964">
        <v>2963</v>
      </c>
      <c r="B2964" t="str">
        <f ca="1">INDEX(status!A:A,RANDBETWEEN(2,COUNTA(status!A:A)))</f>
        <v>obecny</v>
      </c>
      <c r="C2964">
        <f ca="1">INDEX(uczen!A:A,RANDBETWEEN(2,COUNTA(uczen!A:A)))</f>
        <v>32</v>
      </c>
      <c r="D2964">
        <f ca="1">INDEX(lekcja!A:A,RANDBETWEEN(2,COUNTA(lekcja!A:A)))</f>
        <v>3515</v>
      </c>
    </row>
    <row r="2965" spans="1:4" x14ac:dyDescent="0.25">
      <c r="A2965">
        <v>2964</v>
      </c>
      <c r="B2965" t="str">
        <f ca="1">INDEX(status!A:A,RANDBETWEEN(2,COUNTA(status!A:A)))</f>
        <v>spóźniony</v>
      </c>
      <c r="C2965">
        <f ca="1">INDEX(uczen!A:A,RANDBETWEEN(2,COUNTA(uczen!A:A)))</f>
        <v>99</v>
      </c>
      <c r="D2965">
        <f ca="1">INDEX(lekcja!A:A,RANDBETWEEN(2,COUNTA(lekcja!A:A)))</f>
        <v>382</v>
      </c>
    </row>
    <row r="2966" spans="1:4" x14ac:dyDescent="0.25">
      <c r="A2966">
        <v>2965</v>
      </c>
      <c r="B2966" t="str">
        <f ca="1">INDEX(status!A:A,RANDBETWEEN(2,COUNTA(status!A:A)))</f>
        <v>spóźniony</v>
      </c>
      <c r="C2966">
        <f ca="1">INDEX(uczen!A:A,RANDBETWEEN(2,COUNTA(uczen!A:A)))</f>
        <v>38</v>
      </c>
      <c r="D2966">
        <f ca="1">INDEX(lekcja!A:A,RANDBETWEEN(2,COUNTA(lekcja!A:A)))</f>
        <v>165</v>
      </c>
    </row>
    <row r="2967" spans="1:4" x14ac:dyDescent="0.25">
      <c r="A2967">
        <v>2966</v>
      </c>
      <c r="B2967" t="str">
        <f ca="1">INDEX(status!A:A,RANDBETWEEN(2,COUNTA(status!A:A)))</f>
        <v>spóźniony</v>
      </c>
      <c r="C2967">
        <f ca="1">INDEX(uczen!A:A,RANDBETWEEN(2,COUNTA(uczen!A:A)))</f>
        <v>29</v>
      </c>
      <c r="D2967">
        <f ca="1">INDEX(lekcja!A:A,RANDBETWEEN(2,COUNTA(lekcja!A:A)))</f>
        <v>4281</v>
      </c>
    </row>
    <row r="2968" spans="1:4" x14ac:dyDescent="0.25">
      <c r="A2968">
        <v>2967</v>
      </c>
      <c r="B2968" t="str">
        <f ca="1">INDEX(status!A:A,RANDBETWEEN(2,COUNTA(status!A:A)))</f>
        <v>nieobecny</v>
      </c>
      <c r="C2968">
        <f ca="1">INDEX(uczen!A:A,RANDBETWEEN(2,COUNTA(uczen!A:A)))</f>
        <v>8</v>
      </c>
      <c r="D2968">
        <f ca="1">INDEX(lekcja!A:A,RANDBETWEEN(2,COUNTA(lekcja!A:A)))</f>
        <v>1990</v>
      </c>
    </row>
    <row r="2969" spans="1:4" x14ac:dyDescent="0.25">
      <c r="A2969">
        <v>2968</v>
      </c>
      <c r="B2969" t="str">
        <f ca="1">INDEX(status!A:A,RANDBETWEEN(2,COUNTA(status!A:A)))</f>
        <v>nieobecny</v>
      </c>
      <c r="C2969">
        <f ca="1">INDEX(uczen!A:A,RANDBETWEEN(2,COUNTA(uczen!A:A)))</f>
        <v>49</v>
      </c>
      <c r="D2969">
        <f ca="1">INDEX(lekcja!A:A,RANDBETWEEN(2,COUNTA(lekcja!A:A)))</f>
        <v>3573</v>
      </c>
    </row>
    <row r="2970" spans="1:4" x14ac:dyDescent="0.25">
      <c r="A2970">
        <v>2969</v>
      </c>
      <c r="B2970" t="str">
        <f ca="1">INDEX(status!A:A,RANDBETWEEN(2,COUNTA(status!A:A)))</f>
        <v>nieobecny</v>
      </c>
      <c r="C2970">
        <f ca="1">INDEX(uczen!A:A,RANDBETWEEN(2,COUNTA(uczen!A:A)))</f>
        <v>44</v>
      </c>
      <c r="D2970">
        <f ca="1">INDEX(lekcja!A:A,RANDBETWEEN(2,COUNTA(lekcja!A:A)))</f>
        <v>2886</v>
      </c>
    </row>
    <row r="2971" spans="1:4" x14ac:dyDescent="0.25">
      <c r="A2971">
        <v>2970</v>
      </c>
      <c r="B2971" t="str">
        <f ca="1">INDEX(status!A:A,RANDBETWEEN(2,COUNTA(status!A:A)))</f>
        <v>spóźniony</v>
      </c>
      <c r="C2971">
        <f ca="1">INDEX(uczen!A:A,RANDBETWEEN(2,COUNTA(uczen!A:A)))</f>
        <v>48</v>
      </c>
      <c r="D2971">
        <f ca="1">INDEX(lekcja!A:A,RANDBETWEEN(2,COUNTA(lekcja!A:A)))</f>
        <v>3562</v>
      </c>
    </row>
    <row r="2972" spans="1:4" x14ac:dyDescent="0.25">
      <c r="A2972">
        <v>2971</v>
      </c>
      <c r="B2972" t="str">
        <f ca="1">INDEX(status!A:A,RANDBETWEEN(2,COUNTA(status!A:A)))</f>
        <v>nieobecny</v>
      </c>
      <c r="C2972">
        <f ca="1">INDEX(uczen!A:A,RANDBETWEEN(2,COUNTA(uczen!A:A)))</f>
        <v>99</v>
      </c>
      <c r="D2972">
        <f ca="1">INDEX(lekcja!A:A,RANDBETWEEN(2,COUNTA(lekcja!A:A)))</f>
        <v>2888</v>
      </c>
    </row>
    <row r="2973" spans="1:4" x14ac:dyDescent="0.25">
      <c r="A2973">
        <v>2972</v>
      </c>
      <c r="B2973" t="str">
        <f ca="1">INDEX(status!A:A,RANDBETWEEN(2,COUNTA(status!A:A)))</f>
        <v>obecny</v>
      </c>
      <c r="C2973">
        <f ca="1">INDEX(uczen!A:A,RANDBETWEEN(2,COUNTA(uczen!A:A)))</f>
        <v>24</v>
      </c>
      <c r="D2973">
        <f ca="1">INDEX(lekcja!A:A,RANDBETWEEN(2,COUNTA(lekcja!A:A)))</f>
        <v>3157</v>
      </c>
    </row>
    <row r="2974" spans="1:4" x14ac:dyDescent="0.25">
      <c r="A2974">
        <v>2973</v>
      </c>
      <c r="B2974" t="str">
        <f ca="1">INDEX(status!A:A,RANDBETWEEN(2,COUNTA(status!A:A)))</f>
        <v>spóźniony</v>
      </c>
      <c r="C2974">
        <f ca="1">INDEX(uczen!A:A,RANDBETWEEN(2,COUNTA(uczen!A:A)))</f>
        <v>23</v>
      </c>
      <c r="D2974">
        <f ca="1">INDEX(lekcja!A:A,RANDBETWEEN(2,COUNTA(lekcja!A:A)))</f>
        <v>2183</v>
      </c>
    </row>
    <row r="2975" spans="1:4" x14ac:dyDescent="0.25">
      <c r="A2975">
        <v>2974</v>
      </c>
      <c r="B2975" t="str">
        <f ca="1">INDEX(status!A:A,RANDBETWEEN(2,COUNTA(status!A:A)))</f>
        <v>nieobecny</v>
      </c>
      <c r="C2975">
        <f ca="1">INDEX(uczen!A:A,RANDBETWEEN(2,COUNTA(uczen!A:A)))</f>
        <v>35</v>
      </c>
      <c r="D2975">
        <f ca="1">INDEX(lekcja!A:A,RANDBETWEEN(2,COUNTA(lekcja!A:A)))</f>
        <v>2730</v>
      </c>
    </row>
    <row r="2976" spans="1:4" x14ac:dyDescent="0.25">
      <c r="A2976">
        <v>2975</v>
      </c>
      <c r="B2976" t="str">
        <f ca="1">INDEX(status!A:A,RANDBETWEEN(2,COUNTA(status!A:A)))</f>
        <v>spóźniony</v>
      </c>
      <c r="C2976">
        <f ca="1">INDEX(uczen!A:A,RANDBETWEEN(2,COUNTA(uczen!A:A)))</f>
        <v>14</v>
      </c>
      <c r="D2976">
        <f ca="1">INDEX(lekcja!A:A,RANDBETWEEN(2,COUNTA(lekcja!A:A)))</f>
        <v>3537</v>
      </c>
    </row>
    <row r="2977" spans="1:4" x14ac:dyDescent="0.25">
      <c r="A2977">
        <v>2976</v>
      </c>
      <c r="B2977" t="str">
        <f ca="1">INDEX(status!A:A,RANDBETWEEN(2,COUNTA(status!A:A)))</f>
        <v>spóźniony</v>
      </c>
      <c r="C2977">
        <f ca="1">INDEX(uczen!A:A,RANDBETWEEN(2,COUNTA(uczen!A:A)))</f>
        <v>34</v>
      </c>
      <c r="D2977">
        <f ca="1">INDEX(lekcja!A:A,RANDBETWEEN(2,COUNTA(lekcja!A:A)))</f>
        <v>1238</v>
      </c>
    </row>
    <row r="2978" spans="1:4" x14ac:dyDescent="0.25">
      <c r="A2978">
        <v>2977</v>
      </c>
      <c r="B2978" t="str">
        <f ca="1">INDEX(status!A:A,RANDBETWEEN(2,COUNTA(status!A:A)))</f>
        <v>nieobecny</v>
      </c>
      <c r="C2978">
        <f ca="1">INDEX(uczen!A:A,RANDBETWEEN(2,COUNTA(uczen!A:A)))</f>
        <v>6</v>
      </c>
      <c r="D2978">
        <f ca="1">INDEX(lekcja!A:A,RANDBETWEEN(2,COUNTA(lekcja!A:A)))</f>
        <v>1065</v>
      </c>
    </row>
    <row r="2979" spans="1:4" x14ac:dyDescent="0.25">
      <c r="A2979">
        <v>2978</v>
      </c>
      <c r="B2979" t="str">
        <f ca="1">INDEX(status!A:A,RANDBETWEEN(2,COUNTA(status!A:A)))</f>
        <v>spóźniony</v>
      </c>
      <c r="C2979">
        <f ca="1">INDEX(uczen!A:A,RANDBETWEEN(2,COUNTA(uczen!A:A)))</f>
        <v>2</v>
      </c>
      <c r="D2979">
        <f ca="1">INDEX(lekcja!A:A,RANDBETWEEN(2,COUNTA(lekcja!A:A)))</f>
        <v>911</v>
      </c>
    </row>
    <row r="2980" spans="1:4" x14ac:dyDescent="0.25">
      <c r="A2980">
        <v>2979</v>
      </c>
      <c r="B2980" t="str">
        <f ca="1">INDEX(status!A:A,RANDBETWEEN(2,COUNTA(status!A:A)))</f>
        <v>spóźniony</v>
      </c>
      <c r="C2980">
        <f ca="1">INDEX(uczen!A:A,RANDBETWEEN(2,COUNTA(uczen!A:A)))</f>
        <v>14</v>
      </c>
      <c r="D2980">
        <f ca="1">INDEX(lekcja!A:A,RANDBETWEEN(2,COUNTA(lekcja!A:A)))</f>
        <v>3193</v>
      </c>
    </row>
    <row r="2981" spans="1:4" x14ac:dyDescent="0.25">
      <c r="A2981">
        <v>2980</v>
      </c>
      <c r="B2981" t="str">
        <f ca="1">INDEX(status!A:A,RANDBETWEEN(2,COUNTA(status!A:A)))</f>
        <v>obecny</v>
      </c>
      <c r="C2981">
        <f ca="1">INDEX(uczen!A:A,RANDBETWEEN(2,COUNTA(uczen!A:A)))</f>
        <v>29</v>
      </c>
      <c r="D2981">
        <f ca="1">INDEX(lekcja!A:A,RANDBETWEEN(2,COUNTA(lekcja!A:A)))</f>
        <v>3722</v>
      </c>
    </row>
    <row r="2982" spans="1:4" x14ac:dyDescent="0.25">
      <c r="A2982">
        <v>2981</v>
      </c>
      <c r="B2982" t="str">
        <f ca="1">INDEX(status!A:A,RANDBETWEEN(2,COUNTA(status!A:A)))</f>
        <v>obecny</v>
      </c>
      <c r="C2982">
        <f ca="1">INDEX(uczen!A:A,RANDBETWEEN(2,COUNTA(uczen!A:A)))</f>
        <v>28</v>
      </c>
      <c r="D2982">
        <f ca="1">INDEX(lekcja!A:A,RANDBETWEEN(2,COUNTA(lekcja!A:A)))</f>
        <v>1456</v>
      </c>
    </row>
    <row r="2983" spans="1:4" x14ac:dyDescent="0.25">
      <c r="A2983">
        <v>2982</v>
      </c>
      <c r="B2983" t="str">
        <f ca="1">INDEX(status!A:A,RANDBETWEEN(2,COUNTA(status!A:A)))</f>
        <v>spóźniony</v>
      </c>
      <c r="C2983">
        <f ca="1">INDEX(uczen!A:A,RANDBETWEEN(2,COUNTA(uczen!A:A)))</f>
        <v>87</v>
      </c>
      <c r="D2983">
        <f ca="1">INDEX(lekcja!A:A,RANDBETWEEN(2,COUNTA(lekcja!A:A)))</f>
        <v>2143</v>
      </c>
    </row>
    <row r="2984" spans="1:4" x14ac:dyDescent="0.25">
      <c r="A2984">
        <v>2983</v>
      </c>
      <c r="B2984" t="str">
        <f ca="1">INDEX(status!A:A,RANDBETWEEN(2,COUNTA(status!A:A)))</f>
        <v>nieobecny</v>
      </c>
      <c r="C2984">
        <f ca="1">INDEX(uczen!A:A,RANDBETWEEN(2,COUNTA(uczen!A:A)))</f>
        <v>64</v>
      </c>
      <c r="D2984">
        <f ca="1">INDEX(lekcja!A:A,RANDBETWEEN(2,COUNTA(lekcja!A:A)))</f>
        <v>731</v>
      </c>
    </row>
    <row r="2985" spans="1:4" x14ac:dyDescent="0.25">
      <c r="A2985">
        <v>2984</v>
      </c>
      <c r="B2985" t="str">
        <f ca="1">INDEX(status!A:A,RANDBETWEEN(2,COUNTA(status!A:A)))</f>
        <v>obecny</v>
      </c>
      <c r="C2985">
        <f ca="1">INDEX(uczen!A:A,RANDBETWEEN(2,COUNTA(uczen!A:A)))</f>
        <v>68</v>
      </c>
      <c r="D2985">
        <f ca="1">INDEX(lekcja!A:A,RANDBETWEEN(2,COUNTA(lekcja!A:A)))</f>
        <v>2380</v>
      </c>
    </row>
    <row r="2986" spans="1:4" x14ac:dyDescent="0.25">
      <c r="A2986">
        <v>2985</v>
      </c>
      <c r="B2986" t="str">
        <f ca="1">INDEX(status!A:A,RANDBETWEEN(2,COUNTA(status!A:A)))</f>
        <v>nieobecny</v>
      </c>
      <c r="C2986">
        <f ca="1">INDEX(uczen!A:A,RANDBETWEEN(2,COUNTA(uczen!A:A)))</f>
        <v>6</v>
      </c>
      <c r="D2986">
        <f ca="1">INDEX(lekcja!A:A,RANDBETWEEN(2,COUNTA(lekcja!A:A)))</f>
        <v>3705</v>
      </c>
    </row>
    <row r="2987" spans="1:4" x14ac:dyDescent="0.25">
      <c r="A2987">
        <v>2986</v>
      </c>
      <c r="B2987" t="str">
        <f ca="1">INDEX(status!A:A,RANDBETWEEN(2,COUNTA(status!A:A)))</f>
        <v>spóźniony</v>
      </c>
      <c r="C2987">
        <f ca="1">INDEX(uczen!A:A,RANDBETWEEN(2,COUNTA(uczen!A:A)))</f>
        <v>41</v>
      </c>
      <c r="D2987">
        <f ca="1">INDEX(lekcja!A:A,RANDBETWEEN(2,COUNTA(lekcja!A:A)))</f>
        <v>692</v>
      </c>
    </row>
    <row r="2988" spans="1:4" x14ac:dyDescent="0.25">
      <c r="A2988">
        <v>2987</v>
      </c>
      <c r="B2988" t="str">
        <f ca="1">INDEX(status!A:A,RANDBETWEEN(2,COUNTA(status!A:A)))</f>
        <v>spóźniony</v>
      </c>
      <c r="C2988">
        <f ca="1">INDEX(uczen!A:A,RANDBETWEEN(2,COUNTA(uczen!A:A)))</f>
        <v>32</v>
      </c>
      <c r="D2988">
        <f ca="1">INDEX(lekcja!A:A,RANDBETWEEN(2,COUNTA(lekcja!A:A)))</f>
        <v>2649</v>
      </c>
    </row>
    <row r="2989" spans="1:4" x14ac:dyDescent="0.25">
      <c r="A2989">
        <v>2988</v>
      </c>
      <c r="B2989" t="str">
        <f ca="1">INDEX(status!A:A,RANDBETWEEN(2,COUNTA(status!A:A)))</f>
        <v>obecny</v>
      </c>
      <c r="C2989">
        <f ca="1">INDEX(uczen!A:A,RANDBETWEEN(2,COUNTA(uczen!A:A)))</f>
        <v>92</v>
      </c>
      <c r="D2989">
        <f ca="1">INDEX(lekcja!A:A,RANDBETWEEN(2,COUNTA(lekcja!A:A)))</f>
        <v>3518</v>
      </c>
    </row>
    <row r="2990" spans="1:4" x14ac:dyDescent="0.25">
      <c r="A2990">
        <v>2989</v>
      </c>
      <c r="B2990" t="str">
        <f ca="1">INDEX(status!A:A,RANDBETWEEN(2,COUNTA(status!A:A)))</f>
        <v>spóźniony</v>
      </c>
      <c r="C2990">
        <f ca="1">INDEX(uczen!A:A,RANDBETWEEN(2,COUNTA(uczen!A:A)))</f>
        <v>7</v>
      </c>
      <c r="D2990">
        <f ca="1">INDEX(lekcja!A:A,RANDBETWEEN(2,COUNTA(lekcja!A:A)))</f>
        <v>198</v>
      </c>
    </row>
    <row r="2991" spans="1:4" x14ac:dyDescent="0.25">
      <c r="A2991">
        <v>2990</v>
      </c>
      <c r="B2991" t="str">
        <f ca="1">INDEX(status!A:A,RANDBETWEEN(2,COUNTA(status!A:A)))</f>
        <v>obecny</v>
      </c>
      <c r="C2991">
        <f ca="1">INDEX(uczen!A:A,RANDBETWEEN(2,COUNTA(uczen!A:A)))</f>
        <v>29</v>
      </c>
      <c r="D2991">
        <f ca="1">INDEX(lekcja!A:A,RANDBETWEEN(2,COUNTA(lekcja!A:A)))</f>
        <v>2564</v>
      </c>
    </row>
    <row r="2992" spans="1:4" x14ac:dyDescent="0.25">
      <c r="A2992">
        <v>2991</v>
      </c>
      <c r="B2992" t="str">
        <f ca="1">INDEX(status!A:A,RANDBETWEEN(2,COUNTA(status!A:A)))</f>
        <v>nieobecny</v>
      </c>
      <c r="C2992">
        <f ca="1">INDEX(uczen!A:A,RANDBETWEEN(2,COUNTA(uczen!A:A)))</f>
        <v>29</v>
      </c>
      <c r="D2992">
        <f ca="1">INDEX(lekcja!A:A,RANDBETWEEN(2,COUNTA(lekcja!A:A)))</f>
        <v>3770</v>
      </c>
    </row>
    <row r="2993" spans="1:4" x14ac:dyDescent="0.25">
      <c r="A2993">
        <v>2992</v>
      </c>
      <c r="B2993" t="str">
        <f ca="1">INDEX(status!A:A,RANDBETWEEN(2,COUNTA(status!A:A)))</f>
        <v>nieobecny</v>
      </c>
      <c r="C2993">
        <f ca="1">INDEX(uczen!A:A,RANDBETWEEN(2,COUNTA(uczen!A:A)))</f>
        <v>34</v>
      </c>
      <c r="D2993">
        <f ca="1">INDEX(lekcja!A:A,RANDBETWEEN(2,COUNTA(lekcja!A:A)))</f>
        <v>939</v>
      </c>
    </row>
    <row r="2994" spans="1:4" x14ac:dyDescent="0.25">
      <c r="A2994">
        <v>2993</v>
      </c>
      <c r="B2994" t="str">
        <f ca="1">INDEX(status!A:A,RANDBETWEEN(2,COUNTA(status!A:A)))</f>
        <v>obecny</v>
      </c>
      <c r="C2994">
        <f ca="1">INDEX(uczen!A:A,RANDBETWEEN(2,COUNTA(uczen!A:A)))</f>
        <v>80</v>
      </c>
      <c r="D2994">
        <f ca="1">INDEX(lekcja!A:A,RANDBETWEEN(2,COUNTA(lekcja!A:A)))</f>
        <v>1216</v>
      </c>
    </row>
    <row r="2995" spans="1:4" x14ac:dyDescent="0.25">
      <c r="A2995">
        <v>2994</v>
      </c>
      <c r="B2995" t="str">
        <f ca="1">INDEX(status!A:A,RANDBETWEEN(2,COUNTA(status!A:A)))</f>
        <v>nieobecny</v>
      </c>
      <c r="C2995">
        <f ca="1">INDEX(uczen!A:A,RANDBETWEEN(2,COUNTA(uczen!A:A)))</f>
        <v>57</v>
      </c>
      <c r="D2995">
        <f ca="1">INDEX(lekcja!A:A,RANDBETWEEN(2,COUNTA(lekcja!A:A)))</f>
        <v>389</v>
      </c>
    </row>
    <row r="2996" spans="1:4" x14ac:dyDescent="0.25">
      <c r="A2996">
        <v>2995</v>
      </c>
      <c r="B2996" t="str">
        <f ca="1">INDEX(status!A:A,RANDBETWEEN(2,COUNTA(status!A:A)))</f>
        <v>spóźniony</v>
      </c>
      <c r="C2996">
        <f ca="1">INDEX(uczen!A:A,RANDBETWEEN(2,COUNTA(uczen!A:A)))</f>
        <v>17</v>
      </c>
      <c r="D2996">
        <f ca="1">INDEX(lekcja!A:A,RANDBETWEEN(2,COUNTA(lekcja!A:A)))</f>
        <v>2069</v>
      </c>
    </row>
    <row r="2997" spans="1:4" x14ac:dyDescent="0.25">
      <c r="A2997">
        <v>2996</v>
      </c>
      <c r="B2997" t="str">
        <f ca="1">INDEX(status!A:A,RANDBETWEEN(2,COUNTA(status!A:A)))</f>
        <v>obecny</v>
      </c>
      <c r="C2997">
        <f ca="1">INDEX(uczen!A:A,RANDBETWEEN(2,COUNTA(uczen!A:A)))</f>
        <v>72</v>
      </c>
      <c r="D2997">
        <f ca="1">INDEX(lekcja!A:A,RANDBETWEEN(2,COUNTA(lekcja!A:A)))</f>
        <v>1720</v>
      </c>
    </row>
    <row r="2998" spans="1:4" x14ac:dyDescent="0.25">
      <c r="A2998">
        <v>2997</v>
      </c>
      <c r="B2998" t="str">
        <f ca="1">INDEX(status!A:A,RANDBETWEEN(2,COUNTA(status!A:A)))</f>
        <v>obecny</v>
      </c>
      <c r="C2998">
        <f ca="1">INDEX(uczen!A:A,RANDBETWEEN(2,COUNTA(uczen!A:A)))</f>
        <v>37</v>
      </c>
      <c r="D2998">
        <f ca="1">INDEX(lekcja!A:A,RANDBETWEEN(2,COUNTA(lekcja!A:A)))</f>
        <v>1300</v>
      </c>
    </row>
    <row r="2999" spans="1:4" x14ac:dyDescent="0.25">
      <c r="A2999">
        <v>2998</v>
      </c>
      <c r="B2999" t="str">
        <f ca="1">INDEX(status!A:A,RANDBETWEEN(2,COUNTA(status!A:A)))</f>
        <v>obecny</v>
      </c>
      <c r="C2999">
        <f ca="1">INDEX(uczen!A:A,RANDBETWEEN(2,COUNTA(uczen!A:A)))</f>
        <v>97</v>
      </c>
      <c r="D2999">
        <f ca="1">INDEX(lekcja!A:A,RANDBETWEEN(2,COUNTA(lekcja!A:A)))</f>
        <v>192</v>
      </c>
    </row>
    <row r="3000" spans="1:4" x14ac:dyDescent="0.25">
      <c r="A3000">
        <v>2999</v>
      </c>
      <c r="B3000" t="str">
        <f ca="1">INDEX(status!A:A,RANDBETWEEN(2,COUNTA(status!A:A)))</f>
        <v>obecny</v>
      </c>
      <c r="C3000">
        <f ca="1">INDEX(uczen!A:A,RANDBETWEEN(2,COUNTA(uczen!A:A)))</f>
        <v>1</v>
      </c>
      <c r="D3000">
        <f ca="1">INDEX(lekcja!A:A,RANDBETWEEN(2,COUNTA(lekcja!A:A)))</f>
        <v>1094</v>
      </c>
    </row>
    <row r="3001" spans="1:4" x14ac:dyDescent="0.25">
      <c r="A3001">
        <v>3000</v>
      </c>
      <c r="B3001" t="str">
        <f ca="1">INDEX(status!A:A,RANDBETWEEN(2,COUNTA(status!A:A)))</f>
        <v>spóźniony</v>
      </c>
      <c r="C3001">
        <f ca="1">INDEX(uczen!A:A,RANDBETWEEN(2,COUNTA(uczen!A:A)))</f>
        <v>52</v>
      </c>
      <c r="D3001">
        <f ca="1">INDEX(lekcja!A:A,RANDBETWEEN(2,COUNTA(lekcja!A:A)))</f>
        <v>4163</v>
      </c>
    </row>
    <row r="3002" spans="1:4" x14ac:dyDescent="0.25">
      <c r="A3002">
        <v>3001</v>
      </c>
      <c r="B3002" t="str">
        <f ca="1">INDEX(status!A:A,RANDBETWEEN(2,COUNTA(status!A:A)))</f>
        <v>nieobecny</v>
      </c>
      <c r="C3002">
        <f ca="1">INDEX(uczen!A:A,RANDBETWEEN(2,COUNTA(uczen!A:A)))</f>
        <v>79</v>
      </c>
      <c r="D3002">
        <f ca="1">INDEX(lekcja!A:A,RANDBETWEEN(2,COUNTA(lekcja!A:A)))</f>
        <v>1291</v>
      </c>
    </row>
    <row r="3003" spans="1:4" x14ac:dyDescent="0.25">
      <c r="A3003">
        <v>3002</v>
      </c>
      <c r="B3003" t="str">
        <f ca="1">INDEX(status!A:A,RANDBETWEEN(2,COUNTA(status!A:A)))</f>
        <v>spóźniony</v>
      </c>
      <c r="C3003">
        <f ca="1">INDEX(uczen!A:A,RANDBETWEEN(2,COUNTA(uczen!A:A)))</f>
        <v>68</v>
      </c>
      <c r="D3003">
        <f ca="1">INDEX(lekcja!A:A,RANDBETWEEN(2,COUNTA(lekcja!A:A)))</f>
        <v>321</v>
      </c>
    </row>
    <row r="3004" spans="1:4" x14ac:dyDescent="0.25">
      <c r="A3004">
        <v>3003</v>
      </c>
      <c r="B3004" t="str">
        <f ca="1">INDEX(status!A:A,RANDBETWEEN(2,COUNTA(status!A:A)))</f>
        <v>spóźniony</v>
      </c>
      <c r="C3004">
        <f ca="1">INDEX(uczen!A:A,RANDBETWEEN(2,COUNTA(uczen!A:A)))</f>
        <v>83</v>
      </c>
      <c r="D3004">
        <f ca="1">INDEX(lekcja!A:A,RANDBETWEEN(2,COUNTA(lekcja!A:A)))</f>
        <v>3122</v>
      </c>
    </row>
    <row r="3005" spans="1:4" x14ac:dyDescent="0.25">
      <c r="A3005">
        <v>3004</v>
      </c>
      <c r="B3005" t="str">
        <f ca="1">INDEX(status!A:A,RANDBETWEEN(2,COUNTA(status!A:A)))</f>
        <v>spóźniony</v>
      </c>
      <c r="C3005">
        <f ca="1">INDEX(uczen!A:A,RANDBETWEEN(2,COUNTA(uczen!A:A)))</f>
        <v>84</v>
      </c>
      <c r="D3005">
        <f ca="1">INDEX(lekcja!A:A,RANDBETWEEN(2,COUNTA(lekcja!A:A)))</f>
        <v>2957</v>
      </c>
    </row>
    <row r="3006" spans="1:4" x14ac:dyDescent="0.25">
      <c r="A3006">
        <v>3005</v>
      </c>
      <c r="B3006" t="str">
        <f ca="1">INDEX(status!A:A,RANDBETWEEN(2,COUNTA(status!A:A)))</f>
        <v>obecny</v>
      </c>
      <c r="C3006">
        <f ca="1">INDEX(uczen!A:A,RANDBETWEEN(2,COUNTA(uczen!A:A)))</f>
        <v>93</v>
      </c>
      <c r="D3006">
        <f ca="1">INDEX(lekcja!A:A,RANDBETWEEN(2,COUNTA(lekcja!A:A)))</f>
        <v>2306</v>
      </c>
    </row>
    <row r="3007" spans="1:4" x14ac:dyDescent="0.25">
      <c r="A3007">
        <v>3006</v>
      </c>
      <c r="B3007" t="str">
        <f ca="1">INDEX(status!A:A,RANDBETWEEN(2,COUNTA(status!A:A)))</f>
        <v>nieobecny</v>
      </c>
      <c r="C3007">
        <f ca="1">INDEX(uczen!A:A,RANDBETWEEN(2,COUNTA(uczen!A:A)))</f>
        <v>5</v>
      </c>
      <c r="D3007">
        <f ca="1">INDEX(lekcja!A:A,RANDBETWEEN(2,COUNTA(lekcja!A:A)))</f>
        <v>1526</v>
      </c>
    </row>
    <row r="3008" spans="1:4" x14ac:dyDescent="0.25">
      <c r="A3008">
        <v>3007</v>
      </c>
      <c r="B3008" t="str">
        <f ca="1">INDEX(status!A:A,RANDBETWEEN(2,COUNTA(status!A:A)))</f>
        <v>nieobecny</v>
      </c>
      <c r="C3008">
        <f ca="1">INDEX(uczen!A:A,RANDBETWEEN(2,COUNTA(uczen!A:A)))</f>
        <v>91</v>
      </c>
      <c r="D3008">
        <f ca="1">INDEX(lekcja!A:A,RANDBETWEEN(2,COUNTA(lekcja!A:A)))</f>
        <v>127</v>
      </c>
    </row>
    <row r="3009" spans="1:4" x14ac:dyDescent="0.25">
      <c r="A3009">
        <v>3008</v>
      </c>
      <c r="B3009" t="str">
        <f ca="1">INDEX(status!A:A,RANDBETWEEN(2,COUNTA(status!A:A)))</f>
        <v>nieobecny</v>
      </c>
      <c r="C3009">
        <f ca="1">INDEX(uczen!A:A,RANDBETWEEN(2,COUNTA(uczen!A:A)))</f>
        <v>9</v>
      </c>
      <c r="D3009">
        <f ca="1">INDEX(lekcja!A:A,RANDBETWEEN(2,COUNTA(lekcja!A:A)))</f>
        <v>3868</v>
      </c>
    </row>
    <row r="3010" spans="1:4" x14ac:dyDescent="0.25">
      <c r="A3010">
        <v>3009</v>
      </c>
      <c r="B3010" t="str">
        <f ca="1">INDEX(status!A:A,RANDBETWEEN(2,COUNTA(status!A:A)))</f>
        <v>nieobecny</v>
      </c>
      <c r="C3010">
        <f ca="1">INDEX(uczen!A:A,RANDBETWEEN(2,COUNTA(uczen!A:A)))</f>
        <v>24</v>
      </c>
      <c r="D3010">
        <f ca="1">INDEX(lekcja!A:A,RANDBETWEEN(2,COUNTA(lekcja!A:A)))</f>
        <v>1365</v>
      </c>
    </row>
    <row r="3011" spans="1:4" x14ac:dyDescent="0.25">
      <c r="A3011">
        <v>3010</v>
      </c>
      <c r="B3011" t="str">
        <f ca="1">INDEX(status!A:A,RANDBETWEEN(2,COUNTA(status!A:A)))</f>
        <v>obecny</v>
      </c>
      <c r="C3011">
        <f ca="1">INDEX(uczen!A:A,RANDBETWEEN(2,COUNTA(uczen!A:A)))</f>
        <v>36</v>
      </c>
      <c r="D3011">
        <f ca="1">INDEX(lekcja!A:A,RANDBETWEEN(2,COUNTA(lekcja!A:A)))</f>
        <v>893</v>
      </c>
    </row>
    <row r="3012" spans="1:4" x14ac:dyDescent="0.25">
      <c r="A3012">
        <v>3011</v>
      </c>
      <c r="B3012" t="str">
        <f ca="1">INDEX(status!A:A,RANDBETWEEN(2,COUNTA(status!A:A)))</f>
        <v>nieobecny</v>
      </c>
      <c r="C3012">
        <f ca="1">INDEX(uczen!A:A,RANDBETWEEN(2,COUNTA(uczen!A:A)))</f>
        <v>10</v>
      </c>
      <c r="D3012">
        <f ca="1">INDEX(lekcja!A:A,RANDBETWEEN(2,COUNTA(lekcja!A:A)))</f>
        <v>122</v>
      </c>
    </row>
    <row r="3013" spans="1:4" x14ac:dyDescent="0.25">
      <c r="A3013">
        <v>3012</v>
      </c>
      <c r="B3013" t="str">
        <f ca="1">INDEX(status!A:A,RANDBETWEEN(2,COUNTA(status!A:A)))</f>
        <v>obecny</v>
      </c>
      <c r="C3013">
        <f ca="1">INDEX(uczen!A:A,RANDBETWEEN(2,COUNTA(uczen!A:A)))</f>
        <v>58</v>
      </c>
      <c r="D3013">
        <f ca="1">INDEX(lekcja!A:A,RANDBETWEEN(2,COUNTA(lekcja!A:A)))</f>
        <v>1925</v>
      </c>
    </row>
    <row r="3014" spans="1:4" x14ac:dyDescent="0.25">
      <c r="A3014">
        <v>3013</v>
      </c>
      <c r="B3014" t="str">
        <f ca="1">INDEX(status!A:A,RANDBETWEEN(2,COUNTA(status!A:A)))</f>
        <v>nieobecny</v>
      </c>
      <c r="C3014">
        <f ca="1">INDEX(uczen!A:A,RANDBETWEEN(2,COUNTA(uczen!A:A)))</f>
        <v>17</v>
      </c>
      <c r="D3014">
        <f ca="1">INDEX(lekcja!A:A,RANDBETWEEN(2,COUNTA(lekcja!A:A)))</f>
        <v>198</v>
      </c>
    </row>
    <row r="3015" spans="1:4" x14ac:dyDescent="0.25">
      <c r="A3015">
        <v>3014</v>
      </c>
      <c r="B3015" t="str">
        <f ca="1">INDEX(status!A:A,RANDBETWEEN(2,COUNTA(status!A:A)))</f>
        <v>spóźniony</v>
      </c>
      <c r="C3015">
        <f ca="1">INDEX(uczen!A:A,RANDBETWEEN(2,COUNTA(uczen!A:A)))</f>
        <v>2</v>
      </c>
      <c r="D3015">
        <f ca="1">INDEX(lekcja!A:A,RANDBETWEEN(2,COUNTA(lekcja!A:A)))</f>
        <v>1867</v>
      </c>
    </row>
    <row r="3016" spans="1:4" x14ac:dyDescent="0.25">
      <c r="A3016">
        <v>3015</v>
      </c>
      <c r="B3016" t="str">
        <f ca="1">INDEX(status!A:A,RANDBETWEEN(2,COUNTA(status!A:A)))</f>
        <v>obecny</v>
      </c>
      <c r="C3016">
        <f ca="1">INDEX(uczen!A:A,RANDBETWEEN(2,COUNTA(uczen!A:A)))</f>
        <v>1</v>
      </c>
      <c r="D3016">
        <f ca="1">INDEX(lekcja!A:A,RANDBETWEEN(2,COUNTA(lekcja!A:A)))</f>
        <v>3679</v>
      </c>
    </row>
    <row r="3017" spans="1:4" x14ac:dyDescent="0.25">
      <c r="A3017">
        <v>3016</v>
      </c>
      <c r="B3017" t="str">
        <f ca="1">INDEX(status!A:A,RANDBETWEEN(2,COUNTA(status!A:A)))</f>
        <v>spóźniony</v>
      </c>
      <c r="C3017">
        <f ca="1">INDEX(uczen!A:A,RANDBETWEEN(2,COUNTA(uczen!A:A)))</f>
        <v>76</v>
      </c>
      <c r="D3017">
        <f ca="1">INDEX(lekcja!A:A,RANDBETWEEN(2,COUNTA(lekcja!A:A)))</f>
        <v>2356</v>
      </c>
    </row>
    <row r="3018" spans="1:4" x14ac:dyDescent="0.25">
      <c r="A3018">
        <v>3017</v>
      </c>
      <c r="B3018" t="str">
        <f ca="1">INDEX(status!A:A,RANDBETWEEN(2,COUNTA(status!A:A)))</f>
        <v>obecny</v>
      </c>
      <c r="C3018">
        <f ca="1">INDEX(uczen!A:A,RANDBETWEEN(2,COUNTA(uczen!A:A)))</f>
        <v>98</v>
      </c>
      <c r="D3018">
        <f ca="1">INDEX(lekcja!A:A,RANDBETWEEN(2,COUNTA(lekcja!A:A)))</f>
        <v>3453</v>
      </c>
    </row>
    <row r="3019" spans="1:4" x14ac:dyDescent="0.25">
      <c r="A3019">
        <v>3018</v>
      </c>
      <c r="B3019" t="str">
        <f ca="1">INDEX(status!A:A,RANDBETWEEN(2,COUNTA(status!A:A)))</f>
        <v>obecny</v>
      </c>
      <c r="C3019">
        <f ca="1">INDEX(uczen!A:A,RANDBETWEEN(2,COUNTA(uczen!A:A)))</f>
        <v>59</v>
      </c>
      <c r="D3019">
        <f ca="1">INDEX(lekcja!A:A,RANDBETWEEN(2,COUNTA(lekcja!A:A)))</f>
        <v>1354</v>
      </c>
    </row>
    <row r="3020" spans="1:4" x14ac:dyDescent="0.25">
      <c r="A3020">
        <v>3019</v>
      </c>
      <c r="B3020" t="str">
        <f ca="1">INDEX(status!A:A,RANDBETWEEN(2,COUNTA(status!A:A)))</f>
        <v>obecny</v>
      </c>
      <c r="C3020">
        <f ca="1">INDEX(uczen!A:A,RANDBETWEEN(2,COUNTA(uczen!A:A)))</f>
        <v>88</v>
      </c>
      <c r="D3020">
        <f ca="1">INDEX(lekcja!A:A,RANDBETWEEN(2,COUNTA(lekcja!A:A)))</f>
        <v>2107</v>
      </c>
    </row>
    <row r="3021" spans="1:4" x14ac:dyDescent="0.25">
      <c r="A3021">
        <v>3020</v>
      </c>
      <c r="B3021" t="str">
        <f ca="1">INDEX(status!A:A,RANDBETWEEN(2,COUNTA(status!A:A)))</f>
        <v>nieobecny</v>
      </c>
      <c r="C3021">
        <f ca="1">INDEX(uczen!A:A,RANDBETWEEN(2,COUNTA(uczen!A:A)))</f>
        <v>84</v>
      </c>
      <c r="D3021">
        <f ca="1">INDEX(lekcja!A:A,RANDBETWEEN(2,COUNTA(lekcja!A:A)))</f>
        <v>4042</v>
      </c>
    </row>
    <row r="3022" spans="1:4" x14ac:dyDescent="0.25">
      <c r="A3022">
        <v>3021</v>
      </c>
      <c r="B3022" t="str">
        <f ca="1">INDEX(status!A:A,RANDBETWEEN(2,COUNTA(status!A:A)))</f>
        <v>obecny</v>
      </c>
      <c r="C3022">
        <f ca="1">INDEX(uczen!A:A,RANDBETWEEN(2,COUNTA(uczen!A:A)))</f>
        <v>60</v>
      </c>
      <c r="D3022">
        <f ca="1">INDEX(lekcja!A:A,RANDBETWEEN(2,COUNTA(lekcja!A:A)))</f>
        <v>2113</v>
      </c>
    </row>
    <row r="3023" spans="1:4" x14ac:dyDescent="0.25">
      <c r="A3023">
        <v>3022</v>
      </c>
      <c r="B3023" t="str">
        <f ca="1">INDEX(status!A:A,RANDBETWEEN(2,COUNTA(status!A:A)))</f>
        <v>obecny</v>
      </c>
      <c r="C3023">
        <f ca="1">INDEX(uczen!A:A,RANDBETWEEN(2,COUNTA(uczen!A:A)))</f>
        <v>79</v>
      </c>
      <c r="D3023">
        <f ca="1">INDEX(lekcja!A:A,RANDBETWEEN(2,COUNTA(lekcja!A:A)))</f>
        <v>3585</v>
      </c>
    </row>
    <row r="3024" spans="1:4" x14ac:dyDescent="0.25">
      <c r="A3024">
        <v>3023</v>
      </c>
      <c r="B3024" t="str">
        <f ca="1">INDEX(status!A:A,RANDBETWEEN(2,COUNTA(status!A:A)))</f>
        <v>obecny</v>
      </c>
      <c r="C3024">
        <f ca="1">INDEX(uczen!A:A,RANDBETWEEN(2,COUNTA(uczen!A:A)))</f>
        <v>42</v>
      </c>
      <c r="D3024">
        <f ca="1">INDEX(lekcja!A:A,RANDBETWEEN(2,COUNTA(lekcja!A:A)))</f>
        <v>668</v>
      </c>
    </row>
    <row r="3025" spans="1:4" x14ac:dyDescent="0.25">
      <c r="A3025">
        <v>3024</v>
      </c>
      <c r="B3025" t="str">
        <f ca="1">INDEX(status!A:A,RANDBETWEEN(2,COUNTA(status!A:A)))</f>
        <v>nieobecny</v>
      </c>
      <c r="C3025">
        <f ca="1">INDEX(uczen!A:A,RANDBETWEEN(2,COUNTA(uczen!A:A)))</f>
        <v>79</v>
      </c>
      <c r="D3025">
        <f ca="1">INDEX(lekcja!A:A,RANDBETWEEN(2,COUNTA(lekcja!A:A)))</f>
        <v>3313</v>
      </c>
    </row>
    <row r="3026" spans="1:4" x14ac:dyDescent="0.25">
      <c r="A3026">
        <v>3025</v>
      </c>
      <c r="B3026" t="str">
        <f ca="1">INDEX(status!A:A,RANDBETWEEN(2,COUNTA(status!A:A)))</f>
        <v>nieobecny</v>
      </c>
      <c r="C3026">
        <f ca="1">INDEX(uczen!A:A,RANDBETWEEN(2,COUNTA(uczen!A:A)))</f>
        <v>19</v>
      </c>
      <c r="D3026">
        <f ca="1">INDEX(lekcja!A:A,RANDBETWEEN(2,COUNTA(lekcja!A:A)))</f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21</vt:i4>
      </vt:variant>
      <vt:variant>
        <vt:lpstr>Nazwane zakresy</vt:lpstr>
      </vt:variant>
      <vt:variant>
        <vt:i4>4</vt:i4>
      </vt:variant>
    </vt:vector>
  </HeadingPairs>
  <TitlesOfParts>
    <vt:vector size="25" baseType="lpstr">
      <vt:lpstr>uzytkownik</vt:lpstr>
      <vt:lpstr>ulice_miejscowosci</vt:lpstr>
      <vt:lpstr>ulica</vt:lpstr>
      <vt:lpstr>uczen</vt:lpstr>
      <vt:lpstr>rodzic</vt:lpstr>
      <vt:lpstr>przedmiot</vt:lpstr>
      <vt:lpstr>opiekunowie</vt:lpstr>
      <vt:lpstr>ocena</vt:lpstr>
      <vt:lpstr>obecnosc</vt:lpstr>
      <vt:lpstr>terminarz</vt:lpstr>
      <vt:lpstr>status</vt:lpstr>
      <vt:lpstr>nauczyciel_przedmiotu</vt:lpstr>
      <vt:lpstr>nauczyciel</vt:lpstr>
      <vt:lpstr>miejscowosc</vt:lpstr>
      <vt:lpstr>lekcja</vt:lpstr>
      <vt:lpstr>klasa</vt:lpstr>
      <vt:lpstr>grupa_lekcji</vt:lpstr>
      <vt:lpstr>czas_lekcji</vt:lpstr>
      <vt:lpstr>adres</vt:lpstr>
      <vt:lpstr>imiona</vt:lpstr>
      <vt:lpstr>nazwiska</vt:lpstr>
      <vt:lpstr>imiona!imiona_f_1</vt:lpstr>
      <vt:lpstr>imiona!imiona_m_1</vt:lpstr>
      <vt:lpstr>nazwiska!nazwiska_f_1</vt:lpstr>
      <vt:lpstr>nazwiska!nazwiska_m_1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Pająk</dc:creator>
  <cp:lastModifiedBy>Maciek Pająk</cp:lastModifiedBy>
  <dcterms:created xsi:type="dcterms:W3CDTF">2020-05-27T08:39:35Z</dcterms:created>
  <dcterms:modified xsi:type="dcterms:W3CDTF">2020-05-29T11:42:45Z</dcterms:modified>
</cp:coreProperties>
</file>