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C:\Users\SAMSUNG\Phyton\MongoDB\"/>
    </mc:Choice>
  </mc:AlternateContent>
  <xr:revisionPtr revIDLastSave="0" documentId="8_{390D6B8D-89F6-4E6F-9D3A-21427FF891C3}" xr6:coauthVersionLast="46" xr6:coauthVersionMax="46" xr10:uidLastSave="{00000000-0000-0000-0000-000000000000}"/>
  <bookViews>
    <workbookView xWindow="7275" yWindow="667" windowWidth="21600" windowHeight="11543" xr2:uid="{00000000-000D-0000-FFFF-FFFF00000000}"/>
  </bookViews>
  <sheets>
    <sheet name="Sheet1" sheetId="1" r:id="rId1"/>
  </sheets>
  <definedNames>
    <definedName name="_xlnm._FilterDatabase" localSheetId="0" hidden="1">Sheet1!$A$1:$H$423</definedName>
  </definedNames>
  <calcPr calcId="124519"/>
</workbook>
</file>

<file path=xl/sharedStrings.xml><?xml version="1.0" encoding="utf-8"?>
<sst xmlns="http://schemas.openxmlformats.org/spreadsheetml/2006/main" count="1079" uniqueCount="268">
  <si>
    <t>filePDF</t>
  </si>
  <si>
    <t>info</t>
  </si>
  <si>
    <t>doctext</t>
  </si>
  <si>
    <t>neg</t>
  </si>
  <si>
    <t>neu</t>
  </si>
  <si>
    <t>pos</t>
  </si>
  <si>
    <t>compound</t>
  </si>
  <si>
    <t>Air cooler # 10 inspection certificate</t>
  </si>
  <si>
    <t>Atmospheric tank Inspection certificate -2020</t>
  </si>
  <si>
    <t>Auxiliary boiler Inspection certificate</t>
  </si>
  <si>
    <t>Blowdown tank Inspection Certificate</t>
  </si>
  <si>
    <t>Booster heater-1 Inspection certificate</t>
  </si>
  <si>
    <t>Booster heater-2 Inspection certificate</t>
  </si>
  <si>
    <t>Condensate tank Inspection certificate -2020</t>
  </si>
  <si>
    <t>Deaerator Inspection certificate</t>
  </si>
  <si>
    <t>Evaporator -(SGG-1) Inspection Certificate</t>
  </si>
  <si>
    <t>Final Major Outage Report_CPNVERTED</t>
  </si>
  <si>
    <t>Flash box Inspection certificate of 2019</t>
  </si>
  <si>
    <t>Flow meter Inspection certificate - outage 2020</t>
  </si>
  <si>
    <t>GRMS Boiler -1 Inspection certificate</t>
  </si>
  <si>
    <t>GRMS Boiler -2 inspection certificate</t>
  </si>
  <si>
    <t>HP heater -3 Inspection Certificate</t>
  </si>
  <si>
    <t>HP Preheater -1 Inspection Certificate</t>
  </si>
  <si>
    <t>HP Preheater -2 Inspection Certificate</t>
  </si>
  <si>
    <t>HTF Header Inspection certificate</t>
  </si>
  <si>
    <t>LP heater -1 Inspection Certificate</t>
  </si>
  <si>
    <t>LP heater -2 Inspection Certificate</t>
  </si>
  <si>
    <t>Pre-heater -(SGG-2) Inspection Certificate</t>
  </si>
  <si>
    <t>Steam Drum1 Inspection certificate 2019</t>
  </si>
  <si>
    <t>Steam Drum2 Inspection certificate</t>
  </si>
  <si>
    <t>Super-heater -(SGG-2) Inspection Certificate</t>
  </si>
  <si>
    <t>Ullage heat exchanger -1 Inspection Certificate</t>
  </si>
  <si>
    <t>Ullage tank inspection certificate</t>
  </si>
  <si>
    <t>{'/ModDate': "D:20200915143228+04'00'", '/Producer': 'Microsoft® Word 2016', '/Title': 'SHAMS', '/Author': 'Rashed Humaid Rashed Al Shamsi', '/Creator': 'Microsoft® Word 2016', '/CreationDate': "D:20200915142048+04'00'"}</t>
  </si>
  <si>
    <t>{'/ModDate': "D:20200916111038+04'00'", '/Producer': 'Microsoft® Word 2016', '/Title': 'SHAMS', '/Author': 'Rashed Humaid Rashed Al Shamsi', '/Creator': 'Microsoft® Word 2016', '/CreationDate': "D:20200412110801+04'00'"}</t>
  </si>
  <si>
    <t>{'/ModDate': "D:20200916111222+04'00'", '/Producer': 'Microsoft® Word 2016', '/Title': 'SHAMS', '/Author': 'Rashed Humaid Rashed Al Shamsi', '/Creator': 'Microsoft® Word 2016', '/CreationDate': "D:20200914124014+04'00'"}</t>
  </si>
  <si>
    <t>{'/ModDate': "D:20200916111256+04'00'", '/Producer': 'Microsoft® Word 2016', '/Title': 'SHAMS', '/Author': 'Rashed Humaid Rashed Al Shamsi', '/Creator': 'Microsoft® Word 2016', '/CreationDate': "D:20200411125257+04'00'"}</t>
  </si>
  <si>
    <t>{'/ModDate': "D:20200916111554+04'00'", '/Producer': 'Microsoft® Word 2016', '/Title': 'SHAMS', '/Author': 'Rashed Humaid Rashed Al Shamsi', '/Creator': 'Microsoft® Word 2016', '/CreationDate': "D:20200418135121+04'00'"}</t>
  </si>
  <si>
    <t>{'/ModDate': "D:20200916111746+04'00'", '/Producer': 'Microsoft® Word 2016', '/Title': 'SHAMS', '/Author': 'Rashed Humaid Rashed Al Shamsi', '/Creator': 'Microsoft® Word 2016', '/CreationDate': "D:20200418135019+04'00'"}</t>
  </si>
  <si>
    <t>{'/ModDate': "D:20200916111832+04'00'", '/Producer': 'Microsoft® Word 2016', '/Title': 'SHAMS', '/Author': 'Rashed Humaid Rashed Al Shamsi', '/Creator': 'Microsoft® Word 2016', '/CreationDate': "D:20200407144110+04'00'"}</t>
  </si>
  <si>
    <t>{'/ModDate': "D:20200916112109+04'00'", '/Producer': 'Microsoft® Word 2016', '/Title': 'SHAMS', '/Author': 'Rashed Humaid Rashed Al Shamsi', '/Creator': 'Microsoft® Word 2016', '/CreationDate': "D:20200916112047+04'00'"}</t>
  </si>
  <si>
    <t>{'/ModDate': "D:20200917160914+04'00'", '/Producer': 'Microsoft® Word 2016', '/Title': 'SHAMS', '/Author': 'Rashed Humaid Rashed Al Shamsi', '/Creator': 'Microsoft® Word 2016', '/CreationDate': "D:20200828164833+04'00'"}</t>
  </si>
  <si>
    <t>{'/Title': 'Microsoft Word - Final Major Outage Report Rev 3.0 (Internal)', '/Author': 'mqaisar', '/Creator': 'Microsoft® Word 2019', '/CreationDate': "D:20210222162544+04'00'", '/ModDate': "D:20210222162544+04'00'", '/Producer': 'Microsoft® Word 2019'}</t>
  </si>
  <si>
    <t>{'/ModDate': "D:20200916112602+04'00'", '/Producer': 'Microsoft® Word 2016', '/Title': 'SHAMS', '/Author': 'Rashed Humaid Rashed Al Shamsi', '/Creator': 'Microsoft® Word 2016', '/CreationDate': "D:20200419131411+04'00'"}</t>
  </si>
  <si>
    <t>{'/ModDate': "D:20200916113213+04'00'", '/Producer': 'Microsoft® Word 2016', '/Title': 'SHAMS', '/Author': 'Rashed Humaid Rashed Al Shamsi', '/Creator': 'Microsoft® Word 2016', '/CreationDate': "D:20200830134405+04'00'"}</t>
  </si>
  <si>
    <t>{'/ModDate': "D:20200916113312+04'00'", '/Producer': 'Microsoft® Word 2016', '/Title': 'SHAMS', '/Author': 'Rashed Humaid Rashed Al Shamsi', '/Creator': 'Microsoft® Word 2016', '/CreationDate': "D:20200915131859+04'00'"}</t>
  </si>
  <si>
    <t>{'/ModDate': "D:20200916113529+04'00'", '/Producer': 'Microsoft® Word 2016', '/Title': 'SHAMS', '/Author': 'Rashed Humaid Rashed Al Shamsi', '/Creator': 'Microsoft® Word 2016', '/CreationDate': "D:20200916113403+04'00'"}</t>
  </si>
  <si>
    <t>{'/ModDate': "D:20200916133340+04'00'", '/Producer': 'Microsoft® Word 2016', '/Title': 'SHAMS', '/Author': 'Rashed Humaid Rashed Al Shamsi', '/Creator': 'Microsoft® Word 2016', '/CreationDate': "D:20200916133300+04'00'"}</t>
  </si>
  <si>
    <t>{'/ModDate': "D:20200917130957+04'00'", '/Producer': 'Microsoft® Word 2016', '/Title': 'SHAMS', '/Author': 'Rashed Humaid Rashed Al Shamsi', '/Creator': 'Microsoft® Word 2016', '/CreationDate': "D:20200917130818+04'00'"}</t>
  </si>
  <si>
    <t>{'/ModDate': "D:20200917133010+04'00'", '/Producer': 'Microsoft® Word 2016', '/Title': 'SHAMS', '/Author': 'Rashed Humaid Rashed Al Shamsi', '/Creator': 'Microsoft® Word 2016', '/CreationDate': "D:20200916132851+04'00'"}</t>
  </si>
  <si>
    <t>{'/ModDate': "D:20200917160007+04'00'", '/Producer': 'Microsoft® Word 2016', '/Title': 'SHAMS', '/Author': 'Rashed Humaid Rashed Al Shamsi', '/Creator': 'Microsoft® Word 2016', '/CreationDate': "D:20200917155607+04'00'"}</t>
  </si>
  <si>
    <t>{'/ModDate': "D:20200917160820+04'00'", '/Producer': 'Microsoft® Word 2016', '/Title': 'SHAMS', '/Author': 'Rashed Humaid Rashed Al Shamsi', '/Creator': 'Microsoft® Word 2016', '/CreationDate': "D:20200915102200+04'00'"}</t>
  </si>
  <si>
    <t>{'/ModDate': "D:20200916133803+04'00'", '/Producer': 'Microsoft® Word 2016', '/Title': 'SHAMS', '/Author': 'Rashed Humaid Rashed Al Shamsi', '/Creator': 'Microsoft® Word 2016', '/CreationDate': "D:20200916133622+04'00'"}</t>
  </si>
  <si>
    <t>{'/ModDate': "D:20200916135114+04'00'", '/Producer': 'Microsoft® Word 2016', '/Title': 'SHAMS', '/Author': 'Rashed Humaid Rashed Al Shamsi', '/Creator': 'Microsoft® Word 2016', '/CreationDate': "D:20200916134833+04'00'"}</t>
  </si>
  <si>
    <t>{'/ModDate': "D:20200916133905+04'00'", '/Producer': 'Microsoft® Word 2016', '/Title': 'SHAMS', '/Author': 'Rashed Humaid Rashed Al Shamsi', '/Creator': 'Microsoft® Word 2016', '/CreationDate': "D:20200419132216+04'00'"}</t>
  </si>
  <si>
    <t>{'/ModDate': "D:20200917135718+04'00'", '/Producer': 'Microsoft® Word 2016', '/Title': 'SHAMS', '/Author': 'Rashed Humaid Rashed Al Shamsi', '/Creator': 'Microsoft® Word 2016', '/CreationDate': "D:20200409135719+04'00'"}</t>
  </si>
  <si>
    <t>{'/ModDate': "D:20200917160720+04'00'", '/Producer': 'Microsoft® Word 2016', '/Title': 'SHAMS', '/Author': 'Rashed Humaid Rashed Al Shamsi', '/Creator': 'Microsoft® Word 2016', '/CreationDate': "D:20200412130428+04'00'"}</t>
  </si>
  <si>
    <t>{'/ModDate': "D:20200917160615+04'00'", '/Producer': 'Microsoft® Word 2016', '/Title': 'SHAMS', '/Author': 'Rashed Humaid Rashed Al Shamsi', '/Creator': 'Microsoft® Word 2016', '/CreationDate': "D:20200527120412+04'00'"}</t>
  </si>
  <si>
    <t>{'/ModDate': "D:20200916135536+04'00'", '/Producer': 'Microsoft® Word 2016', '/Title': 'SHAMS', '/Author': 'Rashed Humaid Rashed Al Shamsi', '/Creator': 'Microsoft® Word 2016', '/CreationDate': "D:20200916135447+04'00'"}</t>
  </si>
  <si>
    <t xml:space="preserve"> Page 1 of 5  SHAMS POWER COMPANY  ENGINEERING DIVISION  INSPECTION &amp; CORROSION SECTION  SHAMS 1  LOCATION : R1MAG10AH001  KKS :  1- R1MAG10AH001 (AIR COOLER) 2- R1MAG10BZ001  (EXPANSION BELLOW) 3- R1MAG10BZ002   (EXPANSION BELLOW) 4- R1MAG10BZ003   (EXPANSION BELLOW)     CERTIFICATE OF INSPECTION  The equipment detailed below was examined in accordance with the SHAMS code of practice for plant inspection,   ITEM : Air cooler 10 Location : SHAMS Plant  Type of Inspection : Major Date of Inspection : March, 2020  Place of Inspection : IN-SITU Date of Last Inspection : Jan, 2019  REPORT :  1.0. Summary The above air cooler was taken off line, isolated, opened, vented &amp; cleaned for major external &amp; internal inspections.   2.0. Subject 2.1. This is a horizontal air tube connected to incline fined tubes receiving water vapor from turbine through 20  pipe protected by three expansion joint.  Size  Design pressure 0.49 bar Design temperature 460 c Operation pressure 0.3bara Operation temperature 100c Fluid characteristics @ 141 c Steam- condensate    ........................................................................................................................................... The above equipment is/ is not considered suitable for further service under the present operating conditions  Next Major Inspection Due: Jan. 2024  Inspected:   Osman Ismail                               Reviewed:    Ali Al Masabai Endorsement:      48      Months                                </t>
  </si>
  <si>
    <t xml:space="preserve"> Page 2 of 5   3.0 History  This air cooler was commissioned in 2013. Periodical inspection records since Oct2014 are available.    4.0. Scope of Inspection  4.1 Visual inspection. 4.2 Ultrasonic thickness measurement. 5.2 Dye penetrant   5.0. Conditions Found  5.1. External   5.1.1 All painting surfaces found intact without any evidence of peel off for external surfaces. 5.1.2 All three attached expansion bellows found satisfactory with no evidence of cracks or mechanical            damage. 5.1.3 All aluminum fins found clean and in satisfactory condition with no evidence of any deposits or    mechanical damaged. 5.1.4 Water dust blower found in satisfactory condition. 5.1.5 All ladders, stairways and handrails found in satisfactory condition. 5.1.6 All concrete support found in satisfactory condition without evidence of cracking or spalling.  5.1.8 Manhole found in satisfactory condition without evidence of any corrosion. 5.1.9 All external piping insulation found in satisfactory condition. 5.1.10 All earthling lugs found in satisfactory condition.  5.2. Internal   5.2.1 All internals found in satisfactory condition without evidence of fallen down, damage or corrosion. 5.2.2 All internal surfaces of shell and heads found in satisfactory condition, apart from normal carbon steel very thin hydroxide layer. 5.2.3 All welds of shell and heads found in satisfactory condition without evidence of heavy corrosion 5.2.4 All internal surfaces of connected nozzles and manway found in satisfactory condition without evidence of sever corrosion. 5.2.5 All thermos wells found in satisfactory condition.                               5.8.1. Ultrasonic Testing                    Ultrasonic thickness measurement was carried out on the internal pipe surfaces and heads found                    satisfactory. See attached thickness measurement report.  6.0. Recommendations It is recommended to open air cooler after 4 years as per SHAMS Code of Practice.   10. Inspection Grade and Interval  In accordance with the latest revision of SHAMS Code of Practice, this air cooler was endorsed for 48 months for next Major Inspection.   Frequency    : 48 Months. Endorsement   : 48 Months Next Major Insp. due  : January 2024        </t>
  </si>
  <si>
    <t xml:space="preserve"> Page 3 of 5     Photos    Air cooler -10 main door  Ladder, stairways and handrail   Internal walls surfaces in good condition Water dust blower in good condition </t>
  </si>
  <si>
    <t xml:space="preserve"> Page 4 of 5    Aluminum fins in good condition Manway gasket seat and internal surfaces in good condition    Internal surface of tubes in good condition  Internals in good condition   Internal surface in good condition  Pivot and manway cover in good condition </t>
  </si>
  <si>
    <t xml:space="preserve"> Page 5 of 5   Three expansion joints connected to air cooler -10   Bellows in good condition  Bellows in good condition  </t>
  </si>
  <si>
    <t xml:space="preserve"> Page 1 of 3  SHAMS POWER COMPANY  ENGINEERING DIVISION  INSPECTION &amp; CORROSION SECTION  SHAMS 1  LOCATION : R1LCA10BB001  KKS : R1LCA10BB001   GRADE &amp; CLASSIFICATION : 2  CERTIFICATE OF INSPECTION  The equipment detailed below was examined in accordance with the SHAMS code of practice for plant inspection,   ITEM : Atmospheric tank LOCATION : SHAMS Plant  TYPE OF INSPECTION : Major DATE OF INSPECTION : March, 2020 outage  PLACE OF INSPECTION : IN-SITU DATE OF LAST INSPECTION : Jan, 2019  REPORT :  1.0. SUMMARY The above tank was taken off line, isolated, opened, vented &amp; cleaned for major external &amp; internal inspections.   2.0. SUBJECT 2.1. This is a vertical, cylindrical, ASTM A-516 Gr.60 tank with one inlet and outlet of condensate water.   Size  Design pressure  Design temperature  Operation pressure ATM Operation temperature  Fluid characteristics @  Flanges   Piping  Shell minimum thickness  Head minimum thickness        ............................................................................................................................................. The above equipment is/ is not considered suitable for further service under the present operating conditions  NEXT MAJOR INSPECTION DUE : March 2024  INSPECTED:  Osman Ismail                              ENDORSEMENT:     48   MONTHS         REVIEWED:    Ali Al Masabai                          </t>
  </si>
  <si>
    <t xml:space="preserve"> Page 2 of 3   3.0 History  This tank was commissioned in 2013. Periodical inspection records since Oct2014 are available.   4.0. Scope of Inspection  4.1. Visual Inspection 4.2 Ultrasonic Thickness survey  5.0. Conditions Found  5.1. External  5.1.1 All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5.2.1 All internals found in satisfactory condition without evidence of fallen down, damage or corrosion. 5.2.2 All internal surfaces of shell and heads found in satisfactory condition, apart from normal carbon steel very thin hydroxide layer with scattered corrosion deposits spots.  6.0 NDT  - Ultrasonic thickness measurement was carried out on the internal shell courses and heads                     found satisfactory. See attached thickness measurement report.               6.0. Recommendations Atmospheric Tank to be open for inspection after four years as per SHAMS code of practice.  10. Inspection Grade and Interval In accordance with the latest revision of SHAMS Code of Practice, this Deaerator was endorsed for 48 months under class 2, for next Major Inspection.   FREQUENCY    : 48 MONTHS. ENDORSEMENT   : 48 MONTHS, GRADE      : 2 Next Major Insp. due  : March, 2024          </t>
  </si>
  <si>
    <t xml:space="preserve"> Page 3 of 3  Photos    Manway nozzle, flange and devoid    Shell, dished end internal surfaces and internal  </t>
  </si>
  <si>
    <t xml:space="preserve"> Page 1 of 4  SHAMS POWER COMPANY  ENGINEERING DIVISION  INSPECTION &amp; CORROSION SECTION  SHAMS 1  LOCATION : R1QH10AC00 KKS : R1QH10AC00  GRADE &amp; CLASSIFICATION : 2  CERTIFICATE OF INSPECTION  The equipment detailed below was examined in accordance with the SHAMS code of practice for plant inspection,   ITEM : Auxiliary boiler LOCATION : SHAMS Plant  TYPE OF INSPECTION : Major DATE OF INSPECTION : Jan, 2020  PLACE OF INSPECTION : IN-SITU DATE OF LAST INSPECTION : Jan, 2018  REPORT :  1.0. SUMMARY The above boiler was taken off line, isolated, opened, vented &amp; cleaned for major external &amp; internal inspections.   2.0. SUBJECT 2.1. This fire tube boiler consisted of main water horizontal vessel, inside it a fire tube where burner mounted on it. Flaw gases goes inside one inch diameters tubes making two passes inside main water vessel before going to the atmosphere through vertical chimney   Size  Design pressure  Design temperature  Operation pressure  Operation temperature  Fire tube material  Shell material        ............................................................................................................................................. The above equipment is/ is not considered suitable for further service under the present operating conditions  NEXT MAJOR INSPECTION DUE :   INSPECTED       :  Osman Ismail                              ENDORSEMENT:   48  MONTHS            REVIEWED        :    Ali Al Masabai                          </t>
  </si>
  <si>
    <t xml:space="preserve"> Page 2 of 4   3.0 HISTORY  This boiler was commissioned in 2013. It was experienced repeated leaks from welding tubes to tube sheet welding. It was re-wedded, tested and almost problem eliminated.  4.0. SCOPE OF INSPECTION  4.1. Visual Inspections were carried out on internal &amp; external surfaces of the boiler following removal burner and internal cleaning. Internal surface condition of fire tube found satisfactory without any evidence of overheating, flame impingement, creep, or any dimension changes.  4.2. Visual Inspection of  4.3. Dye- penetrant test on tube sheet to tube welding. 4.4 Ultrasonic thickness survey on fire tube   5.0. CONDITIONS FOUND  5.1. External          - Insulation along with its cladding, connecting piping, safety valves, ladders, walkways,    concrete foundation, burner, tube sheet covers, chimney all found in satisfactory condition.   5.2. Internal         - Internal surface condition of fire tube found satisfactory without any evidence of      overheating, flame impingement, creep, or any dimension changes.       - welding of tube to tube sheet along with accessible parts of tube internal surfaces found in   satisfactory condition.       - Some combustion products found deposited inside duct (outside boiler) under chimney.   5.3 NDT        - Thickness survey of fire tube carried found in satisfactory condition with average thickness      18.5 mm. Details in attached thickness survey report.       - Dye- penetrant test carried out on tube to tube sheet welds found satisfactory.  4.4. Insulation           Found in good condition along with cladding sheet  5.5. Supports         Found in good condition   6.0. Recommendations      Interval of safety valve testing and floating test after major maintenance and opening         internals of valves should discussed and agreed.          </t>
  </si>
  <si>
    <t xml:space="preserve"> Page 3 of 4                     7.0 Inspection Grade and Interval  In accordance with the latest revision of SHAMS Code of Practice, this boiler was endorsed for 48 months under class 2, for next Major Inspection.   FREQUENCY    : 48 MONTHS. ENDORSEMENT   : 48 MONTHS, GRADE      : 2 Next Major Insp. due  : March, 2024  8.0 Photos:      General view of Auxiliary boiler Fire tube internal surface    Tube sheet, Tubes and its weld  outside boiler Tube sheet, Tubes and its weld  inside boiler   Tube sheet, Tubes and its weld  chimney side Combustion product deposit  chimney side </t>
  </si>
  <si>
    <t xml:space="preserve"> Page 4 of 4    Burner refractory and tube sheet cover                                </t>
  </si>
  <si>
    <t xml:space="preserve"> Page 1 of 3  SHAMS POWER COMPANY  ENGINEERING DIVISION  INSPECTION &amp; CORROSION SECTION  SHAMS 1  LOCATION : R1HAN50BB010  KKS : R1HAN50BB010   GRADE &amp; CLASSIFICATION : 2  CERTIFICATE OF INSPECTION  The equipment detailed below was examined in accordance with the SHAMS code of practice for plant inspection,   ITEM : blowdown tank LOCATION : SHAMS Plant  TYPE OF INSPECTION : Major DATE OF INSPECTION : March, 2020  PLACE OF INSPECTION : IN-SITU DATE OF LAST INSPECTION : Jan, 2019  REPORT :  1.0. SUMMARY The above pressure vessel was taken off line, isolated, opened, vented &amp; cleaned for major external &amp; internal inspections.   2.0. SUBJECT 2.1. This is a horizontal, cylindrical, carbon steel tank with one inlet and outlet of condensate water.   Size  Design pressure  Design temperature  Operation pressure 90barg Operation temperature 310c Fluid characteristics @   Flanges  A314 Piping A314 Shell minimum thickness  Head minimum thickness        ............................................................................................................................................. The above equipment is/ is not considered suitable for further service under the present operating conditions  NEXT MAJOR INSPECTION DUE : March 2024  INSPECTED:   Osman Ismail                              ENDORSEMENT:   48     MONTHS         REVIEWED:    Ali Al Masabai                         </t>
  </si>
  <si>
    <t xml:space="preserve"> Page 2 of 3   3.0 HISTORY  This tank was commissioned in 2013. Periodical inspection records since Oct2014 are available.    4.0. SCOPE OF INSPECTION  4.1. Visual Inspection 4.2 Ultrasonic Thickness survey    5.0. CONDITIONS FOUND  5.1. External  5.1.1 All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5.2.1 All internals found in satisfactory condition without evidence of fallen down, damage or corrosion. 5.2.2 All internal surfaces of shell and heads found in satisfactory condition, apart from normal carbon steel very thin hydroxide layer.        6.0 NDT - Ultrasonic thickness measurement was carried out on the internal shell courses and heads                     found satisfactory. See attached thickness measurement report.  6.0. Recommendations  Blow down tank should be open for inspection after four years as per SHAMS code of practice.  10. Inspection Grade and Interval  In accordance with the latest revision of SHAMS Code of Practice, this Deaerator was endorsed for 48 months under class 2, for next Major Inspection.   FREQUENCY    : 48 MONTHS. ENDORSEMENT   : 48 MONTHS, GRADE      : 2 Next Major Insp. due  : March, 2024        </t>
  </si>
  <si>
    <t xml:space="preserve"> Page 3 of 3       Photos    Shell, dished end and weld condition Manway cover and devoid    Manway nozzle, flange gasket seating Shell internal surface and welds   Internals and connecting piping  </t>
  </si>
  <si>
    <t xml:space="preserve"> Page 1 of 8  SHAMS POWER COMPANY  ENGINEERING DIVISION  INSPECTION &amp; CORROSION SECTION  SHAMS 1  LOCATION : R1LBA01BC001  KKS : R1LBA01BC001  GRADE &amp; CLASSIFICATION : 2  CERTIFICATE OF INSPECTION  The equipment detailed below was examined in accordance with the SHAMS code of practice for plant inspection,   ITEM : Booster heater-1 LOCATION : SHAMS Plant  TYPE OF INSPECTION : Major DATE OF INSPECTION : March, 2020  PLACE OF INSPECTION : IN-SITU DATE OF LAST INSPECTION : January, 2019  REPORT :  1.0. SUMMARY The above booster heater was taken off line, isolated, opened, vented &amp; cleaned for major external &amp; internal inspections and prepared with the required scaffolding.   2.0. SUBJECT  2.1. This is a vertical, cylindrical heater.  Size Stack Height 13.6 Tube material P91 Tube supports material Top : A351 HK40 X End: SA-516 Gr 70 Tube size  Outer diameter 114mm Sch80 corrosion allowance 1.5mm Number of tubes 104 vertical tubes Design pressure Convection: 110 bar X radiant: 110 bar Design temperature of cleaned tube Radiant: 601c X convection: 526c for steam Operating Temperature  390-540c Operating pressure 93 barg Insulation Cast-able refractory  Heater has 13 inlets and outlets. Pressure and temperature at inlets are 98 bar, 360c and 96 bar, 534c at outlets imum       ............................................................................................................................................. The above equipment is/ is not considered suitable for further service under the present operating conditions  NEXT MAJOR INSPECTION DUE : January 2022  INSPECTED: Osman Ismail                               ENDORSEMENT:        48    MONTHS      REVIEWED: Ali Al Masabai                             </t>
  </si>
  <si>
    <t xml:space="preserve"> Page 2 of 8   3.0 HISTORY  This heater was commissioned in 2013. Some periodical inspection pictures and reports since Dec2014 are available.   4.0. SCOPE OF INSPECTION  4.1. Visual Inspection of internal and external. 4.2 Replica test 4.3 Ultrasonic thickness survey  5.0. CONDITIONS FOUND 5.1. External:  5.1.1 All painting especially around burners found intact without any evidence of peel off, blistering or overheating, apart from minor color change ( blue to white) at very few locations around burner due to very minor flue gas leakage or heat transfer by bracket support impeded in refractory. 5.1.2 All burners connected piping and houses found satisfactory without evidence of any damages.  5.1.3 All ladders, stairways and handrails found in satisfactory condition. 5.1.4 All concrete support found in satisfactory condition without evidence of cracking or spalling.  5.1.5 Manhole found in satisfactory condition without evidence of flue gas leaking or burning, apart from some peep holes found not opening properly. 5.1.6 All external piping insulation found in satisfactory condition. 5.1.7 All earth lugs found in satisfactory condition.  5.2. Internal:  5.2.1. All external surfaces of all radiation and convection tubes found in satisfactory conditions without evidence of creep, bowing, sagging and overheating.  5.2.2 All piping supports and hungers found satisfactory conditions without evidence of damage or broken. 5.2.3 All insulation (fibers and anchors) found in satisfactory conditions in radiation and convection zones. 5.2.5 All floor bricks found in satisfactory condition apart from minor separation between floor bricks.  5.2.6 Burners found in satisfactory condition without evidence of back fire apart from minor deposit on burner opening most probably due to burned fallen refractory materials. 5.2.7 Refractory around burners found in satisfactory condition without evidence of cracking or spalling. 5.2.8 Fallen down small parts of refectory material found scattered on floor.    (See below attached photos)   </t>
  </si>
  <si>
    <t xml:space="preserve"> Page 3 of 8   5.4 Nondestructive tests 5.4.1 Ultrasonic thickness survey       It was carried out on all tubes at different locations. All reading found satisfactory without      evidence of thickness reduction.  5.5 Replica test       It was carried out on 6 on the hottest locations of the tubes. All found satisfactory without any  creep voids or metallurgical changes to the original tempered martensitic structure.   6.0. Recommendations      6.1 All deposited material on burner opening should be cleaned.      6.2 Peep holes should be clean and maintain to open smoothly to allow operators clearly    check flame condition.     6.3 Heater to be inspected after 4 years as per SHAMS Code of Practice.   7.0. Inspection Grade and Interval  In accordance with the latest revision of SHAMS Code of Practice, this booster heater-1 was endorsed for 48 months for next Major Inspection.   FREQUENCY    : 48 MONTHS. ENDORSEMENT   : 48 MONTHS, Next Major Insp. due  : January 2022                             </t>
  </si>
  <si>
    <t xml:space="preserve"> Page 4 of 8   8.0 Booster Heater Pilot Burner Modification   8.1 Overview During Outage 2020, pilot burner of BHs was replaced by new higher capacity continuously running pilot burner in order to run BH with lower steam flow requirement. This will help to evaporate the condensate inside U type steam tubes of BHs without much reddownstream header. Ultimately, it will save gas consumption in HTF-Hs which will be used in BH to generate electricity more efficiently. The old burner system includes an intermittent igniter. This igniter is brought into service following a purge cycle and is used to ignite main burner operation. Following main burner ignition, the igniter is removed from service. To accommodate the above mentioned requirement for low heat input stand-by service, a new larger igniter was retrofitted. It will be light off prior to main burner start. Logic in BH PLC were implemented to avoid the pilot burner operation continuously during main burner firing.  8.2 Logic Modifications  During the light-off sequence, rather than an automatic transfer from igniter operation to main burner operation, when the igniter is brought into service the BMS system will hold this condition giving indication of HOT STANDBY MODE. Air control devices should be held in minimum light-off positions. Following a 10 second delay, an option should be provided to site operators to TRANSFER TO MAIN BURNER. This option would continue the already programmed transition sequence to main burner operation. After this transition, the system will release to modulate per current logic. A flame scanner signal must be maintained during all modes or otherwise the system should initiate a trip. No automated adjustment of igniter heat input is included in the system. Rather, adjustment of igniter heat input will require mechanical adjustment of the igniter regulator spring setting.                             </t>
  </si>
  <si>
    <t xml:space="preserve"> Page 5 of 8   Photos    General view of booster heater -1 Burner connected piping   Concrete support Earthing lug   Ladder, stairways and handrail Burner assembly  </t>
  </si>
  <si>
    <t xml:space="preserve"> Page 6 of 8    Refractory around burner Burner blades   Floor bricks Fallen down refractory materials    Close up view of bottom elbow   Many way General view of radiation and convection zone tubes  </t>
  </si>
  <si>
    <t xml:space="preserve"> Page 7 of 8    Close up to top supports of radiation zone Close up view of radiation tubes.   Close up view of wall insulation at radiation zone Close up view of pipe support at radiation zone   General view of top tube and insulation  radiation zone   Finned tubes in convection zone   Insulation in top side of radiation zone  Bottom elbows of radiation zone </t>
  </si>
  <si>
    <t xml:space="preserve"> Page 8 of 8   </t>
  </si>
  <si>
    <t xml:space="preserve"> Page 1 of 7  SHAMS POWER COMPANY  ENGINEERING DIVISION  INSPECTION &amp; CORROSION SECTION  SHAMS 1  LOCATION : R1LBA01BC001  KKS : R1LBA01BC001  GRADE &amp; CLASSIFICATION : 2  CERTIFICATE OF INSPECTION  The equipment detailed below was examined in accordance with the SHAMS code of practice for plant inspection,   ITEM : Booster heater-2 LOCATION : SHAMS Plant  TYPE OF INSPECTION : Major DATE OF INSPECTION : March, 2020  PLACE OF INSPECTION : IN-SITU DATE OF LAST INSPECTION : January, 2019  REPORT :  1.0. SUMMARY The above booster heater was taken off line, isolated, opened, vented &amp; cleaned for major external &amp; internal inspections and prepared with the required scaffolding.   2.0. SUBJECT  2.1. This is a vertical, cylindrical heater.  Size Stack Height 13.6 Tube material P91 Tube supports material Top : A351 HK40 X End: SA-516 Gr 70 Tube size  Outer diameter 114mm Sch80 corrosion allowance 1.5mm Number of tubes 104 vertical tubes Design pressure Convection: 110 bar X radiant: 110 bar Design temperature of cleaned tube Radiant: 601c X convection: 526c for steam Insulation Cast-able refractory           ............................................................................................................................................. The above equipment is/ is not considered suitable for further service under the present operating conditions  NEXT MAJOR INSPECTION DUE : March  2024  INSPECTED: Osman Ismail                                ENDORSEMENT:  48    MONTHS      REVIEWED:   Ali Al Masabai  </t>
  </si>
  <si>
    <t xml:space="preserve"> Page 2 of 7   3.0 HISTORY  This heater was commissioned in 2013. Some periodical inspection pictures and reports since Dec2014 are available.   4.0. SCOPE OF INSPECTION  4.1. Visual Inspection of internal and external. 4.2 Replica test 4.3 Ultrasonic thickness survey  5.0. CONDITIONS FOUND  5.1. External:  5.1.1 All painting especially around burners found intact without any evidence of peel off, blistering or overheating, apart from minor color change ( blue to white) at very few locations around burner due to very minor flue gas leakage or heat transfer by bracket support impeded in refractory. 5.1.2 All burners connected piping and houses found satisfactory without evidence of any damages.  5.1.3 All ladders, stairways and handrails found in satisfactory condition. 5.1.4 All concrete support found in satisfactory condition without evidence of cracking or spalling.  5.1.5 Manhole found in satisfactory condition without evidence of flue gas leaking or burning, apart from some peep holes found not opening properly. 5.1.6 All external piping insulation found in satisfactory condition. 5.1.7 All earthing lugs found in satisfactory condition.  5.2. Internal:  5.2.1. All external surfaces of all radiation and convection tubes found in satisfactory conditions without evidence of creep, bowing, sagging and overheating.  5.2.2 All piping supports and hungers found satisfactory conditions without evidence of damage or broken. 5.2.3 All insulation (fibers and anchors) found in satisfactory conditions in radiation and convection zones. 5.2.5 All floor bricks found in satisfactory condition apart from minor separation between floor bricks. All separations were filled by refractory cement.  5.2.6 Burners found in satisfactory condition without evidence of back fire.  5.2.7 Refractory around burners found in satisfactory condition without evidence of cracking or spalling. 5.2.8 Fallen down small parts of refectory material found scattered on floor.     (See below attached photos)  </t>
  </si>
  <si>
    <t xml:space="preserve"> Page 3 of 7  5.4 Nondestructive tests  5.4.1 Ultrasonic thickness survey       It was carried out on all tubes at different locations. All reading found satisfactory without      evidence of thickness reduction.  5.5 Replica test       It was carried out on 6 on the hottest locations of the tubes. All found satisfactory without  any creep voids or metallurgical changes to the original tempered martensitic structure.  6.0. Recommendations     6.1 All deposited material on burner opening should be cleaned.      6.2 Peep holes should be clean and maintain to open smoothly to allow operators clearly    check flame condition.     6.3 Heater to be inspected after 4 years as per SHAMS Code of Practice.  7.0. Inspection grade and Interval  In accordance with the latest revision of SHAMS Code of Practice, this booster heater-2 was endorsed for 48 months for next Major Inspection.   FREQUENCY    : 48 MONTHS. ENDORSEMENT   : 48 MONTHS, Next Major Insp. due  :        March 2024                             </t>
  </si>
  <si>
    <t xml:space="preserve"> Page 4 of 7    8.0 Booster Heater Pilot Burner Modification   8.1 Overview During Outage 2020, pilot burner of BHs was replaced by new higher capacity continuously running pilot burner in order to run BH with lower steam flow requirement. This will help to evaporate the downstream header. Ultimately, it will save gas consumption in HTF-Hs which will be used in BH to generate electricity more efficiently. The old burner system includes an intermittent igniter. This igniter is brought into service following a purge cycle and is used to ignite main burner operation. Following main burner ignition, the igniter is removed from service. To accommodate the above mentioned requirement for low heat input stand-by service, a new larger igniter was retrofitted. It will be light off prior to main burner start. Logic in BH PLC were implemented to avoid the pilot burner operation continuously during main burner firing.  8.2 Logic Modifications  During the light-off sequence, rather than an automatic transfer from igniter operation to main burner operation, when the igniter is brought into service the BMS system will hold this condition giving indication of HOT STANDBY MODE. Air control devices should be held in minimum light-off positions. Following a 10 second delay, an option should be provided to site operators to TRANSFER TO MAIN BURNER. This option would continue the already programmed transition sequence to main burner operation. After this transition, the system will release to modulate per current logic. A flame scanner signal must be maintained during all modes or otherwise the system should initiate a trip. No automated adjustment of igniter heat input is included in the system. Rather, adjustment of igniter heat input will require mechanical adjustment of the igniter regulator spring setting.                           </t>
  </si>
  <si>
    <t xml:space="preserve"> Page 5 of 7    PHOTO     General view of booster heater -2 Air preaheter   Burner connected piping Earting lug   Concrete support Ladder, stairways and handrail </t>
  </si>
  <si>
    <t xml:space="preserve"> Page 6 of 7    Burner blades Bricks around burner   Fallen down refractory Close up view of tube and tube  support at radiation zonre   Many way cover Wall insulation in radiation zone </t>
  </si>
  <si>
    <t xml:space="preserve"> Page 7 of 7    General view of tubes at radiation and convection zones General view of tubes at radiation zone  </t>
  </si>
  <si>
    <t xml:space="preserve"> Page 1 of 4  SHAMS POWER COMPANY  ENGINEERING DIVISION  INSPECTION &amp; CORROSION SECTION  SHAMS 1  LOCATION : R1LCA10BB001  KKS : R1LCA10BB001   GRADE &amp; CLASSIFICATION : 2  CERTIFICATE OF INSPECTION  The equipment detailed below was examined in accordance with the SHAMS code of practice for plant inspection,   ITEM : Condensate tank LOCATION : SHAMS Plant  TYPE OF INSPECTION : Major DATE OF INSPECTION : March, 2020 -Outage  PLACE OF INSPECTION : IN-SITU DATE OF LAST INSPECTION : Jan, 2019  REPORT :  1.0. SUMMARY The above pressure vessel was taken off line, isolated, opened, vented &amp; cleaned for major external &amp; internal inspections.   2.0. SUBJECT 2.1. This is a horizontal, cylindrical, ASTM A-516 Gr.60 tank with one inlet and outlet of condensate water.   Size 3.3X10.42 m Design pressure 3 barg Design temperature +50 c Operation pressure 65 mbarg Operation temperature 40c Fluid characteristics @ 141 c  Flanges  1A3 Piping 1A3 Shell minimum thickness 1.6mm corrosion allowance  Head minimum thickness 1.6mm corrosion allowance       ............................................................................................................................................. The above equipment is/ is not considered suitable for further service under the present operating conditions  NEXT MAJOR INSPECTION DUE :January 2024  INSPECTED:   Osman Ismail                               ENDORSEMENT:      48      MONTHS         REVIEWED:    Ali AL Masabai                           </t>
  </si>
  <si>
    <t xml:space="preserve"> Page 2 of 4  3.0 HISTORY This tank was commissioned in 2013. Periodical inspection records since Oct2014 are available.   4.0. SCOPE OF INSPECTION 4.1 Visual inspection. 4.2 Ultrasonic thickness measurement.  5.0. CONDITIONS FOUND 5.1. External  5.1.1 All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5.2.1 All internals found in satisfactory condition without evidence of fallen down, damage or corrosion. 5.2.2 All internal surfaces of shell and heads found in satisfactory condition, apart from normal carbon steel very thin hydroxide layer. 5.2.3 All welds of shell and heads found in satisfactory condition without evidence of heavy 5.2.4 All internal surfaces of connected nozzles and manway found in satisfactory condition            accept manhole visual inspection revealed noticeable pit surrounded by some shallow wide   pits. This is most probably due to oxygen corrosion. 5.2.5 All thermos wells found in satisfactory condition.               8.1. Ultrasonic Testing        - Ultrasonic thickness measurement was carried out on the internal shell courses and heads                         found satisfactory. See attached thickness measurement report.  6.0. Recommendation                          - Review BFW deaerating process to assure absence of oxygen and mitigate any oxygen                  further corrosion.   10. Inspection Grade and Interval            In accordance with the latest revision of SHAMS Code of Practice, this Condensate tank was endorsed for          48 months for next Major Inspection.   FREQUENCY    : 48 MONTHS. ENDORSEMENT   : 48 MONTHS, Next Major Insp. due  : March, 2024     </t>
  </si>
  <si>
    <t xml:space="preserve"> Page 3 of 4   Photos      Condensate tank general view  Manway nozzle pitting   Internals and shell surfaces Manway, manway cover and devoid   Dished end internal surfaces Shell internal surfaces and welds </t>
  </si>
  <si>
    <t xml:space="preserve"> Page 4 of 4    Spray nozzle condition  Shell and connected nozzle internal surfaces   Thermowells  general  &amp;  close up views                         </t>
  </si>
  <si>
    <t xml:space="preserve"> Page 1 of 4  SHAMS POWER COMPANY  ENGINEERING DIVISION  INSPECTION &amp; CORROSION SECTION  SHAMS 1  LOCATION : R1LAA10BB001  KKS : R1LAA10BB001     CERTIFICATE OF INSPECTION  The equipment detailed below was examined in accordance with the SHAMS code of practice for plant inspection,   ITEM : Deaerator and feed water tank LOCATION : SHAMS Plant  TYPE OF INSPECTION : Major DATE OF INSPECTION : March, 2020  PLACE OF INSPECTION : IN-SITU DATE OF LAST INSPECTION : Jan, 2019  REPORT :  1.0. Summary The above pressure vessel was taken off line, isolated, opened, vented &amp; cleaned for major external &amp; internal inspections.   2.0. Subject 2.1. This is a horizontal, cylindrical, ASTM A-516 Gr.70 tank with one inlet and outlet of boiler feed water, inlet of bleed 3 steam turbine, gases outlet and inlets of chemical dosing.   Size Length 10.5m X internal diameter 3.4m Design pressure 5.6 bara Design temperature 180c Operation pressure 3.7 bara Operation temperature 141c Fluid characteristics @ 141 c Water  density: 925,2 kg/m3  viscosity : 0,14 mPa.s Shell minimum thickness 15+3mm corrosion allowance  Head minimum thickness 12.75+3mm corrosion allowance       ............................................................................................................................................. The above equipment is/ is not considered suitable for further service under the present operating conditions  Next Major Inspection Due :January 2024  Inspected:   Osman Ismail                            Endorsement:     48       Months         Reviewed: Ali Al Masabai                             </t>
  </si>
  <si>
    <t xml:space="preserve"> Page 2 of 4   3.0 History  This tank was commissioned in 2013. Periodical inspection records since Oct2014 are available.   4.0. Scope of Inspection  4.1 Visual inspection. 4.2 Ultrasonic thickness measurement.   5.0. Conditions Found  5.1. External   5.1.1 All painting and insulation found intact without any evidence of painting peel off or blistering and no evidence of any damage for insulation or insulation cover aluminum sheet. 5.1.3 All ladders, stairways and handrails found in satisfactory condition. 5.1.4 All concrete support found in satisfactory condition without evidence of cracking or spalling.  5.1.5 Manhole found in satisfactory condition without evidence of any corrosion. 5.1.6 All external piping insulation found in satisfactory condition. 5.1.7 All earthling lugs found in satisfactory condition.  5.2. Internal   5.2.1 All internals found in satisfactory condition without evidence of fallen down, damage or corrosion except some spray nozzle found lose and it fixed back properly. 5.2.2 All internal surfaces of shell and heads found in satisfactory condition, apart from normal carbon steel very thin hydroxide layer with some very shallow pitting. 5.2.3 All welds of shell and heads found in satisfactory condition without evidence of heavy corrosion. 5.2.4 All internal surfaces of connected nozzles and manway found in satisfactory condition without evidence of sever corrosion. 5.2.4 All thermos wells found in satisfactory condition.                  5.8.1. Ultrasonic Testing    Ultrasonic thickness measurement was carried out on the internal shell                                 courses and heads found satisfactory. Thickness measurement report                               available.  6.0. Recommendations   Review BFW deaerating process to assure absence of oxygen and mitigate                                          any oxygen further corrosion.  10. Inspection Grade and Interval In accordance with the latest revision of SHAMS Code of Practice, this Deaerator was endorsed for 48 months under class 2, for next Major Inspection.   Frequency         : 48 Months. Endorsement        : 48 Months Next Major Insp. due  : March, 2024          </t>
  </si>
  <si>
    <t xml:space="preserve"> Page 3 of 4    Photos        Spray nozzles &amp; internals  Internals    Shell internal surfaces and welds Ladders, walkways &amp; handrails   Manway cover &amp; devoid (deaerator) Feed water tank internal surfaces and weld </t>
  </si>
  <si>
    <t xml:space="preserve"> Page 4 of 4    Manway cover &amp; devoid (feed water tank) Internals (feed water tank)                                  </t>
  </si>
  <si>
    <t xml:space="preserve"> Page 1 of 4  SHAMS POWER COMPANY  ENGINEERING DIVISION  INSPECTION &amp; CORROSION SECTION  SHAMS 1  LOCATION : 1 R1HAD11-BC010  KKS : 1 R1HAD11-BC010   GRADE &amp; CLASSIFICATION : 2  CERTIFICATE OF INSPECTION  The equipment detailed below was examined in accordance with the SHAMS code of practice for plant inspection,   ITEM : Evaporator (SGG-1) LOCATION : SHAMS Plant  TYPE OF INSPECTION : Major DATE OF INSPECTION : March, 2020  PLACE OF INSPECTION : IN-SITU DATE OF LAST INSPECTION : N/A  REPORT :  1.0. SUMMARY The above Evaporator (SGG-1) was taken off line, isolated, opened, vented &amp; cleaned for major external &amp; internal inspections.   2.0. SUBJECT 2.1. This is a horizontal carbon steel shell with carbon steel tube bundle.      Item  Shell Side Tube side Design pressure 120 bar 25 bar Design temperature 398C 398 C Operation pressure - - Operation temperature - - Hydro test pressure 209.25 bar 42.47 bar Fluid  Water / Steam HTF  Material  A 516 Gr 70 A556 B2 Tube Number  1826 U Tube diameter   5/8 inch Tube thickness 25 mm 2.11 mm Tube length  9170 mm     ............................................................................................................................................. The above equipment is/ is not considered suitable for further service under the present operating conditions  NEXT MAJOR INSPECTION DUE : March 2024  INSPECTED:   Osman Ismail                              ENDORSEMENT:   48     MONTHS         REVIEWED:    Ali Al Masabai                          </t>
  </si>
  <si>
    <t xml:space="preserve"> Page 2 of 4     3.0 History  This Evaporator (SGG-1) was commissioned in 2013. Periodical inspection records since Oct2014 are available. Diaphragm was reported leaking since 3 years ago, and it was stopped using farmanite outside clamp. During this outage diaphragm replaced by new one.  4.0. Scope of Inspection  4.1Visual Inspection 4.2 Remote field Eddy Current (RFT) 4.3 Ultrasonic Thickness survey  4.4 Dye- penetrant  5.4 Borescope inspection   5.0. CONDITIONS FOUND  5.1. External (Shell side) 5.1.1 All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(Tube side)  5.2.1 All tubes as could see internal surfaces found satisfactory condition without evidence of   corrosion, apart from a considerable amounts of deposits which have cleaned by high pressure hydro jetting. 5.2.2 All tube to tube sheet welds found in satisfactory condition. 5.2.3 Diaphragm was cut out for tube inspection access and welded back and dye-penetrant tested   successfully.  5.2.4 Chemical analysis carried out for deposit sample found normal.        6.0 NDT    6.1 Ultrasonic thickness survey            Ultrasonic thickness measurement was carried out on accessible locations of channel                       found satisfactory. See attached thickness measurement report.                                            6.2 Dye  Penetrant test                Dye  Penetrant test was carried out on tube to tube sheet welds and new welds of diaphragm                    all found satisfactory. See attached thickness measurement report.                      </t>
  </si>
  <si>
    <t xml:space="preserve"> Page 3 of 4         6.3 Remote field Eddy Current test (RFT)                      Eddy current test was carried out on 100 tubes as sample out of total nos. 1826, results was       satisfactory. More details in the attached RFT report.                                            6.4 borescope Inspection                         It was done internally from tube side end and externally of tubes from shell side end. It revealed      a considerable amount of deposit inside tubes, while outside was satisfactory. After hydro       jetting deposits was less but not removed completely, (see attached videos and photos)             6.7 Chemical Analysis                        Chemical analysis was carried out through third party called GEO CHEM MIDDLE EAST,       results was normal.   7.0. Recommendations          Evaporator (SGG-1) to be open for inspection after four years as per SHAMS code of       practice.  8.0 Inspection Grade and Interval  In accordance with the latest revision of SHAMS Code of Practice, this Evaporator (SGG-1) was endorsed for 48 months under class 2, for next Major Inspection.   FREQUENCY    : 48 MONTHS. ENDORSEMENT   : 48 MONTHS, GRADE      : 2 Next Major Insp. due  : March, 2024           Classifications Total No Defects Detected 68 0.1% - 10% Volume Loss 11 10%- 20% Volume Loss 19 20%- 30% Volume Loss 02 30%- 40% Volume Loss 0 40.0%- 50% Volume Loss 0 50.0 +Volume Loss 0 Restricted 0 Obstructed 0 Plugged 0 </t>
  </si>
  <si>
    <t xml:space="preserve"> Page 4 of 4    Photos    Furmanite Clamp New diaphragm     Attachments     - RFT Repot - Borescope Report - Deposit Chemical analysis Report        </t>
  </si>
  <si>
    <t xml:space="preserve"> International Inspection Services Ltd. NON-DESTRUCTIVE TESTING, HEAT TREATMENT, ADVANCED INSPECTION SERVICES, CALIBRATION SERVICES AND MECHANICAL &amp; METALLURGICAL LAB SERVICES intertek.com                                                                                                                                                                                                                                        Page 1 of 5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Row Column Defect Evaluation Remarks 1 1 0 %  NDD 1 2 0 %  NDD 1 3 0 %  NDD 1 4 0 %  NDD 1 5 12.0 %  PIT 1 6 0 %  NDD 1 7 0 %  NDD 1 8 0 %  NDD 1 9 0 %  NDD 1 10 14.0 %  PIT 1 11 0 %  NDD 1 12 0 %  NDD 1 13 0 %  NDD 1 14 0 %  NDD 1 15 11.0 %  PIT 1 16 0 %  NDD 1 17 0 %  NDD 1 18 0 %  NDD 1 19 0 %  NDD 1 20 0 %  NDD 5 1 9.0  PIT 5 10 8.0  PIT 5 15 9.0  WLL RFT REPORT Client:   SHAMS POWER DATE: 21st March 2020 Site:     Madinat Zayed, Abu Dhabi Rep Ref: EVA1 MAR  2020  -02 Equipment Serial No: EVAPORATOR 1 Tube Orientation: U  Tube Operator\Analyst: Srinivas Rao (BHS) Tube Dimension: - OD: 15.87mm Thickness: 2.11mm Tube Length:    Material:  CS Method: RFT Equipment\System: Ectane 2 Sr No.1925606 Probe: RFT -10MM DIA Total No of Tubes: 1826 Nos Tubes Inspected: 100 nos Maximum defect 29% Comments:  Tubes were found as fairly cleaned conditions. Oil deposits, mainly in the bottom portion of the exchanger. Hence tubes from the top portion are randomly selected for inspection.   Result:    Out of 100 tubes, 02 tubes are found with corrosion at a range between 20-30% near U bend area. 19 tubes are found with pitting/wall loss between 10-20%, 10 tubes between 1-10%. Remaining 69 tubes found with no major indications.  Tube counting:  Rows are counted from top to bottom and columns from left to right side of the tube sheet.  WLL: Wall Loss, NDD: No Defect Detected, RST: Restricted </t>
  </si>
  <si>
    <t xml:space="preserve"> International Inspection Services Ltd. NON-DESTRUCTIVE TESTING, HEAT TREATMENT, ADVANCED INSPECTION SERVICES, CALIBRATION SERVICES AND MECHANICAL &amp; METALLURGICAL LAB SERVICES intertek.com                                                                                                                                                                                                                                        Page 2 of 5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5 20 8.0  WLL 5 25 11.0  WLL 5 26 0 %  NDD 5 27 0 %  NDD 5 28 0 %  NDD 5 29 0 %  NDD 5 30 9.0  WLL 5 31 0 %  NDD 5 32 0 %  NDD 5 33 0 %  NDD 5 35 17.0 %  PIT 10 1 9.0  WLL 10 2 0 %  NDD 10 3 0 %  NDD 10 4 0 %  NDD 10 5 16.0  PIT 10 6 0 %  NDD 10 7 0 %  NDD 10 8 0 %  NDD 10 9 0 %  NDD 10 10 14.0 %  PIT 10 11 0 %  NDD 10 12 0 %  NDD 10 13 0 %  NDD 10 14 0 %  NDD 10 15 0 %  NDD 10 20 8.0  PIT 10 30 9.0  PIT 10 40 13.0  PIT 10 50 12.0  WLL 10 57 14.0  WLL 15 1 12.0  PIT 15 10 13.0  PIT 15 20 12.0  WLL 15 21 0 %  NDD 15 22 0 %  NDD 15 23 0 %  NDD 15 24 0 %  NDD 15 25 0 %  NDD 15 26 0 %  NDD </t>
  </si>
  <si>
    <t xml:space="preserve"> International Inspection Services Ltd. NON-DESTRUCTIVE TESTING, HEAT TREATMENT, ADVANCED INSPECTION SERVICES, CALIBRATION SERVICES AND MECHANICAL &amp; METALLURGICAL LAB SERVICES intertek.com                                                                                                                                                                                                                                        Page 3 of 5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15 27 0 %  NDD 15 28 0 %  NDD 15 29 0 %  NDD 15 30 13.0  WLL 15 40 18.0  COR 15 50 14.0  COR 15 63 29.2 %  COR 20 58 0 %  NDD 20 59 0 %  NDD 20 60 0 %  NDD 20 61 0 %  NDD 20 62 0 %  NDD 20 63 0 %  NDD 20 64 0 %  NDD 21 1 0 %  NDD 21 2 0 %  NDD 25 1 12.0  WLL 25 10 9.0  WLL 25 20 17.0  PIT 25 21 0 %  NDD 25 22 0 %  NDD 25 23 0 %  NDD 25 24 0 %  NDD 25 25 0 %  NDD 25 26 0 %  NDD 25 27 0 %  NDD 25 28 0 %  NDD 25 29 0 %  NDD 25 30 0 %  NDD 25 31 0 %  NDD 25 32 0 %  NDD 25 33 0 %  NDD 25 34 0 %  NDD 25 35 0 %  NDD 30 30 8.0  WLL 30 40 16.0 %  PIT 30 50 28.0 %  COR    TECHNICIAN TPI CLIENT Name : Srinivas Rao   </t>
  </si>
  <si>
    <t xml:space="preserve"> International Inspection Services Ltd. NON-DESTRUCTIVE TESTING, HEAT TREATMENT, ADVANCED INSPECTION SERVICES, CALIBRATION SERVICES AND MECHANICAL &amp; METALLURGICAL LAB SERVICES intertek.com                                                                                                                                                                                                                                        Page 4 of 5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Signature :    Date : 18th &amp; 21st March 2020                   HEAT EXCHANGER DRAWING  </t>
  </si>
  <si>
    <t xml:space="preserve"> International Inspection Services Ltd. NON-DESTRUCTIVE TESTING, HEAT TREATMENT, ADVANCED INSPECTION SERVICES, CALIBRATION SERVICES AND MECHANICAL &amp; METALLURGICAL LAB SERVICES intertek.com                                                                                                                                                                                                                                        Page 5 of 5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t>
  </si>
  <si>
    <t xml:space="preserve">                                   MAJOR OUTAGE REPORT 2020              Please note: duplicated without written authorization.    </t>
  </si>
  <si>
    <t xml:space="preserve">  2                  Message from General Manager    The major outage has a significant importance to the long term strategy of Shams plant and assets. The vast scope includes major overhaul and inspection of critical equipment such as  steam turbine, generator, booster heaters, HTF heaters, DCS upgrade and others. These are critical assets and equipment that impact the business of Shams directly, thus  of paramount importance to ensure its reliability, availability, and efficiency over its lifetime.    There were many factors that contributed to the success of major outage. Some of those were preparation and planning, procurement and contracting, vendors and contractors management. Shams team made great efforts to ensure all these factors successfully completed in a timely manner.    This was the first major outage in Shams history and we all had a big pressure to demonstrate our competency, high performance and timely completion of this goal. The total investment and the duration of the outage has added more pressure from a financial perspective.         Managing the engagement of over 400 people at site and over 191,000 work-man hours presented unparalleled safety and operational challenge. Additionally, the circumstances that was forced upon us due to COVID-19 with the panic around the world, uncertainties, and psychological impact on everyone; added greater challenges and pressure on everyone. I am proud to state that our HSE records were excellent, and that we successfully implemented all precautionary measures recommended. Since our people are our greatest asset, I am pleased to confirm that there was no single case of major HSE incident reported which is complementing our outstanding record of no LTI since January 2016.     All technical challenges, unexpected deficiencies, challenges of managing multiple contractors, difficulties handled successfully by Shams team. We were constantly facing much further delays that could have resulted in greater lost production. However, thankfully to our skilled team, I have a privilege to say that the complete scope was successfully completed and without major delays.     Teamwork and alignments have never been more important and hereby I would like to express my gratefulness to all of Shams employees who put tremendous effort and absorbed a lot of stress during this difficult month.    </t>
  </si>
  <si>
    <t xml:space="preserve">  3        Shams demonstrated the power and leadership at the market again. I am delighted that we continue to be the pioneers of the renewable energy, demonstrating the knowledge and showing our unique experience in CSP to the world.     I believe this marks the beginning of prosperous year for all of us, and I am looking forward to celebrate more achievements and success in the next period. I strongly believe this team will continue to path the road toward success.         SHAMS POWER COMPANY / General Manager Majed Al Awadhi      </t>
  </si>
  <si>
    <t xml:space="preserve">  4        ACKNOWLEDGEMENT       Position Name Signature Date  Written by Outage Planner      13.8.2020           Checked by  Maintenance Manager  Willem Nigrini    13.8.2020 Operation Manager  Akeel Ul Haq   13.8.2020  Quality Manager  Salem Al Mansoori    13.8.2020  Engineering Manager  Ali Al Masabai    24.9.2020  HSE Manager  Abdulla Al Hammadi    13.8.2020   Reviewed by  Plant Manager   Abdulaziz Al Mheiri     24.9.2020   Approved by  General Manager   Majed Al Awadhi     11.10.2020     </t>
  </si>
  <si>
    <t xml:space="preserve">    5                                   TABLE OF CONTENTS General  Message  2 Acknowledgement  4 General  8  Introduction  8  Brief Sequence of Key Events 8  Outage Highlights  8 Chapters  9  Chapter 1: Safety 1.1 Challenges   10      10  1.2 Measures applied by Shams  10  1.3 Outcome   Chapter 2: COVID  19  13 2.1 Challenges    11      13  2.2 Actions taken  13  2.3 Outcome   Chapter 3: Steam turbine  15    14  3.1 General  15 3.2 Brief Scope of Works  21 3.3 Contractors Involved  22 3.4 Findings  22 3.5 Conclusion &amp; Recommendations  24  Chapter 4: Generator  26  4.1 General  26 4.2 Brief Scope of Works  28 4.3 Contractors Involved  29 4.4 Findings  29 4.5 Conclusion &amp; Recommendations  30  Chapter 5: Power Block  31  5.1 General  31   </t>
  </si>
  <si>
    <t xml:space="preserve">  6        5.2 Valves  32 5.3 Pumps  36 5.4 Heat Exchangers  37  5.5 Tanks and Vessels 39  5.6 Filters &amp; Strainers  41 5.7 Main Transformer  165 MVA  42 5.8 Unit Auxiliary Transformer  25 MVA  44 5.9 Protection relays test for Generator, Transformer and MV / LV switchgear  45  5.10 UPS Batteries 46  5.11 Motors  46 5.12 Electrical Cables rectification works.  49 5.13 Instrumentation works.  49 5.14 Bolt tightening works.  52  Chapter 6: Solar Field  53  6.1 General  53  6.2 Scope of Works. 53  6.3 Contractors Involved  56 6.4 Findings  56 6.5 Recommendations  56  Chapter 7: Improvement Projects  57  7.1 Steam Turbine DCS upgrade  57 7.2 Air Cooled Condenser Cable modifications.  57 7.3 Booster Heaters 1 &amp; 2 design and installation of walkway platforms.  59 7.4 Booster Heaters 1 &amp; 2 burner modifications and commissioning.  60 7.5 HTF Heater  Alternative Communication Network Upgrade.  60 7.6 Steam Turbine Oil System Varnish removal unit.  61 7.7 Gas Reducing and Metering Station (GRMS) roof vents.  61 7.8 HTF Main pump area Overhead crane commissioning and load test  62 7.9 Steam Turbine Sprinkler System modification.  63 7.10 Main HTF pumps deluge and Steam turbine lube oil skid foam systems actual tests. 63  Chapter 8: Lessons Learnt  64  </t>
  </si>
  <si>
    <t xml:space="preserve">  7        8.1 Documentation  64 8.2 Contingency Calculation  65 8.3 Outage Duration  65 8.4 Waste Management  65  Chapter 9: Outage Cost Analysis  66  9.1 Actual vs. Budget Overview  66 9.2 Reasons for Budget Over-run  67 9.3 Contingency / Extra Works.  68  Annexures  70  Annexure 1: MAN Steam Turbine findings report.  70 Annexure 2: Generator outage report.  70 Annexure 3: MAN Steam Turbine outage report.  70 Annexure 4: Power Block reports.  70 Annexure 5: Solar Field reports.  70 Annexure 6: Welding procedure for HP pipe.  70 Annexure 7: Ansaldo Energia HP Piping Support report.  70    </t>
  </si>
  <si>
    <t xml:space="preserve">  8        GENERAL    Introduction As per the O&amp;M plan, the first major outage scheduled in Year 7 (2020) features the major overhaul of the steam turbine and generator. Due to the prolonged outage duration, all other maintenance activities that require a plant shutdown and time greater than that of a minor outage were considered.     The initial plan drafted for 24 days took into account that the Steam Turbine activities are critical path and there would be no major repair activities other than the rotor replacement. However, the actual situation of the outage did not reflect the same.    The major outage on Shams 1 power plant was executed successfully and safely from 1st March until 4th April 2020 (35 days).    Brief Sequence of Key Events 29th February 2020: Last commercial operation. 1st March 2020: Outage commencement.  4th March 2020: Steam Turbine Turning Gear stopped. 7th March 2020: Entire HTF system draining completed.  17th March 2020: Extension of the outage due to clearance issues on the Steam Turbine. 24th March 2020: MAN Germany team leave UAE and MAN Dubai team arrive onsite. 31st March 2020: Turning gear incident during commissioning.  4th April 2020: Steam Turbine commissioning completed and hand over to operations.   Outage Highlights 1) 0 LTI / MTC / RWC.  2) 204,249 man-hours liquidated.  3) 488 personnel worked onsite.  4) 25 contractors managed by Shams team.  5) 838 welding joints implemented in the Solar Field.  </t>
  </si>
  <si>
    <t xml:space="preserve">  9        Chapters This report divided into five sections as shown below. Chapter 1: Safety  Chapter 2: COVID - 19 Chapter 3: Steam Turbine Chapter 4: Generator Chapter 5: Power Block Chapter 6: Solar Field Chapter 7: Projects Chapter 8: Lessons Learnt Annexures   Note: All detailed technical reports are available on request.                                    </t>
  </si>
  <si>
    <t xml:space="preserve">  10        CHAPTER 1: SAFETY    1.1 Challenges To implement the planned outage scope in March over 450 personnel were involved. This meant that there was increase potential of incidents and accidents onsite. The challenge was to educate and enforce Shams safety rules 24 hours in order to prevent Lost Time Incidents.  Other challenges included:   1) PTW review and Risk assessment of more than 436 Work Orders without any delay.   2) High Risk potential hazards.  a. HTF  Fire Hazard.  b. High number of heavy lifts.  c. Use of make shift tools which are not certified.  d. Two shifts in all areas of plant.  e. Management of Co-activities.  3) Risk of Infections due to COVID  19.   1.2 Measures applied by Shams In order to cover and mitigate all potential hazards and risks the following measures were taken before, during and after outage.  1. Safety induction meeting prior to outage.   2. Contractors gatherings and toolbox talks (See Fig. 1)  3.  supervisors.  4. Rescue training for outsourced safety officers.  5. Site PTW audits and safety requirements compliance reviews.  6. Introduction between contractors and Shams supervisors. (See Fig. 2)  7. Detailed planning to ensure everyone knew what to do on the first day and every day after.  8. Shams inspections to ensure correct tools and equipment used during the outage.  9. Shams inspections to ensure all cranes and lifting equipment certified.  </t>
  </si>
  <si>
    <t xml:space="preserve">  11        10. Review, approval and supervision of all lifting operations.  11. Performed serval safety walk downs daily.  12. Daily reporting on potential safety hazards during outage meeting.  13. Implement Pre Start-up Safety Review and Box-up certificates.  14. COVID 19 checks and precautionary measures.   15.  outage.   16. Distribution of spill de-contamination materials to work areas.   17.   18. Ensuring daily site clean-up and shifting of all generated waste to waste area.     Figure 1: Safety induction meeting prior to outage. Figure 2: Introduction between contractors and Shams.   1.3 Outcome The outage spanned a total of 35 days and had plethora of activities happening at the same time. With the above measure taken, the following were the outcome.  1) Zero LTI / MTC / RWC.   2) Draining of 600 Tons of HTF by Operations without any spills.   3) Isolated and draining HTF system 2 days ahead of schedule.  </t>
  </si>
  <si>
    <t xml:space="preserve">  12        4) Issued Permits to work daily without any delays.   5) Zero known COVID  19 infections.   6) Three First Aid cases.   7) One HTF spill recorded during outage period.           </t>
  </si>
  <si>
    <t xml:space="preserve">  13        CHAPTER 2: COVID  19 2.1 Challenges The economic and logistics effects of the COVID - 19 pandemic had influenced Shams during the outage like never before. The following were the challenges Shams faced.  1) Dealing with technical findings extended the outage by 7 days. (24th March to 31st March)   a. Travel restrictions complicated the technical issues that required external party specialty workshops to aid in repairs.  2) OEM specialists from MAN &amp; BRUSH left site on 23rd and 24th March respectively.   3) New MAN team from Dubai arrived on 24th March at 1pm, to assemble and commission the machine.  4) There was no handover or any form of information shared between the MAN Germany team and MAN Dubai team. The lack of handover was detrimental because MAN never submitted sufficient documentation prior to the outage e.g. drawings, procedures and protocols.  5) The Lead engineer from MAN Germany removed from the project at soon as he left site. No support from the MAN person who was aware of the complete technical situation at the time.   6) MAN DCS team was inexperienced and not confident at all. This resulted in the turning gear incident.   2.2 Actions taken Shams updated MAN team from Dubai on the status of the outage with all the technical issues that were faced as well as repairs that were currently on-going at the time.  Since there was disconnection between the MAN Germany team and the MAN Dubai team, Shams became the critical link to ensure information passed on in order to proceed with the outage activities.  Shams prepared protocol sheets for the loop, function checks, and shared with MAN DCS Dubai team in order to progress further. This crucial step enable Shams to avoid further delays on an already extended outage.   </t>
  </si>
  <si>
    <t xml:space="preserve">  14        Shams re planned repair activities and shuffled personnel such that the new travel restrictions due to COVID  19 implemented in the country which minimal impact on the outage.   2.3 Outcome This was an exceptional challenge and despite the impact of COVID 19 and OEM specialists leaving site, Shams managed to complete the outage.  Successful commissioning of the Steam Turbine with inexperienced DCS team and insufficient OEM documents or procedures.  Performed the Steam Turbine Over-speed test successfully.  </t>
  </si>
  <si>
    <t xml:space="preserve">  15        CHAPTER 3: STEAM TURBINE    3.1 General Shams employed a strategy where in the execution of the major outage on the steam turbine would be divided into two main contractors working under Shams.     1) The OEM supervision: MAN Energy Solutions.  2) Third party execution labor force: Turbine Services &amp; Solutions (Sanad Powertech) with their main subcontractor Ansaldo Energia.     The OEM supervision team would be responsible for directing the task of the major outage, take all readings and measurements as per protocol, identify and recommend solutions to all technical findings, lead with commissioning activities until the Steam Turbine was functional as per operating parameters and A final outage report submitted to Shams.     The Third party support team would be responsible implementation of the planned &amp; unplanned activities provide all the required certified tools, lifting equipment, experienced labor, scaffolding &amp; insulation services, office cabins, etc.   Additional contractors were also involved based on the technical finding repairs required during outage, as shown below.  1) EM Hydromontaza  HP pipe cutting, welding, and pipe supports inspection and repairs.  2) Petro Engineering Power Services  Honing of coupling bolts.  3) Rainbow Mechanical Solutions  Machining of Steam Turbine components.  4) CAPE East LLC  Steam Turbine Re-Insulation.    The initial plan drafted was for 24 days and took into account that there would be no major repair activities other than the rotor replacement. However, the actual situation of the outage     The steam turbine outage divided into four phases: Dismantling phase, Inspection phase, Re- assembly phase and Commissioning phase.  was very different.   Antonio.Antonuccio 2021-02-11 11:11:07 -------------------------------------------- Indication that there was a discrepancy between  what they were expecting/planning to do based on available info and the actual work they had to perform </t>
  </si>
  <si>
    <t xml:space="preserve">  16        Dismantling Phase  During the dismantling phase we identified the inlet HP pipe (material: P91) was not flanged   but welded and had to cut in order to remove the massive top steam turbine outer casing. Fig.  3 shows lifting of the top outer casing.     Figure 3: The lifting of the steam turbine top outer casing.    The P91 pipe was cut 20 cm above the heat affected zone from the previous weld as shown in Fig. 3.1. A pneumatic profile cutter was used to cut the pipe with the specified welding beveling profile, as shown in Fig. 3.2.  Antonio.Antonuccio 2021-02-11 11:12:23 -------------------------------------------- Again they missed a key piece of information  about one of the most critical components - this should have been clearly visible in the original drawing or in the commissioning reports </t>
  </si>
  <si>
    <t xml:space="preserve">  17          HP header connection to the Steam Turbine Technical specification:   HP Header material  P91   ST Nozzle material  P91   Pipe external Diameter  406.4mm   Pipe wall thickness  26.19mm   HP below header material  P22                     Figure 3.1: Marking point of the pipe cutting on the HP pipe inlet.     Figure 3.2: Pipe cutting on the HP pipe inlet.   Safety Note: The overhead crane vertical limits had to be adjusted in order to remove the rotor and was return to original setting after commissioning.    Inspection / Technical finding Phase  Towards the end of the inspection phase when the final clearance measurements taken with the new rotor installed we soon realized that the clearance were too small and therefore many   in Abu Dhabi &amp; Dubai. These findings resulted in a 7 days extension of the outage (Ref. Annexure 1 for detailed findings report).   of the steam turbine stator components had to be machined in specialized machine workshops   Antonio.Antonuccio 2021-02-11 11:33:12 -------------------------------------------- Lack of information on the shape and size of the asset led to 7 days extension  </t>
  </si>
  <si>
    <t xml:space="preserve">  18       balance pistons, inner casing horizontal bolts, connection pins between turbine and casing had  During the reassembly phase, we identified that the new rotor coupling bolt holes were   Even though we ordered the recommended spares from the OEM, many spares such as the   to be fabricated from raw materials X22 e.g. shown in Fig. 4.   Figure 4: showing apiece cut out &amp; fabricated into spare part indicated by the arrow.    We also identified the HP piping support were damaged and deformed in many locations. Shams then assigned Ansaldo Energia who specialize in this area to survey (Ref. Annexure 7 for detailed Ansaldo report) and rectify these issues. The HP header was elevated to ensure no stress induced on the Steam Turbine casing.     COVID-19  On 23rd March 2020, MAN supervision &amp; DCS team from Germany who had been working onsite since the commencement of the outage, decided to leave site following the instructions from their Germany head office due to the COVID  19 pandemic. The new MAN team from Dubai arrived the next day in the afternoon and were clueless as there were no handover information passed from the Germany MAN team. Shams had to orient and bring them up to speed with the latest, which was challenging because no viable documents shared by the OEM (MAN Energy Solutions).    Reassembly Phase   undersized and honing was required. A preliminary contractor (recommended by OEM) brought to ream the holes however; they were stopped by Shams following the damage on the first hole  Antonio.Antonuccio 2021-02-11 11:34:03 -------------------------------------------- indication of lack of proper parts inventory? Antonio.Antonuccio 2021-02-11 11:34:56 -------------------------------------------- Asset Integrity Issue with HP Piping support, which were the causes? weldings involved? Antonio.Antonuccio 2021-02-11 11:37:01 -------------------------------------------- Why they identified this issue only during the installation of the new rotor rather than before? there wasn't a way to compare they size of the bolt holes with the size of the screws? </t>
  </si>
  <si>
    <t xml:space="preserve">  19        due to poor workmanship. Later, during the reassembly phase another time slot was identified and this time a specialized company Petro Engineering Power Services (PEPS) was brought and completed the job perfectly.   After the top outer casing were finally installed, the P91 HP steam header was re-welded to the upper casing (Ref. to annexure 6 for the detailed welding procedure). Post weld heat treatment was then applied and allowed to cool down naturally until final radiography (Non Destructive   Please see Fig 4.1.                        Figure 4.1: Welding, PWHT and final testing of HP pipe.    During the welding of the HP pipe 8 dial gauges installed around the steam turbine to monitor the slightest movement that may result from the welding of the inlet HP pipe. There was no movement identified.     Commissioning Phase  The commissioning phase had to be coordinated between the Dubai MAN Supervision and DCS team. During this time, the Dubai MAN DCS team were struggling to complete the various  Testing) was taken and revealed positive results.   Antonio.Antonuccio 2021-02-11 11:40:50 -------------------------------------------- AI-driven technology can be applied to  deliver a higher quality inspection and reporting </t>
  </si>
  <si>
    <t xml:space="preserve">  20        logic and protection tests, moreover on the Steam Turbine the new governor valve actuator had issues (details on Annexure 3). In order to continue with other activities it was discussed and agreed with the Dubai MAN DCS team to continue stroking the Governor valve keeping the Stop valve or Trip valve closed while the HP steam line were warmed up with live steam. At the point of execution due to simulation errors, the stop valve opened leading to live steam entering the Steam Turbine while the new turning gear was engaged, the speed reached up to 320 rpm before the stop valve was closed and this lead to the turning gear incident.    The new turning gear was inspected after the incident and found the gear wheel on the new rotor was damage (we had one spare available) as well as the new turning gear had to be replaced with the old one. After these components replaced, the Steam Turbine was successfully commissioned along with the physical Overspeed test (please see Fig 4.2 and ref. Annexure 3 for detailed MAN report, page 130) and handed over back to operation on 4th April 2020.        Figure 4.2: Overspeed Protocol  Ref. Annexure 3.  </t>
  </si>
  <si>
    <t xml:space="preserve">  21       Inspection and analysis of HP pipes and Pipe Supports.   3.2 Brief Scope of Works The following scope of works carried out during the major outage.    1) Steam Turbine  a. Complete Dismantling of the Steam Turbine.  b. Removal of old rotor.  c. Inspection of all parts and components such as bearings, static blades, carriers, seals, etc. including instrumentations.   d. Replacements / repairs of parts as per findings.  e. Lube oil tank inspection, Oil treatment and flushing.  f. Lube oil coolers inspection and maintenance.  g. Oil system filters replacement.  h. Installation of new rotor.  i. Installation of parts, components along with clearance checks.  j. Machining and adjustments of Steam turbine components followed by final clearances.  k. Install turning gear.  l. Alignment &amp; Coupling of Steam Turbine and Generator rotors.  m. Final Commissioning.    2) HP Pipe &amp; pipe support rectification (finding during outage)  a.  b. Re-adjustment of pipe supports in cold condition.  c. Final adjustment of supports during hot conditions.  d. Monitoring of supports.    3) Instrumentations  a. Disconnection, inspection and reconnection of instrumentation.  b. Calibration of all Steam Turbine and Generator Instrumentations.  c. Perform stroke test of Emergency stop valve, Governor Valve and Bleed valves.  Antonio.Antonuccio 2021-02-11 11:44:33 -------------------------------------------- What were the key info/data that had to be gathered to perform these works? Were they all available? In digital form? Easy to consult and use? Antonio.Antonuccio 2021-02-11 11:45:17 -------------------------------------------- What were the key info/data that had to be gathered to perform these works? Were they all available? In digital form? Easy to consult and use? </t>
  </si>
  <si>
    <t xml:space="preserve">  22       Bearing housing no. 1 shims deformed from initial position.   3.3 Contractors Involved The following are the main contractors assigned by Shams.  1) MAN Energy Solutions  2) Turbine Services and Solutions (Sanad)  3) Ansaldo Energia  4) Petro Engineering Power Services  5) CAPE East LLC   6) Rainbow Mechanical Solutions LLC   3.4 Findings The following are the main critical findings related the Steam Turbine.  1)  2) Journal bearing scotch marks observed due to foreign material in lube oil.  3) Inadequate clearances on the blade carriers and balance piston. Machining carried out at specialist workshops (Fig. 5 &amp; 6)  4) 5) New governor valve actuator was not functional.  6) Turning gear incident damaged Turning gear and Rotor gear wheel. New gear wheel installed (Fig. 7 &amp; 8) and old turning gear reused.  7) Instrumentation cables found burnt and replaced with high temperature resistant materials.  8) Foreign material found inside the lube oil tank. The Lube oil tank cleaned and refilled.  9) Minor traces of varnish found inside the tank indicated by the level mark. The oil heater also covered with varnish particles.    Ref. Annexure 1 &amp; 4e for detailed reports.  Undersized coupling bolt holes of the new rotor.  Antonio.Antonuccio 2021-02-11 11:47:33 -------------------------------------------- Could these issues have been prevented by having better info and data? </t>
  </si>
  <si>
    <t xml:space="preserve">  23                             Figure 5: Machining of blade carriers. Figure 6: Machining of balance piston                         Figure 7: New Gear ring heating for installation as  per procedure.  Figure 8: Damage Gear wheel seen on the corners.      10) HP Header and Supports.  a. Stress impact of HP Pipe on the ST casing and Front Bearing Housing. (Fig. 9)   (Fig. 10)  b. HP header supports found damaged, deformed and installed incorrectly.   </t>
  </si>
  <si>
    <t xml:space="preserve">  24       compared to drawing 4545-PLN-AGI-25-65-0004-R1LBA10_sht_6_Rev14  (found material P22 instead of P91)  created problems with the ordering of spare parts and monitoring of the outage.   c.     Ref. Annexure 7 for detailed Ansaldo report.    Figure 9: Diagram showing displacement of the HP pipe to the casing inlet pipe.   Figure 10: HP Header support damage.     3.5 Conclusion &amp; Recommendations The execution of the major outage on the Steam Turbine was the critical path and took 35 days to complete successfully. The Steam Turbine is cleared by MAN (OEM) to operate for next 7 years.   This   In addition MAN provided a poor findings and outage reports. Shams is still in the process of negotiating with the OEM to obtain detailed technical documentation and a more comprehensive report.     MAN supplied the minimum technical documentation due to intellectual property rights. Lower part of the HP pipe to the top casing material was found different  Antonio.Antonuccio 2021-02-11 11:49:27 -------------------------------------------- Mismatch of info/data between drawings/specs and actual part - which info was collected on the installed component? Antonio.Antonuccio 2021-02-11 11:51:14 -------------------------------------------- Potential issue in collecting info from OEM due to IP rights. How can be overcome? </t>
  </si>
  <si>
    <t xml:space="preserve">  25       e. Review existing maintenance strategy for future Steam Turbine inspections.   f. Monitor the movement of the main steam header and bearing no.1 casing.  the next major outage.  in the detailed outage schedule    The following are the recommendations related the Steam Turbine.  a. Review list of spares to be refurbished and keep ready for next major outage.  b. Order required spares in time for the next major outage.  c. ST Vibration and Speed pick up sensors must be replaced in the next major outage, as per MAN recommendations. Please note, the gap and direction check of the speed pickup sensors should be checked before closing the NDE bearing.  d. Upper and lower casing instruments must be replaced in the next major outage.    g. Define the commissioning procedures for the lube oil and turning gear with the OEM.  h. The Overspeed test was successfully completed and should be done during the next major outage.  i.  j. Special tools to be inspected and verified 1 year prior to the major outage.  k. All spare parts to be verified with the OEM 1 year prior to the major outage.  l. Arrange machining contracts with workshops in Abu Dhabi and Dubai prior to the major outage.  m. Arrange adequate raw special materials to manufacture ST components in case of findings (X22 material).   n. o. The HP header should be blocked with a special tool to prevent it from moving before cutting  p. Cutting of the HP header should be done with a pneumatic profile cutter to save time and to prevent the magnetism of the HP header.  q. The HP header should be checked for cleanliness before final installation of the steam turbine upper casing.  r. Lube oil coolers overhauling must be implemented every major outage.     Ref. Annexure 1, 3 &amp; 4e for detailed reports.  Cutting, welding, heat treatment and NDT of the HP header should be included  The required documentation must be specified in the RFQ and contract before  Antonio.Antonuccio 2021-02-11 11:52:18 -------------------------------------------- How can the maintenance strategy be enhanced  through availability/access to better asset integrity info? Antonio.Antonuccio 2021-02-11 11:52:33 -------------------------------------------- Akselos? Antonio.Antonuccio 2021-02-11 11:53:39 -------------------------------------------- Clearly some key documentation was missing as they wanted to make it compulsory for the OEM to provide it. Antonio.Antonuccio 2021-02-11 11:54:39 -------------------------------------------- use of Ai2 solution might be recommended  as part of NDT process for the next scheduled outage </t>
  </si>
  <si>
    <t xml:space="preserve">  26        CHAPTER 4: GENERATOR    4.1 General The initial scope for the generator was a minor inspection, however there were issues identified with the generator in these areas as shown below (please refer annexure 2a for more details).     1) 2) Generator unbalanced current alarms.  3) Generator Stator Winding temperature.    Due to the above mentioned points and considering the maintenance intervals Shams decided to change the scope from Minor inspection to Major inspection. This required the OEM specialist BRUSH UK to perform the supervision and therefore the scope was divided between two main contractors.    1) The OEM supervision &amp; inspection: BRUSH UK.  2) Third party execution labor force: Turbine Services &amp; Solution with their main subcontractor Ansaldo Energia.      The OEM supervision &amp; inspection team would be responsible for directing the task of the major outage, take all readings and measurements as per protocol, carry out all electrical tests, identify and recommend solutions to all technical findings, commission the generator as per operating parameters and a final outage report submitted to Shams.     The Third party support team would be responsible for supplying experienced labor, provide all the required certified tools, lifting equipment, scaffolding &amp; insulation services, etc.     An additional contractor, Osbourne Engineering Services was involved for the refurbishment of one generator bearing during the outage.    Drive End and Non Drive End bearing Vibrations.  </t>
  </si>
  <si>
    <t xml:space="preserve">  27        The plan drafted was for 18 days with the outage divided into four phases: Dismantling phase, Inspection &amp; testing phase, Re-assembly phase and commissioning phase.    Dismantling Phase  The generator dismantling commenced with the removal of mechanical, electrical and instrumentation connections following by the removal of the generator rotating diodes, the generator excitation system, generator end covers, and top &amp; bottom bearings.   An additional scaffolding platform and a special certified tool called the Turfer were essential to pull out the generator rotor onto a railing with the support of wooden cradle (please see Fig. 11) for inspection and testing.     Figure 11: Generator rotor slide out for inspection and testing.    Inspection &amp; Testing Phase  During the inspection phase, both the DE and NDE bearings were found with light scoring marks, the NDE was replaced with spare and the DE bearing was installed after its refurbishment. Also, the rotor inter-slot wedges showed signs of migration, they were re-peened into position.     Ref. Annexure 2b for detailed Brush report.    </t>
  </si>
  <si>
    <t xml:space="preserve">  28        The following electrical tests were carried out on the rotor and stator.  a. Insulation Resistance tests.   b. Stator core test.   c. Electromagnetic Core Imperfection Detection test (ELCID).  d. Rotor core and winding tests.   e. Generator protection tests.   f. Wedge tap test.    g. Repetitive Surge Oscillation test.   h. Rotor Earth fault test.    All electrical tests results showed nominal. Kindly ref. Annexure 2b for detailed Brush report.    Reassembly Phase  During the reassembly phase the rotor was pulled back into position through the generator stator following the installation of the drive and non-drive end bearings, generator end covers, excitation systems, generator rotating diodes and all electrical, instrumentation and mechanical connections. All mechanical works on the generator were completed once the generator rotor was ready for coupling and alignment with the steam turbine rotor.    COVID-19  Throughout the generator outage phases there were not major concerns, however due to the COVID  19 international travel restrictions Shams requested the BRUSH commissioning engineer to come to site earlier than planned (20th March). Unfortunately, the outage extended due to the findings on the Steam turbine mentioned in Chapter 3. On 4th April 2020, Brush personnel left site without completing the AVR firmware update due to the travel restriction in the UAE (repatriation flight to UK) and therefore this task was not completed. However, the fact that the AVR firmware were not updated has no impact on the availability and reliability of the Generator. It will be implemented at the next opportunity.   4.2 Brief Scope of Works The following scope of works carried out during the major outage.  2) Complete Dismantling of the generator end covers.  </t>
  </si>
  <si>
    <t xml:space="preserve">  29        3) Sliding out of generator rotor.  4) Inspection of stator and rotor components and parts.   5) Inspection of mechanical parts such as bearings, fans blades, etc.   6) Inspection of generator circuit breaker, control panel and voltage transformers.  7) Inspection of generator neutral earthing system.  8) Generator cooler leak test.  9) Electrical tests for the rotor and stator.   a. Insulation Resistance tests.   b. Stator core test.   c. Electromagnetic Core Imperfection Detection test (ELCID).  d. Rotor core and winding tests.   e. Generator protection tests.   f. Wedge tap test.    g. Repetitive Surge Oscillation test.   h. Rotor Earth fault test.  10) Replacements / repairs of parts as per findings. 11)Installation of generator rotor.  12)Box up of Generator components and parts. 13)Instrumentation checks in coordination with Steam Turbine.   4.3 Contractors Involved The following are the main contractors assigned by Shams.  1) BRUSH UK  2) Turbine Services and Solutions (Sanad)  3) Ansaldo Energia  4) Osborne Engineering Services   4.4 Findings The following are the main critical findings related the Generator.  1) Slight scoring marks on both Drive and Non Drive end Bearings.  2) Generator Rotor Journals had light scoring marks.  3) Generator rotor inter-slot wedges showed signs of migration, they were re-peened into position.  </t>
  </si>
  <si>
    <t xml:space="preserve">  30       7) Incorrect bearing supplied by OEM resulted in a persistent oil leak on the NDE bearing.  8) Incorrect jacking oil hoses were supplied and had to be replaced as an emergency.    4) Generator cooling water leak on the cooler end plates. Gaskets replaced.  5) Reverse power protection and unbalanced current protection tested by Secondary Injection and protection relays operated as expected.  6) AVR firmware not updated to the latest version due to COVID  19.    Ref. Annexure 2 &amp; 4 g for detailed report.   4.5 Conclusion &amp; Recommendations The execution of the major outage on the Generator was completed except for the AVR firmware update and testing due to the COVID  19 situation.    The electrical test on the generator rotor and stator windings showed that the generator is in good condition and can run until the next major inspection. The vibration issues were attended by replacing the bearings. The winding temperature issues rectified during the outage. The Generator was cleared by BRUSH (OEM) to operate safely until next major outage.    The following are the recommendations related to the Generator.  a. Update AVR firmware to the latest version at the next opportunity.  b. Generator Major Inspection must be linked with Steam Turbine Major Inspection.  c. Generator jacking oil hoses must be replaced 2 yearly.   d. Electrical tests as specified in the OEM outage report and by the OEM should be done in the next major outage.  e. Install an online PD measurement equipment during the next major outage.  f. All spare parts to be verified with the OEM 1 year prior to the major outage.  g. Special tools to be inspected and verified 1 year prior to the major outage.  h. Generator internal cleaning must be carried out in the next major outage.  i. Generator vibration sensors and winding thermocouples must be replaced in the next major outage, as per MAN recommendations. Please note, the gap of the vibration sensors should be checked.    Ref. Annexure 2 b for detailed reports from BRUSH.   Antonio.Antonuccio 2021-02-11 12:01:06 -------------------------------------------- Avoidable with better asset integrity info? </t>
  </si>
  <si>
    <t xml:space="preserve">  31        CHAPTER 5: POWER BLOCK 5.1 General The major outage on the steam turbine required all other equipment in the power block to be offline and isolated, therefore all other maintenance activities on the power block that require a plant shutdown and time greater than that of a minor outage were considered.     The Power Block consist of the all auxiliary equipment such as Booster Heaters systems, Solar Steam Generators systems, Feed-water systems, Gas &amp; Oil systems, Valves, Pumps, Motors, Transformers, Switchgears, Instrumentations, etc.    The maintenance activities divided into three in terms of services as shown below.  1) In house: Maintenance activities implemented by Shams teams.  2) Outsourced: Maintenance activities implemented by contractor teams.  3) Support services: These activities were scaffolding, inspection, insulation, crane &amp; labor supply.     The strategy was to allocate one or two main contractors as a lump sum contract to implement all outsourced maintenance activates as specified in the scope of works. Two companies were identified as shown below.   1) NICO international: Responsible for all the valves, pumps, motors &amp; heat exchangers maintenance activities.   2) Turbine Services and Solutions. Responsible for the all-electrical equipment such as the transformers, switchgears, battery chargers, batteries, etc. maintenance activities.    Support services such as scaffolding, insulation, mobile cranes and labor supply were required during various maintenance activities. Below are the contractor involved.  1) National Protection and Painting Company - Scaffolding &amp; Insulation services.  2) Al Faris  Mobile crane services.  3) International Inspection Services.  4) NICO international  Labor supply.    </t>
  </si>
  <si>
    <t xml:space="preserve">  32        5.2 Valves 5.2.1 The following valves considered with their brief scope of works.  1) Pressure Safety Valves (PSVs) X 81. Please see Table A.  a. Removal of PSVs.  b. Bench test of PSVs.  c. Refurbishment of PSVs based on bench test results.  d. Re-Installation of PSVs.   Table A: KKS numbers.   01MAV16AA810  R1EKD10AA201  R1EKD10AA202  R1CIA11AA201  R1EKD11AA201  01MAX12AA810  01MAX11AA810  R1EKD12AA201  R1EKD31AA201  R1LCC20AA201  R1JD_10AA201  R1JD_10AA202  R1JD_10AA203  R1LBP40AA201  01MAV13AA810  R1EKD32AA201  01MAV12AA810  01MAV11AA810  R1JFA03AA201  01MAX16AA820  01MAV16AA820  R1JDA91AA201  R1JDA91AA202  R1JDA91AA203  R1JDA91AA204  R1LCC50AA201  R1JDA10AA204  R1LCC40AA203  R1JE_30AA201  R1JE_40AA201  R1JE_60AA201  R1JE_70AA201  R1JFA05AA201  R1JDA81AA204  R1JDA81AA203  R1QH_10AA201  R1LBA08AA201  R1JFA04AA201  R1JE_05AA201  R1QH_10AA202  R1JFA06AA201  R1JFA01AA201  R1JFA07AA201  RAJFA02AA201  R1JDA81AA202  R1JDA81AA201  R1LBG10AA201  R1LBA08AA203  R1LBA08AA204  R1HAN50AA201  R1QJA80AA201  R1HAF12AA201  R1LBA08AA202  R1LCC40AA201  R1JE_22AA201  R1JE_24AA203  R1LCC30AA203  R1QJA78AA201  R1LCC30AA203  R1JB_41AA201  R1JB_42AA201  R1LAA10AA201  R1LB_12AA201  R1HAE11AA201  R1HAE12AA201  R1HAE12AA202  R1HAE11AA202  R1JB_11AA203  R1JB_42AA202  R1JB_41AA203  R1JB_42AA203  R1JB_11AA201  R1JB_12AA203  R1LAB32AA201  R1LAB34AA201  R1LAB36AA201  R1LAB36AA201  R1JB_41AA202  R1GHC31AA001  R1GHC32AA001  R1MAG01AA201            </t>
  </si>
  <si>
    <t xml:space="preserve">  33        Special Findings:   a. 25 PSVs out of 81 were overhauled following the bench tests. Recommendation:   a. Prepare critical spares for the PSVs which are overhauled for the next outage.  b. Carry out bench tests for all PSVs at the next major outage. Ref. Annexure 4c for detailed NICO report.    2) Expansion tank level troll isolation valves X 2. Please see Table B  a. Remove valve.  b. Refurbishment of valve.  c. Installation of valve.   Table B: KKS numbers.  R1JE_20AA613 R1JE_20AA611   3) HTF Vanessa valves X 3. Please see Table C  a. Cold cutting of valve line.  b. Removal of valve and its components.  c. Inspection of valve components.  d. Blue check of seat and plug.  e. Perform leak test onsite.  f. Re-installation of valve and line.   Table C: KKS numbers.  R1JDA10AA503 R1JDA16AA503 R1JDA07AA502   Special Findings:   a. Excessive foreign materials found in system e.g. welding rods, stones, nuts and bolts, etc. this can lead to valve passing issues. Please see Fig 11.1.  Recommendation:   a. HTF system to be cleaned during the next major outage.  </t>
  </si>
  <si>
    <t xml:space="preserve">  34           Figure 11.1: Debris found after removing valve.    4) Gas Reducing and Metering Station valves X 4. Please see Table D  a. Removal of valve and its components.  b. Inspection of valve components.  c. Repair and refurbishment of valve components.  d. Pressure testing of valves.  e. Re-installation of valves.   Table D: KKS numbers.  R1EKD12AA001 R1EKD12AA002 R1EKD11AA001 R1EKD11AA002    Special Findings:   a. Replacement of soft components.  b. Valves pressure tested and found satisfactory. Recommendation:   a. Prepare critical spares for the valves which will be overhauled for the next outage.  </t>
  </si>
  <si>
    <t xml:space="preserve">  35       c. Radiography of weld joints.   5) Overflow tank isolation valve X 10. Please see table E.  a. Cold Cutting of old valve.  b. Welding of new valve.   d. Final checks of valve.   Table E: KKS numbers.   R1QJA36AA501  R1QJA35AA501  R1QJA43AA501  R1QJA50AA501  R1QJA44AA501  R1QJA51AA501  R1QJA48AA501  R1QJA52AA501  R1QJA48AA501  R1QJA52AA501  R1QJA46AA501  R1QJA45AA501       6) MOVs and Control Valves X 12. Please see Table F.  a. Dismantle valve.  b. Inspection and repair of valve components.  c. Replacement of wear parts.  d. Lapping of seats and plugs.  e. Installation of valve and testing.   Table F: KKS numbers.   R1LBP10AA001  R1LAB38AA001  R1LBP40AA001  R1HAF12AA153  R1LAB11AA151  R1HAF11AA151  R1HAF12AA151  R1LBA10AA501  R1LBA10AA501  R1HAF11AA001  R1LAB22AA501  R1LCA25AA501    Special Findings:   a. Lapping were carried out on all valves after inspection based on findings.  b. Replacement of soft components.  c. R1HAF11AA151 and R1HAF12AA151 installed in wrong orientation. Recommendation:   a. Re-position from vertical to horizontal for valve R1HAF11AA151 and R1HAF12AA151 during next major outage.  Please ref. Annexure 4c for detailed NICO report.        </t>
  </si>
  <si>
    <t xml:space="preserve">  36       b. Welding of new valve.  c. NDT of weld joints.   7) Steam Traps isolation drain valve replacement X 12. Please see table G.  a. Cold Cutting of old valve.    d. Post weld heat treatment.  e. Final NDT of weld joints.   Table G: KKS numbers.   R1HAN15AA701  R1HAN15AA702  R1HAN32AA725  R1HAN17AA701  R1HAN17AA702  R1HAN34AA701  R1HAN34AA702  R1HAN36AA701  R1HAN36AA702  R1HAN40AA701  R1HAN40AA702  R1HAN32AA702    5.2.2 Contractors Involved  1) NICO International.  2) Adyard LLC.  3) International Inspection Services.    5.2.3 Recommendations  1) To check available spares inventory and order required amount well before the next minor and major outage.  2) OEM must implement critical equipment services.    Please refer Annexure 4 a, c &amp; e for more details.   5.3 Pumps 5.3.1 The following Pumps considered for overhauling.   1) Feed water pump.   a. KKS: R1LAC22AP001.  2) Main Recirculation pump   a. KKS: R1JD_16AP001.  3) Condensate pump.   a. KKS: R1LCB21AP001.  4) HTF heater pump  </t>
  </si>
  <si>
    <t xml:space="preserve">  37        a. KKS: R1JDA17AP001.  5) HTF API pump  a. KKS: R1JD_10AP002.    Brief scope of works  1) Removal of pump.  2) Dismantling and inspection of pump components.  3) Replacement of wear parts.  4) Installation of pump.  5) Final commissioning and testing.    5.3.2 Contractors Involved  1) NICO International.    5.3.3 Findings  1) NICO could not overhaul the feed water pump 22 successfully due to insufficient technical detailed drawings and lack of experience. This pump will be overhauled by Flowserve (OEM) before end of year 2020.   2) Spare parts ordered for the overhauling of the feed water pump 22 was mismatched with the OEM drawing due to incorrect position / part numbers. This problem has been resolved after the outage.   Ref. Annexure 4 c for detailed report.    5.3.4 Recommendations  1) To check available spares inventory and order required amount well before the next minor and major outage.  2) OEM should implement critical equipment services. Ref. Annexure 4 a &amp; e for detailed reports.   5.4 Heat Exchangers 5.4.1 The following exchangers inspected during outage.  1) Low Pressure Heaters X 2  </t>
  </si>
  <si>
    <t xml:space="preserve">  38        a. KKS: R1LCC10AC001.  b. KKS: R1LCC20AC001.  2) High Pressure Pre Heaters X 3  a. KKS: R1LCC30AC001.  b. KKS: R1LCC40AC001.  c. KKS: R1LCC50AC001.  3) Solar Steam Generator Pre-Heater X 1  a. KKS: R1HAC12BC010.  4) Solar Steam Generator Evaporator X 1  a. KKS: R1HAD11BC010.  5) Solar Steam Generator Super heater X 1  a. KKS: R1HAF12BC010.  6) Ullage Heat Exchanger X 1  a. KKS: R1QJA78AC001.  The inspection scope for the above were as follows.  1) Removal of end covers.  2)  tubes.  3) Hydro jet cleaning of tubes.  4) Eddy current testing of heat exchanger tubes.  5) Final inspection and box up.    5.4.2 Contractors Involved  1) NICO International.  2) Abu Dhabi Oil Field Services (Hydratight)  3) Serck Services  4) International Inspection Services.    5.4.3 Findings  1) All LP &amp; HP heater equipment can work safely without any expected failure due to an existing detrimental mechanism, within coming four years.  2) Minor oxygen and corrosion pitting were found in most of the SSG equipment however, it is not critical due to the cyclic operations of Shams.  </t>
  </si>
  <si>
    <t xml:space="preserve">  39          5.4.4 Recommendations  1) After four years from inspection, eddy current testing &amp; borescope inspection must be planned on sample tubes of the heat exchangers to ensure integrity of the tube bundles. There is no requirement to order new tube bundles at this time.  2) The mechanical and chemical feed water treatment should be reviewed to improve its function to avoid an increase of oxygen pitting corrosion in these heat exchangers.   3) Contract an external audit on the water treatment at Shams.    Ref. Annexure 4 d &amp; e for detailed reports.       5.5 Tanks and Vessels 5.5.1 The following tanks and vessels inspected during outage.  1) Solar Steam Generator 1 &amp; 2 Drums.  a. KKS: R1HAE11BB010.  b. KKS: R1HAE12BB010.  2) Deaerator.  a. KKS: R1LAB38AA001.  3) Blowdown tank.  a. KKS: R1HAN50BB010.  4) Atmospheric blowdown tank.  a. KKS: R1HAN10BB010.  5) Flash tank.  a. KKS: R1MAG01BB001.  6) Ullage tank X 1.  a. KKS: R1QJA80BB01.  7) Air-cooled condenser rows X 5.  a. KKS: R1MAG10AH001-MF.  b. KKS: R1MAG20AH001-MF.  c. KKS: R1MAG30AH001-MF.  </t>
  </si>
  <si>
    <t xml:space="preserve">  40        d. KKS: R1MAG40AH001-MF.  e. KKS: R1MAG50AH001-MF.  8) GRMS boiler X 2.  a. KKS: R1GHC01BG001-MF.  b. KKS: R1GHC02BG001-MF.  9) Auxiliary boiler.  a. KKS: R1QH_10AC001.  10) Booster Heaters Radiant &amp; convection zones X 2.  a. KKS: R1LBA01BC001.  b. KKS: R1LBA02BC001. 11)ST Exhaust duct.  a. KKS: R1MAG1020304050AH001.  12)HTF Heaters, radiant &amp; convection zone X 7. a. KKS: R1JF_01BC001.  b.   KKS: R1JF_02BC001.  c.   KKS: R1JF_03BC001.  d.   KKS: R1JF_04BC001.  e.   KKS: R1JF_05BC001.  f. KKS: R1JF_06BC001.  g.   KKS: R1JF_07BC001.  The inspection scope for the above were as follows.   Findings and repairs.   Internal Cleaning.   Final inspection and closed manholes access.    5.5.2 Contractors Involved   International Inspection Services.    5.5.3 Findings   Booster heaters 1 &amp; 2 convection zone were found with sulfur deposits.   Booster heaters 1 &amp; 2 refractory found loose.  Internal visual checks &amp; NDT Inspections.  </t>
  </si>
  <si>
    <t xml:space="preserve">  41         No major findings in the tanks and vessels based on the chemical treatment that is currently followed.   Minor oxygen pitting and corrosion pitting were found however, it is not critical due to cyclic operation of Shams.   5.5.4 Recommendations  1) Booster heater 1 &amp; 2 &amp; HTF heaters convection zone needs to be re-inspected at the next opportunity with proper removal of accumulated deposits.   2) Booster heater 1 &amp; 2 refractory require repair or replacement at the next opportunity.   3) The mechanical and chemical feed water treatment should be reviewed to improve its function to avoid an increase of oxygen pitting corrosion in these heat exchangers.  Ref. Annexure 4 d, e &amp; h for detailed reports.   5.6 Filters &amp; Strainers 5.6.1 Mechanical filter replacements carried out for the following.  1) HTF Duplex filters.  2) HTF Heater system.   3) HTF Main Recirculation system   4) HTF Overflow system.    5.6.2 Contractors Involved    No Contractors were involved.    5.6.3 Findings  a. General wear and tear of the filters due to its usage. All filters replaced.  b. New strainer of 5 mm size installed on main recirculation pump R1JD_12AP001.    5.6.4 Recommendations  a. To check available spares inventory and order required amount well before the next minor and major outage.    Ref. Annexure 4 e for detailed reports.  </t>
  </si>
  <si>
    <t xml:space="preserve">  42        5.7 Main Transformer  165 MVA 5.7.1 Summary  General inspection, cleaning and electrical testing was carried out for R1BAT10 Main Transformer.  Transformer was checked for oil leaks, damages on bushings, cable termination hotspots, local control panel condition and silica gel for breathers were replaced. Function test of protective devices were also carried out.    Following electrical tests were carried out to check integrity of mechanical and electrical components of the transformer:  1) Insulation Resistance Test (LV-E)  2) Sweep Frequency Response Test (LV)  3) Tan Delta and Capacitance Measurement (LV-E)  4) Oil and Winding Temperature Indicator Calibration Tests    Prior to plant Outage, Oil and Dissolved Gas Analysis Tests were carried out as part of six- monthly condition monitoring plan of Main Transformer.    5.7.2 Contractors Involved  1) Turbine Services and Solutions (Sanad Powertech)  2) Al Mahasin Electrical Contracting Company LLC    5.7.3 Findings  In general, overall condition of 165MVA Main Transformer is satisfactory. Electrical tests and Protective device function tests were found normal.  Cooling fans were cleaned, silica gel for dehydrating breather replaced and touch-up painting done on unpainted welded joints along Conservator tank piping.   LV bushings were inspected and cleaned. HV side surge arrester, voltage transformer and earthing connections were inspected and cleaned. HV side SF6 gas density indication found normal.    </t>
  </si>
  <si>
    <t xml:space="preserve">  43        HV side SF6 gas compartment degassing was not carried out due to unavailability of spare gaskets, hence, several electrical tests for high voltage winding was not carried out. These tests will be carried out in the next opportunity, meanwhile the required spare parts will be procured and kept in stock.    Ref. Annexure 4 b, e &amp; f for detailed reports.      Figure 12: Silica Gel before replacement.   5.7.4 Recommendations  1) It is recommended to carry out Electrical testing on High Voltage winding side on the next opportunity. Spare gaskets has to be made available, support required for proper degassing, and gassing of SF6 gas insulated compartment.  2) Check available spares inventory and order required amount well before the next minor and major outage.        Figure 13: Corrosion found welding joints.  </t>
  </si>
  <si>
    <t xml:space="preserve">  44        5.8 Unit Auxiliary Transformer  25 MVA 5.8.1 Summary  General inspection, cleaning and electrical testing was carried out for R1BBT10 Unit Aux. Transformer.  Transformer was checked for oil leaks, damages on bushings, cable termination hotspots, local control panel condition and silica gel for breathers were replaced. Function test of protective devices were also carried out.    Following electrical tests were carried out to check integrity of mechanical and electrical components of the transformer:  1) Insulation Resistance Test (HV-E, HV-LV, LV-E)  2) Sweep Frequency Response Test (HV and LV)  3) Voltage Ratio and Magnetizing Current Test  4) Short Circuit and Impedance Test  5) Tan Delta and Capacitance Measurement (LV-E)  6) Winding Resistance Test (HV and LV)  7) Oil and Winding Temperature Indicator Calibration Tests.    Prior to plant Outage, Oil and Dissolved Gas Analysis Tests were carried out as part of six- monthly condition monitoring plan of Main Transformer.    5.8.2 Contractors Involved  3) Turbine Services and Solutions (Sanad)  4) Al Mahasin Electrical Contracting Company LLC    5.8.3 Findings  In general, overall condition of 25MVA Unit Auxiliary Transformer is Satisfactory.    Electrical tests and Protective device function tests were found normal. Cooling fans were cleaned and silica gel for dehydrating breather replaced.  HV bushings were inspected and cleaned. LV cable termination compartment was inspected and cleaned. Neutral grounding Resistor was inspected and cleaned.  </t>
  </si>
  <si>
    <t xml:space="preserve">  45          Ref. Annexure 4 b &amp; e for detailed reports.      Figure 14: Electrical testing activities.    5.8.3 Recommendations  Recommend to continue Oil and Dissolved Gas Analysis as condition monitoring of transformer.   5.9 Protection relays test for Generator, Transformer and MV / LV switchgear 5.9.1 Summary  Protection relay function test was carried out for Generator, Transformer and switchgear to ensure protection are active and operating as per design. General inspection, Metering accuracy tests and protection function tests were carried out.    5.9.2 Findings  Overall, Protection relays were found normal and operating as per design.   Some settings need to be reviewed and confirmed as per recommendation from vendor.  </t>
  </si>
  <si>
    <t xml:space="preserve">  46          5.9.3 Recommendations  1) Some settings need to be reviewed and confirmed as per recommendation from vendor.  2) Check available spares inventory and order required amount well before the next minor and major outage.  Ref. Annexure 4 b &amp; e for detailed reports.   5.10 UPS Batteries 5.10.1 Summary  Battery discharge / Capacity test was carried out for UPS Battery of Main Electrical Building, Control Building and Solar Field. Cleaning and top-up of demineralized water was done after test.    5.10.2 Contractors Involved  1) Turbine Services and Solutions (Sanad Powertech)  2) Al Mahasin Electrical Contracting Company LLC    5.10.3 Findings  Overall, the UPS battery capacity was within normal range. The designed Amp-hr capacity was sufficient to supply load in a specified period of time. Several individual battery cells have gone below 1.0V/cell and these cells will be replaced.     5.10.4 Recommendations  To check available spares inventory and order required amount well before the next minor and major outage.  To replace the battery cells found unsatisfactory during the discharge tests. Ref. Annexure 4 b &amp; e for detailed reports.   5.11 Motors 5.11.1 The following scope of works carried out for Medium Voltage during the major outage.  1) Medium Voltage Motors.  a) Feed water pump motors X 3.  </t>
  </si>
  <si>
    <t xml:space="preserve">  47        i) KKS: R1LAC21BWA001_MIEC.  ii) KKS: R1LAC22BWA001_MIEC.  iii) KKS: R1LAC23BWA001_MIEC.  b) HTF Main recirculation pump motors X 4  i) KKS: R1JD_12BWA001_MIEC.  ii) KKS: R1JD_14BWA001_MIEC.  iii) KKS: R1JD_16BWA001_MIEC.  iv) KKS: R1JD_18BWA001_MIEC.    Scope carried out.  a) Cleaning of Motors and coolers.  b) Inspection of Variable Frequency Drives.  c) Electrical tests such as Tan Delta, Insulation Resistance, etc.  d) Bearing oil replacement for HTF pump motors.  e) Re-greasing for FWP motors.  f) Electrical cable tests.  g) Preventative maintenance on associated circuit breakers.    2) Low Voltage Motors.  a) Lube oil pump motor A.  i) KKS: 01MAV11BWA010_MIEC.  b) Main Plan 54 recirculation pump motor X 2.  i) KKS: R1JD_10BWA001_MIEC.  ii) KKS: R1JD_10BWA002_MIEC.  c) Closed cooling water pump 41 motor.  i) KKS: R1PGB41BWA001_MIEC.  d) Booster heater combustion air blower fan motor X 2.  i) KKS: R1QD_10BWA001_MIEC.  ii) KKS: R1QD_20BWA001_MIEC.  e) FGR Booster heater fan motor X 2.  i) KKS: R1QD_12BWA001_MIEC.  ii) KKS: R1QD_22BWA001_MIEC.  </t>
  </si>
  <si>
    <t xml:space="preserve">  48        f) Condensate extraction pump 21 motor.  i) KKS: R1LCB21BWA001_MIEC. Scope carried out   a) Bearing replacements.  b) Electrical tests, winding resistance, insulation resistance tests.  c) Run out checks.  d) Dynamic balancing checks.  e) Solo run tests.  f) Preventative maintenance on associated circuit breakers.    3) Low Voltage motors (in-house activities)  a) Steam Turbine Turning Gear motor.  i) KKS: 01MAK10BWA010_MIEC.  b) Lube oil pump motor B.  i) KKS: 01MAV12BWA010_MIEC.  c) Emergency Lube oil pump motor.  i) KKS: 01MAV13BWA010_MIEC.  d) Control oil pump motor A.  i) KKS: 01MAX11BWA010_MIEC.  e) Lube oil tank vapor extractor motor.  i) KKS: 01MAV07BWA010_MIEC.    Scope carried out   a) General cleaning of motor body.  b) Inspection of motor terminal box.  c) Tightness checks of cables.  d) Insulation and winding resistance tests.  e) Preventative maintenance on associated circuit breakers.    5.11.2 Contractors Involved  1) NICO International.  2) Turbine Service and Solutions (Sanad).  </t>
  </si>
  <si>
    <t xml:space="preserve">  49        3) Al Mahasin Electrical Contracting Company LLC.   5.11.3 Findings  1) Casting of new aluminum cooling fan for Condensate extraction pump motor.  2) Loose bearing housing on LV motors. Re-sleeving implemented.  3) Variable Frequency drive cooling fans found seized and bearing were replaced.  4) Minor sand and dust were found accumulated in motor body.    5.11.4 Recommendations  1) To check available spares inventory and order required amount well before the next minor and major outage.  2) Procure and store spare motor cooling fans in stock.    Ref. Annexure 4 a, b &amp; e for detailed reports.   5.12 Electrical Cables rectification works. Cables that were found hanging and out of cable tray around Steam turbine building and HTF area were dressed and fixed accordingly.     Cables were fixed back to cable trays and secured by UV rated, PVC coated steel cable ties. Ref. Annexure 4e for detailed report.   5.13 Instrumentation works. 5.13.1 Summary  1) Booster Heater 1 radiant in section path temperature elements replacement. X 10   Removal of the Temperature Transmitter and defected Thermocouples.   Grinding the surface and preparing the weld buttering.   DPT inspection.   Welding the new temperature elements.   Post Weld Heating Treatment (PWHT).   DPT inspection.   Installation and normalizing of the transmitters.   Confirming the healthiness of the signal and readings.  </t>
  </si>
  <si>
    <t xml:space="preserve">  50          2) Booster Heater 2 radiant in section path temperature elements replacement. X 3   Removal of the Temperature Transmitter and defected Thermocouples.   Grinding the surface and preparing the weld buttering.   DPT inspection   Welding the new temperature elements   Post Weld Heating Treatment (PWHT)   DPT inspection   Installation and normalizing of the transmitters   Confirming the healthiness of the signal and readings.  3) Data analysis of flow from HP-PH2 to check the reliability of its outlet flow meter, R1LEC40CF001.   Vortex Flowmeter (S/N: D1L901266), Flow Converter (S/N: D1L901271) were sent to YOKOGAWA for calibration.    4) Instrumentation support works such as disconnections and reconnections of instruments for various equipment undergoing maintenance were provided. Final stroking of MOVs &amp; Control valves were implemented in coordination with operations.    5.13.2 Contractors Involved  1) YOKOGAWA for Calibration of flowmeter.  2) International Inspection Services.  3) Aries Oil Field Services.    5.13.3 Findings  1) Many control cables insulation and trays found broken and in bad condition. Please see Fig. 14.1.  2) Steam and Water sampling stations needs to be recommissioned in the next major outage as many instruments keeps failing due to ambient temperature and direct sunlight. Please see Fig. 14.3.  3) Many instruments found without proper shade to protect them from direct sunlight. Please see Fig. 14.2  </t>
  </si>
  <si>
    <t xml:space="preserve">  51             Figure 14.1: Broken insulation control cables.                           Figure 14.2: No Shade to protect from sunlight. Figure 14.3: Sampling station.    5.13.4 Recommendations  To check available spares inventory and order required amount well before the next minor and major outage.    Ref. Annexure 4e for detailed reports.  </t>
  </si>
  <si>
    <t xml:space="preserve">  52        5.14 Bolt tightening works. 5.14.1 Summary  For booster heater 1 &amp; 2, all bolts were inspected and tightened based on the OEM manual.     5.14.2 Contractors Involved  1) NICO international.    5.14.3 Findings  1) Bolts on the booster heater spectacle flanges were replaced.    5.14.4 Recommendations  1) To check available spares inventory and order required amount well before the next minor and major outage.    Ref. Annexure 4c for detailed NICO reports.    </t>
  </si>
  <si>
    <t xml:space="preserve">  53        CHAPTER 6: SOLAR FIELD 6.1 General Since the entire solar field would be isolated for the major outage, here was the opportunity to replace and repair many critical components in the solar field that would require a long outage period.    The strategy was to allocate one main contractor as a lump sum contract to implement all Solar Field activates including support services such as scaffolding, insulation, crane, inspections (including radiography &amp; Dye Penetrant) as specified in the scope of works. One company identified as shown below.   1) Turbine Services and Solutions (Sanad Powertech) with their sub-contractor King City Technical Services: Responsible for all solar field activities.     Except for 768 level 3 boxes anticorrosion and painting, all solar field maintenance activities carried out including the opportunity work due to the extension of the outage caused by the steam turbine.      6.2 Scope of Works. Below are the scope planned for the outage.  1) 242 Damage absorber tube replacement. (Fig. 16)  2) 102 Ball joint replacement. (Fig. 15)  3) 384 Adjustment of ball joint double supports. (Fig. 17 &amp; 18)  4) 32 Spools replacements. (Fig. 16)  5) 30 Hydraulic cylinder replacements. (Fig. 19 &amp; 20)  6) 768 Hydraulic skid cleaning.  7) 150 Wind breaker patching.  8) 8 Re-coating of welding joints.  9) 9 Pressure safety valve replacements. 10)Flow Meter Gasket replacement.  11)Replacement of the bonnet/gasket of the passing loop isolation valve in GH99-100.    </t>
  </si>
  <si>
    <t xml:space="preserve">  54          An inspection scope following the insurance feedback from the Solar Field fire incident that took place in November 2019 was also included.  1) 2) 38 Spool radiography testing.    Opportunity scope due to outage extension also implemented.  1) 36 Absorber tubes replacements.  2) 4 Hydraulic cylinder replacements.      Figure 15: Ball Joint replacement. Figure 16: Tubes &amp; SS Spools replacement.  322 Spools non-destructive testing.  </t>
  </si>
  <si>
    <t xml:space="preserve">  55            Figure 17: Ball Joint Double supports replacement. Figure 18: Tubes &amp; SS Spools replacement.    Figure 19: Leaking Hydraulic Cylinder. Figure 20: Hydraulic Cylinder replacement.  </t>
  </si>
  <si>
    <t xml:space="preserve">  56           6.3 Contractors Involved The following are the main contractors assigned by Shams.  1) Turbine Services and Solutions (Sanad).  2) King City Technical Services.   6.4 Findings 1) Excessive foreign materials found, e.g. welding rods, stones, nuts and bolts, etc. after bonnet of the valve, R2JB_GH09910010AA501 was replaced. Please see Fig. 20.1    Figure 20.1: Debris found in the valve seat.   6.5 Recommendations 1) To check available spares inventory and order required amount well before the next minor and major outage.  2) Painting and anti-corrosion of Level 3 boxes required at the next possible opportunity.  3) HTF system to be cleaned during the next major outage.    Ref. Annexure 5 for detailed reports.  </t>
  </si>
  <si>
    <t xml:space="preserve">  57        CHAPTER 7: IMPROVEMENT PROJECTS  7.1 Steam Turbine DCS upgrade The OEM (MAN) informed Shams that the Steam Turbine Distributed Control System would be obsolete after the year 2020 and recommended to have the system upgraded. MAN then implemented this during the outage. The current Steam Turbine DCS upgrade has a validity of 10 years.    Ref. Annexure 3 for detailed MAN outage report.    Lead Contractor: MAN Energy Solutions.   7.2 Air Cooled Condenser Cable modifications. The cable route for ACC Fan motors modified from underground route to overhead road crossing through cable tray rack. The project involved erection of new structure, installation of cable trays, cable pulling, and installation of junction panels, cable termination and testing.    The project executed in two stages: Pre-outage and Outage works. All civil, foundation and structural works carried out before Outage and cable pulling, termination and testing done within outage period. One set of spare cables were also pulled from MCC to ACC top platform.    After Cable termination, the cables were tested to ensure continuity, insulation and correct phase sequence. Each fan motors were started to confirm correct direction of rotation.    After few days of keeping the fans in service, there were failures observed on some terminal blocks due to overheating. All similar terminal block types were replaced with bus-bar type terminal and no overheating was observed.    Ref. Annexure 4 e for detailed reports.    </t>
  </si>
  <si>
    <t xml:space="preserve">  58           Figure 18: New cable terminations.      Figure 19: New cable bridge.    Lead Contractor: Dolphin Oil Field Equipment Service.  </t>
  </si>
  <si>
    <t xml:space="preserve">  59        7.3 Booster Heaters 1 &amp; 2 design and installation of walkway platforms. Booster Heaters 1 &amp; 2 had no access platform in which maintenance personnel could access in order to address any technical issues. Scaffolding was always used in order to create such access, which were often time consuming and costly. Therefore, permeant platforms designed and installed during the outage period to ensure safe and permeant access.     Figure 20: Booster Heater 1 &amp; 2 permeant platforms.    Lead Contractors: Al Emain Blacksmith Workshop &amp; Aries Oil Field Services.  </t>
  </si>
  <si>
    <t xml:space="preserve">  60        7.4 Booster Heaters 1 &amp; 2 burner modifications and commissioning. During the outage, pilot burner of each Booster Heater was replaced by a new higher capacity continuously running pilot burner in order to function with lower steam flow requirement. This ooster Heaters without much reduction in temperature of the downstream header.     For the logic modifications, during the light-off sequence, rather than an automatic transfer from igniter operation to main burner operation, when the igniter brought into service the BMS must hold in minimum light-off positions. Following a ten-second delay, an option will provide  option would continue the already programmed transition sequence to main burner operation. After this transition, the system will release to modulate per current logic. A flame scanner signal must be maintained during all modes or otherwise the system should initiate a trip.  -Heaters, used in Booster Heaters and supply supper heated steam to the Steam Turbine more efficiently.    Lead Contractors: John Zink Company LLC &amp; Siemens LLC.   7.5 HTF Heater  Alternative Communication Network Upgrade. Communication among seven Panel Logic Controllers (Siemens) of HTF-Heaters and Distrusted Control System established through another PLC (Schneider) which was causing slow and overloading of communication traffic and poor reliability of communication architecture. Therefore, a new Alternative Communication Network (A.C.N) installed would get  (Siemens).     During 2020 outage, one out of seven HTF-Heater PLC system directly connected to the new A.C.N and tested. The result confirmed its availability and reliability of this upgrade.  The remaining six HTF-Heaters A.C.N upgrade will be planned in subsequent outages based on budget and time available.    Lead Contractor: Valmet Seluloz Kagit ve Enerji Teknolojiler  </t>
  </si>
  <si>
    <t xml:space="preserve">  61        7.6 Steam Turbine Oil System Varnish removal unit. Prior to the outage, the steam turbine lube oil analyzed and reported of high varnish particles however, there was no water content traceable. Therefore, three options for the steam turbine oil system considered by Shams.    Option 1: Replacement of ST lube oil = AED 595,000.  Option 2: Cleaning/Treatment of the ST lube oil by contractor = AED 70,000.  Option 3: Procure, install and commission a permanent Varnish removal unit, plus a 1 year service agreement = AED 99,550.    Management of change created for Option 3, planned and implemented during outage successfully as shown in Fig. 21.     Figure 21: New Lube oil varnish removal system    Lead Contractor: Hydrocarbon Solutions International LLC   7.7 Gas Reducing and Metering Station (GRMS) roof vents. Following an insurance audit, there was a recommendation to install Vents in the GRMS area, however this required the entire station to shut down and the outage was the perfect opportunity. This was planned and implemented successfully during the outage period as shown in Fig 22.  </t>
  </si>
  <si>
    <t xml:space="preserve">  62             Figure 22: Installed GRMS Roof Vents.    Lead Contractor: Green Energy Solutions VEM LLC     7.8 HTF Main pump area Overhead crane commissioning and load test The overhead crane installed during the initial commissioning phase of the Shams plant was not load tested. During the major outage, this overhead crane was inspected, load tested and commissioned for the first time since. This proved useful in saving time and money to remove the Main HTF pump for overhauling and re-installation.     Lead contractor: NICO International.       </t>
  </si>
  <si>
    <t xml:space="preserve">  63        7.9 Steam Turbine Sprinkler System modification. The steam turbine bearing assembly sprinkler system was partially obstructed by a lube oil pipe. This point was part of the insurers report recommendations to modify it in order to ensure a proper water distribution in case of fire. During the outage, the obstructed sprinkler head was modified through a MOC generated by HSE department.    Lead contractor: None. This was done in-house.     7.10 Main HTF pumps deluge and Steam turbine lube oil skid foam systems actual tests. Due to daily operations constraints, the main HTF pumps deluge and steam turbine lube oil foam suppressions systems have never been tested. During the outage these two systems were successfully tested by HSE team and normalized prior to plant start up.    Lead contractor: None. This was done in-house.              </t>
  </si>
  <si>
    <t xml:space="preserve">  64       Prior to the outage there were lack of some documentations which affected the preparation  and execution of the outage. These documents shown below would have provided more  clarity if available.  Drawings  Procedures  Documentation must clearly specify in the RFQ during the preparation phase for the outage in  future. During review of bidding contractor companies, documentation requirements must be  evaluated.        8.1 Documentation     1) Drawings with part number identifications.  2) Drawings required to generate lift plans prior to outage.   Insulation procedure plus technical specifications.  2) Commissioning procedures.  3) Turbine inspection protocols.  4) Loop and function check protocols.  5) Protection test procedure and protocols.  Reporting (during and after outage)  1) Detailed faultfinding report.  2) Detailed outage report.  a. As found readings.  b. Final settings.  c. Spare parts consumed.  d. Recommendations.     Lesson Learnt            CHAPTER 8: LESSONS LEARNT 1) Antonio.Antonuccio 2021-02-11 12:09:42 -------------------------------------------- What about use of Ai2 Asset Integrity Platform? </t>
  </si>
  <si>
    <t xml:space="preserve">  65        8.2 Contingency Calculation During the budget preparation phase for the major outage only 7% of the total outage budget     was considered with the assumption that there would be no major findings. The budget did  not account for the refurbishment cost of components and under estimation of the DCS upgrade that ended up more expensive.    Lesson Learnt  Future major outage contingency amount should be calculated based on the actual expenses records of the major outage 2020.     8.3 Outage Duration The outage duration based upon the assumption that the steam turbine rotor replaced with new and no major findings anticipated, following this, a 24-day schedule was prepared. However, during the outage the actual situation was very different, the technical findings were much more than expected and therefore critical path shifted to repair of these technical findings, causing the extension of the outage.    Lesson Learnt  Future major outage contingency amount should be calculated based on the actual expenses records of the major outage 2020.     8.4 Waste Management The outage activities have generated a huge amount of waste that has accumulated in the waste area. The accumulated waste was found not properly segregated mostly by the contractors where several incompatible wastes have been found in the same bins. Moreover, some waste was simply dumped on bare soil due to lack of waste bins.    Lesson learnt: For future outages, waste management aspect shall be clearly discussed with contractors in addition to provision of sufficient waste bins for proper segregation and disposal.    Antonio.Antonuccio 2021-02-11 12:13:17 -------------------------------------------- don't understand </t>
  </si>
  <si>
    <t xml:space="preserve">  66           9.1 Actual vs Budget Overview For the planned outage in March 2020 the overall budget was created as shown in table 1.  1) GL 591240 Major outage 2020: Budget amount for all the planned works executed during major outage.  2) GL 600112 Contingency / Extra work: To account for any unforeseen situations only 7% of the overall outage budget considered.    Table 1: Post Outage Budget overview (Estimated Cost vs. Budget)       Expected overrun of AED 6.33m was initially estimated. The estimation was done on a worst case scenario which was presented and approved by the Board.    * Estimated Costs were approximated based on existing contracts.  ^ Budget amount does not include AED 2.25m against Rotor Refurbishment. This activity is planned for 2021  CHAPTER 9: OUTAGE COST ANALYSIS </t>
  </si>
  <si>
    <t xml:space="preserve">  67       9.2 Reasons for Budget Over-run  Table 2: Post Outage Budget overview (Actual Cost vs. Budget)     * Feed Water Pump overhaul being part of the Major Overhaul scope, was done by the contractor initially. However, after the overhaul the results were not satisfactory and pump was found to be under performing. Subsequently, the full overhaul was successfully performed by the OEM. The related additional cost has been capitalized as part of the Major Overhaul.      ^ Budgeted amount does not include AED 2.25m against Rotor Refurbishment. This activity is planned for 2021        </t>
  </si>
  <si>
    <t xml:space="preserve">  68        The below table shows the breakdown of four major areas of the outage works.  Table 2: Major outage 2020 breakdown   Areas  Budget  Approx. Actuals  Difference  Steam Turbine  AED 6,571,630  AED 8,296,135  -AED 1,724,505  Generator  AED 111,177  AED 520,000  -AED 408,823  Power Block  AED 6,472,978  AED 6,405,326  AED 67,652  Support Services  AED 680,000  AED 520,762  AED 159,238  TOTAL  AED 13,835,786  AED 15,742,223  -AED 1,906,438    The reasons for Steam Turbine over spend was due to the following.  1) MAN supervision personnel increased from three to five persons. Following meetings with MAN prior to the outage, they informed Shams that having only three persons would mean an advisory role in which the MAN personnel would only advise rather than supervise and take responsibility for the functionality and time schedule.  2) Steam Turbine DCS upgrade cost was much more than initially anticipated.     The reasons for the Generator over spend was due to the following.  1) Initial scope planned for the generator was a minor inspection, however due the technical issues on the generator bearing, shaft (vibrations) and stator windings (temperature) the scope updated to major inspection.  2) It is making financial sense to synchronize the generator major outage with the steam turbine major outage, the duration for both are approximately the same.  3) This change in scope had no impact on outage duration but the cost increased as shown in the table 2 above.     9.3 Contingency / Extra Works. The extra work on the Steam Turbine consisted of the following.  1) Procurement of raw materials.  2) Fabrication of material spares.  3) Machining of ST components.  4) Additional tools and equipment due to findings such as the drilling machine.  </t>
  </si>
  <si>
    <t xml:space="preserve">  69        5) Extension of MAN personnel due to findings and turning gear incident.  6) Extension of Turbine Services and Solutions (Sanad) labor due to turning gear incident.   The extra work on the Generator consisted of the following.  1) Fabrication of tools such as the 5.4Ton turfer with 20 meter wire to pull the generator rotor.   2) Refurbishment of parts like the Drive End bearing.  3) Extended stay of BRUSH engineer due to travel restrictions caused from the COVID  19 pandemic.  The extra work on the Power Block consisted of the following.  1) Various repair activities following inspection and testing.  2) Additional activities due to extension of the outage.  3) Labor supply extension.    The HP piping supports was a major finding during the Steam Turbine outage. This required specialist personnel to survey and recommend corrective actions and hence the extra labor, support services and materials/parts were required.  </t>
  </si>
  <si>
    <t xml:space="preserve">  70        ANNEXURES  Annexure 1: MAN Steam Turbine findings report.    Annexure 2: Generator outage report. a) Generator major outage proposal.  b) BRUSH outage report.     Annexure 3: MAN Steam Turbine outage report.    Annexure 4: Power Block reports. c) NICO reports.  d) Al Mahasin reports.  e) Adyard reports.  f) Shams Engineering reports.  g) Shams Maintenance reports.  h) Visual inspection reports.   Annexure 5: Solar Field reports.   Annexure 6: Welding procedure for HP pipe.    Annexure 7: Ansaldo Energia HP Piping Support report.   Please note: All reports / documents mentioned in the Annexures are available on request.  </t>
  </si>
  <si>
    <t xml:space="preserve"> Page 1 of 4  SHAMS POWER COMPANY  ENGINEERING DIVISION  INSPECTION &amp; CORROSION SECTION  SHAMS 1  LOCATION : R1MAG01BB001  KKS : R1MAG01BB001     CERTIFICATE OF INSPECTION  The equipment detailed below was examined in accordance with the SHAMS code of practice for plant inspection,   ITEM : Flash tank Location : SHAMS Plant  Type of Inspection : Major Date of Inspection : Jan, 2020  Place of Inspection : IN-SITU Date of Last Inspection : Jan, 2019  REPORT :  1.0. Summary The above pressure vessel was taken off line, isolated, opened, vented &amp; cleaned for major external &amp; internal inspections.   2.0. Subject 2.1. This is a vertical, cylindrical, ASTM A-516 Gr.70 tank.  Size  Design pressure 0.49 barg Design temperature 460 c Operation pressure 0.3bara Operation temperature 100c Fluid characteristics @ 141 c Steam- condensate Flanges  ASTM A-516 Gr.70 Piping ASTM A-516 Gr.70         ............................................................................................................................................. The above equipment is/ is not considered suitable for further service under the present operating conditions  Next Major Inspection Due : January 2024  Inspected:   Osman Ismail                               Endorsement:      48      Months </t>
  </si>
  <si>
    <t xml:space="preserve"> Page 2 of 4             Reviewed:    Ali Al Masabai                           3.0 History  This tank was commissioned in 2013. Periodical inspection records since Oct2014 are available.    4.0. Scope of Inspection  4.1 Visual inspection. 4.2 Ultrasonic thickness measurement.  5.0. Conditions Found  5.1. External   5.1.1 All insulation found intact without any evidence of damage for insulation or insulation cover aluminum sheet. 5.1.3 All ladders, stairways and handrails found in satisfactory condition. 5.1.4 All concrete support found in satisfactory condition without evidence of cracking or spalling.  5.1.5 Manhole found in satisfactory condition without evidence of any corrosion. 5.1.6 All external piping insulation found in satisfactory condition. 5.1.7 All earthling lugs found in satisfactory condition.  5.2. Internal   5.2.1 All internals found in satisfactory condition without evidence of fallen down, damage or corrosion. 5.2.2 All internal surfaces of shell and heads found in satisfactory condition, apart from normal carbon steel very thin hydroxide layer. 5.2.3 All welds of shell and heads found in satisfactory condition without evidence of heavy corrosion 5.2.4 All internal surfaces of connected nozzles and manway found in satisfactory condition without evidence of sever corrosion. 5.2.5 All thermos wells found in satisfactory condition. 5.2.6 All spray nozzles found satisfactory                                5.8.1. Ultrasonic Testing                    Ultrasonic thickness measurement was carried out on the internal shell courses and heads found                satisfactory. See attached thickness measurement report.  6.0. Recommendations It is recommended to open flash tank after 4 years as per SHAMS Code of Practice.   10. Inspection Grade and Interval  In accordance with the latest revision of SHAMS Code of Practice, this flash tank was endorsed for 48 months for next Major Inspection.   Frequency    : 48 Months. Endorsement   : 48 Months Next Major Insp. due  : January 2024 </t>
  </si>
  <si>
    <t xml:space="preserve"> Page 3 of 4        Photos    Flash tank general view Ladder, stairways and handrail   supports Many way , cover and devoid   Internal surfaces and welds are in good conditions Internals found in place </t>
  </si>
  <si>
    <t xml:space="preserve"> Page 4 of 4    Bottom dished end internal surface in satisfactory condition Bottom and shell weld in satisfactory condition  </t>
  </si>
  <si>
    <t xml:space="preserve"> Page 1 of 3  SHAMS POWER COMPANY  ENGINEERING DIVISION  INSPECTION &amp; CORROSION SECTION  SHAMS 1  LOCATION : R1MAG01BB001  KKS : R1MAG01BB001     CERTIFICATE OF INSPECTION  The equipment detailed below was examined in accordance with the SHAMS code of practice for plant inspection,   ITEM : Main steam header Location : SHAMS Plant  Type of Inspection : Major Date of Inspection : March, 2020  Place of Inspection : IN-SITU Date of Last Inspection : October, 2017  REPORT :  1.0. Summary       The above header was taken off line, and insulation stripped down at flow meter and some locations    adjacent to turbine for major external inspections. A  cut and    re-welding as well as readjusting affected supports were carried out successfully. Flow meter follow     up inspection carried out successfully.    2.0. Subject    2.1. This is a flow meter pipe, ASTM A-335 Gr.P91 Pipe.  Size  Design pressure 240 bar(g) Design temperature 565 C Operation pressure 130 bar (g) Operation temperature 540 C Fluid  High Pressure Steam  Flanges Material ASTM A- 182 Gr. F91 Piping size -  Pipe Material  ASTM A-335 Gr.P91   ............................................................................................................................... The above equipment is/ is not considered suitable for further service under the present operating conditions  Next Major Inspection date : Jan 2024  Inspected:   Osman Ismail                              Endorsement:      48      Months            Reviewed:    Ali Al Masabai                          </t>
  </si>
  <si>
    <t xml:space="preserve"> Page 2 of 3   3.0 History  This header is connecting two booster heaters to turbine, comprising many different components like flow meter, steam traps, supports (normal, snippers and spring types). Pipe diameters ranges   is ASTM 335 Gr P91. It was commissioned in 2013 and pavailable.   On 21/02/2017 it was subjected to hammering incident due to condensate accumulation in the line during lined up in the morning. This led to header dislocation at several locations and clashing with adjacent piping, in addition to small diameter associated piping was heavily affected.    On 17.04.2017 it was inspected by REX subsidiary of GIS  MIC, outcome available in their attached report.  On January outage 2018 it was comprehensively inspected to get piping integrity updated data for further stress analysis. Inspection scope included phased array of most affected welding, laser inspection of most affected welding elbow. Outcome was mostly satisfactory.   On April 2018 Flow meter pipe was reported leak from welding of flow meter nozzle to main pipe. Repairing was very difficult due to utilizing of different materials (SS 316 L for Nozzle) and (A 335 P91 for main pipe) and (tapering material Nickle base alloy). Due to repeated cracks during repair welding process it take more than 4 weeks and plant was completely shut down. Based on manufacturer recommendation nozzle material was changed to be same of main pipe material.  On January 2019 a new flow material with new design was installed.  On March 2020 a follow up inspection was carried out and outcome was satisfactory.    4.0. Scope of Inspection       4.1 Visual inspection.      4.2 Phased Array.      4.3 Replica testing  5.0. Conditions Found       5.1 During turbine overall a diameter connected spool to turbine was cut for turbine dismantling,     this led to unbalance of all steam header adjacent piping parts to turbine particularly at its supports.       So, all supports readjusted based on new position of header after welding it back to turbine inlet,          details of readjusted support attached.       5.2 New welding of 14 was carried out by HIDROMONTAZA        contractor, it was welded as per specified welding procedure, heat treated and phased array         inspected successfully.        5.3 While checking materials of the header using PMI instrument a deviation of material specification    found, according it was decided to check all header different parts. Further testing confirmed      difference in header parts materials, some of it showed low grade materials, report attached.  6.0. Recommendations          6.1 It is highly recommended to check suitability of low grade materials of the header with current         operating and design conditions.           6.2 Inspect flow meter pipe within main header inspection program after 4 years as per            SHAMS Code of Practice.   </t>
  </si>
  <si>
    <t xml:space="preserve"> Page 3 of 3   10. Inspection Grade and Interval  In accordance with the latest revision of SHAMS Code of Practice, this header was endorsed for 48 months for next Major Inspection.   Frequency    : 48 Months. Endorsement   : 48 Months Next Major Insp. due  : January 2024      Attachments: - Phased Array Report - Replica Test Report </t>
  </si>
  <si>
    <t>Page :1Of3GR 1SDH 1.5mmLinearTCG 80%65°IOW92mm320.5°4943.5 dBREF+6dBNANANALengthAxial StartAMP %h/t1040mm1515100%0.08913-10100%0.052170100%0.1502816100%0.0522014100%0.08718-2100%0.20913-12100%0.139200100%0.18517-7100%0.096167100%0.080Dubai Branch: P O Box: 96535, Dubai, U.A.ETel : 04 3241955Fax: 04 3241957Email: inspec.dxbcoor@intertek.comSharjah Branch: P O Box: 6130, Sharjah, U.A.ETel : 06 506 1300Fax: 06 536 1173Email: inspec.shjcoor@intertek.comAbu Dhabi Branch: P O Box: 41227, Abu Dhabi, U.A.ETel : 02 6225820Fax: 02 6225830Email: inspec.adhcoor@intertek.comFujairah Branch: P O Box: 7907, Fujairah, U.A.ETel : 09 2238754Fax: 09 2238754Email: inspec.fujcoor@intertek.comOman Branch: P O Box: 193, P.C: 131, Sultanate of OmanTel : 00968 2448 2391Fax: 00968 2448 5855NOTE28035.48.5SURFACEReviewed By :Examined &amp; Evaluated  By :4INS/SHAMS/PA-0046.24.1SUBSURFACE0.273Refer Doc-19 for Intertek General Terms and Conditions of Services.  This report is valid only if signed and stamped (Numbered Stamp) by Technician / Inspector.NOTE :Registered Office: 33-37 Athol Street, Douglas, IM1, 1LB, Isle of Man. Company Number 010728V.Email: inspec.muscat@intertek.comJ4445.746.022.40.42535.1Report No. :Client  :                             Location  :Project :Project No. :Block No :Contractor PO No. :EQUIPMENT AND TESTING PARAMETERSFocal Law :Element Gap :OLYMPUSOMNI-MX2Make :Model :CSReflector Type :Block Temp :Reference Mode :NASHAMS POWER COMPANYMADINAT ZAYED (ABU DHABI)SA32-N55S IHC / 55°-PHASED ARRAY ULTRASONIC EXAMINATION REPORTCALIBRATION SETTINGSINS/SHAMS/MS/PAUT/001 Rev- 01ASME B.31.3 CODE CASE 181, Ed. 2012Acceptance Standard :Exam Standard :Volume Scanned :Weld WidthProbe Offset mmThick. mm75Depth88ULTRASONIC INSTRUMENT35°-65°NOTEMaterial :SEARCH UNITNOTEElement Size :0.49mmGR2GR30.5°AMBIENT75mmGroups :92mm32CALIBRATION BLOCKAngle / Angle Range :Focal Depth / Plane :No. of Element :Angular Increment :Block No. :Calibration Data (TCG Details)Sectorial0.01mm19,25,32,5080%Scanner BlockReflector Type :True Depth :Coaxial5mts1-32, 33-64Focal Law No. :61Echo Amplitude :QUAD,                 9.05 steps/mm39.0 dBEncoder Type Resolution :Gain :Scanning Sensitivity :1mm46.3 dBScanner / Adhering Guiding Mechanism :NA8mmWelder IDScan StartRILBA10CF401Cal. Due Date :5MHz640.5mmWedge Cut Angle :Frequency :No. of Element :Data Sampling / Spacing :ABOVE REPORTED DEFECT INDICATIONS ARE WELD NATURAL DEFECT AT FABRICATION STAGE AND THERE IS NO INSERVICE TYPE OF DEFECT INDICATION TO BE EVIDENCED IN THE SCANNING DATA. RECOMMENDED TO THE ABOVE REPORTED DEFECT INDICATION TO BE MONITOR AT PERIODICALLY BASIC. @(400-550),(1355-1506) SCANNING CANNOT BE DONE DUE TO OBSTACLES12.43383124.01833.74.40.4920.2590.231NOTENOTENOTE10.8186ASNT Level II25035.06.9S.noSMOOTHScanning Surface :WATERCouplant / BrandName :50mm/secOD SURFACE/SINGLE SIDE SCANNING9.1Examination Details and ResultsIdentification :Weld IDAspect RatioReference Mode :Search unit travel speed :Surface Condition :A-SCAN, B-SCAN, S-SCANBlock No. :Thickness :NAMaterial :NAAccept / Rejecth/lCommentsReflector Type :STAGE:IN SERVICEBlock Temp :NA9.64.9Clockwise95Height6.4Flaw Details (mm)YESType2.4Volumetric Indication - VOLPlanar Indication - PLACrack - CInclusion - IOther Indication - OIASNT Level-III SHAMSTPIAbbreviation*No defect - NRILack of Fusion - LFIncomplete Penetration - IP3.2INSPEC IS PART OF INTERTEK GROUPPlease email to : suggestions.inspec@intertek.comFor Complaints &amp; Suggestions :61SUBSURFACESUBSURFACESURFACESUBSURFACESUBSURFACESUBSURFACESUBSURFACESUBSURFACE0.1850.4060.533Porosity - PNOTENOTENOTE0.0860.200NOTE07-03-2020Mfr's Sl No. :Item :Material :Type of Weld :NAPIPING - BUTT WELD JOINTSA335-P91Date of Examination :Procedure No. , Rev. No.Serial No. :10313936degElement Pitch :Cable Length :DIA /THK:24" X 46.02 mm COMPONENT:  PIPE TO FLANGEASME SEC V, ED-2015100%+ 25mm ADDITIONAL HAZSEMIAUTOMATICThickness :Angle: Sectorial35°-65°92mm320.5°Scan Plan No. :PA-005AWedge / Natural Angle :SDH 1.5mmNATAG NO:Range of Elements :29-10-20Cable Type :Effective Height :MAIN STEAM INSTRUMENT MAINTAINANCE (SHUT DOWN)NAHST LITENAFinal Display Processing Level :MXU 4.4R5TOMOVIEW 2.10R25Special Equipment :Software Ver / Data Acquisition :Analysis S/W :Scanning Technique :Probe Sl. No. :Make :R1855OLYMPUS5L64-A32Model :StartForm No.: IN-AISF-06   Rev. 00   Dtd.: 11-June-2019International Inspection Services Ltd.NON DESTRUCTIVE TESTING, HEAT TREATMENT, ADVANCED INSPECTION SERVICES, CALIBRATION SERVICES AND MECHANICAL &amp; METALLURGICAL LAB SERVICESintertek.com</t>
  </si>
  <si>
    <t>Page :2Of3LengthAxial StartAMP %h/t1NA040mm130100%0.211146100%0.167150100%0.11715-12100%0.0871116100%0.085182100%0.0932016100%0.063195100%0.1411716100%0.102101100%0.0631515100%0.1091615100%0.07283100%0.05690100%0.12420516100%0.16974-13100%0.335134100%0.120152100%0.11313-6100%0.09678-16100%0.139395100%0.117160100%0.2007410100%0.07615-4100%0.12671-16100%0.15059(-8)(-16)100%0.16513-3100%0.13511711100%0.09676-18100%0.111Dubai Branch: P O Box: 96535, Dubai, U.A.ETel : 04 3241955Fax: 04 3241957Email: inspec.dxbcoor@intertek.comSharjah Branch: P O Box: 6130, Sharjah, U.A.ETel : 06 506 1300Fax: 06 536 1173Email: inspec.shjcoor@intertek.comAbu Dhabi Branch: P O Box: 41227, Abu Dhabi, U.A.ETel : 02 6225820Fax: 02 6225830Email: inspec.adhcoor@intertek.comFujairah Branch: P O Box: 7907, Fujairah, U.A.ETel : 09 2238754Fax: 09 2238754Email: inspec.fujcoor@intertek.comOman Branch: P O Box: 193, P.C: 131, Sultanate of OmanTel : 00968 2448 2391Fax: 00968 2448 5855NOTE15076.26.4SUBSURFACE0.082NOTE15247.25.4SUBSURFACE0.13816615.63.5SUBSURFACE0.047NOTE157735.99.2SURFACE0.575NOTE6.9SURFACE0.097NOTE177535.75.8SUBSURFACE0.387NOTEPHASED ARRAY ULTRASONIC EXAMINATION REPORTReport No. :INS/SHAMS/PA-004Date of Examination :07-03-202018446.44.4SUBSURFACE0.038NOTE184138.7Aspect RatioAccept / RejectCommentsStartDepthHeightTypeh/lExamination Details and ResultsS.noWeld IDWelder IDScan StartClockwiseWeld WidthProbe Offset mmThick. mmFlaw Details (mm)J4YES7546.0271635.49.7SURFACE0.746NOTE36.35.4SUBSURFACE0.360NOTE7.7SURFACE0.550NOTE37.38237768418292.13.9SUBSURFACE0.355NOTE4SUBSURFACE0.267NOTE5.493390220.12.9SUBSURFACE0.145NOTE4.3SURFACE0.239NOTE40.19899414.44.7SUBSURFACE0.276NOTE6.5SUBSURFACE0.342NOTE5.01030101917.75SUBSURFACE0.333NOTE2.9SURFACE0.290NOTE43.11078104640.22.6SUBSURFACE0.325NOTE3.3SUBSURFACE0.206NOTE8.8111611034.07.8SUBSURFACE0.038NOTE5.7SUBSURFACE0.633NOTE34.815.4SURFACE0.208NOTE3.011271303125539.55.2SURFACE0.347NOTE5.5SUBSURFACE0.423NOTE3.518851322161117664.45.1SUBSURFACE0.067NOTE4.4SUBSURFACE0.338NOTE10.66.2SURFACE0.477NOTE5.17.6SUBSURFACE0.129NOTE2.5NOTE :ABOVE REPORTED DEFECT INDICATIONS ARE WELD NATURAL DEFECT AT FABRICATION STAGE AND THERE IS NO INSERVICE TYPE OF DEFECT INDICATION TO BE EVIDENCED IN THE SCANNING DATA. RECOMMENDED TO THE ABOVE REPORTED DEFECT INDICATION TO BE MONITOR AT PERIODICALLY BASIC. @(400-550),(1355-1506) SCANNING CANNOT BE DONE DUE TO OBSTACLESExamined &amp; Evaluated  By :ASNT Level IIReviewed By :ASNT Level-III SHAMSTPIVolumetric Indication - VOLPlanar Indication - PLACrack - CInclusion - IOther Indication - OIINSPEC IS PART OF INTERTEK GROUPAbbreviation*No defect - NRILack of Fusion - LFIncomplete Penetration - IPPorosity - PEmail: inspec.muscat@intertek.comFor Complaints &amp; Suggestions :Registered Office: 33-37 Athol Street, Douglas, IM1, 1LB, Isle of Man. Company Number 010728V.Please email to : suggestions.inspec@intertek.comRefer Doc-19 for Intertek General Terms and Conditions of Services.  This report is valid only if signed and stamped (Numbered Stamp) by Technician / Inspector.Form No.: IN-AISF-06   Rev. 00   Dtd.: 11-June-2019International Inspection Services Ltd.NON DESTRUCTIVE TESTING, HEAT TREATMENT, ADVANCED INSPECTION SERVICES, CALIBRATION SERVICES AND MECHANICAL &amp; METALLURGICAL LAB SERVICESintertek.comINS-SHAMS-PA-004Page 2 of 3</t>
  </si>
  <si>
    <t>Page :3Of3ABOVE REPORTED DEFECT INDICATION ARE WELD NATURAL DEFECT AT FABRICATION STAGE AND THERE IS NO INSERVICE TYPE OF DEFECT INDICATION TO BE EVIDENCE IN THE SCANNING DATA. RECOMMENDED TO THE ABOVE REPORTED DEFECT INDICATION TO BE MONITOR AT PERIODICALLY BASIC. @(400-550),(1355-1506) SCANNING CANNOT DONE DUE TO OBSTACLESSHAMS-RILBA10CF401-J-4PHASED ARRAY ULTRASONIC EXAMINATION REPORTReport No. :INS/SHAMS/PA-004Date of Examination :07-03-2020Form No.: IN-AISF-06   Rev. 00   Dtd.: 11-June-2019International Inspection Services Ltd.NON DESTRUCTIVE TESTING, HEAT TREATMENT, ADVANCED INSPECTION SERVICES, CALIBRATION SERVICES AND MECHANICAL &amp; METALLURGICAL LAB SERVICESintertek.comINS-SHAMS-PA-004Page 3 of 3</t>
  </si>
  <si>
    <t xml:space="preserve"> Page 1 of 4  SHAMS POWER COMPANY  ENGINEERING DIVISION  INSPECTION &amp; CORROSION SECTION  SHAMS 1  LOCATION : R1GHC01BG001 KKS : R1GHC01BG001  BOILER -1        R1GHCO1BB001  EXPANSION DRUM  GRADE &amp; CLASSIFICATION : 2  CERTIFICATE OF INSPECTION  The equipment detailed below was examined in accordance with the SHAMS code of practice for plant inspection,   ITEM : GRMS boiler-1 LOCATION : SHAMS Plant  TYPE OF INSPECTION : Major DATE OF INSPECTION : Jan, 2020  PLACE OF INSPECTION : IN-SITU DATE OF LAST INSPECTION : Jan, 2018  REPORT :  1.0. SUMMARY The above boiler was taken off line, isolated, opened, vented &amp; cleaned for major external &amp; internal inspections.   2.0. SUBJECT 2.1. This fire tube boiler consisted of main water horizontal vessel, inside it a fire tube where burner mounted on it. Flaw gases goes inside one inch diameters tubes making two passes inside main water vessel before going to the atmosphere through vertical chimney   Size N/A Design pressure 30 bar Design temperature 150 C Operation pressure 3 bar Operation temperature 120 C Fire tube material Carbon steel Shell material Carbon steel       ............................................................................................................................................. The above equipment is/ is not considered suitable for further service under the present operating conditions  NEXT MAJOR INSPECTION DUE :   INSPECTED       :  Osman Ismail                              ENDORSEMENT:   48  MONTHS            REVIEWED        :    Ali Al Masabai                          </t>
  </si>
  <si>
    <t xml:space="preserve"> Page 2 of 4   3.0 HISTORY  This boiler was commissioned in 2013. It was experienced repeated leaks from welding tubes to tube sheet welding. It was re-wedded, tested and almost problem eliminated.  4.0. SCOPE OF INSPECTION  4.1. Visual Inspections were carried out on internal &amp; external surfaces of the boiler following removal burner and internal cleaning. Internal surface condition of fire tube found satisfactory without any evidence of overheating, flame impingement, creep, or any dimension changes.  4.2 Visual Inspection of  4.3 Ultrasonic thickness survey on fire tube   5.0. CONDITIONS FOUND  5.1. External          - Insulation along with its cladding, connecting piping, safety valves, ladders, walkways,    concrete foundation, burner, tube sheet covers, chimney all found in satisfactory condition.           -   5.2 Internal         - Internal surface condition of fire tube found satisfactory without any evidence of      overheating, flame impingement, creep, or any dimension changes.       - welding of tube to tube sheet along with accessible parts of tube internal surfaces found in   satisfactory condition.       - Dividing plates inside fire tubes found in satisfactory condition.    5.3 Expansion Drum (balloon)       - Expansion drum (balloon) found satisfactory without evidence of paint peel off or any       mechanical damage.  5.4 NDT        - Thickness survey of fire tube carried found in satisfactory condition with average thickness      7.4 mm. Details in attached thickness survey report.   4.5 Insulation           Found in good condition along with cladding sheet  5.6 Supports         Found in good condition  6.0 Recommendations      - Interval of safety valve testing and floating test after major maintenance and opening         internals of valves should discussed and agreed with operation and maintenance division.      </t>
  </si>
  <si>
    <t xml:space="preserve"> Page 3 of 4                     7.0 Inspection Grade and Interval  In accordance with the latest revision of SHAMS Code of Practice, this boiler was endorsed for 48 months under class 2, for next Major Inspection.   FREQUENCY    : 48 MONTHS. ENDORSEMENT   : 48 MONTHS, GRADE      : 2 Next Major Insp. due  : March, 2024  8.0 Photos:          GRMS Boiler # R1GHC01BG001     General view of GRMS boiler Fire tube internal surface </t>
  </si>
  <si>
    <t xml:space="preserve"> Page 4 of 4     Tube sheet, Tubes and its weld  outside boiler Fire tube dividers and cover refractory    Expansion drum of Boiler # R1GHC01BG001 Expansion drum external surface in good condition   No evidence of paint peel off of the paint Expansion drum KKS number                   </t>
  </si>
  <si>
    <t xml:space="preserve"> Page 1 of 4  SHAMS POWER COMPANY  ENGINEERING DIVISION  INSPECTION &amp; CORROSION SECTION  SHAMS 1  LOCATION : R1GHC0102BG001-MF KKS : R1GHC0102BG001-MF  GRADE &amp; CLASSIFICATION : 2  CERTIFICATE OF INSPECTION  The equipment detailed below was examined in accordance with the SHAMS code of practice for plant inspection,   ITEM : GRMS boiler-2 LOCATION : SHAMS Plant  TYPE OF INSPECTION : Major DATE OF INSPECTION : Jan, 2020  PLACE OF INSPECTION : IN-SITU DATE OF LAST INSPECTION : Jan, 2018  REPORT :  1.0. SUMMARY The above boiler was taken off line, isolated, opened, vented &amp; cleaned for major external &amp; internal inspections.   2.0. SUBJECT 2.1. This fire tube boiler consisted of main water horizontal vessel, inside it a fire tube where burner mounted on it. Flaw gases goes inside one inch diameters tubes making two passes inside main water vessel before going to the atmosphere through vertical chimney   Size  Design pressure  Design temperature  Operation pressure  Operation temperature  Fire tube material  Shell material        ............................................................................................................................................. The above equipment is/ is not considered suitable for further service under the present operating conditions  NEXT MAJOR INSPECTION DUE :   INSPECTED       :  Osman Ismail                              ENDORSEMENT:   48  MONTHS            REVIEWED        :    Ali Al Masabai                          </t>
  </si>
  <si>
    <t xml:space="preserve"> Page 2 of 4   3.0 HISTORY  This boiler was commissioned in 2013. It was experienced repeated leaks from welding tubes to tube sheet welding. It was re-wedded, tested and almost problem eliminated.  4.0. SCOPE OF INSPECTION  4.1. Visual Inspections were carried out on internal &amp; external surfaces of the boiler following removal burner and internal cleaning. Internal surface condition of fire tube found satisfactory without any evidence of overheating, flame impingement, creep, or any dimension changes.  4.2. Visual Inspection of  4.3 Ultrasonic thickness survey on fire tube   5.0. CONDITIONS FOUND  5.1. External          - Insulation along with its cladding, connecting piping, safety valves, ladders, walkways,    concrete foundation, burner, tube sheet covers, chimney all found in satisfactory condition.   5.2. Internal         - Internal surface condition of fire tube found satisfactory without any evidence of      overheating, flame impingement, creep, or any dimension changes.       - welding of tube to tube sheet along with accessible parts of tube internal surfaces found in   satisfactory condition.       - Some combustion products found deposited inside duct (outside boiler) under chimney.       - dividing plates inside fire tubes found in satisfactory condition.   5.3 NDT        - Thickness survey of fire tube carried found in satisfactory condition with average thickness      7.4 mm. Details in attached thickness survey report.  4.4. Insulation           Found in good condition along with cladding sheet  5.5. Supports         Found in good condition                      6.0. Recommendations      Interval of safety valve testing and floating test after major maintenance and opening         internals of valves should discussed and agreed.                       7.0 Inspection Grade and Interval  In accordance with the latest revision of SHAMS Code of Practice, this boiler was endorsed for 48 months under class 2, for next Major Inspection.   FREQUENCY    : 48 MONTHS. ENDORSEMENT   : 48 MONTHS, </t>
  </si>
  <si>
    <t xml:space="preserve"> Page 3 of 4  GRADE      : 2 Next Major Insp. due  : March, 2024  8.0 Photos:      General view of GRMS boiler Fire tube internal surface    Tube sheet, Tubes and its weld  outside boiler Fire tube dividers and cover refractory                </t>
  </si>
  <si>
    <t xml:space="preserve"> Page 4 of 4                                </t>
  </si>
  <si>
    <t xml:space="preserve"> Page 1 of 3  SHAMS POWER COMPANY  ENGINEERING DIVISION  INSPECTION &amp; CORROSION SECTION  SHAMS 1  LOCATION : R1LCC50AC001  KKS : R1LCC50AC001   GRADE &amp; CLASSIFICATION : 2  CERTIFICATE OF INSPECTION  The equipment detailed below was examined in accordance with the SHAMS code of practice for plant inspection,   ITEM : HP- Heater -3 LOCATION : SHAMS Plant  TYPE OF INSPECTION : Major DATE OF INSPECTION : March, 2020  PLACE OF INSPECTION : IN-SITU DATE OF LAST INSPECTION : Jan, 2019  REPORT :  1.0. SUMMARY The above HP- Heater -3was taken off line, isolated, opened, vented &amp; cleaned for major external &amp; internal inspections.   2.0. SUBJECT 2.1. This is a horizontal, cylindrical, carbon steel tank with one inlet and outlet of condensate water.      Item  Shell Side Tube side Design pressure   Design temperature   Operation pressure   Operation temperature   Fluid  Steam/condensate  Water Material  Carbon Steel 304 L Tube Number  1216 Tube diameter   5/8 inch Tube thickness  2.11 mm Tube length  9500 mm     ............................................................................................................................................. The above equipment is/ is not considered suitable for further service under the present operating conditions  NEXT MAJOR INSPECTION DUE : March 2024  INSPECTED:   Osman Ismail                              ENDORSEMENT:   48     MONTHS         REVIEWED:    Ali Al Masabai                          </t>
  </si>
  <si>
    <t xml:space="preserve"> Page 2 of 3  3.0 HISTORY  This HP heater -3 was commissioned in 2013. Periodical inspection records since Oct2014 are available.    4.0. SCOPE OF INSPECTION  4.1Visual Inspection 4.2 Ultrasonic Thickness survey  4.3 Dye- penetrant   5.0. CONDITIONS FOUND  5.1. External (Shell side) 5.1.1 All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(Tube side) 5.2.1 All tubes as could see internal surfaces found satisfactory condition without evidence of   corrosion. 5.2.2 All tube to tube sheet welds found in satisfactory condition.        6.0 NDT   6.1 Ultrasonic thickness survey            Ultrasonic thickness measurement was carried out on accessible locations of channel                       found satisfactory with average thickness 67.22 mm. See attached thickness measurement    report.                                            6.2 Dye  Penetrant test                Dye  Penetrant test was carried out on tube to tube sheet welds                               found satisfactory. See attached thickness measurement report.                   6.3 Eddy Current test                          It was not done during that outage 2020                                              6.4 borescope Inspection                           It was not done during that outage 2020  7.0. Recommendations          HP heater -3 should be open for inspection after four years as per SHAMS code of practice.       </t>
  </si>
  <si>
    <t xml:space="preserve"> Page 3 of 3  9.0 Inspection Grade and Interval  In accordance with the latest revision of SHAMS Code of Practice, this HP- Heater -3endorsed for 48 months under class 2, for next Major Inspection.   FREQUENCY    : 48 MONTHS. ENDORSEMENT   : 48 MONTHS, GRADE      : 2 Next Major Insp. due  : March, 2024           Photos      Tubes, welds and internal surfaces of ( channel &amp; pass partition)  </t>
  </si>
  <si>
    <t xml:space="preserve"> Page 1 of 5  SHAMS POWER COMPANY  ENGINEERING DIVISION  INSPECTION &amp; CORROSION SECTION  SHAMS 1  LOCATION : R1LCC30AC001  KKS : R1LCC30AC001   GRADE &amp; CLASSIFICATION : 2  CERTIFICATE OF INSPECTION  The equipment detailed below was examined in accordance with the SHAMS code of practice for plant inspection,   ITEM : HP- Heater -1 LOCATION : SHAMS Plant  TYPE OF INSPECTION : Major DATE OF INSPECTION : March, 2020  PLACE OF INSPECTION : IN-SITU DATE OF LAST INSPECTION : Jan, 2016  REPORT :  1.0. Summary The above HP- Heater -1 was taken off line, isolated, opened, vented &amp; cleaned for major external &amp; internal inspections.   2.0. Subject This is a horizontal, cylindrical, carbon steel tank with one inlet and outlet of condensate water.       Item    Shell Side  Tube side Design pressure 8 bar 159 bar  Design temperature 209 C 209 C Operation pressure 6.61 bar 132.82 bar Operation temperature 193/149 C 140/158 C Hydrostatic test pressure 11.5 bar 228 bar Fluid  Steam/condensate  Water Material  Carbon Steel 304 L Tube Number  1216 Tube diameter   5/8 inch Tube thickness  2.11 mm Tube length  9500 mm  ............................................................................................................................................. The above equipment is/ is not considered suitable for further service under the present operating conditions  NEXT MAJOR INSPECTION DUE : March 2024  INSPECTED:   Osman Ismail                              ENDORSEMENT:   48     MONTHS         REVIEWED:    Ali Al Masabai                           </t>
  </si>
  <si>
    <t xml:space="preserve"> Page 2 of 5   3.0 History  This HP heater -1 was commissioned in 2013. Periodical inspection records since Oct2014 are available.   4.0. Scope of Inspection  4.1Visual Inspection 4.2 Eddy Current 4.3 Ultrasonic Thickness survey  4.4 Dye- penetrant  5.4 Borescope inspection    5.0. Conditions Found   5.1. External (Shell side)  5.1.1 All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(Tube side)  5.2.1 All tubes as could be seen internal surfaces found satisfactory without evidence of severe     corrosion, apart from one tube previously plugged upon pulling it out for further metallurgical   investigation on year 2015.  5.2.2 All tube to tube sheet welds found satisfactory.  5.2.3 All surfaces and welds of channel and pass partition found satisfactory.   5.2.4 All internal surface as could be seen of connected piping to channel found satisfactory.             6.0 NDT     6.1 Ultrasonic thickness survey            Ultrasonic thickness measurement was carried out on accessible locations of channel                        found satisfactory. See attached thickness measurement report.                                              6.2 Dye - Penetrant test                Dye - Penetrant test was carried out on tube to tube sheet welds                                 found satisfactory. See attached thickness measurement report.                      6.3 Eddy Current test                          Eddy current test was carried out on 466 tubes as sample, results was not clear due to high            amplitude noises caused by well know inter-granular corrosion created during tube fabrication           (see attached integrity review report dated December 2017 for more details).                                               6.4 Borescope Inspection                       6.1 Due to presence of inter-granular corrosion damage mechanism in the tubes, a part of            chromium content in stainless steel was depleted in some locations, these locations behave like        carbon steel. As eddy current technique not suitable for testing carbon steel material, a tube         condition cannot be accurately defined using eddy current technique. Also, IRIS suitable          probe for this diameter of tubes not available in the market. So, a nine tubes were selected          for borescope internal visual inspection to visually define internal condition of tubes, all          found no visual defects. Meanwhile, borescope inspection from shell side result was            satisfactory (see attached videos and photos).   </t>
  </si>
  <si>
    <t xml:space="preserve"> Page 3 of 5                     6.2 Details of selected tubes for internal borescope inspection:    S.N     Tube location   Test Result   Row Column 01 04 16 No defect 02 05 01 No defect (photos attached) 03 06 12 No defect 04 10 09 No defect 05 12 04 No defect 06 12 26 No defect 07 12 28 No defect 08 12 38 No defect 09 37 05 No defect       7.0. Recommendations          HP heater -1 should be open for inspection after four years as per SHAMS code of practice.     8.0 Inspection Grade and Interval         In accordance with the latest revision of SHAMS Code of Practice, this HP- Heater -1 endorsed          for 48 months under class 2, for next Major Inspection.   FREQUENCY    : 48 MONTHS. ENDORSEMENT   : 48 MONTHS, GRADE      : 2 Next Major Insp. due       : March, 2024                         </t>
  </si>
  <si>
    <t xml:space="preserve"> Page 4 of 5     Photos      Tubes, welds and internal surfaces of ( channel &amp; pass partition)   Tubes outside surfaces and baffles condition inside shell  </t>
  </si>
  <si>
    <t xml:space="preserve"> Page 5 of 5    Tube NO. Row 5, Colum 1 Eddy current (noise)  Tube NO. Row 5, Colum 1 internal boroscope (good condition)       Attachments:  - Eddy Current Report - Borescope Report - Ultrasonic Report - Dye penetrant Report    </t>
  </si>
  <si>
    <t xml:space="preserve"> International Inspection Services Ltd. NON-DESTRUCTIVE TESTING, HEAT TREATMENT, ADVANCED INSPECTION SERVICES, CALIBRATION SERVICES AND MECHANICAL &amp; METALLURGICAL LAB SERVICES intertek.com                                                                                                                                                                                                                                     Page 1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Row Column Defect Eval. Remarks 1 1 0% - NDD 1 2 0% - NDD 1 3 0% - NDD 1 4 46% ID WLL 1 5 22% ID WLL 1 6 15% ID WLL 1 7 0% - NDD 1 8 0% - NDD 1 9 13% ID WLL 1 10 0% - NDD 1 11 11% ID WLL 2 1 15% ID WLL 2 3 14% ID WLL 2 4 24% ID WLL 2 5 11% ID WLL 2 6 26% ID WLL 2 7 28% ID WLL 2 8 1% ID WLL 2 9 28% ID WLL 2 10 27% ID WLL 2 11 13% ID WLL 2 12 22% ID WLL 2 13 14% ID WLL ECT REPORT Client:   SHAMS POWER  DATE: 09/03/2020 Site:     Madinat Zayed, Abu Dhabi  Equipment Serial No: HP Heater 1  Tube Orientation: U Tube Operator\Analyst: Yasir.A Tube Dimension: - OD: 15.9mm Thickness: 2.11 mm Tube Length:    Material: SS-304 Method: ECT Equipment\System: MS5800 (Sr/No:899458) Probe: TEF-108-50 Total No of Tubes:   1216 Nos. Tubes Inspected:  466 Nos. Maximum defect 49% Comments:  Tubes were found as fairly cleaned condition. Most of the tubes are exhibiting noisy signals suspected the presence of ferromagnetic contents in the tube material. All of these tube data are appeared as ID Corrosion in ECT analysis whereas which could not be relevant if any changes occurred on electrical conductivity and magnetic permeability of the material under test. More over there is chances to miss real defect indications if any exist within the noisy signals region.   9 tubes were selected for boroscopy and found no visual defects in ID surface. ECT data images are attached in this report. Some tubes in the bottom row are showing the signs of OD Pitting.   Result:   See details below  Tube counting:  Rows are counted from top to bottom and columns from left to right at east side Tube sheet WLL: Wall Loss, NDD: No Defect Detected, RST: Restricted </t>
  </si>
  <si>
    <t xml:space="preserve"> International Inspection Services Ltd. NON-DESTRUCTIVE TESTING, HEAT TREATMENT, ADVANCED INSPECTION SERVICES, CALIBRATION SERVICES AND MECHANICAL &amp; METALLURGICAL LAB SERVICES intertek.com                                                                                                                                                                                                                                     Page 2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2 14 31% ID WLL 2 15 27% ID WLL 2 16 12% ID WLL 2 17 23% ID WLL 2 18 12% ID WLL 3 1 38% ID WLL 3 2 31% ID WLL 3 3 0% - NDD 3 4 8% ID WLL 3 5 0% - NDD 3 6 0% - NDD 3 7 40% ID WLL 3 8 14% ID WLL 3 9 44% ID WLL 3 10 16% ID WLL 3 11 0% - NDD 3 12 37% ID WLL 3 13 32% ID WLL 3 14 35% ID WLL 3 15 0% - NDD 3 16 42% ID WLL 3 17 19% ID WLL 3 18 0% - NDD 3 19 35% ID WLL 4 1 0% - NDD 4 2 23% ID WLL 4 3 38% ID WLL 4 4 0% - NDD 4 5 39% ID WLL 4 6 34% ID WLL 4 7 25% ID WLL 4 8 38% ID WLL 4 9 0% - NDD 4 10 16% ID WLL 4 11 15% ID WLL 4 12 20% ID WLL 4 13 17% ID WLL 4 14 14% ID WLL 4 15 14% ID WLL 4 16 20% ID WLL 4 17 29% ID WLL 4 18 23% ID WLL 4 19 14% ID WLL 4 20 31% ID WLL 4 21 12% ID WLL </t>
  </si>
  <si>
    <t xml:space="preserve"> International Inspection Services Ltd. NON-DESTRUCTIVE TESTING, HEAT TREATMENT, ADVANCED INSPECTION SERVICES, CALIBRATION SERVICES AND MECHANICAL &amp; METALLURGICAL LAB SERVICES intertek.com                                                                                                                                                                                                                                     Page 3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4 22 15% ID WLL 5 1 18% ID WLL 5 2 7% ID WLL 5 3 13% ID WLL 5 4 0% - NDD 5 5 15% ID WLL 5 6 12% ID WLL 5 7 15% ID WLL 5 8 36% ID WLL 5 9 17% ID WLL 5 10 0% - NDD 5 11 12% ID WLL 5 12 19% ID WLL 5 13 0% - NDD 5 14 34% ID WLL 5 15 12% ID WLL 5 16 13% ID WLL 5 17 24% ID WLL 5 18 14% ID WLL 5 19 37% ID WLL 5 20 10% ID WLL 5 21 25% ID WLL 5 22 9% ID WLL 5 23 12% ID WLL 6 1 0% - NDD 6 2 15% ID WLL 6 3 0% - NDD 6 4 11% ID WLL 6 5 0% - NDD 6 6 12% ID WLL 6 7 0% - NDD 6 8 0% - NDD 6 9 9% ID WLL 6 10 0% - NDD 6 11 41% ID WLL 6 12 18% ID WLL 6 13 44% ID WLL 6 14 20% ID WLL 6 15 0% - NDD 6 16 44% ID WLL 6 17 22% ID WLL 6 18 11% ID WLL 6 19 24% ID WLL 6 20 44% ID WLL 6 21 0% - NDD </t>
  </si>
  <si>
    <t xml:space="preserve"> International Inspection Services Ltd. NON-DESTRUCTIVE TESTING, HEAT TREATMENT, ADVANCED INSPECTION SERVICES, CALIBRATION SERVICES AND MECHANICAL &amp; METALLURGICAL LAB SERVICES intertek.com                                                                                                                                                                                                                                     Page 4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6 22 14% ID WLL 6 23 12% ID WLL 6 24 12% ID WLL 6 25 0% - NDD 6 26 43% ID WLL 6 27 0% - NDD 6 28 0% - NDD 7 1 26% ID WLL 7 2 0% - NDD 7 3 0% - NDD 7 4 20% ID WLL 7 5 29% ID WLL 7 6 0% - NDD 7 7 0% - NDD 7 8 0% - NDD 7 9 13% ID WLL 7 10 17% ID WLL 7 11 19% ID WLL 7 12 14% ID WLL 7 13 0% - NDD 7 14 15% ID WLL 7 15 0% - NDD 7 16 0% - NDD 7 17 0% - NDD 7 18 31% ID WLL 7 19 16% ID WLL 7 20 11% ID WLL 7 21 10% ID WLL 7 22 42% ID WLL 7 23 10% ID WLL 7 24 0% - NDD 7 25 0% - NDD 7 26 13% ID WLL 7 27 18% ID WLL 8 1 18% ID WLL 8 2 17% ID WLL 8 3 24% ID WLL 8 4 28% ID WLL 8 5 28% ID WLL 8 6 20% ID WLL 8 7 13% ID WLL 8 9 0% - NDD 8 10 0% - NDD 8 11 25% ID WLL 8 12 30% ID WLL </t>
  </si>
  <si>
    <t xml:space="preserve"> International Inspection Services Ltd. NON-DESTRUCTIVE TESTING, HEAT TREATMENT, ADVANCED INSPECTION SERVICES, CALIBRATION SERVICES AND MECHANICAL &amp; METALLURGICAL LAB SERVICES intertek.com                                                                                                                                                                                                                                     Page 5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8 13 37% ID WLL 8 14 39% ID WLL 8 15 20% ID WLL 8 16 29% ID WLL 8 17 10% ID WLL 8 18 16% ID WLL 8 19 19% ID WLL 8 20 37% ID WLL 8 21 45% ID WLL 8 22 37% ID WLL 8 23 27% ID WLL 8 24 17% ID WLL 8 25 43% ID WLL 8 26 26% ID WLL 8 27 15% ID WLL 8 28 33% ID WLL 8 29 16% ID WLL 8 30 14% ID WLL 8 31 9% ID WLL 8 32 37% ID WLL 8 33 0% - NDD 8 34 26% ID WLL 9 1 20% ID WLL 9 2 18% ID WLL 9 3 17% ID WLL 9 4 23% ID WLL 9 5 11% ID WLL 9 6 19% ID WLL 9 7 36% ID WLL 9 8 13% ID WLL 9 9 9% ID WLL 9 10 27% ID WLL 9 11 32% ID WLL 9 12 11% ID WLL 9 13 41% ID WLL 9 14 43% ID WLL 9 15 29% ID WLL 9 16 10% ID WLL 9 17 34% ID WLL 9 18 12% ID WLL 9 19 9% ID WLL 9 20 12% ID WLL 9 21 11% ID WLL 9 22 16% ID WLL 9 23 41% ID WLL </t>
  </si>
  <si>
    <t xml:space="preserve"> International Inspection Services Ltd. NON-DESTRUCTIVE TESTING, HEAT TREATMENT, ADVANCED INSPECTION SERVICES, CALIBRATION SERVICES AND MECHANICAL &amp; METALLURGICAL LAB SERVICES intertek.com                                                                                                                                                                                                                                     Page 6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9 24 13% ID WLL 9 25 25% ID WLL 9 26 0% - NDD 9 27 21% ID WLL 9 28 12% ID WLL 9 29 34% ID WLL 9 30 30% ID WLL 9 31 18% ID WLL 9 32 12% ID WLL 9 33 13% ID WLL 9 34 38% ID WLL 9 35 20% ID WLL 10 1 12% ID WLL 10 2 11% ID WLL 10 3 15% ID WLL 10 4 17% ID WLL 10 5 21% ID WLL 10 6 10% ID WLL 10 7 16% ID WLL 10 8 32% ID WLL 10 9 26% ID PIT 10 10 36% ID WLL 10 11 21% ID WLL 10 12 31% ID WLL 10 13 39% ID WLL 10 14 15% ID WLL 10 15 34% ID WLL 10 16 26% ID WLL 10 17 30% ID WLL 10 18 11% ID WLL 10 19 11% ID WLL 10 20 42% ID WLL 10 21 38% ID WLL 10 22 24% ID WLL 10 23 13% ID WLL 10 24 34% ID WLL 10 25 23% ID WLL 10 26 7% ID WLL 10 27 32% ID WLL 10 28 32% ID WLL 10 29 14% ID WLL 10 30 20% ID WLL 10 31 8% ID WLL 10 32 35% ID WLL 10 33 15% ID WLL </t>
  </si>
  <si>
    <t xml:space="preserve"> International Inspection Services Ltd. NON-DESTRUCTIVE TESTING, HEAT TREATMENT, ADVANCED INSPECTION SERVICES, CALIBRATION SERVICES AND MECHANICAL &amp; METALLURGICAL LAB SERVICES intertek.com                                                                                                                                                                                                                                     Page 7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10 34 19% ID WLL 10 35 31% ID WLL 10 36 34% ID WLL 11 1 34% ID WLL 11 2 22% ID WLL 11 3 10% ID WLL 11 4 41% ID WLL 11 5 17% ID WLL 11 6 41% ID WLL 11 7 29% ID WLL 11 8 22% ID WLL 11 9 36% ID WLL 11 10 31% ID WLL 11 11 19% ID WLL 11 12 13% ID WLL 11 13 35% ID WLL 11 14 23% ID WLL 11 15 32% ID WLL 11 16 13% ID WLL 11 17 37% ID WLL 11 18 28% ID WLL 11 19 25% ID WLL 11 20 26% ID WLL 11 21 16% ID WLL 11 22 40% ID WLL 11 23 40% ID WLL 11 24 28% ID WLL 11 25 21% ID WLL 11 26 30% ID WLL 11 27 36% ID WLL 11 28 32% ID WLL 11 29 24% ID WLL 11 30 32% ID WLL 11 31 13% ID WLL 11 32 30% ID WLL 11 33 13% ID WLL 11 34 32% ID WLL 11 35 9% ID WLL 11 36 9% ID WLL 11 37 35% ID WLL 12 1 25% ID WLL 12 2 21% ID WLL 12 3 0% - NDD 12 4 34% ID WLL 12 5 8% ID WLL </t>
  </si>
  <si>
    <t xml:space="preserve"> International Inspection Services Ltd. NON-DESTRUCTIVE TESTING, HEAT TREATMENT, ADVANCED INSPECTION SERVICES, CALIBRATION SERVICES AND MECHANICAL &amp; METALLURGICAL LAB SERVICES intertek.com                                                                                                                                                                                                                                     Page 8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12 6 0% - NDD 12 7 27% ID WLL 12 8 34% ID WLL 12 9 31% ID WLL 12 10 34% ID WLL 12 11 0% - NDD 12 12 18% ID WLL 12 13 38% ID WLL 12 14 8% ID WLL 12 15 22% ID WLL 12 16 13% ID WLL 12 17 16% ID WLL 12 18 22% ID WLL 12 19 0% - NDD 12 20 24% ID WLL 12 21 10% ID WLL 12 22 36% ID WLL 12 23 16% ID WLL 12 24 24% ID WLL 12 25 10% ID WLL 12 26 26% ID WLL 12 27 13% ID WLL 12 28 40% ID WLL 12 29 23% ID WLL 12 30 21% ID WLL 12 31 11% ID WLL 12 32 28% ID WLL 12 33 22% ID WLL 12 34 20% ID WLL 12 35 30% ID WLL 12 36 12% ID WLL 12 37 15% ID WLL 12 38 35% ID WLL 13 1 18% ID WLL 13 2 26% ID WLL 13 3 25% - WLL 13 4 17% ID WLL 13 5 18% ID WLL 13 6 26% ID WLL 13 7 17% ID WLL 13 8 35% ID WLL 13 9 28% ID WLL 13 10 27% ID WLL 13 11 32% ID WLL 13 12 13% ID WLL </t>
  </si>
  <si>
    <t xml:space="preserve"> International Inspection Services Ltd. NON-DESTRUCTIVE TESTING, HEAT TREATMENT, ADVANCED INSPECTION SERVICES, CALIBRATION SERVICES AND MECHANICAL &amp; METALLURGICAL LAB SERVICES intertek.com                                                                                                                                                                                                                                     Page 9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13 13 24% ID WLL 13 14 12% ID WLL 13 15 28% ID WLL 13 16 19% ID WLL 13 17 11% ID WLL 13 18 10% ID WLL 13 19 17% ID WLL 13 20 25% ID WLL 13 21 15% ID WLL 13 22 22% ID WLL 13 23 23% ID WLL 13 24 13% ID WLL 13 25 30% ID WLL 13 26 0% - NDD 13 27 33% ID WLL 13 28 10% ID WLL 13 29 29% ID WLL 13 30 29% ID WLL 13 31 14% ID WLL 13 32 25% ID WLL 13 33 23% ID WLL 13 34 25% ID WLL 13 35 26% ID WLL 13 36 11% ID WLL 13 37 19% ID WLL 13 38 25% ID WLL 13 39 26% ID WLL 14 1 17% ID WLL 14 2 0% - NDD 14 3 49% ID WLL 14 4 32% ID WLL 14 5 25% ID WLL 14 6 20% ID WLL 14 7 14% ID WLL 14 8 24% ID WLL 14 9 28% ID WLL 14 10 14% ID WLL 14 11 28% ID WLL 14 12 16% ID WLL 14 13 13% ID WLL 14 14 35% ID WLL 14 15 26% ID WLL 14 16 35% ID WLL 14 17 21% ID WLL 14 18 16% ID WLL </t>
  </si>
  <si>
    <t xml:space="preserve"> International Inspection Services Ltd. NON-DESTRUCTIVE TESTING, HEAT TREATMENT, ADVANCED INSPECTION SERVICES, CALIBRATION SERVICES AND MECHANICAL &amp; METALLURGICAL LAB SERVICES intertek.com                                                                                                                                                                                                                                     Page 10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14 19 14% ID WLL 14 20 33% ID WLL 14 21 19% ID WLL 14 22 34% ID WLL 14 23 10% ID WLL 14 24 7% ID WLL 16 1 14% ID WLL 16 2 23% ID WLL 16 3 8% ID WLL 16 4 19% ID WLL 16 5 28% ID WLL 16 36 36% ID WLL 16 37 20% ID WLL 16 38 30% ID WLL 16 39 34% ID WLL 16 40 33% ID WLL 19 1 11% ID WLL 19 2 18% ID WLL 19 3 13% ID WLL 19 4 37% ID WLL 19 5 19% ID WLL 19 19 21% ID WLL 19 20 17% ID WLL 19 21 15% ID WLL 19 22 26% ID WLL 19 23 25% ID WLL 19 40 46% ID WLL 20 22 0% - NDD 20 23 14% ID WLL 20 24 19% ID WLL 20 25 0% - NDD 20 26 13% ID WLL 21 1 15% ID WLL 21 2 24% ID WLL 21 3 20% ID WLL 21 4 19% ID WLL 21 5 19% ID WLL 22 37 9% ID WLL 22 38 0% - NDD 22 39 27% ID WLL 22 40 25% ID WLL 22 41 0% - NDD 23 38 33% ID WLL 23 39 39% ID WLL 23 40 36% ID WLL </t>
  </si>
  <si>
    <t xml:space="preserve"> International Inspection Services Ltd. NON-DESTRUCTIVE TESTING, HEAT TREATMENT, ADVANCED INSPECTION SERVICES, CALIBRATION SERVICES AND MECHANICAL &amp; METALLURGICAL LAB SERVICES intertek.com                                                                                                                                                                                                                                     Page 11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28 24 42% ID WLL 29 24 47% ID WLL 29 36 35% ID WLL 30 1 0% - OBS 31 1 49% ID WLL 31 3 40% ID WLL 33 1 0% - OBS 33 2 33% ID WLL 33 3 0% - NDD 33 4 28% ID WLL 33 5 8% ID WLL 33 24 14% ID WLL 33 25 31% ID WLL 33 26 0% - NDD 33 27 12% ID WLL 33 28 27% ID WLL 35 7 0% - NDD 35 8 29% ID WLL 35 9 11% ID WLL 35 10 10% ID WLL 35 11 20% ID WLL 37 1 17% ID WLL 37 4 9% ID WLL 37 5 24% ID WLL 37 6 35% ID WLL 37 7 32% ID WLL 37 8 33% ID WLL 37 9 26% ID WLL 37 10 23% ID WLL 37 11 19% ID WLL 37 12 24% ID WLL 37 13 10% ID WLL 37 16 40% ID WLL 38 2 44% OD WLL 38 4 36% OD WLL 38 6 48% OD WLL 38 8 42% OD WLL 38 9 0% - OBS   TECHNICIAN TPI CLIENT Name : YASIR AHAMMED   Signature :    Date : 09.03.2020   </t>
  </si>
  <si>
    <t xml:space="preserve"> International Inspection Services Ltd. NON-DESTRUCTIVE TESTING, HEAT TREATMENT, ADVANCED INSPECTION SERVICES, CALIBRATION SERVICES AND MECHANICAL &amp; METALLURGICAL LAB SERVICES intertek.com                                                                                                                                                                                                                                     Page 12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Tube No:  Row-4 Column 16                       Tube No:  Row-5 Column 1                         </t>
  </si>
  <si>
    <t xml:space="preserve"> International Inspection Services Ltd. NON-DESTRUCTIVE TESTING, HEAT TREATMENT, ADVANCED INSPECTION SERVICES, CALIBRATION SERVICES AND MECHANICAL &amp; METALLURGICAL LAB SERVICES intertek.com                                                                                                                                                                                                                                     Page 13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Tube No:  Row-06 Column 12              Tube No:  Row-12 Column 38                         </t>
  </si>
  <si>
    <t xml:space="preserve"> International Inspection Services Ltd. NON-DESTRUCTIVE TESTING, HEAT TREATMENT, ADVANCED INSPECTION SERVICES, CALIBRATION SERVICES AND MECHANICAL &amp; METALLURGICAL LAB SERVICES intertek.com                                                                                                                                                                                                                                     Page 14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Tube No:  Row-12 Column 28                                        Tube No:  Row-10 Column 09             </t>
  </si>
  <si>
    <t xml:space="preserve"> International Inspection Services Ltd. NON-DESTRUCTIVE TESTING, HEAT TREATMENT, ADVANCED INSPECTION SERVICES, CALIBRATION SERVICES AND MECHANICAL &amp; METALLURGICAL LAB SERVICES intertek.com                                                                                                                                                                                                                                     Page 15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Tube No:  Row-37 Column 05                Tube No:  Row-12 Column 04               </t>
  </si>
  <si>
    <t xml:space="preserve"> International Inspection Services Ltd. NON-DESTRUCTIVE TESTING, HEAT TREATMENT, ADVANCED INSPECTION SERVICES, CALIBRATION SERVICES AND MECHANICAL &amp; METALLURGICAL LAB SERVICES intertek.com                                                                                                                                                                                                                                     Page 16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Tube No:  Row-12 Column 26                                         </t>
  </si>
  <si>
    <t xml:space="preserve"> International Inspection Services Ltd. NON-DESTRUCTIVE TESTING, HEAT TREATMENT, ADVANCED INSPECTION SERVICES, CALIBRATION SERVICES AND MECHANICAL &amp; METALLURGICAL LAB SERVICES intertek.com                                                                                                                                                                                                                                     Page 17 of 17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HEAT EXCHANGER DRAWING   </t>
  </si>
  <si>
    <t xml:space="preserve"> Page 1 of 4  SHAMS POWER COMPANY  ENGINEERING DIVISION  INSPECTION &amp; CORROSION SECTION  SHAMS 1  LOCATION : R1LCC40AC001  KKS : R1LCC40AC001   GRADE &amp; CLASSIFICATION : 2  CERTIFICATE OF INSPECTION  The equipment detailed below was examined in accordance with the SHAMS code of practice for plant inspection,   ITEM : HP- Heater -2 LOCATION : SHAMS Plant  TYPE OF INSPECTION : Major DATE OF INSPECTION : March, 2020  PLACE OF INSPECTION : IN-SITU DATE OF LAST INSPECTION : Jan, 2016  REPORT :  1.0. Summary The above HP- Heater -1 was taken off line, isolated, opened, vented &amp; cleaned for major external &amp; internal inspections.   2.0. Subject This is a horizontal, cylindrical, carbon steel tank with one inlet and outlet of condensate water.       Item    Shell Side  Tube side Design pressure 8 bar 159 bar  Design temperature 209 C 209 C Operation pressure 6.61 bar 132.82 bar Operation temperature 193/149 C 140/158 C Hydrostatic test pressure 11.5 bar 228 bar Fluid  Steam/condensate  Water Material  Carbon Steel 304 L Tube Number  1216 Tube diameter   5/8 inch Tube thickness  2.11 mm Tube length  9500 mm  ............................................................................................................................................. The above equipment is/ is not considered suitable for further service under the present operating conditions  NEXT MAJOR INSPECTION DUE : March 2024  INSPECTED:   Osman Ismail                              ENDORSEMENT:   48     MONTHS         REVIEWED:    Ali Al Masabai                           </t>
  </si>
  <si>
    <t xml:space="preserve"> Page 2 of 4   3.0 History  This HP heater -2 was commissioned in 2013. Periodical inspection records since Oct2014 are available.   4.0. Scope of Inspection  4.1Visual Inspection 4.2 Eddy Current 4.3 Ultrasonic Thickness survey  4.4 Dye- penetrant  5.4 Borescope inspection    5.0. Conditions Found   5.1. External (Shell side)  5.1.1 All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(Tube side)  5.2.1 All tubes as could be seen internal surfaces found satisfactory without evidence of severe     corrosion.   5.2.2 All tube to tube sheet welds found satisfactory.  5.2.3 All surfaces and welds of channel and pass partition found satisfactory.   5.2.4 All internal surface as could be seen of connected piping to channel found satisfactory.             6.0 NDT     6.1 Ultrasonic thickness survey            Ultrasonic thickness measurement was carried out on accessible locations of channel                        found satisfactory with average thickness 66.00 mm. See attached thickness measurement report.                                              6.2 Dye - Penetrant test                Dye - Penetrant test was carried out on tube to tube sheet welds                                 found satisfactory. See attached thickness measurement report.                      6.3 Eddy Current test                          Eddy current test was carried out on 18 tubes as sample, results was not clear due to high            amplitude noises caused by well know inter-granular corrosion created during tube fabrication           (see attached integrity review report dated December 2017 for more details).                                               6.4 Borescope Inspection                       6.1 Due to presence of inter-granular corrosion damage mechanism in the tubes, a part of            chromium content in stainless steel was depleted in some locations, these locations behave like        carbon steel. As eddy current technique not suitable for testing carbon steel material, a tube         condition cannot be accurately defined using eddy current technique. Also, IRIS suitable          probe for this diameter of tubes not available in the market. So, a five tubes were selected          for borescope internal visual inspection to visually define internal condition of tubes, all          found no visual defects, one of them was eddy current tested. Meanwhile, borescope inspection from       shell side result was satisfactory (see attached videos and photos).   </t>
  </si>
  <si>
    <t xml:space="preserve"> Page 3 of 4                     6.2 Details of selected tubes for internal borescope inspection:    S.N     Tube location   Test Result   Row Tube  01 12 4 No defect 02 12 26 No defect 03 12 28 No defect  04 3 1 No defect       7.0. Recommendations          HP heater -2 should be open for inspection after four years as per SHAMS code of practice.     8.0 Inspection Grade and Interval         In accordance with the latest revision of SHAMS Code of Practice, this HP- Heater -2 endorsed          for 48 months under class 2, for next Major Inspection.   FREQUENCY    : 48 MONTHS. ENDORSEMENT   : 48 MONTHS, GRADE      : 2 Next Major Insp. due       : March, 2024                            Photos </t>
  </si>
  <si>
    <t xml:space="preserve"> Page 4 of 4       Tubes, welds and internal surfaces of ( channel &amp; pass partition)  </t>
  </si>
  <si>
    <t xml:space="preserve"> Page 1 of 5  SHAMS POWER COMPANY  ENGINEERING DIVISION  INSPECTION &amp; CORROSION SECTION  SHAMS 1  LOCATION : R2JB41-BR001 &amp; R2JB51-BR001  KKS : R2JB41-BR001 &amp; R2JB51-BR001  GRADE &amp; CLASSIFICATION : B2  CERTIFICATE OF INSPECTION  The equipment detailed below was examined in accordance with the SHAMS code of practice for plant inspection  ITEM : HTF Piping System - Header LOCATION : Shams-1 plant  TYPE OF INSPECTION : MAJOR DATE OF INSPECTION : March, 2020  PLACE OF INSPECTION : IN-SITU DATE OF LAST INSPECTION : NA  REPORT:  1. Summary A Major Inspection was carried out for header sections B4, A1 to A4 of the HTF piping system. The pipe system was found to be in order for further service.   2. Description This is fully welded pipe and insulated system that serves as HTF carrying piping system.  Piping Specification as follows:  Diameter: 2  Dia with Sch.40 to Sch.80 based on size of diameter.                   Material: carbon steel A 106 GrB pipe work to class A 105 SW/RF Flanges.                   Piping Class: 300                 Design pressure: 14 to 34 barg                  Design temperature: 100 to 400 C Inspection isometric drawings consisting of 61nos. sheets were available.   3. History The plant Shams-1 commissioned in Sep. 2013.  This is the first major inspection of the line.   4. Scope of Inspection A Major Inspection was carried out in accordance with Shams power company inspection strategy and scheme of examination. This included:   UT surveys on 100% of the CMLs.  Line walk-through visual inspection.  ........................................................................................................................................... The above equipment is/ is not considered suitable for further service under the present operating conditions    Next Major Inspection Due:      March 2024                                                  Inspected: Osman Ismail                                                                                                                                           Integrity engineer                     Endorsement:     48 Months                                                       Reviewed: Ali Al Masabai                                                                                                                                        Engineering Manager    </t>
  </si>
  <si>
    <t xml:space="preserve"> Page 2 of 5  5. Conditions Found  5.1 External Piping Wall 5.1.1. External insulation of the System pipework was found generally in good condition with no evidence of damage and the metallic sheeting has no signs of damage. Except in some location insulation cover deformed but in good condition which not required interference FIG [5].  5.2 Thickness survey  of section A1-A4 found satisfactory without any evidence of internal or external corrosion. Detailed thickness reading available in attached ultrasonic report.  5.4 Flanges and Fittings All accessible flanges faces along with bolts and nuts have been visually inspected found in good condition.   5.5 Valves 5.5.1 Many of valves in HTF Heaters area found leaking. See attached.  5.6 Small Bore Fittings All drains found in satisfactory conditions without sing of any leakage, apart from some drains found with leakage sings FIG [4, 3]  5.7 Supports 5.7.1 All supports were in position.  5.7 Pressure gauges All pressure gauges found with no label for calibration dates or need to be calibrated.   6. RECOMMENDATIONS  - Maintenance division to repair / replace all leaked valves. - HTF header to be inspected after 4 years as per SHAMS Code of Practice.                        8. Conclusion The pipe system was found to be in order for further service.  9. Inspection grade and interval In accordance with the latest revision of Shams Power Company Code of Practice this piping system is endorsed for 48 months endorsement under  FREQUENCY      : 48 MONTHS. ENDORSEMENT    : 48MONTHS. Next Major Insp. Due    : March, 2024 10. Appendix:          </t>
  </si>
  <si>
    <t xml:space="preserve"> Page 3 of 5       Photos:        Figure [1]:                   Leaking location Pipe KKS: R1JB40BR001 </t>
  </si>
  <si>
    <t xml:space="preserve"> Page 4 of 5   Figure [2]:    Figure [3]:         Leaked Drain in Pipe KKS R1JB70BR001 </t>
  </si>
  <si>
    <t xml:space="preserve"> Page 5 of 5  Figure [4]:  Figure [5]:  Leaked Drain at pump filter heater pump skid 2 Insulation cover deformed </t>
  </si>
  <si>
    <t xml:space="preserve"> Page 1 of 4  SHAMS POWER COMPANY  ENGINEERING DIVISION  INSPECTION &amp; CORROSION SECTION  SHAMS 1  LOCATION : R1LCC10AC001  KKS : R1LCC10AC001   GRADE &amp; CLASSIFICATION : 2  CERTIFICATE OF INSPECTION  The equipment detailed below was examined in accordance with the SHAMS code of practice for plant inspection,   ITEM : LP- Heater -1 LOCATION : SHAMS Plant  TYPE OF INSPECTION : Major DATE OF INSPECTION : March, 2020  PLACE OF INSPECTION : IN-SITU DATE OF LAST INSPECTION : Jan, 2016  REPORT :  1.0. SUMMARY The above LP Heater -1 was taken off line, isolated, opened, vented &amp; cleaned for major external &amp; internal inspections.   2.0. SUBJECT 2.1. This is a horizontal carbon steel shell with 304 L tube bundle.      Item  Shell Side Tube side Design pressure 5/-1 bar 16 bar Design temperature 99 C 99 C Operation pressure 0.556 bar 10.05 bar Operation temperature - - Hydro test pressure 7.2 bar 22.9 bar Fluid  Steam/condensate  Water Material  Carbon Steel 304 L Tube Number  1002 Tube diameter   5/8 inch Tube thickness  1.65 mm Tube length  9500 mm     ............................................................................................................................................. The above equipment is/ is not considered suitable for further service under the present operating conditions  NEXT MAJOR INSPECTION DUE : March 2024  INSPECTED:   Osman Ismail                              ENDORSEMENT:   48     MONTHS         REVIEWED:    Ali Al Masabai                          </t>
  </si>
  <si>
    <t xml:space="preserve"> Page 2 of 4  3.0 HISTORY  This LP heater -1 was commissioned in 2013. Periodical inspection records since Oct2014 are available. Three tubes were plugged as it was taken as a sample for metallurgical investigation on     years 2014, 2015 &amp; 2016.  4.0. SCOPE OF INSPECTION  4.1Visual Inspection 4.2 Eddy Current 4.3 Ultrasonic Thickness survey  4.4 Dye- penetrant  5.4 Borescope inspection   5.0. CONDITIONS FOUND  5.1. External (Shell side) 5.1.1 All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(Tube side) 5.2.1 All tubes as could see internal surfaces found satisfactory condition without evidence of   corrosion, apart from a considerable amounts of deposits which have cleaned by high pressure hydro jetting. 5.2.2 Three tubes were plugged as it was taken as a sample for metallurgical investigation on     years 2014, 2015 &amp; 2016. 5.2.3 All tube to tube sheet welds found in satisfactory condition.        6.0 NDT   6.1 Ultrasonic thickness survey            Ultrasonic thickness measurement was carried out on accessible locations of channel                       found satisfactory with average thickness 10.40 mm. See attached thickness measurement    report.                                            6.2 Dye  Penetrant test                Dye  Penetrant test was carried out on tube to tube sheet welds                               found satisfactory. See attached thickness measurement report.                   6.3 Eddy Current test                          - Eddy current test was carried out on 56 tubes as sample out of total nos. 1018, results was        not clear due to high amplitude noises caused by well-known inter-granular corrosion         created during tube fabrication (for more details see attached integrity review report dated       December 2017 and eddy current report). Meanwhile, RFT was used as a trail to detect        carbon steel parts due to inter-granular corrosion but it was failed.                             </t>
  </si>
  <si>
    <t xml:space="preserve"> Page 3 of 4                       6.4 borescope Inspection                         Due to presence of inter-granular corrosion, tube thickness cannot be accurately measured using      eddy current technique and IRIS suitable probe for this diameter of tube not available in the           market, borescope was utilized as visual inspection aid tool inside some tubes and outside from      shell side, result was satisfactory (see attached videos and photos).  7.0. Recommendations          LP heater -1 should be open for inspection after four years as per SHAMS code of practice.  8.0 Inspection Grade and Interval  In accordance with the latest revision of SHAMS Code of Practice, this LP Heater -1 was endorsed for 48 months under class 2, for next Major Inspection.   FREQUENCY    : 48 MONTHS. ENDORSEMENT   : 48 MONTHS, GRADE      : 2 Next Major Insp. due  : March, 2024             Photos    </t>
  </si>
  <si>
    <t xml:space="preserve"> Page 4 of 4    Tubes (3  plugged) , welds and internal surfaces of ( channel &amp; pass partition)   Tubes outside surfaces and baffles condition inside shell    Eddy current results  Tube NO. R9 T34  boroscope (good condition)  </t>
  </si>
  <si>
    <t xml:space="preserve"> Page 1 of 3  SHAMS POWER COMPANY  ENGINEERING DIVISION  INSPECTION &amp; CORROSION SECTION  SHAMS 1  LOCATION : R1HAN50BB010  KKS : R1HAN50BB010   GRADE &amp; CLASSIFICATION : 2  CERTIFICATE OF INSPECTION  The equipment detailed below was examined in accordance with the SHAMS code of practice for plant inspection,   ITEM : LP- Heater -2 LOCATION : SHAMS Plant  TYPE OF INSPECTION : Major DATE OF INSPECTION : March, 2020  PLACE OF INSPECTION : IN-SITU DATE OF LAST INSPECTION : Jan, 2016  REPORT :  1.0. SUMMARY The above LP Heater -2 was taken off line, isolated, opened, vented &amp; cleaned for major external &amp; internal inspections.   2.0. SUBJECT 2.1. This is a horizontal carbon steel shell with 304 L tube bundle.      Item  Shell Side Tube side Design pressure 5/-1 bar 16 bar Design temperature 99 C 99 C Operation pressure 0.556 bar 10.05 bar Operation temperature - - Hydro test pressure 7.2 bar 22.9 bar Fluid  Steam/condensate  Water Material  Carbon Steel 304 L Tube Number  1002 Tube diameter   5/8 inch Tube thickness  1.65 mm Tube length  9500 mm     ............................................................................................................................................. The above equipment is/ is not considered suitable for further service under the present operating conditions  NEXT MAJOR INSPECTION DUE : March 2024  INSPECTED:   Osman Ismail                              ENDORSEMENT:   48     MONTHS         REVIEWED:    Ali Al Masabai                          </t>
  </si>
  <si>
    <t xml:space="preserve"> Page 2 of 3  3.0 HISTORY  This LP heater -1 was commissioned in 2013. Periodical inspection records since Oct2014 are available..  4.0. SCOPE OF INSPECTION  4.1Visual Inspection 4.2 Eddy Current 4.3 Ultrasonic Thickness survey  4.4 Dye- penetrant  5.4 Borescope inspection   5.0. CONDITIONS FOUND  5.1. External (Shell side) 5.1.1 All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(Tube side) 5.2.1 All tubes as could see internal surfaces found satisfactory condition without evidence of   corrosion, apart from a considerable amounts of deposits which have cleaned by high pressure hydro jetting. 5.2.3 All tube to tube sheet welds found in satisfactory condition.        6.0 NDT   6.1 Ultrasonic thickness survey            Ultrasonic thickness measurement was carried out on accessible locations of channel                       found satisfactory with average thickness 10.44 mm. See attached thickness measurement    report.                                            6.2 Dye  Penetrant test                Dye  Penetrant test was carried out on tube to tube sheet welds                               found satisfactory. See attached thickness measurement report.                   6.3 Eddy Current test                          Not done during 2020 outage                                              6.4 borescope Inspection                          Not done during 2020 outage  7.0. Recommendations          LP heater -2 should be open for inspection after four years as per SHAMS code of practice.    </t>
  </si>
  <si>
    <t xml:space="preserve"> Page 3 of 3    8.0 Inspection Grade and Interval  In accordance with the latest revision of SHAMS Code of Practice, this LP Heater -2 was endorsed for 48 months under class 2, for next Major Inspection.   FREQUENCY    : 48 MONTHS. ENDORSEMENT   : 48 MONTHS, GRADE      : 2 Next Major Insp. due  : March, 2024        Photos      Tubes, welds and internal surfaces of ( channel &amp; pass partition)  </t>
  </si>
  <si>
    <t xml:space="preserve"> International Inspection Services Ltd. NON-DESTRUCTIVE TESTING, HEAT TREATMENT, ADVANCED INSPECTION SERVICES, CALIBRATION SERVICES AND MECHANICAL &amp; METALLURGICAL LAB SERVICES intertek.com                                                                                                                                                                                                                                     Page 1 of 4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Row Column Defect Eval. Remarks 1 4 23% ID WLL 1 5 28% ID WLL 1 6 40% ID WLL 2 5 38% ID WLL 2 12 32% ID WLL 8 8 16% ID WLL 9 1 0% - NDD 9 34 26% ID WLL 12 3 12% ID WLL 12 4 0% - NDD 20 2 0% - NDD 23 26 24% ID WLL 23 36 20% ID WLL 23 38 17% ID WLL 23 39 19% ID WLL 29 1 0% - NDD 38 1 19% ID WLL 38 2 25% ID WLL   TECHNICIAN TPI CLIENT Name : YASIR AHAMMED   Signature :    Date : 09.03.2020   ECT REPORT Client:   SHAMS POWER  DATE: 09/03/2020 Site:     Madinat Zayed, Abu Dhabi  Equipment Serial No: HP Heater 2 Tube Orientation: U Tube Operator\Analyst: Yasir.A Tube Dimension: - OD: 15.9mm Thickness: 2.11 mm Tube Length:    Material: SS-304 Method: ECT Equipment\System: MS5800 (Sr/No:899458) Probe: TEF-108-50 Total No of Tubes:   1216 Nos. Tubes Inspected:  18 Nos. Maximum defect 40% Comments:  Tubes were found as fairly cleaned condition. Most of the tubes are exhibiting noisy signals suspected the presence of ferromagnetic contents in the tube material. All of these tube data are appeared as ID Corrosion in ECT analysis whereas which could not be relevant if any changes occurred on electrical conductivity and magnetic permeability of the material under test. More over there is chances to miss real defect indications if any exist within the noisy signals region.   4 tubes were selected for boroscopy and found no visual defects in ID surface. ECT data images are attached in this report.   Result:   See details below Tube counting:  Rows are counted from top to bottom and columns from left to right at east side Tube sheet WLL: Wall Loss, NDD: No Defect Detected, RST: Restricted </t>
  </si>
  <si>
    <t xml:space="preserve"> International Inspection Services Ltd. NON-DESTRUCTIVE TESTING, HEAT TREATMENT, ADVANCED INSPECTION SERVICES, CALIBRATION SERVICES AND MECHANICAL &amp; METALLURGICAL LAB SERVICES intertek.com                                                                                                                                                                                                                                     Page 2 of 4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Tube No:  Row-1 Column 6               Tube No:  Row-2 Column 5                        </t>
  </si>
  <si>
    <t xml:space="preserve"> International Inspection Services Ltd. NON-DESTRUCTIVE TESTING, HEAT TREATMENT, ADVANCED INSPECTION SERVICES, CALIBRATION SERVICES AND MECHANICAL &amp; METALLURGICAL LAB SERVICES intertek.com                                                                                                                                                                                                                                     Page 3 of 4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Tube No:  Row-09 Column 34              Tube No:  Row-23 Column 38                         </t>
  </si>
  <si>
    <t xml:space="preserve"> International Inspection Services Ltd. NON-DESTRUCTIVE TESTING, HEAT TREATMENT, ADVANCED INSPECTION SERVICES, CALIBRATION SERVICES AND MECHANICAL &amp; METALLURGICAL LAB SERVICES intertek.com                                                                                                                                                                                                                                     Page 4 of 4 Dubai Branch : P O Box: 96535, Dubai, U.A.E Tel : 04 3241955 Fax: 04 3241957             Email: inspec.dxbcoor@intertek.com             Sharjah Branch : P O Box: 6130, Sharjah, U.A.E Tel : 06 5061300 Fax: 06 5361173             Email; inspec.shjcoor@intertek.com  Abu Dhabi Branch : P O Box: 41227, Abu Dhabi, U.A.E Tel : 02 6225820 Fax: 02 6225830             Email: inspec.adhcoor@intertek.com  Fujairah Branch : P O Box: 7907, Fujairah, U.A.E Tel : 09 2238754 Fax: 09 2238754             Email: inspec.fujcoor@intertek.com  Oman Branch : P O Box: 193, P.C: 131, Sultanate of Oman Tel : 00968 2448 2391 Fax: 00968 2448 5855    Email: inspec.muscat@intertek.com  Registered Office : 33-37 Athol Street, Douglas, IM1, 1LB, Isle of Man. Company Number 010728V.                         INSPEC IS PART OF INTERTEK GROUP   For Complaints &amp; Suggestions: Please email to:  suggestions.inspec@intertek.com Refer Doc-19 for Intertek General Terms and Conditions of Services. This report is valid only if signed and stamped (Numbered Stamp) by Technician/Inspector.  HEAT EXCHANGER  </t>
  </si>
  <si>
    <t xml:space="preserve"> Page 1 of 4  SHAMS POWER COMPANY  ENGINEERING DIVISION  INSPECTION &amp; CORROSION SECTION  SHAMS 1  LOCATION : R1HAC12-BC010  KKS : R1HAC12-BC010   GRADE &amp; CLASSIFICATION : 2  CERTIFICATE OF INSPECTION  The equipment detailed below was examined in accordance with the SHAMS code of practice for plant inspection,   ITEM : Pre- heater (SGG-2) LOCATION : SHAMS Plant  TYPE OF INSPECTION : Major DATE OF INSPECTION : March, 2020  PLACE OF INSPECTION : IN-SITU DATE OF LAST INSPECTION : N/A  REPORT :  1.0. SUMMARY The above Pre-heater (SGG-2) was taken off line, isolated, opened, vented &amp; cleaned for major external &amp; internal inspections.   2.0. SUBJECT 2.1. This is a horizontal carbon steel shell with carbon steel tube bundle.      Item  Shell Side Tube side Design pressure 25 bar 120 bar Design temperature 398C 398 C Operation pressure - - Operation temperature - - Hydro test pressure - - Fluid  HTF  Water Material  A 516 Gr 70 A556 B2 Tube Number  1096 U Tube diameter   5/8 inch Tube thickness 25 mm 1.473 mm Tube length  10904 mm     ............................................................................................................................................. The above equipment is/ is not considered suitable for further service under the present operating conditions  NEXT MAJOR INSPECTION DUE : March 2024  INSPECTED:   Osman Ismail                              ENDORSEMENT:   48     MONTHS         REVIEWED:    Ali Al Masabai                          </t>
  </si>
  <si>
    <t xml:space="preserve"> Page 2 of 4     3.0 History  This Pre-heater - (SGG-2) was commissioned in 2013. Periodical inspection records since Oct2014 are available.   4.0. Scope of Inspection  4.1Visual Inspection 4.2 Remote field Eddy Current 4.3 Ultrasonic Thickness survey  4.4 Dye- penetrant  5.4 Borescope inspection   5.0. CONDITIONS FOUND  5.1. External (Shell side) 5.1.1 All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(Tube side)  5.2.1 All tubes as could see internal surfaces found satisfactory condition without evidence of   corrosion, apart from a considerable amounts of deposits which have cleaned by high pressure hydro jetting. 5.2.2 All tube to tube sheet welds found in satisfactory condition. 5.2.3 Diaphragm was cut out for tube inspection access and welded back successfully.          6.0 NDT    6.1 Ultrasonic thickness survey            Ultrasonic thickness measurement was carried out on accessible locations of channel                       found satisfactory. See attached thickness measurement report.                                            6.2 Dye  Penetrant test                 Dye  Penetrant test was carried out on tube to tube sheet welds and new welds of diaphragm                    all found satisfactory. See attached thickness measurement report.                        </t>
  </si>
  <si>
    <t xml:space="preserve"> Page 3 of 4     6.3 Remote field Eddy Current test (RFT)                              Eddy current test was carried out on 116 tubes as sample, results was satisfactory as         indicated in below table. More details in the attached RFT report.                                                        6.4 borescope Inspection                         It was done internally from tube side end and externally of tubes from shell side end. It revealed      a considerable amount of deposit inside tubes, while outside was satisfactory. After hydro       jetting deposits was less but not removed completely, (see attached videos and photos)     6.7 Chemical Analysis                        Chemical analysis was carried out through third party called GEO CHEM MIDDLE EAST,       results was normal except manganese oxide was little bit high , (chemical analysis report        attached).  7.0. Recommendations          Pre-heater  (SSG-2) to be open for inspection after four years as per SHAMS code of practice.  8.0 Inspection Grade and Interval  In accordance with the latest revision of SHAMS Code of Practice, this Pre-Heater  (SGG-2) was endorsed for 48 months under class 2, for next Major Inspection.   FREQUENCY    : 48 MONTHS. ENDORSEMENT   : 48 MONTHS, GRADE      : 2 Next Major Insp. due  : March, 2024            Classifications Total No Defects Detected 116 0.1% - 10% Volume Loss 0 10%- 20% Volume Loss 0 20%- 30% Volume Loss 0 30%- 40% Volume Loss 0 40.0%- 50% Volume Loss 0 50.0 +Volume Loss 0 Restricted 0 Obstructed 0 Plugged 0 </t>
  </si>
  <si>
    <t xml:space="preserve"> Page 4 of 4   Photos      Tubes (3  plugged) , welds and internal surfaces of ( channel &amp; pass partition)   Tubes outside surfaces and baffles condition inside shell   </t>
  </si>
  <si>
    <t xml:space="preserve">      PRELIMINARY INSPECTION REPORT  REMOTE FIELD EDDY CURENT INSPECTION    REPORT (RFET) OF PREHEATER 2 R1HAC12-BC010     SUBMITTED TO SHAMS POWER COMPANY     </t>
  </si>
  <si>
    <t xml:space="preserve">REMOTE FIELD EDDY CURENT INSPECTION REPORT (RFET)  PREHEATER 2 R1HAC12-BC010  REPORT NO:-NA-  Page 1 of 6  Client                :   SHAMS POWER COMPANY Location  :   Madinat  Equipment     :   PREHEATER 2 R1HAC12-BC010 NDT Technique :   Remote Field Eddy Current Testing                                                    Inspected by :  SRINIVAS NDT Level-II  Reviewed by:   NDTLevel III  Date:  21st  March 2020 Date:  21st  March  2020 Client: SHAMS POWER COMPANY Exchanger No: PREHEATER 2 R1HAC12-BC010 Prepared By: SRINIVAS Date Of Work:  17th  &amp; 21st March 2020 </t>
  </si>
  <si>
    <t xml:space="preserve">REMOTE FIELD EDDY CURENT INSPECTION REPORT (RFET)  PREHEATER 2 R1HAC12-BC010  REPORT NO:-NA-  Page 2 of 6       2.0 EXCHANGER DETAILS  Serial No    : PREHEATER2(R1HAC12-BC010)                          Tube Material    : SA 179 CARBON STEEL Tube Configuration   : U TUBE                                                                                                                  Tube OD    : 15.87 mm     Tube Wall Thickness   :  1.47 mm No of Tubes Inspected                          :          116 3.0 INSPECTED BY    :  SRINIVAS 4.0 SCOPE OF WORK To carry out RFET Inspection for PREHEATER 2 R1HAC12-BC010 to find out and analyze any wall loss,Pitting,Corrosion. 5.0 TUBE IDENTIFICATION In order to be able to identify and locate each tube, and there by create full traceability, the grid coordinates row and column were used. All measurement was calculated from the nominal wall thickness.                Scanning was carried out from the fixed end Rows were numbered from Top to Bottom Columns were numbered from Left to Right  6.0 DISCUSSION / RESULTS  Cleaning of the tubes is not good enough for RFET Inspection.  No major indications found during the scanning  All the tubes are in good condition  Tubes were classified as follows:-     Classifications Total No Defects Detected 116 0.1% - 10% Volume Loss 0 10%- 20% Volume Loss 0 20%- 30% Volume Loss 0 30%- 40% Volume Loss 0 40.0%- 50% Volume Loss 0 50.0 +Volume Loss 0 Restricted 0 Obstructed 0 Plugged 0 </t>
  </si>
  <si>
    <t xml:space="preserve">REMOTE FIELD EDDY CURENT INSPECTION REPORT (RFET)  PREHEATER 2 R1HAC12-BC010  REPORT NO:-NA-  Page 3 of 6 7.0  TUBE CONDITION DURING INSPECTION                                                       Tube Inspection Results  NDD:- No Defect Detected RST:- Restricted OBS:-Obstructed PLG:-Plugged WLL:- WALL LOSS COR:- CORROSION  SL NO Row  Col.  Code  Size  1 1 1 NDD  2 1 2 NDD  3 1 3 NDD  4 1 4 NDD  5 1 5 NDD  6 1 6 NDD  7 1 7 NDD  8 1 8 NDD  9 1 9 NDD  10 1 10 NDD  11 1 11 NDD  12 1 12 NDD  13 1 13 NDD  14 1 14 NDD  15 1 15 NDD  16 1 16 NDD  17 1 17 NDD  18 1 18 NDD   Good Bare metal internal Surface finish  Average Minor dirt and/or deposits throughout tube length.  Poor Heavy scaling and/or deposits causing spurious indications on tube inspection results.  Very Poor Multiple restrictions caused by internal bore reduction. Tube inspection results limited at best.   </t>
  </si>
  <si>
    <t xml:space="preserve">REMOTE FIELD EDDY CURENT INSPECTION REPORT (RFET)  PREHEATER 2 R1HAC12-BC010  REPORT NO:-NA-  Page 4 of 6 19 1 19 NDD  20 1 20 NDD  21 2 1 NDD  22 10 1 NDD  23 10 2 NDD  24 10 3 NDD  25 10 4 NDD  26 10 5 NDD  27 10 6 NDD  28 10 7 NDD  29 10 8 NDD  30 10 9 NDD  31 10 10 NDD  32 10 11 NDD  33 10 12 NDD  34 10 13 NDD  35 10 14 NDD  36 10 15 NDD  37 10 16 NDD  38 10 17 NDD  39 10 18 NDD  40 10 19 NDD  41 10 20 NDD  42 10 21 NDD  43 10 22 NDD  44 10 23 NDD  45 10 24 NDD  46 10 25 NDD  47 10 26 NDD  48 20 22 NDD  49 20 29 NDD  50 38 1 NDD  51 38 2 NDD  52 38 3 NDD  53 38 4 NDD  54 38 5 NDD  55 38 19 NDD  </t>
  </si>
  <si>
    <t xml:space="preserve">REMOTE FIELD EDDY CURENT INSPECTION REPORT (RFET)  PREHEATER 2 R1HAC12-BC010  REPORT NO:-NA-  Page 5 of 6 56 38 28 NDD  57 38 29 NDD  58 38 30 NDD  59 38 31 NDD  60 38 32 NDD  61 39 1 NDD  62 39 2 NDD  63 39 3 NDD  64 39 4 NDD  65 39 5 NDD  66 39 26 NDD  67 39 28 NDD  68 39 29 NDD  69 39 30 NDD  70 39 31 NDD  71 39 32 NDD  72 57 22 NDD  73 67 1 NDD  74 67 2 NDD  75 67 3 NDD  76 67 4 NDD  77 67 5 NDD  78 67 6 NDD  79 67 7 NDD  80 67 8 NDD  81 67 9 NDD  82 67 10 NDD  83 67 11 NDD  84 67 12 NDD  85 67 13 NDD  86 67 14 NDD  87 67 15 NDD  88 67 16 NDD  89 67 17 NDD  90 67 18 NDD  91 67 19 NDD  92 67 20 NDD  </t>
  </si>
  <si>
    <t xml:space="preserve">REMOTE FIELD EDDY CURENT INSPECTION REPORT (RFET)  PREHEATER 2 R1HAC12-BC010  REPORT NO:-NA-  Page 6 of 6 93 67 21 NDD  94 67 22 NDD  95 67 23 NDD  96 67 25 NDD  97 67 26 NDD  98 76 1 NDD  99 76 2 NDD  100 76 3 NDD  101 76 4 NDD  102 76 5 NDD  103 76 6 NDD  104 76 7 NDD  105 76 8 NDD  106 76 9 NDD  107 76 10 NDD  108 76 11 NDD  109 76 12 NDD  110 76 13 NDD  111 76 14 NDD  112 76 15 NDD  113 76 16 NDD  114 76 17 NDD  115 76 18 NDD  116 76 19 NDD   </t>
  </si>
  <si>
    <t xml:space="preserve"> Page 1 of 5  SHAMS POWER COMPANY  ENGINEERING DIVISION  INSPECTION &amp; CORROSION SECTION  SHAMS 1  LOCATION : R1HAE11BB010 KKS : R1HAE11BB010    CERTIFICATE OF INSPECTION  The equipment detailed below was examined in accordance with the SHAMS code of practice for plant inspection,   ITEM : Steam drum 1 Location : SHAMS Plant  Type of Inspection : Major Date of Inspection : March, 2020  Place of Inspection : In-Situ Date of Last Inspection : Jan, 2019  Report :  1.0. Summary The above pressure vessel was taken off line, isolated, opened, vented &amp; cleaned for major external &amp; internal inspections.   2.0. Subject 2.1. This is a horizontal, cylindrical, carbon steel tank with one inlet from super heater and 6 outlets connected to steam header and 8 down comers from both sides of drum.   Size  Design pressure 119.5 bar-g Design temperature 324 c Operation pressure 90bar-g Operation temperature 310 c maximum Fluid characteristics @ 141 c  Material  Shell: A516 Gr.70  Heads : A516 Gr.70 Piping A314 Shell thickness 95 mm Head thickness 90 mm     ............................................................................................................................................. The above equipment is/ is not considered suitable for further service under the present operating conditions  NEXT MAJOR INSPECTION DUE : January 2023   INSPECTED:   Osman Ismail                                ENDORSEMENT:    48   MONTHS          REVIEWED:    Ali Al Masabai                          </t>
  </si>
  <si>
    <t xml:space="preserve"> Page 2 of 5   3.0 History  This tank was commissioned in 2013. Periodical inspection records since Oct2014 are available.   4.0. Scope of Inspection  4.1 Visual inspection. 4.2 Ultrasonic thickness measurement  5.0. Conditions Found  5.1. External  5.1.1 All insulation found intact without any evidence of any damage for insulation or insulation       cover aluminum sheet. 5.1.3 All ladders, stairways and handrails found in satisfactory condition. 5.1.4 All concrete support found in satisfactory condition without evidence of cracking or spalling. 5.1.5 All grounding found in place  5.2. Internal  5.2.1 All internals found in satisfactory condition without evidence of fallen down, damage or    corrosion. It found with black magnetite layer in the lower half of the drum apart from       hematite layer in the upper half of the drum 5.2.2 All internal surfaces of shell and heads found in satisfactory condition with black magnetite  layer in the lower half of the drum apart from hematite layer in the upper half of the drum . 5.2.3 All welds of shell and heads found in satisfactory condition without evidence of corrosion. 5.2.4 All internal surfaces of connected nozzles and manway found in satisfactory condition     without evidence of sever corrosion. 5.2.5 All thermos wells found in satisfactory condition 5.2.6 Manways, nozzle, cover and lock bolts found in satisfactory condition. 5.2.7 There are some iron oxide deposits scattered on upper half of the drum.                 5.8.1. Ultrasonic Testing  Ultrasonic thickness measurement was carried out on the internal shell courses and heads surfaces found satisfactory. Thickness measurement report available.   6.0 Conclusion   -    Hematite (Fe2O3) is favored at high oxygen levels can be red and is a binding agent and tends    to hold over materials in deposition. This is an indication of active corrosion occurring within    the boiler/feed system  - Magnetite (Fe3O4) a smooth black tenacious, dense magnetite layer normally grows on boiler waterside surfaces. Taken to indicate good corrosion protection as it forms in low oxygen levels and is susceptible to acidic attack     7.0. Recommendations      - Review BFW deaerating process to assure absence of oxygen and mitigate                                          any oxygen further corrosion.     - It is recommended to open steam drum -1 after 4 years as per SHAMS Code of Practice.  </t>
  </si>
  <si>
    <t xml:space="preserve"> Page 3 of 5  8. Inspection Grade and Interval In accordance with the latest revision of SHAMS Code of Practice, this Steam Drum was endorsed for 48 months for next Major Inspection.   Frequency    : 48 Months Endorsement   : 48 Months Next Major Insp. due  : March, 2024                                                    </t>
  </si>
  <si>
    <t xml:space="preserve"> Page 4 of 5     Photos    Steam drum general view Ladder, stairways and handrail   Internal &amp; shell surfaces and welds   Internal &amp; shell surfaces and welds </t>
  </si>
  <si>
    <t xml:space="preserve"> Page 5 of 5    Manways   Internals   </t>
  </si>
  <si>
    <t xml:space="preserve"> Page 1 of 4  SHAMS POWER COMPANY  ENGINEERING DIVISION  INSPECTION &amp; CORROSION SECTION  SHAMS 1  LOCATION : R1HAE12BB010 KKS : R1HAE12BB010    CERTIFICATE OF INSPECTION  The equipment detailed below was examined in accordance with the SHAMS code of practice for plant inspection,   ITEM : Steam drum 2 LOCATION : SHAMS Plant  TYPE OF INSPECTION : Major DATE OF INSPECTION : March, 2020  PLACE OF INSPECTION : IN-SITU DATE OF LAST INSPECTION : Jan, 2019  REPORT :  1.0. SUMMARY The above pressure vessel was taken off line, isolated, opened, vented &amp; cleaned for major external &amp; internal inspections.   2.0. SUBJECT 2.1. This is a horizontal, cylindrical, carbon steel tank with one inlet from super heater and 6 outlets connected to steam header and 8 down comers from both sides of drum.   Size  Design pressure 119.5 bar-g Design temperature 324 c Operation pressure 90bar-g Operation temperature 310 c maximum Fluid characteristics @ 141 c  Flanges  A314 Piping A314 Shell thickness  Head thickness        ............................................................................................................................................. The above equipment is/ is not considered suitable for further service under the present operating conditions  NEXT MAJOR INSPECTION DUE : January 2023   INSPECTED:   Osman Ismail                                ENDORSEMENT:    48   MONTHS          REVIEWED:    Ali Al Masabai                         </t>
  </si>
  <si>
    <t xml:space="preserve"> Page 2 of 4   3.0 HISTORY  This tank was commissioned in 2013. Periodical inspection records since Oct2014 are available.   4.0. SCOPE OF INSPECTION  4.1 Visual inspection. 4.2 Ultrasonic thickness measurement  5.0. CONDITIONS FOUND  5.1. External  5.1.1 All insulation found intact without any evidence of any damage for insulation or insulation cover aluminum sheet. 5.1.3 All ladders, stairways and handrails found in satisfactory condition. 5.1.4 All concrete support found in satisfactory condition without evidence of cracking or spalling. 5.1.5 All grounding found in place  5.2. Internal  5.2.1 All internals found in satisfactory condition without evidence of fallen down, damage or       corrosion. It found with black magnetite layer in the lower half of the drum apart from         hematite layer in the upper half of the drum 5.2.2 All internal surfaces of shell and heads found in satisfactory condition with black magnetite   layer in the lower half of the drum apart from hematite layer in the upper half of the drum 5.2.3 All welds of shell and heads found in satisfactory condition without evidence of heavy. 5.2.4 All internal surfaces of connected nozzles and manway found in satisfactory condition without evidence of sever corrosion. 5.2.5 All thermos wells found in satisfactory condition 5.2.6 Manways, nozzle, cover and lock bolts found in satisfactory condition. 5.2.7 There are some iron oxide deposits scattered on upper half of the drum.                 5.8.1. Ultrasonic Testing  Ultrasonic thickness measurement was carried out on the internal shell courses and heads found satisfactory. Thickness measurement report available.  6.0 Conclusion   -    Hematite (Fe2O3) is favored at high oxygen levels can be red and is a binding agent and   tends to hold over materials in deposition. This is an indication of active corrosion     occurring within the boiler/feed system  - Magnetite (Fe3O4) a smooth black tenacious, dense magnetite layer normally grows on boiler waterside surfaces. Taken to indicate good corrosion protection as it forms in low oxygen levels and is susceptible to acidic attack   </t>
  </si>
  <si>
    <t xml:space="preserve"> Page 3 of 4   7.0. RECOMMENDATIONS      - Review BFW deaerating process to assure absence of oxygen and mitigate                                          any oxygen further corrosion.     - It is recommended to open steam drum -1 after 4 years as per SHAMS Code of Practice.  8. INSPECTION GRADE AND INTERVAL In accordance with the latest revision of SHAMS Code of Practice, this Steam Drum was endorsed for 48 months for next Major Inspection.   FREQUENCY    : 48 MONTHS. ENDORSEMENT   : 48 MONTHS, Next Major Insp. due  : March, 2023   Photos       Grounding of Steam drum External conditions    </t>
  </si>
  <si>
    <t xml:space="preserve"> Page 4 of 4        Shell surfaces ,welds and Internals    Manways  </t>
  </si>
  <si>
    <t xml:space="preserve"> Page 1 of 5  SHAMS POWER COMPANY  ENGINEERING DIVISION  INSPECTION &amp; CORROSION SECTION  SHAMS 1  LOCATION : R1HAF12-BC010  KKS : R1HAF12-BC010   GRADE &amp; CLASSIFICATION : 2  CERTIFICATE OF INSPECTION  The equipment detailed below was examined in accordance with the SHAMS code of practice for plant inspection,   ITEM : Super- heater (SGG-2) LOCATION : SHAMS Plant  TYPE OF INSPECTION : Major DATE OF INSPECTION : March, 2020  PLACE OF INSPECTION : IN-SITU DATE OF LAST INSPECTION : N/A  REPORT :  1.0. SUMMARY The above Super -heater (SGG-2) was taken off line, isolated, opened, vented &amp; cleaned for major external &amp; internal inspections.   2.0. SUBJECT 2.1. This is a horizontal carbon steel shell with carbon steel tube bundle.      Item  Shell Side Tube side Design pressure 25 bar 120 bar Design temperature 398C 398 C Operation pressure - - Operation temperature - - Hydro test pressure 43.6 bar 203.85 bar Fluid  HTF  Steam Material  A 516 Gr 70 A556 B2 Tube Number  752 U Tube diameter   5/8 inch Tube thickness 25 mm 1.473 mm Tube length  9309 mm     ............................................................................................................................................. The above equipment is/ is not considered suitable for further service under the present operating conditions  NEXT MAJOR INSPECTION DUE : March 2024  INSPECTED:   Osman Ismail                              ENDORSEMENT:   48     MONTHS         REVIEWED:    Ali Al Masabai                          </t>
  </si>
  <si>
    <t xml:space="preserve"> Page 2 of 5     3.0 History  This Super-heater - (SGG-2) was commissioned in 2013. Periodical inspection records since Oct2014 are available.   4.0. Scope of Inspection  4.1Visual Inspection 4.2 Remote field Eddy Current (RFT) 4.3 Ultrasonic Thickness survey  4.4 Dye- penetrant  5.4 Borescope inspection   5.0. CONDITIONS FOUND  5.1. External (Shell side) 5.1.1 All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(Tube side)  5.2.1 All tubes as could see internal surfaces found satisfactory condition without evidence of   corrosion, apart from a considerable amounts of deposits which have cleaned by high pressure hydro jetting. 5.2.2 All tube to tube sheet welds found in satisfactory condition. 5.2.3 Diaphragm was cut out for tube inspection access and welded back and dye-penetrant tested   successfully.  5.2.4 Scattered pitting (oxygen corrosion) were found in the lower part of channel (6:00 oclock   position). Evaluation was carried out according to API 510, Paragraph 7.4.3 found      acceptable, see attached pitting evaluation report.        6.0 NDT    6.1 Ultrasonic thickness survey            Ultrasonic thickness measurement was carried out on accessible locations of channel                       found satisfactory. See attached thickness measurement report.                                            6.2 Dye  Penetrant test                Dye  Penetrant test was carried out on tube to tube sheet welds and new welds of diaphragm                    all found satisfactory. See attached thickness measurement report.                     </t>
  </si>
  <si>
    <t xml:space="preserve"> Page 3 of 5        6.3 Remote field Eddy Current test (RFT)                              Eddy current test was carried out on 118 tubes as sample, results was satisfactory as         indicated in below table. More details in the attached RFT report.                                   6.4 borescope Inspection                         It was done internally from tube side end and externally of tubes from shell side end. It revealed      a considerable amount of deposit inside tubes, while outside was satisfactory. After hydro       jetting deposits was less but not removed completely, (see attached videos and photos)     6.7 Chemical Analysis                        Chemical analysis was carried out through third party called GEO CHEM MIDDLE EAST,       results was normal.   7.0. Recommendations          Super-heater- (SSG-2) to be open for inspection after four years as per SHAMS code of      practice.  8.0 Inspection Grade and Interval  In accordance with the latest revision of SHAMS Code of Practice, this Super-Heater  (SGG-2) was endorsed for 48 months under class 2, for next Major Inspection.   FREQUENCY    : 48 MONTHS. ENDORSEMENT   : 48 MONTHS, GRADE      : 2 Next Major Insp. due  : March, 2024            Classifications Total No Defects Detected 118 0.1% - 10% Volume Loss 0 10%- 20% Volume Loss 0 20%- 30% Volume Loss 0 30%- 40% Volume Loss 0 40.0%- 50% Volume Loss 0 50.0 +Volume Loss 0 Restricted 0 Obstructed 0 Plugged 0 </t>
  </si>
  <si>
    <t xml:space="preserve"> Page 4 of 5   Photos      Tubes , welds and internal surfaces of ( channel &amp; pass partition)   Scattered pitting in channel internal surfaces  </t>
  </si>
  <si>
    <t xml:space="preserve"> Page 5 of 5    Eddy current results  Tube NO. R9 T34  boroscope (good condition)  </t>
  </si>
  <si>
    <t xml:space="preserve"> Page 1 of 3  SHAMS POWER COMPANY  ENGINEERING DIVISION  INSPECTION &amp; CORROSION SECTION  SHAMS 1  LOCATION : R1QJA78AC001 KKS : R1QJA78AC001   GRADE &amp; CLASSIFICATION : 2  CERTIFICATE OF INSPECTION  The equipment detailed below was examined in accordance with the SHAMS code of practice for plant inspection,   ITEM : Ullage heat exchanger-1 LOCATION : SHAMS Plant  TYPE OF INSPECTION : Major DATE OF INSPECTION : March, 2020  PLACE OF INSPECTION : IN-SITU DATE OF LAST INSPECTION : N/A  REPORT :  1.0. SUMMARY The above Ullage heat exchanger-1was taken off line, isolated, opened, vented &amp; cleaned for major external &amp; internal inspections.   2.0. SUBJECT 2.1. This is a horizontal carbon steel shell with 304 L tube bundle.      Item  Shell Side Tube side Design pressure 13.2 bar 8 bar Design temperature 365C 100 C Operation pressure 11 bar 5 bar Operation temperature 304 C         50/62 C Hydro test pressure 18.40 bar 10.40 bar Fluid  Gases Ullage water Material  A 516 Gr 70 304 L Tube Number  188 U Tube diameter   3/4 inch Tube thickness  1.65 mm Tube length  5000 mm     ............................................................................................................................................. The above equipment is/ is not considered suitable for further service under the present operating conditions  NEXT MAJOR INSPECTION DUE : March 2024  INSPECTED:   Osman Ismail                              ENDORSEMENT:   48     MONTHS         REVIEWED:    Ali Al Masabai                          </t>
  </si>
  <si>
    <t xml:space="preserve"> Page 2 of 3     3.0 History  This Ullage heat exchanger-1was commissioned in 2013. Periodical inspection records since Oct2014 are available.   4.0. Scope of Inspection 4.1Visual Inspection 4.3 Ultrasonic Thickness survey   5.0. CONDITIONS FOUND  5.1. External (Shell side) 5.1.1 Accessible parts of painting and insulation found intact without any evidence of painting      peel off or blistering and no evidence of any damage for insulation or insulation cover      aluminum sheet. 5.1.2 All ladders, stairways and handrails found in satisfactory condition. 5.1.3 All concrete support found in satisfactory condition without evidence of cracking or     spalling.  5.1.4 All external piping insulation found in satisfactory condition. 5.1.5 All earthling lugs found in satisfactory condition.  5.2. Internal (Tube side)  5.2.1 All tubes as could see internal surfaces found satisfactory condition without evidence of   corrosion, apart from a considerable amounts of deposits which have cleaned by normal pressure. 5.2.2 All tube to tube sheet welds found in satisfactory condition. 5.3.2 Tube sheet found in satisfactory condition with no evidence of corrosion or mechanical    damage  5.3.2 Channel and channel cover all parts found in satisfactory condition with no evidence of    corrosion or mechanical damage        6.0 NDT    6.1 Ultrasonic thickness survey            Ultrasonic thickness measurement was carried out on accessible locations of channel and        shell found satisfactory. See attached thickness measurement report.                                            6.2 Dye  Penetrant test                Dye  Penetrant test was carried out on tube to tube sheet welds found satisfactory. See           attached thickness measurement report.                                      7.0. Recommendations          Ullage heat exchanger-1to be open for inspection after four years as per SHAMS code of      practice.      </t>
  </si>
  <si>
    <t xml:space="preserve"> Page 3 of 3   8.0 Inspection Grade and Interval  In accordance with the latest revision of SHAMS Code of Practice, this Ullage heat exchanger-1was endorsed for 48 months under class 2, for next Major Inspection.   FREQUENCY    : 48 MONTHS. ENDORSEMENT   : 48 MONTHS, GRADE      : 2 Next Major Insp. due  : March, 2024     Photos      Tube sheet, Tube to tube sheet welds and accessible parts of internal tube surfaces   </t>
  </si>
  <si>
    <t xml:space="preserve"> Page 1 of 3  SHAMS POWER COMPANY  ENGINEERING DIVISION  INSPECTION &amp; CORROSION SECTION  SHAMS 1  LOCATION : R1HAN50BB010  KKS : R1HAN50BB010   GRADE &amp; CLASSIFICATION : 2  CERTIFICATE OF INSPECTION  The equipment detailed below was examined in accordance with the SHAMS code of practice for plant inspection,   ITEM : Ullage  tank LOCATION : SHAMS Plant  TYPE OF INSPECTION : Major DATE OF INSPECTION : March, 2020  PLACE OF INSPECTION : IN-SITU DATE OF LAST INSPECTION : Jan, 2019  REPORT :  1.0. SUMMARY The above pressure vessel was taken off line, isolated, opened, vented &amp; cleaned for major external &amp; internal inspections.   2.0. SUBJECT 2.1. This is a horizontal, cylindrical, carbon steel tank with one inlet and outlet of condensate water.   Size  Design pressure  Design temperature  Operation pressure 90barg Operation temperature 310c Fluid characteristics @   Flanges  A314 Piping A314 Shell minimum thickness  Head minimum thickness        ............................................................................................................................................. The above equipment is/ is not considered suitable for further service under the present operating conditions  NEXT MAJOR INSPECTION DUE : March 2024  INSPECTED:   Osman Ismail                              ENDORSEMENT:   48     MONTHS         REVIEWED:    Ali Al Masabai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</si>
</sst>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vertical="center" wrapText="1"/>
    </xf>
  </cellXfs>
  <cellStyles count="1">
    <cellStyle name="Normal" xfId="0" builtinId="0"/>
  </cellStyles>
  <dxfs count="1">
    <dxf>
      <fill>
        <patternFill patternType="solid">
          <fgColor rgb="FFF8706C"/>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423"/>
  <sheetViews>
    <sheetView tabSelected="1" workbookViewId="0">
      <pane ySplit="1" topLeftCell="A296" activePane="bottomLeft" state="frozen"/>
      <selection pane="bottomLeft" activeCell="D296" sqref="D296"/>
    </sheetView>
  </sheetViews>
  <sheetFormatPr defaultRowHeight="15" x14ac:dyDescent="0.25"/>
  <cols>
    <col min="1" max="1" width="9.140625" style="2"/>
    <col min="2" max="2" width="43.5703125" style="2" bestFit="1" customWidth="1"/>
    <col min="3" max="3" width="13.42578125" style="2" hidden="1" customWidth="1"/>
    <col min="4" max="4" width="85.7109375" style="5" customWidth="1"/>
    <col min="5" max="16384" width="9.140625" style="2"/>
  </cols>
  <sheetData>
    <row r="1" spans="1:8" x14ac:dyDescent="0.25">
      <c r="B1" s="3" t="s">
        <v>0</v>
      </c>
      <c r="C1" s="3" t="s">
        <v>1</v>
      </c>
      <c r="D1" s="4" t="s">
        <v>2</v>
      </c>
      <c r="E1" s="3" t="s">
        <v>3</v>
      </c>
      <c r="F1" s="3" t="s">
        <v>4</v>
      </c>
      <c r="G1" s="3" t="s">
        <v>5</v>
      </c>
      <c r="H1" s="3" t="s">
        <v>6</v>
      </c>
    </row>
    <row r="2" spans="1:8" hidden="1" x14ac:dyDescent="0.25">
      <c r="A2" s="1">
        <v>5</v>
      </c>
      <c r="B2" t="s">
        <v>7</v>
      </c>
      <c r="C2" t="s">
        <v>33</v>
      </c>
      <c r="D2"/>
      <c r="E2">
        <v>0</v>
      </c>
      <c r="F2">
        <v>0</v>
      </c>
      <c r="G2">
        <v>0</v>
      </c>
      <c r="H2">
        <v>0</v>
      </c>
    </row>
    <row r="3" spans="1:8" hidden="1" x14ac:dyDescent="0.25">
      <c r="A3" s="1">
        <v>6</v>
      </c>
      <c r="B3" t="s">
        <v>7</v>
      </c>
      <c r="C3" t="s">
        <v>33</v>
      </c>
      <c r="D3"/>
      <c r="E3">
        <v>0</v>
      </c>
      <c r="F3">
        <v>0</v>
      </c>
      <c r="G3">
        <v>0</v>
      </c>
      <c r="H3">
        <v>0</v>
      </c>
    </row>
    <row r="4" spans="1:8" hidden="1" x14ac:dyDescent="0.25">
      <c r="A4" s="1">
        <v>7</v>
      </c>
      <c r="B4" t="s">
        <v>7</v>
      </c>
      <c r="C4" t="s">
        <v>33</v>
      </c>
      <c r="D4"/>
      <c r="E4">
        <v>0</v>
      </c>
      <c r="F4">
        <v>0</v>
      </c>
      <c r="G4">
        <v>0</v>
      </c>
      <c r="H4">
        <v>0</v>
      </c>
    </row>
    <row r="5" spans="1:8" hidden="1" x14ac:dyDescent="0.25">
      <c r="A5" s="1">
        <v>8</v>
      </c>
      <c r="B5" t="s">
        <v>7</v>
      </c>
      <c r="C5" t="s">
        <v>33</v>
      </c>
      <c r="D5"/>
      <c r="E5">
        <v>0</v>
      </c>
      <c r="F5">
        <v>0</v>
      </c>
      <c r="G5">
        <v>0</v>
      </c>
      <c r="H5">
        <v>0</v>
      </c>
    </row>
    <row r="6" spans="1:8" hidden="1" x14ac:dyDescent="0.25">
      <c r="A6" s="1">
        <v>12</v>
      </c>
      <c r="B6" t="s">
        <v>8</v>
      </c>
      <c r="C6" t="s">
        <v>34</v>
      </c>
      <c r="D6"/>
      <c r="E6">
        <v>0</v>
      </c>
      <c r="F6">
        <v>0</v>
      </c>
      <c r="G6">
        <v>0</v>
      </c>
      <c r="H6">
        <v>0</v>
      </c>
    </row>
    <row r="7" spans="1:8" customFormat="1" hidden="1" x14ac:dyDescent="0.25">
      <c r="A7" s="1">
        <v>13</v>
      </c>
      <c r="B7" t="s">
        <v>8</v>
      </c>
      <c r="C7" t="s">
        <v>34</v>
      </c>
      <c r="E7">
        <v>0</v>
      </c>
      <c r="F7">
        <v>0</v>
      </c>
      <c r="G7">
        <v>0</v>
      </c>
      <c r="H7">
        <v>0</v>
      </c>
    </row>
    <row r="8" spans="1:8" customFormat="1" hidden="1" x14ac:dyDescent="0.25">
      <c r="A8" s="1">
        <v>18</v>
      </c>
      <c r="B8" t="s">
        <v>9</v>
      </c>
      <c r="C8" t="s">
        <v>35</v>
      </c>
      <c r="E8">
        <v>0</v>
      </c>
      <c r="F8">
        <v>0</v>
      </c>
      <c r="G8">
        <v>0</v>
      </c>
      <c r="H8">
        <v>0</v>
      </c>
    </row>
    <row r="9" spans="1:8" customFormat="1" hidden="1" x14ac:dyDescent="0.25">
      <c r="A9" s="1">
        <v>19</v>
      </c>
      <c r="B9" t="s">
        <v>9</v>
      </c>
      <c r="C9" t="s">
        <v>35</v>
      </c>
      <c r="E9">
        <v>0</v>
      </c>
      <c r="F9">
        <v>0</v>
      </c>
      <c r="G9">
        <v>0</v>
      </c>
      <c r="H9">
        <v>0</v>
      </c>
    </row>
    <row r="10" spans="1:8" customFormat="1" hidden="1" x14ac:dyDescent="0.25">
      <c r="A10" s="1">
        <v>20</v>
      </c>
      <c r="B10" t="s">
        <v>9</v>
      </c>
      <c r="C10" t="s">
        <v>35</v>
      </c>
      <c r="E10">
        <v>0</v>
      </c>
      <c r="F10">
        <v>0</v>
      </c>
      <c r="G10">
        <v>0</v>
      </c>
      <c r="H10">
        <v>0</v>
      </c>
    </row>
    <row r="11" spans="1:8" hidden="1" x14ac:dyDescent="0.25">
      <c r="A11" s="1">
        <v>21</v>
      </c>
      <c r="B11" t="s">
        <v>9</v>
      </c>
      <c r="C11" t="s">
        <v>35</v>
      </c>
      <c r="D11"/>
      <c r="E11">
        <v>0</v>
      </c>
      <c r="F11">
        <v>0</v>
      </c>
      <c r="G11">
        <v>0</v>
      </c>
      <c r="H11">
        <v>0</v>
      </c>
    </row>
    <row r="12" spans="1:8" hidden="1" x14ac:dyDescent="0.25">
      <c r="A12" s="1">
        <v>25</v>
      </c>
      <c r="B12" t="s">
        <v>10</v>
      </c>
      <c r="C12" t="s">
        <v>36</v>
      </c>
      <c r="D12"/>
      <c r="E12">
        <v>0</v>
      </c>
      <c r="F12">
        <v>0</v>
      </c>
      <c r="G12">
        <v>0</v>
      </c>
      <c r="H12">
        <v>0</v>
      </c>
    </row>
    <row r="13" spans="1:8" customFormat="1" hidden="1" x14ac:dyDescent="0.25">
      <c r="A13" s="1">
        <v>26</v>
      </c>
      <c r="B13" t="s">
        <v>10</v>
      </c>
      <c r="C13" t="s">
        <v>36</v>
      </c>
      <c r="E13">
        <v>0</v>
      </c>
      <c r="F13">
        <v>0</v>
      </c>
      <c r="G13">
        <v>0</v>
      </c>
      <c r="H13">
        <v>0</v>
      </c>
    </row>
    <row r="14" spans="1:8" customFormat="1" hidden="1" x14ac:dyDescent="0.25">
      <c r="A14" s="1">
        <v>31</v>
      </c>
      <c r="B14" t="s">
        <v>11</v>
      </c>
      <c r="C14" t="s">
        <v>37</v>
      </c>
      <c r="E14">
        <v>0</v>
      </c>
      <c r="F14">
        <v>0</v>
      </c>
      <c r="G14">
        <v>0</v>
      </c>
      <c r="H14">
        <v>0</v>
      </c>
    </row>
    <row r="15" spans="1:8" customFormat="1" hidden="1" x14ac:dyDescent="0.25">
      <c r="A15" s="1">
        <v>32</v>
      </c>
      <c r="B15" t="s">
        <v>11</v>
      </c>
      <c r="C15" t="s">
        <v>37</v>
      </c>
      <c r="E15">
        <v>0</v>
      </c>
      <c r="F15">
        <v>0</v>
      </c>
      <c r="G15">
        <v>0</v>
      </c>
      <c r="H15">
        <v>0</v>
      </c>
    </row>
    <row r="16" spans="1:8" hidden="1" x14ac:dyDescent="0.25">
      <c r="A16" s="1">
        <v>33</v>
      </c>
      <c r="B16" t="s">
        <v>11</v>
      </c>
      <c r="C16" t="s">
        <v>37</v>
      </c>
      <c r="D16"/>
      <c r="E16">
        <v>0</v>
      </c>
      <c r="F16">
        <v>0</v>
      </c>
      <c r="G16">
        <v>0</v>
      </c>
      <c r="H16">
        <v>0</v>
      </c>
    </row>
    <row r="17" spans="1:8" hidden="1" x14ac:dyDescent="0.25">
      <c r="A17" s="1">
        <v>34</v>
      </c>
      <c r="B17" t="s">
        <v>11</v>
      </c>
      <c r="C17" t="s">
        <v>37</v>
      </c>
      <c r="D17"/>
      <c r="E17">
        <v>0</v>
      </c>
      <c r="F17">
        <v>0</v>
      </c>
      <c r="G17">
        <v>0</v>
      </c>
      <c r="H17">
        <v>0</v>
      </c>
    </row>
    <row r="18" spans="1:8" hidden="1" x14ac:dyDescent="0.25">
      <c r="A18" s="1">
        <v>35</v>
      </c>
      <c r="B18" t="s">
        <v>11</v>
      </c>
      <c r="C18" t="s">
        <v>37</v>
      </c>
      <c r="D18"/>
      <c r="E18">
        <v>0</v>
      </c>
      <c r="F18">
        <v>0</v>
      </c>
      <c r="G18">
        <v>0</v>
      </c>
      <c r="H18">
        <v>0</v>
      </c>
    </row>
    <row r="19" spans="1:8" customFormat="1" hidden="1" x14ac:dyDescent="0.25">
      <c r="A19" s="1">
        <v>36</v>
      </c>
      <c r="B19" t="s">
        <v>11</v>
      </c>
      <c r="C19" t="s">
        <v>37</v>
      </c>
      <c r="E19">
        <v>0</v>
      </c>
      <c r="F19">
        <v>0</v>
      </c>
      <c r="G19">
        <v>0</v>
      </c>
      <c r="H19">
        <v>0</v>
      </c>
    </row>
    <row r="20" spans="1:8" customFormat="1" hidden="1" x14ac:dyDescent="0.25">
      <c r="A20" s="1">
        <v>41</v>
      </c>
      <c r="B20" t="s">
        <v>11</v>
      </c>
      <c r="C20" t="s">
        <v>37</v>
      </c>
      <c r="E20">
        <v>0</v>
      </c>
      <c r="F20">
        <v>0</v>
      </c>
      <c r="G20">
        <v>0</v>
      </c>
      <c r="H20">
        <v>0</v>
      </c>
    </row>
    <row r="21" spans="1:8" customFormat="1" hidden="1" x14ac:dyDescent="0.25">
      <c r="A21" s="1">
        <v>42</v>
      </c>
      <c r="B21" t="s">
        <v>11</v>
      </c>
      <c r="C21" t="s">
        <v>37</v>
      </c>
      <c r="E21">
        <v>0</v>
      </c>
      <c r="F21">
        <v>0</v>
      </c>
      <c r="G21">
        <v>0</v>
      </c>
      <c r="H21">
        <v>0</v>
      </c>
    </row>
    <row r="22" spans="1:8" customFormat="1" hidden="1" x14ac:dyDescent="0.25">
      <c r="A22" s="1">
        <v>43</v>
      </c>
      <c r="B22" t="s">
        <v>11</v>
      </c>
      <c r="C22" t="s">
        <v>37</v>
      </c>
      <c r="E22">
        <v>0</v>
      </c>
      <c r="F22">
        <v>0</v>
      </c>
      <c r="G22">
        <v>0</v>
      </c>
      <c r="H22">
        <v>0</v>
      </c>
    </row>
    <row r="23" spans="1:8" customFormat="1" hidden="1" x14ac:dyDescent="0.25">
      <c r="A23" s="1">
        <v>44</v>
      </c>
      <c r="B23" t="s">
        <v>11</v>
      </c>
      <c r="C23" t="s">
        <v>37</v>
      </c>
      <c r="E23">
        <v>0</v>
      </c>
      <c r="F23">
        <v>0</v>
      </c>
      <c r="G23">
        <v>0</v>
      </c>
      <c r="H23">
        <v>0</v>
      </c>
    </row>
    <row r="24" spans="1:8" hidden="1" x14ac:dyDescent="0.25">
      <c r="A24" s="1">
        <v>45</v>
      </c>
      <c r="B24" t="s">
        <v>11</v>
      </c>
      <c r="C24" t="s">
        <v>37</v>
      </c>
      <c r="D24"/>
      <c r="E24">
        <v>0</v>
      </c>
      <c r="F24">
        <v>0</v>
      </c>
      <c r="G24">
        <v>0</v>
      </c>
      <c r="H24">
        <v>0</v>
      </c>
    </row>
    <row r="25" spans="1:8" hidden="1" x14ac:dyDescent="0.25">
      <c r="A25" s="1">
        <v>46</v>
      </c>
      <c r="B25" t="s">
        <v>11</v>
      </c>
      <c r="C25" t="s">
        <v>37</v>
      </c>
      <c r="D25"/>
      <c r="E25">
        <v>0</v>
      </c>
      <c r="F25">
        <v>0</v>
      </c>
      <c r="G25">
        <v>0</v>
      </c>
      <c r="H25">
        <v>0</v>
      </c>
    </row>
    <row r="26" spans="1:8" customFormat="1" hidden="1" x14ac:dyDescent="0.25">
      <c r="A26" s="1">
        <v>47</v>
      </c>
      <c r="B26" t="s">
        <v>11</v>
      </c>
      <c r="C26" t="s">
        <v>37</v>
      </c>
      <c r="E26">
        <v>0</v>
      </c>
      <c r="F26">
        <v>0</v>
      </c>
      <c r="G26">
        <v>0</v>
      </c>
      <c r="H26">
        <v>0</v>
      </c>
    </row>
    <row r="27" spans="1:8" customFormat="1" hidden="1" x14ac:dyDescent="0.25">
      <c r="A27" s="1">
        <v>48</v>
      </c>
      <c r="B27" t="s">
        <v>11</v>
      </c>
      <c r="C27" t="s">
        <v>37</v>
      </c>
      <c r="E27">
        <v>0</v>
      </c>
      <c r="F27">
        <v>0</v>
      </c>
      <c r="G27">
        <v>0</v>
      </c>
      <c r="H27">
        <v>0</v>
      </c>
    </row>
    <row r="28" spans="1:8" customFormat="1" hidden="1" x14ac:dyDescent="0.25">
      <c r="A28" s="1">
        <v>49</v>
      </c>
      <c r="B28" t="s">
        <v>11</v>
      </c>
      <c r="C28" t="s">
        <v>37</v>
      </c>
      <c r="E28">
        <v>0</v>
      </c>
      <c r="F28">
        <v>0</v>
      </c>
      <c r="G28">
        <v>0</v>
      </c>
      <c r="H28">
        <v>0</v>
      </c>
    </row>
    <row r="29" spans="1:8" hidden="1" x14ac:dyDescent="0.25">
      <c r="A29" s="1">
        <v>50</v>
      </c>
      <c r="B29" t="s">
        <v>11</v>
      </c>
      <c r="C29" t="s">
        <v>37</v>
      </c>
      <c r="D29"/>
      <c r="E29">
        <v>0</v>
      </c>
      <c r="F29">
        <v>0</v>
      </c>
      <c r="G29">
        <v>0</v>
      </c>
      <c r="H29">
        <v>0</v>
      </c>
    </row>
    <row r="30" spans="1:8" hidden="1" x14ac:dyDescent="0.25">
      <c r="A30" s="1">
        <v>51</v>
      </c>
      <c r="B30" t="s">
        <v>11</v>
      </c>
      <c r="C30" t="s">
        <v>37</v>
      </c>
      <c r="D30"/>
      <c r="E30">
        <v>0</v>
      </c>
      <c r="F30">
        <v>0</v>
      </c>
      <c r="G30">
        <v>0</v>
      </c>
      <c r="H30">
        <v>0</v>
      </c>
    </row>
    <row r="31" spans="1:8" hidden="1" x14ac:dyDescent="0.25">
      <c r="A31" s="1">
        <v>59</v>
      </c>
      <c r="B31" t="s">
        <v>12</v>
      </c>
      <c r="C31" t="s">
        <v>38</v>
      </c>
      <c r="D31"/>
      <c r="E31">
        <v>0</v>
      </c>
      <c r="F31">
        <v>0</v>
      </c>
      <c r="G31">
        <v>0</v>
      </c>
      <c r="H31">
        <v>0</v>
      </c>
    </row>
    <row r="32" spans="1:8" hidden="1" x14ac:dyDescent="0.25">
      <c r="A32" s="1">
        <v>60</v>
      </c>
      <c r="B32" t="s">
        <v>12</v>
      </c>
      <c r="C32" t="s">
        <v>38</v>
      </c>
      <c r="D32"/>
      <c r="E32">
        <v>0</v>
      </c>
      <c r="F32">
        <v>0</v>
      </c>
      <c r="G32">
        <v>0</v>
      </c>
      <c r="H32">
        <v>0</v>
      </c>
    </row>
    <row r="33" spans="1:8" customFormat="1" hidden="1" x14ac:dyDescent="0.25">
      <c r="A33" s="1">
        <v>61</v>
      </c>
      <c r="B33" t="s">
        <v>12</v>
      </c>
      <c r="C33" t="s">
        <v>38</v>
      </c>
      <c r="E33">
        <v>0</v>
      </c>
      <c r="F33">
        <v>0</v>
      </c>
      <c r="G33">
        <v>0</v>
      </c>
      <c r="H33">
        <v>0</v>
      </c>
    </row>
    <row r="34" spans="1:8" customFormat="1" hidden="1" x14ac:dyDescent="0.25">
      <c r="A34" s="1">
        <v>62</v>
      </c>
      <c r="B34" t="s">
        <v>12</v>
      </c>
      <c r="C34" t="s">
        <v>38</v>
      </c>
      <c r="E34">
        <v>0</v>
      </c>
      <c r="F34">
        <v>0</v>
      </c>
      <c r="G34">
        <v>0</v>
      </c>
      <c r="H34">
        <v>0</v>
      </c>
    </row>
    <row r="35" spans="1:8" customFormat="1" hidden="1" x14ac:dyDescent="0.25">
      <c r="A35" s="1">
        <v>63</v>
      </c>
      <c r="B35" t="s">
        <v>12</v>
      </c>
      <c r="C35" t="s">
        <v>38</v>
      </c>
      <c r="E35">
        <v>0</v>
      </c>
      <c r="F35">
        <v>0</v>
      </c>
      <c r="G35">
        <v>0</v>
      </c>
      <c r="H35">
        <v>0</v>
      </c>
    </row>
    <row r="36" spans="1:8" customFormat="1" hidden="1" x14ac:dyDescent="0.25">
      <c r="A36" s="1">
        <v>64</v>
      </c>
      <c r="B36" t="s">
        <v>12</v>
      </c>
      <c r="C36" t="s">
        <v>38</v>
      </c>
      <c r="E36">
        <v>0</v>
      </c>
      <c r="F36">
        <v>0</v>
      </c>
      <c r="G36">
        <v>0</v>
      </c>
      <c r="H36">
        <v>0</v>
      </c>
    </row>
    <row r="37" spans="1:8" customFormat="1" hidden="1" x14ac:dyDescent="0.25">
      <c r="A37" s="1">
        <v>65</v>
      </c>
      <c r="B37" t="s">
        <v>12</v>
      </c>
      <c r="C37" t="s">
        <v>38</v>
      </c>
      <c r="E37">
        <v>0</v>
      </c>
      <c r="F37">
        <v>0</v>
      </c>
      <c r="G37">
        <v>0</v>
      </c>
      <c r="H37">
        <v>0</v>
      </c>
    </row>
    <row r="38" spans="1:8" customFormat="1" hidden="1" x14ac:dyDescent="0.25">
      <c r="A38" s="1">
        <v>66</v>
      </c>
      <c r="B38" t="s">
        <v>12</v>
      </c>
      <c r="C38" t="s">
        <v>38</v>
      </c>
      <c r="E38">
        <v>0</v>
      </c>
      <c r="F38">
        <v>0</v>
      </c>
      <c r="G38">
        <v>0</v>
      </c>
      <c r="H38">
        <v>0</v>
      </c>
    </row>
    <row r="39" spans="1:8" hidden="1" x14ac:dyDescent="0.25">
      <c r="A39" s="1">
        <v>67</v>
      </c>
      <c r="B39" t="s">
        <v>12</v>
      </c>
      <c r="C39" t="s">
        <v>38</v>
      </c>
      <c r="D39"/>
      <c r="E39">
        <v>0</v>
      </c>
      <c r="F39">
        <v>0</v>
      </c>
      <c r="G39">
        <v>0</v>
      </c>
      <c r="H39">
        <v>0</v>
      </c>
    </row>
    <row r="40" spans="1:8" hidden="1" x14ac:dyDescent="0.25">
      <c r="A40" s="1">
        <v>68</v>
      </c>
      <c r="B40" t="s">
        <v>12</v>
      </c>
      <c r="C40" t="s">
        <v>38</v>
      </c>
      <c r="D40"/>
      <c r="E40">
        <v>0</v>
      </c>
      <c r="F40">
        <v>0</v>
      </c>
      <c r="G40">
        <v>0</v>
      </c>
      <c r="H40">
        <v>0</v>
      </c>
    </row>
    <row r="41" spans="1:8" hidden="1" x14ac:dyDescent="0.25">
      <c r="A41" s="1">
        <v>69</v>
      </c>
      <c r="B41" t="s">
        <v>12</v>
      </c>
      <c r="C41" t="s">
        <v>38</v>
      </c>
      <c r="D41"/>
      <c r="E41">
        <v>0</v>
      </c>
      <c r="F41">
        <v>0</v>
      </c>
      <c r="G41">
        <v>0</v>
      </c>
      <c r="H41">
        <v>0</v>
      </c>
    </row>
    <row r="42" spans="1:8" customFormat="1" hidden="1" x14ac:dyDescent="0.25">
      <c r="A42" s="1">
        <v>70</v>
      </c>
      <c r="B42" t="s">
        <v>12</v>
      </c>
      <c r="C42" t="s">
        <v>38</v>
      </c>
      <c r="E42">
        <v>0</v>
      </c>
      <c r="F42">
        <v>0</v>
      </c>
      <c r="G42">
        <v>0</v>
      </c>
      <c r="H42">
        <v>0</v>
      </c>
    </row>
    <row r="43" spans="1:8" customFormat="1" hidden="1" x14ac:dyDescent="0.25">
      <c r="A43" s="1">
        <v>71</v>
      </c>
      <c r="B43" t="s">
        <v>12</v>
      </c>
      <c r="C43" t="s">
        <v>38</v>
      </c>
      <c r="E43">
        <v>0</v>
      </c>
      <c r="F43">
        <v>0</v>
      </c>
      <c r="G43">
        <v>0</v>
      </c>
      <c r="H43">
        <v>0</v>
      </c>
    </row>
    <row r="44" spans="1:8" customFormat="1" hidden="1" x14ac:dyDescent="0.25">
      <c r="A44" s="1">
        <v>76</v>
      </c>
      <c r="B44" t="s">
        <v>13</v>
      </c>
      <c r="C44" t="s">
        <v>39</v>
      </c>
      <c r="E44">
        <v>0</v>
      </c>
      <c r="F44">
        <v>0</v>
      </c>
      <c r="G44">
        <v>0</v>
      </c>
      <c r="H44">
        <v>0</v>
      </c>
    </row>
    <row r="45" spans="1:8" customFormat="1" hidden="1" x14ac:dyDescent="0.25">
      <c r="A45" s="1">
        <v>77</v>
      </c>
      <c r="B45" t="s">
        <v>13</v>
      </c>
      <c r="C45" t="s">
        <v>39</v>
      </c>
      <c r="E45">
        <v>0</v>
      </c>
      <c r="F45">
        <v>0</v>
      </c>
      <c r="G45">
        <v>0</v>
      </c>
      <c r="H45">
        <v>0</v>
      </c>
    </row>
    <row r="46" spans="1:8" customFormat="1" hidden="1" x14ac:dyDescent="0.25">
      <c r="A46" s="1">
        <v>78</v>
      </c>
      <c r="B46" t="s">
        <v>13</v>
      </c>
      <c r="C46" t="s">
        <v>39</v>
      </c>
      <c r="E46">
        <v>0</v>
      </c>
      <c r="F46">
        <v>0</v>
      </c>
      <c r="G46">
        <v>0</v>
      </c>
      <c r="H46">
        <v>0</v>
      </c>
    </row>
    <row r="47" spans="1:8" customFormat="1" hidden="1" x14ac:dyDescent="0.25">
      <c r="A47" s="1">
        <v>83</v>
      </c>
      <c r="B47" t="s">
        <v>14</v>
      </c>
      <c r="C47" t="s">
        <v>40</v>
      </c>
      <c r="E47">
        <v>0</v>
      </c>
      <c r="F47">
        <v>0</v>
      </c>
      <c r="G47">
        <v>0</v>
      </c>
      <c r="H47">
        <v>0</v>
      </c>
    </row>
    <row r="48" spans="1:8" customFormat="1" hidden="1" x14ac:dyDescent="0.25">
      <c r="A48" s="1">
        <v>84</v>
      </c>
      <c r="B48" t="s">
        <v>14</v>
      </c>
      <c r="C48" t="s">
        <v>40</v>
      </c>
      <c r="E48">
        <v>0</v>
      </c>
      <c r="F48">
        <v>0</v>
      </c>
      <c r="G48">
        <v>0</v>
      </c>
      <c r="H48">
        <v>0</v>
      </c>
    </row>
    <row r="49" spans="1:8" customFormat="1" hidden="1" x14ac:dyDescent="0.25">
      <c r="A49" s="1">
        <v>85</v>
      </c>
      <c r="B49" t="s">
        <v>14</v>
      </c>
      <c r="C49" t="s">
        <v>40</v>
      </c>
      <c r="E49">
        <v>0</v>
      </c>
      <c r="F49">
        <v>0</v>
      </c>
      <c r="G49">
        <v>0</v>
      </c>
      <c r="H49">
        <v>0</v>
      </c>
    </row>
    <row r="50" spans="1:8" customFormat="1" hidden="1" x14ac:dyDescent="0.25">
      <c r="A50" s="1">
        <v>94</v>
      </c>
      <c r="B50" t="s">
        <v>15</v>
      </c>
      <c r="C50" t="s">
        <v>41</v>
      </c>
      <c r="E50">
        <v>0</v>
      </c>
      <c r="F50">
        <v>0</v>
      </c>
      <c r="G50">
        <v>0</v>
      </c>
      <c r="H50">
        <v>0</v>
      </c>
    </row>
    <row r="51" spans="1:8" customFormat="1" hidden="1" x14ac:dyDescent="0.25">
      <c r="A51" s="1">
        <v>95</v>
      </c>
      <c r="B51" t="s">
        <v>15</v>
      </c>
      <c r="C51" t="s">
        <v>41</v>
      </c>
      <c r="E51">
        <v>0</v>
      </c>
      <c r="F51">
        <v>0</v>
      </c>
      <c r="G51">
        <v>0</v>
      </c>
      <c r="H51">
        <v>0</v>
      </c>
    </row>
    <row r="52" spans="1:8" customFormat="1" hidden="1" x14ac:dyDescent="0.25">
      <c r="A52" s="1">
        <v>97</v>
      </c>
      <c r="B52" t="s">
        <v>15</v>
      </c>
      <c r="C52" t="s">
        <v>41</v>
      </c>
      <c r="E52">
        <v>0</v>
      </c>
      <c r="F52">
        <v>0</v>
      </c>
      <c r="G52">
        <v>0</v>
      </c>
      <c r="H52">
        <v>0</v>
      </c>
    </row>
    <row r="53" spans="1:8" customFormat="1" hidden="1" x14ac:dyDescent="0.25">
      <c r="A53" s="1">
        <v>98</v>
      </c>
      <c r="B53" t="s">
        <v>15</v>
      </c>
      <c r="C53" t="s">
        <v>41</v>
      </c>
      <c r="E53">
        <v>0</v>
      </c>
      <c r="F53">
        <v>0</v>
      </c>
      <c r="G53">
        <v>0</v>
      </c>
      <c r="H53">
        <v>0</v>
      </c>
    </row>
    <row r="54" spans="1:8" hidden="1" x14ac:dyDescent="0.25">
      <c r="A54" s="1">
        <v>99</v>
      </c>
      <c r="B54" t="s">
        <v>15</v>
      </c>
      <c r="C54" t="s">
        <v>41</v>
      </c>
      <c r="D54"/>
      <c r="E54">
        <v>0</v>
      </c>
      <c r="F54">
        <v>0</v>
      </c>
      <c r="G54">
        <v>0</v>
      </c>
      <c r="H54">
        <v>0</v>
      </c>
    </row>
    <row r="55" spans="1:8" hidden="1" x14ac:dyDescent="0.25">
      <c r="A55" s="1">
        <v>100</v>
      </c>
      <c r="B55" t="s">
        <v>15</v>
      </c>
      <c r="C55" t="s">
        <v>41</v>
      </c>
      <c r="D55"/>
      <c r="E55">
        <v>0</v>
      </c>
      <c r="F55">
        <v>0</v>
      </c>
      <c r="G55">
        <v>0</v>
      </c>
      <c r="H55">
        <v>0</v>
      </c>
    </row>
    <row r="56" spans="1:8" hidden="1" x14ac:dyDescent="0.25">
      <c r="A56" s="1">
        <v>101</v>
      </c>
      <c r="B56" t="s">
        <v>15</v>
      </c>
      <c r="C56" t="s">
        <v>41</v>
      </c>
      <c r="D56"/>
      <c r="E56">
        <v>0</v>
      </c>
      <c r="F56">
        <v>0</v>
      </c>
      <c r="G56">
        <v>0</v>
      </c>
      <c r="H56">
        <v>0</v>
      </c>
    </row>
    <row r="57" spans="1:8" hidden="1" x14ac:dyDescent="0.25">
      <c r="A57" s="1">
        <v>102</v>
      </c>
      <c r="B57" t="s">
        <v>15</v>
      </c>
      <c r="C57" t="s">
        <v>41</v>
      </c>
      <c r="D57"/>
      <c r="E57">
        <v>0</v>
      </c>
      <c r="F57">
        <v>0</v>
      </c>
      <c r="G57">
        <v>0</v>
      </c>
      <c r="H57">
        <v>0</v>
      </c>
    </row>
    <row r="58" spans="1:8" hidden="1" x14ac:dyDescent="0.25">
      <c r="A58" s="1">
        <v>103</v>
      </c>
      <c r="B58" t="s">
        <v>15</v>
      </c>
      <c r="C58" t="s">
        <v>41</v>
      </c>
      <c r="D58"/>
      <c r="E58">
        <v>0</v>
      </c>
      <c r="F58">
        <v>0</v>
      </c>
      <c r="G58">
        <v>0</v>
      </c>
      <c r="H58">
        <v>0</v>
      </c>
    </row>
    <row r="59" spans="1:8" hidden="1" x14ac:dyDescent="0.25">
      <c r="A59" s="1">
        <v>104</v>
      </c>
      <c r="B59" t="s">
        <v>15</v>
      </c>
      <c r="C59" t="s">
        <v>41</v>
      </c>
      <c r="D59"/>
      <c r="E59">
        <v>0</v>
      </c>
      <c r="F59">
        <v>0</v>
      </c>
      <c r="G59">
        <v>0</v>
      </c>
      <c r="H59">
        <v>0</v>
      </c>
    </row>
    <row r="60" spans="1:8" customFormat="1" hidden="1" x14ac:dyDescent="0.25">
      <c r="A60" s="1">
        <v>105</v>
      </c>
      <c r="B60" t="s">
        <v>15</v>
      </c>
      <c r="C60" t="s">
        <v>41</v>
      </c>
      <c r="E60">
        <v>0</v>
      </c>
      <c r="F60">
        <v>0</v>
      </c>
      <c r="G60">
        <v>0</v>
      </c>
      <c r="H60">
        <v>0</v>
      </c>
    </row>
    <row r="61" spans="1:8" customFormat="1" hidden="1" x14ac:dyDescent="0.25">
      <c r="A61" s="1">
        <v>106</v>
      </c>
      <c r="B61" t="s">
        <v>15</v>
      </c>
      <c r="C61" t="s">
        <v>41</v>
      </c>
      <c r="E61">
        <v>0</v>
      </c>
      <c r="F61">
        <v>0</v>
      </c>
      <c r="G61">
        <v>0</v>
      </c>
      <c r="H61">
        <v>0</v>
      </c>
    </row>
    <row r="62" spans="1:8" customFormat="1" hidden="1" x14ac:dyDescent="0.25">
      <c r="A62" s="1">
        <v>107</v>
      </c>
      <c r="B62" t="s">
        <v>15</v>
      </c>
      <c r="C62" t="s">
        <v>41</v>
      </c>
      <c r="E62">
        <v>0</v>
      </c>
      <c r="F62">
        <v>0</v>
      </c>
      <c r="G62">
        <v>0</v>
      </c>
      <c r="H62">
        <v>0</v>
      </c>
    </row>
    <row r="63" spans="1:8" customFormat="1" hidden="1" x14ac:dyDescent="0.25">
      <c r="A63" s="1">
        <v>108</v>
      </c>
      <c r="B63" t="s">
        <v>15</v>
      </c>
      <c r="C63" t="s">
        <v>41</v>
      </c>
      <c r="E63">
        <v>0</v>
      </c>
      <c r="F63">
        <v>0</v>
      </c>
      <c r="G63">
        <v>0</v>
      </c>
      <c r="H63">
        <v>0</v>
      </c>
    </row>
    <row r="64" spans="1:8" customFormat="1" hidden="1" x14ac:dyDescent="0.25">
      <c r="A64" s="1">
        <v>183</v>
      </c>
      <c r="B64" t="s">
        <v>17</v>
      </c>
      <c r="C64" t="s">
        <v>43</v>
      </c>
      <c r="E64">
        <v>0</v>
      </c>
      <c r="F64">
        <v>0</v>
      </c>
      <c r="G64">
        <v>0</v>
      </c>
      <c r="H64">
        <v>0</v>
      </c>
    </row>
    <row r="65" spans="1:8" customFormat="1" hidden="1" x14ac:dyDescent="0.25">
      <c r="A65" s="1">
        <v>184</v>
      </c>
      <c r="B65" t="s">
        <v>17</v>
      </c>
      <c r="C65" t="s">
        <v>43</v>
      </c>
      <c r="E65">
        <v>0</v>
      </c>
      <c r="F65">
        <v>0</v>
      </c>
      <c r="G65">
        <v>0</v>
      </c>
      <c r="H65">
        <v>0</v>
      </c>
    </row>
    <row r="66" spans="1:8" customFormat="1" hidden="1" x14ac:dyDescent="0.25">
      <c r="A66" s="1">
        <v>191</v>
      </c>
      <c r="B66" t="s">
        <v>18</v>
      </c>
      <c r="C66" t="s">
        <v>44</v>
      </c>
      <c r="E66">
        <v>0</v>
      </c>
      <c r="F66">
        <v>0</v>
      </c>
      <c r="G66">
        <v>0</v>
      </c>
      <c r="H66">
        <v>0</v>
      </c>
    </row>
    <row r="67" spans="1:8" customFormat="1" hidden="1" x14ac:dyDescent="0.25">
      <c r="A67" s="1">
        <v>192</v>
      </c>
      <c r="B67" t="s">
        <v>18</v>
      </c>
      <c r="C67" t="s">
        <v>44</v>
      </c>
      <c r="E67">
        <v>0</v>
      </c>
      <c r="F67">
        <v>0</v>
      </c>
      <c r="G67">
        <v>0</v>
      </c>
      <c r="H67">
        <v>0</v>
      </c>
    </row>
    <row r="68" spans="1:8" customFormat="1" hidden="1" x14ac:dyDescent="0.25">
      <c r="A68" s="1">
        <v>193</v>
      </c>
      <c r="B68" t="s">
        <v>18</v>
      </c>
      <c r="C68" t="s">
        <v>44</v>
      </c>
      <c r="E68">
        <v>0</v>
      </c>
      <c r="F68">
        <v>0</v>
      </c>
      <c r="G68">
        <v>0</v>
      </c>
      <c r="H68">
        <v>0</v>
      </c>
    </row>
    <row r="69" spans="1:8" customFormat="1" hidden="1" x14ac:dyDescent="0.25">
      <c r="A69" s="1">
        <v>194</v>
      </c>
      <c r="B69" t="s">
        <v>18</v>
      </c>
      <c r="C69" t="s">
        <v>44</v>
      </c>
      <c r="E69">
        <v>0</v>
      </c>
      <c r="F69">
        <v>0</v>
      </c>
      <c r="G69">
        <v>0</v>
      </c>
      <c r="H69">
        <v>0</v>
      </c>
    </row>
    <row r="70" spans="1:8" customFormat="1" hidden="1" x14ac:dyDescent="0.25">
      <c r="A70" s="1">
        <v>195</v>
      </c>
      <c r="B70" t="s">
        <v>18</v>
      </c>
      <c r="C70" t="s">
        <v>44</v>
      </c>
      <c r="E70">
        <v>0</v>
      </c>
      <c r="F70">
        <v>0</v>
      </c>
      <c r="G70">
        <v>0</v>
      </c>
      <c r="H70">
        <v>0</v>
      </c>
    </row>
    <row r="71" spans="1:8" customFormat="1" hidden="1" x14ac:dyDescent="0.25">
      <c r="A71" s="1">
        <v>196</v>
      </c>
      <c r="B71" t="s">
        <v>18</v>
      </c>
      <c r="C71" t="s">
        <v>44</v>
      </c>
      <c r="E71">
        <v>0</v>
      </c>
      <c r="F71">
        <v>0</v>
      </c>
      <c r="G71">
        <v>0</v>
      </c>
      <c r="H71">
        <v>0</v>
      </c>
    </row>
    <row r="72" spans="1:8" customFormat="1" hidden="1" x14ac:dyDescent="0.25">
      <c r="A72" s="1">
        <v>197</v>
      </c>
      <c r="B72" t="s">
        <v>18</v>
      </c>
      <c r="C72" t="s">
        <v>44</v>
      </c>
      <c r="E72">
        <v>0</v>
      </c>
      <c r="F72">
        <v>0</v>
      </c>
      <c r="G72">
        <v>0</v>
      </c>
      <c r="H72">
        <v>0</v>
      </c>
    </row>
    <row r="73" spans="1:8" customFormat="1" hidden="1" x14ac:dyDescent="0.25">
      <c r="A73" s="1">
        <v>198</v>
      </c>
      <c r="B73" t="s">
        <v>18</v>
      </c>
      <c r="C73" t="s">
        <v>44</v>
      </c>
      <c r="E73">
        <v>0</v>
      </c>
      <c r="F73">
        <v>0</v>
      </c>
      <c r="G73">
        <v>0</v>
      </c>
      <c r="H73">
        <v>0</v>
      </c>
    </row>
    <row r="74" spans="1:8" hidden="1" x14ac:dyDescent="0.25">
      <c r="A74" s="1">
        <v>199</v>
      </c>
      <c r="B74" t="s">
        <v>18</v>
      </c>
      <c r="C74" t="s">
        <v>44</v>
      </c>
      <c r="D74"/>
      <c r="E74">
        <v>0</v>
      </c>
      <c r="F74">
        <v>0</v>
      </c>
      <c r="G74">
        <v>0</v>
      </c>
      <c r="H74">
        <v>0</v>
      </c>
    </row>
    <row r="75" spans="1:8" hidden="1" x14ac:dyDescent="0.25">
      <c r="A75" s="1">
        <v>200</v>
      </c>
      <c r="B75" t="s">
        <v>18</v>
      </c>
      <c r="C75" t="s">
        <v>44</v>
      </c>
      <c r="D75"/>
      <c r="E75">
        <v>0</v>
      </c>
      <c r="F75">
        <v>0</v>
      </c>
      <c r="G75">
        <v>0</v>
      </c>
      <c r="H75">
        <v>0</v>
      </c>
    </row>
    <row r="76" spans="1:8" customFormat="1" hidden="1" x14ac:dyDescent="0.25">
      <c r="A76" s="1">
        <v>205</v>
      </c>
      <c r="B76" t="s">
        <v>19</v>
      </c>
      <c r="C76" t="s">
        <v>45</v>
      </c>
      <c r="E76">
        <v>0</v>
      </c>
      <c r="F76">
        <v>0</v>
      </c>
      <c r="G76">
        <v>0</v>
      </c>
      <c r="H76">
        <v>0</v>
      </c>
    </row>
    <row r="77" spans="1:8" customFormat="1" hidden="1" x14ac:dyDescent="0.25">
      <c r="A77" s="1">
        <v>206</v>
      </c>
      <c r="B77" t="s">
        <v>19</v>
      </c>
      <c r="C77" t="s">
        <v>45</v>
      </c>
      <c r="E77">
        <v>0</v>
      </c>
      <c r="F77">
        <v>0</v>
      </c>
      <c r="G77">
        <v>0</v>
      </c>
      <c r="H77">
        <v>0</v>
      </c>
    </row>
    <row r="78" spans="1:8" customFormat="1" hidden="1" x14ac:dyDescent="0.25">
      <c r="A78" s="1">
        <v>207</v>
      </c>
      <c r="B78" t="s">
        <v>19</v>
      </c>
      <c r="C78" t="s">
        <v>45</v>
      </c>
      <c r="E78">
        <v>0</v>
      </c>
      <c r="F78">
        <v>0</v>
      </c>
      <c r="G78">
        <v>0</v>
      </c>
      <c r="H78">
        <v>0</v>
      </c>
    </row>
    <row r="79" spans="1:8" customFormat="1" hidden="1" x14ac:dyDescent="0.25">
      <c r="A79" s="1">
        <v>208</v>
      </c>
      <c r="B79" t="s">
        <v>19</v>
      </c>
      <c r="C79" t="s">
        <v>45</v>
      </c>
      <c r="E79">
        <v>0</v>
      </c>
      <c r="F79">
        <v>0</v>
      </c>
      <c r="G79">
        <v>0</v>
      </c>
      <c r="H79">
        <v>0</v>
      </c>
    </row>
    <row r="80" spans="1:8" customFormat="1" hidden="1" x14ac:dyDescent="0.25">
      <c r="A80" s="1">
        <v>212</v>
      </c>
      <c r="B80" t="s">
        <v>20</v>
      </c>
      <c r="C80" t="s">
        <v>46</v>
      </c>
      <c r="E80">
        <v>0</v>
      </c>
      <c r="F80">
        <v>0</v>
      </c>
      <c r="G80">
        <v>0</v>
      </c>
      <c r="H80">
        <v>0</v>
      </c>
    </row>
    <row r="81" spans="1:8" hidden="1" x14ac:dyDescent="0.25">
      <c r="A81" s="1">
        <v>213</v>
      </c>
      <c r="B81" t="s">
        <v>20</v>
      </c>
      <c r="C81" t="s">
        <v>46</v>
      </c>
      <c r="D81"/>
      <c r="E81">
        <v>0</v>
      </c>
      <c r="F81">
        <v>0</v>
      </c>
      <c r="G81">
        <v>0</v>
      </c>
      <c r="H81">
        <v>0</v>
      </c>
    </row>
    <row r="82" spans="1:8" hidden="1" x14ac:dyDescent="0.25">
      <c r="A82" s="1">
        <v>218</v>
      </c>
      <c r="B82" t="s">
        <v>21</v>
      </c>
      <c r="C82" t="s">
        <v>47</v>
      </c>
      <c r="D82"/>
      <c r="E82">
        <v>0</v>
      </c>
      <c r="F82">
        <v>0</v>
      </c>
      <c r="G82">
        <v>0</v>
      </c>
      <c r="H82">
        <v>0</v>
      </c>
    </row>
    <row r="83" spans="1:8" customFormat="1" hidden="1" x14ac:dyDescent="0.25">
      <c r="A83" s="1">
        <v>219</v>
      </c>
      <c r="B83" t="s">
        <v>21</v>
      </c>
      <c r="C83" t="s">
        <v>47</v>
      </c>
      <c r="E83">
        <v>0</v>
      </c>
      <c r="F83">
        <v>0</v>
      </c>
      <c r="G83">
        <v>0</v>
      </c>
      <c r="H83">
        <v>0</v>
      </c>
    </row>
    <row r="84" spans="1:8" customFormat="1" hidden="1" x14ac:dyDescent="0.25">
      <c r="A84" s="1">
        <v>220</v>
      </c>
      <c r="B84" t="s">
        <v>21</v>
      </c>
      <c r="C84" t="s">
        <v>47</v>
      </c>
      <c r="E84">
        <v>0</v>
      </c>
      <c r="F84">
        <v>0</v>
      </c>
      <c r="G84">
        <v>0</v>
      </c>
      <c r="H84">
        <v>0</v>
      </c>
    </row>
    <row r="85" spans="1:8" customFormat="1" hidden="1" x14ac:dyDescent="0.25">
      <c r="A85" s="1">
        <v>221</v>
      </c>
      <c r="B85" t="s">
        <v>21</v>
      </c>
      <c r="C85" t="s">
        <v>47</v>
      </c>
      <c r="E85">
        <v>0</v>
      </c>
      <c r="F85">
        <v>0</v>
      </c>
      <c r="G85">
        <v>0</v>
      </c>
      <c r="H85">
        <v>0</v>
      </c>
    </row>
    <row r="86" spans="1:8" customFormat="1" hidden="1" x14ac:dyDescent="0.25">
      <c r="A86" s="1">
        <v>227</v>
      </c>
      <c r="B86" t="s">
        <v>22</v>
      </c>
      <c r="C86" t="s">
        <v>48</v>
      </c>
      <c r="E86">
        <v>0</v>
      </c>
      <c r="F86">
        <v>0</v>
      </c>
      <c r="G86">
        <v>0</v>
      </c>
      <c r="H86">
        <v>0</v>
      </c>
    </row>
    <row r="87" spans="1:8" customFormat="1" hidden="1" x14ac:dyDescent="0.25">
      <c r="A87" s="1">
        <v>228</v>
      </c>
      <c r="B87" t="s">
        <v>22</v>
      </c>
      <c r="C87" t="s">
        <v>48</v>
      </c>
      <c r="E87">
        <v>0</v>
      </c>
      <c r="F87">
        <v>0</v>
      </c>
      <c r="G87">
        <v>0</v>
      </c>
      <c r="H87">
        <v>0</v>
      </c>
    </row>
    <row r="88" spans="1:8" hidden="1" x14ac:dyDescent="0.25">
      <c r="A88" s="1">
        <v>229</v>
      </c>
      <c r="B88" t="s">
        <v>22</v>
      </c>
      <c r="C88" t="s">
        <v>48</v>
      </c>
      <c r="D88"/>
      <c r="E88">
        <v>0</v>
      </c>
      <c r="F88">
        <v>0</v>
      </c>
      <c r="G88">
        <v>0</v>
      </c>
      <c r="H88">
        <v>0</v>
      </c>
    </row>
    <row r="89" spans="1:8" hidden="1" x14ac:dyDescent="0.25">
      <c r="A89" s="1">
        <v>230</v>
      </c>
      <c r="B89" t="s">
        <v>22</v>
      </c>
      <c r="C89" t="s">
        <v>48</v>
      </c>
      <c r="D89"/>
      <c r="E89">
        <v>0</v>
      </c>
      <c r="F89">
        <v>0</v>
      </c>
      <c r="G89">
        <v>0</v>
      </c>
      <c r="H89">
        <v>0</v>
      </c>
    </row>
    <row r="90" spans="1:8" hidden="1" x14ac:dyDescent="0.25">
      <c r="A90" s="1">
        <v>231</v>
      </c>
      <c r="B90" t="s">
        <v>22</v>
      </c>
      <c r="C90" t="s">
        <v>48</v>
      </c>
      <c r="D90"/>
      <c r="E90">
        <v>0</v>
      </c>
      <c r="F90">
        <v>0</v>
      </c>
      <c r="G90">
        <v>0</v>
      </c>
      <c r="H90">
        <v>0</v>
      </c>
    </row>
    <row r="91" spans="1:8" hidden="1" x14ac:dyDescent="0.25">
      <c r="A91" s="1">
        <v>232</v>
      </c>
      <c r="B91" t="s">
        <v>22</v>
      </c>
      <c r="C91" t="s">
        <v>48</v>
      </c>
      <c r="D91"/>
      <c r="E91">
        <v>0</v>
      </c>
      <c r="F91">
        <v>0</v>
      </c>
      <c r="G91">
        <v>0</v>
      </c>
      <c r="H91">
        <v>0</v>
      </c>
    </row>
    <row r="92" spans="1:8" hidden="1" x14ac:dyDescent="0.25">
      <c r="A92" s="1">
        <v>233</v>
      </c>
      <c r="B92" t="s">
        <v>22</v>
      </c>
      <c r="C92" t="s">
        <v>48</v>
      </c>
      <c r="D92"/>
      <c r="E92">
        <v>0</v>
      </c>
      <c r="F92">
        <v>0</v>
      </c>
      <c r="G92">
        <v>0</v>
      </c>
      <c r="H92">
        <v>0</v>
      </c>
    </row>
    <row r="93" spans="1:8" hidden="1" x14ac:dyDescent="0.25">
      <c r="A93" s="1">
        <v>234</v>
      </c>
      <c r="B93" t="s">
        <v>22</v>
      </c>
      <c r="C93" t="s">
        <v>48</v>
      </c>
      <c r="D93"/>
      <c r="E93">
        <v>0</v>
      </c>
      <c r="F93">
        <v>0</v>
      </c>
      <c r="G93">
        <v>0</v>
      </c>
      <c r="H93">
        <v>0</v>
      </c>
    </row>
    <row r="94" spans="1:8" hidden="1" x14ac:dyDescent="0.25">
      <c r="A94" s="1">
        <v>235</v>
      </c>
      <c r="B94" t="s">
        <v>22</v>
      </c>
      <c r="C94" t="s">
        <v>48</v>
      </c>
      <c r="D94"/>
      <c r="E94">
        <v>0</v>
      </c>
      <c r="F94">
        <v>0</v>
      </c>
      <c r="G94">
        <v>0</v>
      </c>
      <c r="H94">
        <v>0</v>
      </c>
    </row>
    <row r="95" spans="1:8" hidden="1" x14ac:dyDescent="0.25">
      <c r="A95" s="1">
        <v>236</v>
      </c>
      <c r="B95" t="s">
        <v>22</v>
      </c>
      <c r="C95" t="s">
        <v>48</v>
      </c>
      <c r="D95"/>
      <c r="E95">
        <v>0</v>
      </c>
      <c r="F95">
        <v>0</v>
      </c>
      <c r="G95">
        <v>0</v>
      </c>
      <c r="H95">
        <v>0</v>
      </c>
    </row>
    <row r="96" spans="1:8" customFormat="1" hidden="1" x14ac:dyDescent="0.25">
      <c r="A96" s="1">
        <v>237</v>
      </c>
      <c r="B96" t="s">
        <v>22</v>
      </c>
      <c r="C96" t="s">
        <v>48</v>
      </c>
      <c r="E96">
        <v>0</v>
      </c>
      <c r="F96">
        <v>0</v>
      </c>
      <c r="G96">
        <v>0</v>
      </c>
      <c r="H96">
        <v>0</v>
      </c>
    </row>
    <row r="97" spans="1:8" customFormat="1" hidden="1" x14ac:dyDescent="0.25">
      <c r="A97" s="1">
        <v>238</v>
      </c>
      <c r="B97" t="s">
        <v>22</v>
      </c>
      <c r="C97" t="s">
        <v>48</v>
      </c>
      <c r="E97">
        <v>0</v>
      </c>
      <c r="F97">
        <v>0</v>
      </c>
      <c r="G97">
        <v>0</v>
      </c>
      <c r="H97">
        <v>0</v>
      </c>
    </row>
    <row r="98" spans="1:8" hidden="1" x14ac:dyDescent="0.25">
      <c r="A98" s="1">
        <v>239</v>
      </c>
      <c r="B98" t="s">
        <v>22</v>
      </c>
      <c r="C98" t="s">
        <v>48</v>
      </c>
      <c r="D98"/>
      <c r="E98">
        <v>0</v>
      </c>
      <c r="F98">
        <v>0</v>
      </c>
      <c r="G98">
        <v>0</v>
      </c>
      <c r="H98">
        <v>0</v>
      </c>
    </row>
    <row r="99" spans="1:8" customFormat="1" hidden="1" x14ac:dyDescent="0.25">
      <c r="A99" s="1">
        <v>257</v>
      </c>
      <c r="B99" t="s">
        <v>22</v>
      </c>
      <c r="C99" t="s">
        <v>48</v>
      </c>
      <c r="E99">
        <v>0</v>
      </c>
      <c r="F99">
        <v>0</v>
      </c>
      <c r="G99">
        <v>0</v>
      </c>
      <c r="H99">
        <v>0</v>
      </c>
    </row>
    <row r="100" spans="1:8" customFormat="1" hidden="1" x14ac:dyDescent="0.25">
      <c r="A100" s="1">
        <v>258</v>
      </c>
      <c r="B100" t="s">
        <v>22</v>
      </c>
      <c r="C100" t="s">
        <v>48</v>
      </c>
      <c r="E100">
        <v>0</v>
      </c>
      <c r="F100">
        <v>0</v>
      </c>
      <c r="G100">
        <v>0</v>
      </c>
      <c r="H100">
        <v>0</v>
      </c>
    </row>
    <row r="101" spans="1:8" customFormat="1" hidden="1" x14ac:dyDescent="0.25">
      <c r="A101" s="1">
        <v>259</v>
      </c>
      <c r="B101" t="s">
        <v>22</v>
      </c>
      <c r="C101" t="s">
        <v>48</v>
      </c>
      <c r="E101">
        <v>0</v>
      </c>
      <c r="F101">
        <v>0</v>
      </c>
      <c r="G101">
        <v>0</v>
      </c>
      <c r="H101">
        <v>0</v>
      </c>
    </row>
    <row r="102" spans="1:8" customFormat="1" hidden="1" x14ac:dyDescent="0.25">
      <c r="A102" s="1">
        <v>260</v>
      </c>
      <c r="B102" t="s">
        <v>22</v>
      </c>
      <c r="C102" t="s">
        <v>48</v>
      </c>
      <c r="E102">
        <v>0</v>
      </c>
      <c r="F102">
        <v>0</v>
      </c>
      <c r="G102">
        <v>0</v>
      </c>
      <c r="H102">
        <v>0</v>
      </c>
    </row>
    <row r="103" spans="1:8" customFormat="1" hidden="1" x14ac:dyDescent="0.25">
      <c r="A103" s="1">
        <v>265</v>
      </c>
      <c r="B103" t="s">
        <v>23</v>
      </c>
      <c r="C103" t="s">
        <v>49</v>
      </c>
      <c r="E103">
        <v>0</v>
      </c>
      <c r="F103">
        <v>0</v>
      </c>
      <c r="G103">
        <v>0</v>
      </c>
      <c r="H103">
        <v>0</v>
      </c>
    </row>
    <row r="104" spans="1:8" customFormat="1" hidden="1" x14ac:dyDescent="0.25">
      <c r="A104" s="1">
        <v>266</v>
      </c>
      <c r="B104" t="s">
        <v>23</v>
      </c>
      <c r="C104" t="s">
        <v>49</v>
      </c>
      <c r="E104">
        <v>0</v>
      </c>
      <c r="F104">
        <v>0</v>
      </c>
      <c r="G104">
        <v>0</v>
      </c>
      <c r="H104">
        <v>0</v>
      </c>
    </row>
    <row r="105" spans="1:8" customFormat="1" hidden="1" x14ac:dyDescent="0.25">
      <c r="A105" s="1">
        <v>267</v>
      </c>
      <c r="B105" t="s">
        <v>23</v>
      </c>
      <c r="C105" t="s">
        <v>49</v>
      </c>
      <c r="E105">
        <v>0</v>
      </c>
      <c r="F105">
        <v>0</v>
      </c>
      <c r="G105">
        <v>0</v>
      </c>
      <c r="H105">
        <v>0</v>
      </c>
    </row>
    <row r="106" spans="1:8" customFormat="1" hidden="1" x14ac:dyDescent="0.25">
      <c r="A106" s="1">
        <v>268</v>
      </c>
      <c r="B106" t="s">
        <v>23</v>
      </c>
      <c r="C106" t="s">
        <v>49</v>
      </c>
      <c r="E106">
        <v>0</v>
      </c>
      <c r="F106">
        <v>0</v>
      </c>
      <c r="G106">
        <v>0</v>
      </c>
      <c r="H106">
        <v>0</v>
      </c>
    </row>
    <row r="107" spans="1:8" customFormat="1" hidden="1" x14ac:dyDescent="0.25">
      <c r="A107" s="1">
        <v>269</v>
      </c>
      <c r="B107" t="s">
        <v>23</v>
      </c>
      <c r="C107" t="s">
        <v>49</v>
      </c>
      <c r="E107">
        <v>0</v>
      </c>
      <c r="F107">
        <v>0</v>
      </c>
      <c r="G107">
        <v>0</v>
      </c>
      <c r="H107">
        <v>0</v>
      </c>
    </row>
    <row r="108" spans="1:8" customFormat="1" hidden="1" x14ac:dyDescent="0.25">
      <c r="A108" s="1">
        <v>270</v>
      </c>
      <c r="B108" t="s">
        <v>23</v>
      </c>
      <c r="C108" t="s">
        <v>49</v>
      </c>
      <c r="E108">
        <v>0</v>
      </c>
      <c r="F108">
        <v>0</v>
      </c>
      <c r="G108">
        <v>0</v>
      </c>
      <c r="H108">
        <v>0</v>
      </c>
    </row>
    <row r="109" spans="1:8" customFormat="1" hidden="1" x14ac:dyDescent="0.25">
      <c r="A109" s="1">
        <v>271</v>
      </c>
      <c r="B109" t="s">
        <v>23</v>
      </c>
      <c r="C109" t="s">
        <v>49</v>
      </c>
      <c r="E109">
        <v>0</v>
      </c>
      <c r="F109">
        <v>0</v>
      </c>
      <c r="G109">
        <v>0</v>
      </c>
      <c r="H109">
        <v>0</v>
      </c>
    </row>
    <row r="110" spans="1:8" customFormat="1" hidden="1" x14ac:dyDescent="0.25">
      <c r="A110" s="1">
        <v>272</v>
      </c>
      <c r="B110" t="s">
        <v>23</v>
      </c>
      <c r="C110" t="s">
        <v>49</v>
      </c>
      <c r="E110">
        <v>0</v>
      </c>
      <c r="F110">
        <v>0</v>
      </c>
      <c r="G110">
        <v>0</v>
      </c>
      <c r="H110">
        <v>0</v>
      </c>
    </row>
    <row r="111" spans="1:8" hidden="1" x14ac:dyDescent="0.25">
      <c r="A111" s="1">
        <v>273</v>
      </c>
      <c r="B111" t="s">
        <v>23</v>
      </c>
      <c r="C111" t="s">
        <v>49</v>
      </c>
      <c r="D111"/>
      <c r="E111">
        <v>0</v>
      </c>
      <c r="F111">
        <v>0</v>
      </c>
      <c r="G111">
        <v>0</v>
      </c>
      <c r="H111">
        <v>0</v>
      </c>
    </row>
    <row r="112" spans="1:8" hidden="1" x14ac:dyDescent="0.25">
      <c r="A112" s="1">
        <v>274</v>
      </c>
      <c r="B112" t="s">
        <v>23</v>
      </c>
      <c r="C112" t="s">
        <v>49</v>
      </c>
      <c r="D112"/>
      <c r="E112">
        <v>0</v>
      </c>
      <c r="F112">
        <v>0</v>
      </c>
      <c r="G112">
        <v>0</v>
      </c>
      <c r="H112">
        <v>0</v>
      </c>
    </row>
    <row r="113" spans="1:8" hidden="1" x14ac:dyDescent="0.25">
      <c r="A113" s="1">
        <v>275</v>
      </c>
      <c r="B113" t="s">
        <v>23</v>
      </c>
      <c r="C113" t="s">
        <v>49</v>
      </c>
      <c r="D113"/>
      <c r="E113">
        <v>0</v>
      </c>
      <c r="F113">
        <v>0</v>
      </c>
      <c r="G113">
        <v>0</v>
      </c>
      <c r="H113">
        <v>0</v>
      </c>
    </row>
    <row r="114" spans="1:8" hidden="1" x14ac:dyDescent="0.25">
      <c r="A114" s="1">
        <v>276</v>
      </c>
      <c r="B114" t="s">
        <v>23</v>
      </c>
      <c r="C114" t="s">
        <v>49</v>
      </c>
      <c r="D114"/>
      <c r="E114">
        <v>0</v>
      </c>
      <c r="F114">
        <v>0</v>
      </c>
      <c r="G114">
        <v>0</v>
      </c>
      <c r="H114">
        <v>0</v>
      </c>
    </row>
    <row r="115" spans="1:8" hidden="1" x14ac:dyDescent="0.25">
      <c r="A115" s="1">
        <v>277</v>
      </c>
      <c r="B115" t="s">
        <v>23</v>
      </c>
      <c r="C115" t="s">
        <v>49</v>
      </c>
      <c r="D115"/>
      <c r="E115">
        <v>0</v>
      </c>
      <c r="F115">
        <v>0</v>
      </c>
      <c r="G115">
        <v>0</v>
      </c>
      <c r="H115">
        <v>0</v>
      </c>
    </row>
    <row r="116" spans="1:8" hidden="1" x14ac:dyDescent="0.25">
      <c r="A116" s="1">
        <v>278</v>
      </c>
      <c r="B116" t="s">
        <v>23</v>
      </c>
      <c r="C116" t="s">
        <v>49</v>
      </c>
      <c r="D116"/>
      <c r="E116">
        <v>0</v>
      </c>
      <c r="F116">
        <v>0</v>
      </c>
      <c r="G116">
        <v>0</v>
      </c>
      <c r="H116">
        <v>0</v>
      </c>
    </row>
    <row r="117" spans="1:8" hidden="1" x14ac:dyDescent="0.25">
      <c r="A117" s="1">
        <v>279</v>
      </c>
      <c r="B117" t="s">
        <v>23</v>
      </c>
      <c r="C117" t="s">
        <v>49</v>
      </c>
      <c r="D117"/>
      <c r="E117">
        <v>0</v>
      </c>
      <c r="F117">
        <v>0</v>
      </c>
      <c r="G117">
        <v>0</v>
      </c>
      <c r="H117">
        <v>0</v>
      </c>
    </row>
    <row r="118" spans="1:8" hidden="1" x14ac:dyDescent="0.25">
      <c r="A118" s="1">
        <v>280</v>
      </c>
      <c r="B118" t="s">
        <v>23</v>
      </c>
      <c r="C118" t="s">
        <v>49</v>
      </c>
      <c r="D118"/>
      <c r="E118">
        <v>0</v>
      </c>
      <c r="F118">
        <v>0</v>
      </c>
      <c r="G118">
        <v>0</v>
      </c>
      <c r="H118">
        <v>0</v>
      </c>
    </row>
    <row r="119" spans="1:8" hidden="1" x14ac:dyDescent="0.25">
      <c r="A119" s="1">
        <v>281</v>
      </c>
      <c r="B119" t="s">
        <v>23</v>
      </c>
      <c r="C119" t="s">
        <v>49</v>
      </c>
      <c r="D119"/>
      <c r="E119">
        <v>0</v>
      </c>
      <c r="F119">
        <v>0</v>
      </c>
      <c r="G119">
        <v>0</v>
      </c>
      <c r="H119">
        <v>0</v>
      </c>
    </row>
    <row r="120" spans="1:8" hidden="1" x14ac:dyDescent="0.25">
      <c r="A120" s="1">
        <v>287</v>
      </c>
      <c r="B120" t="s">
        <v>24</v>
      </c>
      <c r="C120" t="s">
        <v>50</v>
      </c>
      <c r="D120"/>
      <c r="E120">
        <v>0</v>
      </c>
      <c r="F120">
        <v>0</v>
      </c>
      <c r="G120">
        <v>0</v>
      </c>
      <c r="H120">
        <v>0</v>
      </c>
    </row>
    <row r="121" spans="1:8" hidden="1" x14ac:dyDescent="0.25">
      <c r="A121" s="1">
        <v>288</v>
      </c>
      <c r="B121" t="s">
        <v>24</v>
      </c>
      <c r="C121" t="s">
        <v>50</v>
      </c>
      <c r="D121"/>
      <c r="E121">
        <v>0</v>
      </c>
      <c r="F121">
        <v>0</v>
      </c>
      <c r="G121">
        <v>0</v>
      </c>
      <c r="H121">
        <v>0</v>
      </c>
    </row>
    <row r="122" spans="1:8" hidden="1" x14ac:dyDescent="0.25">
      <c r="A122" s="1">
        <v>289</v>
      </c>
      <c r="B122" t="s">
        <v>24</v>
      </c>
      <c r="C122" t="s">
        <v>50</v>
      </c>
      <c r="D122"/>
      <c r="E122">
        <v>0</v>
      </c>
      <c r="F122">
        <v>0</v>
      </c>
      <c r="G122">
        <v>0</v>
      </c>
      <c r="H122">
        <v>0</v>
      </c>
    </row>
    <row r="123" spans="1:8" hidden="1" x14ac:dyDescent="0.25">
      <c r="A123" s="1">
        <v>290</v>
      </c>
      <c r="B123" t="s">
        <v>24</v>
      </c>
      <c r="C123" t="s">
        <v>50</v>
      </c>
      <c r="D123"/>
      <c r="E123">
        <v>0</v>
      </c>
      <c r="F123">
        <v>0</v>
      </c>
      <c r="G123">
        <v>0</v>
      </c>
      <c r="H123">
        <v>0</v>
      </c>
    </row>
    <row r="124" spans="1:8" hidden="1" x14ac:dyDescent="0.25">
      <c r="A124" s="1">
        <v>291</v>
      </c>
      <c r="B124" t="s">
        <v>24</v>
      </c>
      <c r="C124" t="s">
        <v>50</v>
      </c>
      <c r="D124"/>
      <c r="E124">
        <v>0</v>
      </c>
      <c r="F124">
        <v>0</v>
      </c>
      <c r="G124">
        <v>0</v>
      </c>
      <c r="H124">
        <v>0</v>
      </c>
    </row>
    <row r="125" spans="1:8" hidden="1" x14ac:dyDescent="0.25">
      <c r="A125" s="1">
        <v>292</v>
      </c>
      <c r="B125" t="s">
        <v>24</v>
      </c>
      <c r="C125" t="s">
        <v>50</v>
      </c>
      <c r="D125"/>
      <c r="E125">
        <v>0</v>
      </c>
      <c r="F125">
        <v>0</v>
      </c>
      <c r="G125">
        <v>0</v>
      </c>
      <c r="H125">
        <v>0</v>
      </c>
    </row>
    <row r="126" spans="1:8" hidden="1" x14ac:dyDescent="0.25">
      <c r="A126" s="1">
        <v>293</v>
      </c>
      <c r="B126" t="s">
        <v>24</v>
      </c>
      <c r="C126" t="s">
        <v>50</v>
      </c>
      <c r="D126"/>
      <c r="E126">
        <v>0</v>
      </c>
      <c r="F126">
        <v>0</v>
      </c>
      <c r="G126">
        <v>0</v>
      </c>
      <c r="H126">
        <v>0</v>
      </c>
    </row>
    <row r="127" spans="1:8" hidden="1" x14ac:dyDescent="0.25">
      <c r="A127" s="1">
        <v>294</v>
      </c>
      <c r="B127" t="s">
        <v>24</v>
      </c>
      <c r="C127" t="s">
        <v>50</v>
      </c>
      <c r="D127"/>
      <c r="E127">
        <v>0</v>
      </c>
      <c r="F127">
        <v>0</v>
      </c>
      <c r="G127">
        <v>0</v>
      </c>
      <c r="H127">
        <v>0</v>
      </c>
    </row>
    <row r="128" spans="1:8" hidden="1" x14ac:dyDescent="0.25">
      <c r="A128" s="1">
        <v>295</v>
      </c>
      <c r="B128" t="s">
        <v>24</v>
      </c>
      <c r="C128" t="s">
        <v>50</v>
      </c>
      <c r="D128"/>
      <c r="E128">
        <v>0</v>
      </c>
      <c r="F128">
        <v>0</v>
      </c>
      <c r="G128">
        <v>0</v>
      </c>
      <c r="H128">
        <v>0</v>
      </c>
    </row>
    <row r="129" spans="1:8" hidden="1" x14ac:dyDescent="0.25">
      <c r="A129" s="1">
        <v>296</v>
      </c>
      <c r="B129" t="s">
        <v>24</v>
      </c>
      <c r="C129" t="s">
        <v>50</v>
      </c>
      <c r="D129"/>
      <c r="E129">
        <v>0</v>
      </c>
      <c r="F129">
        <v>0</v>
      </c>
      <c r="G129">
        <v>0</v>
      </c>
      <c r="H129">
        <v>0</v>
      </c>
    </row>
    <row r="130" spans="1:8" hidden="1" x14ac:dyDescent="0.25">
      <c r="A130" s="1">
        <v>297</v>
      </c>
      <c r="B130" t="s">
        <v>24</v>
      </c>
      <c r="C130" t="s">
        <v>50</v>
      </c>
      <c r="D130"/>
      <c r="E130">
        <v>0</v>
      </c>
      <c r="F130">
        <v>0</v>
      </c>
      <c r="G130">
        <v>0</v>
      </c>
      <c r="H130">
        <v>0</v>
      </c>
    </row>
    <row r="131" spans="1:8" hidden="1" x14ac:dyDescent="0.25">
      <c r="A131" s="1">
        <v>298</v>
      </c>
      <c r="B131" t="s">
        <v>24</v>
      </c>
      <c r="C131" t="s">
        <v>50</v>
      </c>
      <c r="D131"/>
      <c r="E131">
        <v>0</v>
      </c>
      <c r="F131">
        <v>0</v>
      </c>
      <c r="G131">
        <v>0</v>
      </c>
      <c r="H131">
        <v>0</v>
      </c>
    </row>
    <row r="132" spans="1:8" hidden="1" x14ac:dyDescent="0.25">
      <c r="A132" s="1">
        <v>299</v>
      </c>
      <c r="B132" t="s">
        <v>24</v>
      </c>
      <c r="C132" t="s">
        <v>50</v>
      </c>
      <c r="D132"/>
      <c r="E132">
        <v>0</v>
      </c>
      <c r="F132">
        <v>0</v>
      </c>
      <c r="G132">
        <v>0</v>
      </c>
      <c r="H132">
        <v>0</v>
      </c>
    </row>
    <row r="133" spans="1:8" hidden="1" x14ac:dyDescent="0.25">
      <c r="A133" s="1">
        <v>300</v>
      </c>
      <c r="B133" t="s">
        <v>24</v>
      </c>
      <c r="C133" t="s">
        <v>50</v>
      </c>
      <c r="D133"/>
      <c r="E133">
        <v>0</v>
      </c>
      <c r="F133">
        <v>0</v>
      </c>
      <c r="G133">
        <v>0</v>
      </c>
      <c r="H133">
        <v>0</v>
      </c>
    </row>
    <row r="134" spans="1:8" hidden="1" x14ac:dyDescent="0.25">
      <c r="A134" s="1">
        <v>301</v>
      </c>
      <c r="B134" t="s">
        <v>24</v>
      </c>
      <c r="C134" t="s">
        <v>50</v>
      </c>
      <c r="D134"/>
      <c r="E134">
        <v>0</v>
      </c>
      <c r="F134">
        <v>0</v>
      </c>
      <c r="G134">
        <v>0</v>
      </c>
      <c r="H134">
        <v>0</v>
      </c>
    </row>
    <row r="135" spans="1:8" hidden="1" x14ac:dyDescent="0.25">
      <c r="A135" s="1">
        <v>302</v>
      </c>
      <c r="B135" t="s">
        <v>24</v>
      </c>
      <c r="C135" t="s">
        <v>50</v>
      </c>
      <c r="D135"/>
      <c r="E135">
        <v>0</v>
      </c>
      <c r="F135">
        <v>0</v>
      </c>
      <c r="G135">
        <v>0</v>
      </c>
      <c r="H135">
        <v>0</v>
      </c>
    </row>
    <row r="136" spans="1:8" hidden="1" x14ac:dyDescent="0.25">
      <c r="A136" s="1">
        <v>303</v>
      </c>
      <c r="B136" t="s">
        <v>24</v>
      </c>
      <c r="C136" t="s">
        <v>50</v>
      </c>
      <c r="D136"/>
      <c r="E136">
        <v>0</v>
      </c>
      <c r="F136">
        <v>0</v>
      </c>
      <c r="G136">
        <v>0</v>
      </c>
      <c r="H136">
        <v>0</v>
      </c>
    </row>
    <row r="137" spans="1:8" hidden="1" x14ac:dyDescent="0.25">
      <c r="A137" s="1">
        <v>304</v>
      </c>
      <c r="B137" t="s">
        <v>24</v>
      </c>
      <c r="C137" t="s">
        <v>50</v>
      </c>
      <c r="D137"/>
      <c r="E137">
        <v>0</v>
      </c>
      <c r="F137">
        <v>0</v>
      </c>
      <c r="G137">
        <v>0</v>
      </c>
      <c r="H137">
        <v>0</v>
      </c>
    </row>
    <row r="138" spans="1:8" hidden="1" x14ac:dyDescent="0.25">
      <c r="A138" s="1">
        <v>305</v>
      </c>
      <c r="B138" t="s">
        <v>24</v>
      </c>
      <c r="C138" t="s">
        <v>50</v>
      </c>
      <c r="D138"/>
      <c r="E138">
        <v>0</v>
      </c>
      <c r="F138">
        <v>0</v>
      </c>
      <c r="G138">
        <v>0</v>
      </c>
      <c r="H138">
        <v>0</v>
      </c>
    </row>
    <row r="139" spans="1:8" hidden="1" x14ac:dyDescent="0.25">
      <c r="A139" s="1">
        <v>306</v>
      </c>
      <c r="B139" t="s">
        <v>24</v>
      </c>
      <c r="C139" t="s">
        <v>50</v>
      </c>
      <c r="D139"/>
      <c r="E139">
        <v>0</v>
      </c>
      <c r="F139">
        <v>0</v>
      </c>
      <c r="G139">
        <v>0</v>
      </c>
      <c r="H139">
        <v>0</v>
      </c>
    </row>
    <row r="140" spans="1:8" hidden="1" x14ac:dyDescent="0.25">
      <c r="A140" s="1">
        <v>307</v>
      </c>
      <c r="B140" t="s">
        <v>24</v>
      </c>
      <c r="C140" t="s">
        <v>50</v>
      </c>
      <c r="D140"/>
      <c r="E140">
        <v>0</v>
      </c>
      <c r="F140">
        <v>0</v>
      </c>
      <c r="G140">
        <v>0</v>
      </c>
      <c r="H140">
        <v>0</v>
      </c>
    </row>
    <row r="141" spans="1:8" hidden="1" x14ac:dyDescent="0.25">
      <c r="A141" s="1">
        <v>308</v>
      </c>
      <c r="B141" t="s">
        <v>24</v>
      </c>
      <c r="C141" t="s">
        <v>50</v>
      </c>
      <c r="D141"/>
      <c r="E141">
        <v>0</v>
      </c>
      <c r="F141">
        <v>0</v>
      </c>
      <c r="G141">
        <v>0</v>
      </c>
      <c r="H141">
        <v>0</v>
      </c>
    </row>
    <row r="142" spans="1:8" hidden="1" x14ac:dyDescent="0.25">
      <c r="A142" s="1">
        <v>309</v>
      </c>
      <c r="B142" t="s">
        <v>24</v>
      </c>
      <c r="C142" t="s">
        <v>50</v>
      </c>
      <c r="D142"/>
      <c r="E142">
        <v>0</v>
      </c>
      <c r="F142">
        <v>0</v>
      </c>
      <c r="G142">
        <v>0</v>
      </c>
      <c r="H142">
        <v>0</v>
      </c>
    </row>
    <row r="143" spans="1:8" hidden="1" x14ac:dyDescent="0.25">
      <c r="A143" s="1">
        <v>331</v>
      </c>
      <c r="B143" t="s">
        <v>25</v>
      </c>
      <c r="C143" t="s">
        <v>51</v>
      </c>
      <c r="D143"/>
      <c r="E143">
        <v>0</v>
      </c>
      <c r="F143">
        <v>0</v>
      </c>
      <c r="G143">
        <v>0</v>
      </c>
      <c r="H143">
        <v>0</v>
      </c>
    </row>
    <row r="144" spans="1:8" hidden="1" x14ac:dyDescent="0.25">
      <c r="A144" s="1">
        <v>332</v>
      </c>
      <c r="B144" t="s">
        <v>25</v>
      </c>
      <c r="C144" t="s">
        <v>51</v>
      </c>
      <c r="D144"/>
      <c r="E144">
        <v>0</v>
      </c>
      <c r="F144">
        <v>0</v>
      </c>
      <c r="G144">
        <v>0</v>
      </c>
      <c r="H144">
        <v>0</v>
      </c>
    </row>
    <row r="145" spans="1:8" hidden="1" x14ac:dyDescent="0.25">
      <c r="A145" s="1">
        <v>333</v>
      </c>
      <c r="B145" t="s">
        <v>25</v>
      </c>
      <c r="C145" t="s">
        <v>51</v>
      </c>
      <c r="D145"/>
      <c r="E145">
        <v>0</v>
      </c>
      <c r="F145">
        <v>0</v>
      </c>
      <c r="G145">
        <v>0</v>
      </c>
      <c r="H145">
        <v>0</v>
      </c>
    </row>
    <row r="146" spans="1:8" hidden="1" x14ac:dyDescent="0.25">
      <c r="A146" s="1">
        <v>334</v>
      </c>
      <c r="B146" t="s">
        <v>25</v>
      </c>
      <c r="C146" t="s">
        <v>51</v>
      </c>
      <c r="D146"/>
      <c r="E146">
        <v>0</v>
      </c>
      <c r="F146">
        <v>0</v>
      </c>
      <c r="G146">
        <v>0</v>
      </c>
      <c r="H146">
        <v>0</v>
      </c>
    </row>
    <row r="147" spans="1:8" hidden="1" x14ac:dyDescent="0.25">
      <c r="A147" s="1">
        <v>335</v>
      </c>
      <c r="B147" t="s">
        <v>25</v>
      </c>
      <c r="C147" t="s">
        <v>51</v>
      </c>
      <c r="D147"/>
      <c r="E147">
        <v>0</v>
      </c>
      <c r="F147">
        <v>0</v>
      </c>
      <c r="G147">
        <v>0</v>
      </c>
      <c r="H147">
        <v>0</v>
      </c>
    </row>
    <row r="148" spans="1:8" hidden="1" x14ac:dyDescent="0.25">
      <c r="A148" s="1">
        <v>336</v>
      </c>
      <c r="B148" t="s">
        <v>25</v>
      </c>
      <c r="C148" t="s">
        <v>51</v>
      </c>
      <c r="D148"/>
      <c r="E148">
        <v>0</v>
      </c>
      <c r="F148">
        <v>0</v>
      </c>
      <c r="G148">
        <v>0</v>
      </c>
      <c r="H148">
        <v>0</v>
      </c>
    </row>
    <row r="149" spans="1:8" hidden="1" x14ac:dyDescent="0.25">
      <c r="A149" s="1">
        <v>337</v>
      </c>
      <c r="B149" t="s">
        <v>25</v>
      </c>
      <c r="C149" t="s">
        <v>51</v>
      </c>
      <c r="D149"/>
      <c r="E149">
        <v>0</v>
      </c>
      <c r="F149">
        <v>0</v>
      </c>
      <c r="G149">
        <v>0</v>
      </c>
      <c r="H149">
        <v>0</v>
      </c>
    </row>
    <row r="150" spans="1:8" hidden="1" x14ac:dyDescent="0.25">
      <c r="A150" s="1">
        <v>338</v>
      </c>
      <c r="B150" t="s">
        <v>25</v>
      </c>
      <c r="C150" t="s">
        <v>51</v>
      </c>
      <c r="D150"/>
      <c r="E150">
        <v>0</v>
      </c>
      <c r="F150">
        <v>0</v>
      </c>
      <c r="G150">
        <v>0</v>
      </c>
      <c r="H150">
        <v>0</v>
      </c>
    </row>
    <row r="151" spans="1:8" hidden="1" x14ac:dyDescent="0.25">
      <c r="A151" s="1">
        <v>339</v>
      </c>
      <c r="B151" t="s">
        <v>25</v>
      </c>
      <c r="C151" t="s">
        <v>51</v>
      </c>
      <c r="D151"/>
      <c r="E151">
        <v>0</v>
      </c>
      <c r="F151">
        <v>0</v>
      </c>
      <c r="G151">
        <v>0</v>
      </c>
      <c r="H151">
        <v>0</v>
      </c>
    </row>
    <row r="152" spans="1:8" hidden="1" x14ac:dyDescent="0.25">
      <c r="A152" s="1">
        <v>340</v>
      </c>
      <c r="B152" t="s">
        <v>25</v>
      </c>
      <c r="C152" t="s">
        <v>51</v>
      </c>
      <c r="D152"/>
      <c r="E152">
        <v>0</v>
      </c>
      <c r="F152">
        <v>0</v>
      </c>
      <c r="G152">
        <v>0</v>
      </c>
      <c r="H152">
        <v>0</v>
      </c>
    </row>
    <row r="153" spans="1:8" hidden="1" x14ac:dyDescent="0.25">
      <c r="A153" s="1">
        <v>347</v>
      </c>
      <c r="B153" t="s">
        <v>26</v>
      </c>
      <c r="C153" t="s">
        <v>52</v>
      </c>
      <c r="D153"/>
      <c r="E153">
        <v>0</v>
      </c>
      <c r="F153">
        <v>0</v>
      </c>
      <c r="G153">
        <v>0</v>
      </c>
      <c r="H153">
        <v>0</v>
      </c>
    </row>
    <row r="154" spans="1:8" hidden="1" x14ac:dyDescent="0.25">
      <c r="A154" s="1">
        <v>348</v>
      </c>
      <c r="B154" t="s">
        <v>26</v>
      </c>
      <c r="C154" t="s">
        <v>52</v>
      </c>
      <c r="D154"/>
      <c r="E154">
        <v>0</v>
      </c>
      <c r="F154">
        <v>0</v>
      </c>
      <c r="G154">
        <v>0</v>
      </c>
      <c r="H154">
        <v>0</v>
      </c>
    </row>
    <row r="155" spans="1:8" hidden="1" x14ac:dyDescent="0.25">
      <c r="A155" s="1">
        <v>354</v>
      </c>
      <c r="B155" t="s">
        <v>27</v>
      </c>
      <c r="C155" t="s">
        <v>53</v>
      </c>
      <c r="D155"/>
      <c r="E155">
        <v>0</v>
      </c>
      <c r="F155">
        <v>0</v>
      </c>
      <c r="G155">
        <v>0</v>
      </c>
      <c r="H155">
        <v>0</v>
      </c>
    </row>
    <row r="156" spans="1:8" hidden="1" x14ac:dyDescent="0.25">
      <c r="A156" s="1">
        <v>355</v>
      </c>
      <c r="B156" t="s">
        <v>27</v>
      </c>
      <c r="C156" t="s">
        <v>53</v>
      </c>
      <c r="D156"/>
      <c r="E156">
        <v>0</v>
      </c>
      <c r="F156">
        <v>0</v>
      </c>
      <c r="G156">
        <v>0</v>
      </c>
      <c r="H156">
        <v>0</v>
      </c>
    </row>
    <row r="157" spans="1:8" hidden="1" x14ac:dyDescent="0.25">
      <c r="A157" s="1">
        <v>356</v>
      </c>
      <c r="B157" t="s">
        <v>27</v>
      </c>
      <c r="C157" t="s">
        <v>53</v>
      </c>
      <c r="D157"/>
      <c r="E157">
        <v>0</v>
      </c>
      <c r="F157">
        <v>0</v>
      </c>
      <c r="G157">
        <v>0</v>
      </c>
      <c r="H157">
        <v>0</v>
      </c>
    </row>
    <row r="158" spans="1:8" hidden="1" x14ac:dyDescent="0.25">
      <c r="A158" s="1">
        <v>364</v>
      </c>
      <c r="B158" t="s">
        <v>27</v>
      </c>
      <c r="C158" t="s">
        <v>53</v>
      </c>
      <c r="D158"/>
      <c r="E158">
        <v>0</v>
      </c>
      <c r="F158">
        <v>0</v>
      </c>
      <c r="G158">
        <v>0</v>
      </c>
      <c r="H158">
        <v>0</v>
      </c>
    </row>
    <row r="159" spans="1:8" hidden="1" x14ac:dyDescent="0.25">
      <c r="A159" s="1">
        <v>370</v>
      </c>
      <c r="B159" t="s">
        <v>28</v>
      </c>
      <c r="C159" t="s">
        <v>54</v>
      </c>
      <c r="D159"/>
      <c r="E159">
        <v>0</v>
      </c>
      <c r="F159">
        <v>0</v>
      </c>
      <c r="G159">
        <v>0</v>
      </c>
      <c r="H159">
        <v>0</v>
      </c>
    </row>
    <row r="160" spans="1:8" hidden="1" x14ac:dyDescent="0.25">
      <c r="A160" s="1">
        <v>371</v>
      </c>
      <c r="B160" t="s">
        <v>28</v>
      </c>
      <c r="C160" t="s">
        <v>54</v>
      </c>
      <c r="D160"/>
      <c r="E160">
        <v>0</v>
      </c>
      <c r="F160">
        <v>0</v>
      </c>
      <c r="G160">
        <v>0</v>
      </c>
      <c r="H160">
        <v>0</v>
      </c>
    </row>
    <row r="161" spans="1:8" hidden="1" x14ac:dyDescent="0.25">
      <c r="A161" s="1">
        <v>372</v>
      </c>
      <c r="B161" t="s">
        <v>28</v>
      </c>
      <c r="C161" t="s">
        <v>54</v>
      </c>
      <c r="D161"/>
      <c r="E161">
        <v>0</v>
      </c>
      <c r="F161">
        <v>0</v>
      </c>
      <c r="G161">
        <v>0</v>
      </c>
      <c r="H161">
        <v>0</v>
      </c>
    </row>
    <row r="162" spans="1:8" hidden="1" x14ac:dyDescent="0.25">
      <c r="A162" s="1">
        <v>377</v>
      </c>
      <c r="B162" t="s">
        <v>29</v>
      </c>
      <c r="C162" t="s">
        <v>55</v>
      </c>
      <c r="D162"/>
      <c r="E162">
        <v>0</v>
      </c>
      <c r="F162">
        <v>0</v>
      </c>
      <c r="G162">
        <v>0</v>
      </c>
      <c r="H162">
        <v>0</v>
      </c>
    </row>
    <row r="163" spans="1:8" hidden="1" x14ac:dyDescent="0.25">
      <c r="A163" s="1">
        <v>378</v>
      </c>
      <c r="B163" t="s">
        <v>29</v>
      </c>
      <c r="C163" t="s">
        <v>55</v>
      </c>
      <c r="D163"/>
      <c r="E163">
        <v>0</v>
      </c>
      <c r="F163">
        <v>0</v>
      </c>
      <c r="G163">
        <v>0</v>
      </c>
      <c r="H163">
        <v>0</v>
      </c>
    </row>
    <row r="164" spans="1:8" hidden="1" x14ac:dyDescent="0.25">
      <c r="A164" s="1">
        <v>379</v>
      </c>
      <c r="B164" t="s">
        <v>29</v>
      </c>
      <c r="C164" t="s">
        <v>55</v>
      </c>
      <c r="D164"/>
      <c r="E164">
        <v>0</v>
      </c>
      <c r="F164">
        <v>0</v>
      </c>
      <c r="G164">
        <v>0</v>
      </c>
      <c r="H164">
        <v>0</v>
      </c>
    </row>
    <row r="165" spans="1:8" hidden="1" x14ac:dyDescent="0.25">
      <c r="A165" s="1">
        <v>385</v>
      </c>
      <c r="B165" t="s">
        <v>30</v>
      </c>
      <c r="C165" t="s">
        <v>56</v>
      </c>
      <c r="D165"/>
      <c r="E165">
        <v>0</v>
      </c>
      <c r="F165">
        <v>0</v>
      </c>
      <c r="G165">
        <v>0</v>
      </c>
      <c r="H165">
        <v>0</v>
      </c>
    </row>
    <row r="166" spans="1:8" hidden="1" x14ac:dyDescent="0.25">
      <c r="A166" s="1">
        <v>386</v>
      </c>
      <c r="B166" t="s">
        <v>30</v>
      </c>
      <c r="C166" t="s">
        <v>56</v>
      </c>
      <c r="D166"/>
      <c r="E166">
        <v>0</v>
      </c>
      <c r="F166">
        <v>0</v>
      </c>
      <c r="G166">
        <v>0</v>
      </c>
      <c r="H166">
        <v>0</v>
      </c>
    </row>
    <row r="167" spans="1:8" hidden="1" x14ac:dyDescent="0.25">
      <c r="A167" s="1">
        <v>387</v>
      </c>
      <c r="B167" t="s">
        <v>30</v>
      </c>
      <c r="C167" t="s">
        <v>56</v>
      </c>
      <c r="D167"/>
      <c r="E167">
        <v>0</v>
      </c>
      <c r="F167">
        <v>0</v>
      </c>
      <c r="G167">
        <v>0</v>
      </c>
      <c r="H167">
        <v>0</v>
      </c>
    </row>
    <row r="168" spans="1:8" hidden="1" x14ac:dyDescent="0.25">
      <c r="A168" s="1">
        <v>388</v>
      </c>
      <c r="B168" t="s">
        <v>30</v>
      </c>
      <c r="C168" t="s">
        <v>56</v>
      </c>
      <c r="D168"/>
      <c r="E168">
        <v>0</v>
      </c>
      <c r="F168">
        <v>0</v>
      </c>
      <c r="G168">
        <v>0</v>
      </c>
      <c r="H168">
        <v>0</v>
      </c>
    </row>
    <row r="169" spans="1:8" hidden="1" x14ac:dyDescent="0.25">
      <c r="A169" s="1">
        <v>389</v>
      </c>
      <c r="B169" t="s">
        <v>30</v>
      </c>
      <c r="C169" t="s">
        <v>56</v>
      </c>
      <c r="D169"/>
      <c r="E169">
        <v>0</v>
      </c>
      <c r="F169">
        <v>0</v>
      </c>
      <c r="G169">
        <v>0</v>
      </c>
      <c r="H169">
        <v>0</v>
      </c>
    </row>
    <row r="170" spans="1:8" hidden="1" x14ac:dyDescent="0.25">
      <c r="A170" s="1">
        <v>390</v>
      </c>
      <c r="B170" t="s">
        <v>30</v>
      </c>
      <c r="C170" t="s">
        <v>56</v>
      </c>
      <c r="D170"/>
      <c r="E170">
        <v>0</v>
      </c>
      <c r="F170">
        <v>0</v>
      </c>
      <c r="G170">
        <v>0</v>
      </c>
      <c r="H170">
        <v>0</v>
      </c>
    </row>
    <row r="171" spans="1:8" hidden="1" x14ac:dyDescent="0.25">
      <c r="A171" s="1">
        <v>391</v>
      </c>
      <c r="B171" t="s">
        <v>30</v>
      </c>
      <c r="C171" t="s">
        <v>56</v>
      </c>
      <c r="D171"/>
      <c r="E171">
        <v>0</v>
      </c>
      <c r="F171">
        <v>0</v>
      </c>
      <c r="G171">
        <v>0</v>
      </c>
      <c r="H171">
        <v>0</v>
      </c>
    </row>
    <row r="172" spans="1:8" hidden="1" x14ac:dyDescent="0.25">
      <c r="A172" s="1">
        <v>392</v>
      </c>
      <c r="B172" t="s">
        <v>30</v>
      </c>
      <c r="C172" t="s">
        <v>56</v>
      </c>
      <c r="D172"/>
      <c r="E172">
        <v>0</v>
      </c>
      <c r="F172">
        <v>0</v>
      </c>
      <c r="G172">
        <v>0</v>
      </c>
      <c r="H172">
        <v>0</v>
      </c>
    </row>
    <row r="173" spans="1:8" hidden="1" x14ac:dyDescent="0.25">
      <c r="A173" s="1">
        <v>393</v>
      </c>
      <c r="B173" t="s">
        <v>30</v>
      </c>
      <c r="C173" t="s">
        <v>56</v>
      </c>
      <c r="D173"/>
      <c r="E173">
        <v>0</v>
      </c>
      <c r="F173">
        <v>0</v>
      </c>
      <c r="G173">
        <v>0</v>
      </c>
      <c r="H173">
        <v>0</v>
      </c>
    </row>
    <row r="174" spans="1:8" hidden="1" x14ac:dyDescent="0.25">
      <c r="A174" s="1">
        <v>394</v>
      </c>
      <c r="B174" t="s">
        <v>30</v>
      </c>
      <c r="C174" t="s">
        <v>56</v>
      </c>
      <c r="D174"/>
      <c r="E174">
        <v>0</v>
      </c>
      <c r="F174">
        <v>0</v>
      </c>
      <c r="G174">
        <v>0</v>
      </c>
      <c r="H174">
        <v>0</v>
      </c>
    </row>
    <row r="175" spans="1:8" hidden="1" x14ac:dyDescent="0.25">
      <c r="A175" s="1">
        <v>395</v>
      </c>
      <c r="B175" t="s">
        <v>30</v>
      </c>
      <c r="C175" t="s">
        <v>56</v>
      </c>
      <c r="D175"/>
      <c r="E175">
        <v>0</v>
      </c>
      <c r="F175">
        <v>0</v>
      </c>
      <c r="G175">
        <v>0</v>
      </c>
      <c r="H175">
        <v>0</v>
      </c>
    </row>
    <row r="176" spans="1:8" hidden="1" x14ac:dyDescent="0.25">
      <c r="A176" s="1">
        <v>396</v>
      </c>
      <c r="B176" t="s">
        <v>30</v>
      </c>
      <c r="C176" t="s">
        <v>56</v>
      </c>
      <c r="D176"/>
      <c r="E176">
        <v>0</v>
      </c>
      <c r="F176">
        <v>0</v>
      </c>
      <c r="G176">
        <v>0</v>
      </c>
      <c r="H176">
        <v>0</v>
      </c>
    </row>
    <row r="177" spans="1:8" hidden="1" x14ac:dyDescent="0.25">
      <c r="A177" s="1">
        <v>397</v>
      </c>
      <c r="B177" t="s">
        <v>30</v>
      </c>
      <c r="C177" t="s">
        <v>56</v>
      </c>
      <c r="D177"/>
      <c r="E177">
        <v>0</v>
      </c>
      <c r="F177">
        <v>0</v>
      </c>
      <c r="G177">
        <v>0</v>
      </c>
      <c r="H177">
        <v>0</v>
      </c>
    </row>
    <row r="178" spans="1:8" hidden="1" x14ac:dyDescent="0.25">
      <c r="A178" s="1">
        <v>398</v>
      </c>
      <c r="B178" t="s">
        <v>30</v>
      </c>
      <c r="C178" t="s">
        <v>56</v>
      </c>
      <c r="D178"/>
      <c r="E178">
        <v>0</v>
      </c>
      <c r="F178">
        <v>0</v>
      </c>
      <c r="G178">
        <v>0</v>
      </c>
      <c r="H178">
        <v>0</v>
      </c>
    </row>
    <row r="179" spans="1:8" hidden="1" x14ac:dyDescent="0.25">
      <c r="A179" s="1">
        <v>399</v>
      </c>
      <c r="B179" t="s">
        <v>30</v>
      </c>
      <c r="C179" t="s">
        <v>56</v>
      </c>
      <c r="D179"/>
      <c r="E179">
        <v>0</v>
      </c>
      <c r="F179">
        <v>0</v>
      </c>
      <c r="G179">
        <v>0</v>
      </c>
      <c r="H179">
        <v>0</v>
      </c>
    </row>
    <row r="180" spans="1:8" hidden="1" x14ac:dyDescent="0.25">
      <c r="A180" s="1">
        <v>400</v>
      </c>
      <c r="B180" t="s">
        <v>30</v>
      </c>
      <c r="C180" t="s">
        <v>56</v>
      </c>
      <c r="D180"/>
      <c r="E180">
        <v>0</v>
      </c>
      <c r="F180">
        <v>0</v>
      </c>
      <c r="G180">
        <v>0</v>
      </c>
      <c r="H180">
        <v>0</v>
      </c>
    </row>
    <row r="181" spans="1:8" hidden="1" x14ac:dyDescent="0.25">
      <c r="A181" s="1">
        <v>401</v>
      </c>
      <c r="B181" t="s">
        <v>30</v>
      </c>
      <c r="C181" t="s">
        <v>56</v>
      </c>
      <c r="D181"/>
      <c r="E181">
        <v>0</v>
      </c>
      <c r="F181">
        <v>0</v>
      </c>
      <c r="G181">
        <v>0</v>
      </c>
      <c r="H181">
        <v>0</v>
      </c>
    </row>
    <row r="182" spans="1:8" hidden="1" x14ac:dyDescent="0.25">
      <c r="A182" s="1">
        <v>405</v>
      </c>
      <c r="B182" t="s">
        <v>31</v>
      </c>
      <c r="C182" t="s">
        <v>57</v>
      </c>
      <c r="D182"/>
      <c r="E182">
        <v>0</v>
      </c>
      <c r="F182">
        <v>0</v>
      </c>
      <c r="G182">
        <v>0</v>
      </c>
      <c r="H182">
        <v>0</v>
      </c>
    </row>
    <row r="183" spans="1:8" hidden="1" x14ac:dyDescent="0.25">
      <c r="A183" s="1">
        <v>406</v>
      </c>
      <c r="B183" t="s">
        <v>31</v>
      </c>
      <c r="C183" t="s">
        <v>57</v>
      </c>
      <c r="D183"/>
      <c r="E183">
        <v>0</v>
      </c>
      <c r="F183">
        <v>0</v>
      </c>
      <c r="G183">
        <v>0</v>
      </c>
      <c r="H183">
        <v>0</v>
      </c>
    </row>
    <row r="184" spans="1:8" hidden="1" x14ac:dyDescent="0.25">
      <c r="A184" s="1">
        <v>407</v>
      </c>
      <c r="B184" t="s">
        <v>31</v>
      </c>
      <c r="C184" t="s">
        <v>57</v>
      </c>
      <c r="D184"/>
      <c r="E184">
        <v>0</v>
      </c>
      <c r="F184">
        <v>0</v>
      </c>
      <c r="G184">
        <v>0</v>
      </c>
      <c r="H184">
        <v>0</v>
      </c>
    </row>
    <row r="185" spans="1:8" customFormat="1" hidden="1" x14ac:dyDescent="0.25">
      <c r="A185" s="1">
        <v>408</v>
      </c>
      <c r="B185" t="s">
        <v>31</v>
      </c>
      <c r="C185" t="s">
        <v>57</v>
      </c>
      <c r="E185">
        <v>0</v>
      </c>
      <c r="F185">
        <v>0</v>
      </c>
      <c r="G185">
        <v>0</v>
      </c>
      <c r="H185">
        <v>0</v>
      </c>
    </row>
    <row r="186" spans="1:8" customFormat="1" hidden="1" x14ac:dyDescent="0.25">
      <c r="A186" s="1">
        <v>409</v>
      </c>
      <c r="B186" t="s">
        <v>31</v>
      </c>
      <c r="C186" t="s">
        <v>57</v>
      </c>
      <c r="E186">
        <v>0</v>
      </c>
      <c r="F186">
        <v>0</v>
      </c>
      <c r="G186">
        <v>0</v>
      </c>
      <c r="H186">
        <v>0</v>
      </c>
    </row>
    <row r="187" spans="1:8" hidden="1" x14ac:dyDescent="0.25">
      <c r="A187" s="1">
        <v>410</v>
      </c>
      <c r="B187" t="s">
        <v>31</v>
      </c>
      <c r="C187" t="s">
        <v>57</v>
      </c>
      <c r="D187"/>
      <c r="E187">
        <v>0</v>
      </c>
      <c r="F187">
        <v>0</v>
      </c>
      <c r="G187">
        <v>0</v>
      </c>
      <c r="H187">
        <v>0</v>
      </c>
    </row>
    <row r="188" spans="1:8" hidden="1" x14ac:dyDescent="0.25">
      <c r="A188" s="1">
        <v>411</v>
      </c>
      <c r="B188" t="s">
        <v>31</v>
      </c>
      <c r="C188" t="s">
        <v>57</v>
      </c>
      <c r="D188"/>
      <c r="E188">
        <v>0</v>
      </c>
      <c r="F188">
        <v>0</v>
      </c>
      <c r="G188">
        <v>0</v>
      </c>
      <c r="H188">
        <v>0</v>
      </c>
    </row>
    <row r="189" spans="1:8" hidden="1" x14ac:dyDescent="0.25">
      <c r="A189" s="1">
        <v>412</v>
      </c>
      <c r="B189" t="s">
        <v>31</v>
      </c>
      <c r="C189" t="s">
        <v>57</v>
      </c>
      <c r="D189"/>
      <c r="E189">
        <v>0</v>
      </c>
      <c r="F189">
        <v>0</v>
      </c>
      <c r="G189">
        <v>0</v>
      </c>
      <c r="H189">
        <v>0</v>
      </c>
    </row>
    <row r="190" spans="1:8" hidden="1" x14ac:dyDescent="0.25">
      <c r="A190" s="1">
        <v>413</v>
      </c>
      <c r="B190" t="s">
        <v>31</v>
      </c>
      <c r="C190" t="s">
        <v>57</v>
      </c>
      <c r="D190"/>
      <c r="E190">
        <v>0</v>
      </c>
      <c r="F190">
        <v>0</v>
      </c>
      <c r="G190">
        <v>0</v>
      </c>
      <c r="H190">
        <v>0</v>
      </c>
    </row>
    <row r="191" spans="1:8" hidden="1" x14ac:dyDescent="0.25">
      <c r="A191" s="1">
        <v>414</v>
      </c>
      <c r="B191" t="s">
        <v>31</v>
      </c>
      <c r="C191" t="s">
        <v>57</v>
      </c>
      <c r="D191"/>
      <c r="E191">
        <v>0</v>
      </c>
      <c r="F191">
        <v>0</v>
      </c>
      <c r="G191">
        <v>0</v>
      </c>
      <c r="H191">
        <v>0</v>
      </c>
    </row>
    <row r="192" spans="1:8" hidden="1" x14ac:dyDescent="0.25">
      <c r="A192" s="1">
        <v>415</v>
      </c>
      <c r="B192" t="s">
        <v>31</v>
      </c>
      <c r="C192" t="s">
        <v>57</v>
      </c>
      <c r="D192"/>
      <c r="E192">
        <v>0</v>
      </c>
      <c r="F192">
        <v>0</v>
      </c>
      <c r="G192">
        <v>0</v>
      </c>
      <c r="H192">
        <v>0</v>
      </c>
    </row>
    <row r="193" spans="1:8" customFormat="1" hidden="1" x14ac:dyDescent="0.25">
      <c r="A193" s="1">
        <v>419</v>
      </c>
      <c r="B193" t="s">
        <v>32</v>
      </c>
      <c r="C193" t="s">
        <v>58</v>
      </c>
      <c r="E193">
        <v>0</v>
      </c>
      <c r="F193">
        <v>0</v>
      </c>
      <c r="G193">
        <v>0</v>
      </c>
      <c r="H193">
        <v>0</v>
      </c>
    </row>
    <row r="194" spans="1:8" customFormat="1" hidden="1" x14ac:dyDescent="0.25">
      <c r="A194" s="1">
        <v>420</v>
      </c>
      <c r="B194" t="s">
        <v>32</v>
      </c>
      <c r="C194" t="s">
        <v>58</v>
      </c>
      <c r="E194">
        <v>0</v>
      </c>
      <c r="F194">
        <v>0</v>
      </c>
      <c r="G194">
        <v>0</v>
      </c>
      <c r="H194">
        <v>0</v>
      </c>
    </row>
    <row r="195" spans="1:8" customFormat="1" hidden="1" x14ac:dyDescent="0.25">
      <c r="A195" s="1">
        <v>421</v>
      </c>
      <c r="B195" t="s">
        <v>32</v>
      </c>
      <c r="C195" t="s">
        <v>58</v>
      </c>
      <c r="E195">
        <v>0</v>
      </c>
      <c r="F195">
        <v>0</v>
      </c>
      <c r="G195">
        <v>0</v>
      </c>
      <c r="H195">
        <v>0</v>
      </c>
    </row>
    <row r="196" spans="1:8" customFormat="1" ht="45" hidden="1" x14ac:dyDescent="0.25">
      <c r="A196" s="3">
        <v>3</v>
      </c>
      <c r="B196" s="2" t="s">
        <v>7</v>
      </c>
      <c r="C196" s="2" t="s">
        <v>33</v>
      </c>
      <c r="D196" s="5" t="s">
        <v>62</v>
      </c>
      <c r="E196" s="2">
        <v>0</v>
      </c>
      <c r="F196" s="2">
        <v>0.65500000000000003</v>
      </c>
      <c r="G196" s="2">
        <v>0.34499999999999997</v>
      </c>
      <c r="H196" s="2">
        <v>0.94679999999999997</v>
      </c>
    </row>
    <row r="197" spans="1:8" customFormat="1" ht="150" x14ac:dyDescent="0.25">
      <c r="A197" s="3">
        <v>190</v>
      </c>
      <c r="B197" s="2" t="s">
        <v>18</v>
      </c>
      <c r="C197" s="2" t="s">
        <v>44</v>
      </c>
      <c r="D197" s="5" t="s">
        <v>185</v>
      </c>
      <c r="E197" s="2">
        <v>0.22</v>
      </c>
      <c r="F197" s="2">
        <v>0.69699999999999995</v>
      </c>
      <c r="G197" s="2">
        <v>8.3000000000000004E-2</v>
      </c>
      <c r="H197" s="2">
        <v>-0.93130000000000002</v>
      </c>
    </row>
    <row r="198" spans="1:8" customFormat="1" ht="135" hidden="1" x14ac:dyDescent="0.25">
      <c r="A198" s="3">
        <v>224</v>
      </c>
      <c r="B198" s="2" t="s">
        <v>22</v>
      </c>
      <c r="C198" s="2" t="s">
        <v>48</v>
      </c>
      <c r="D198" s="5" t="s">
        <v>199</v>
      </c>
      <c r="E198" s="2">
        <v>0.26800000000000002</v>
      </c>
      <c r="F198" s="2">
        <v>0.69899999999999995</v>
      </c>
      <c r="G198" s="2">
        <v>3.3000000000000002E-2</v>
      </c>
      <c r="H198" s="2">
        <v>-0.98240000000000005</v>
      </c>
    </row>
    <row r="199" spans="1:8" customFormat="1" ht="405" hidden="1" x14ac:dyDescent="0.25">
      <c r="A199" s="3">
        <v>110</v>
      </c>
      <c r="B199" s="2" t="s">
        <v>16</v>
      </c>
      <c r="C199" s="2" t="s">
        <v>42</v>
      </c>
      <c r="D199" s="5" t="s">
        <v>107</v>
      </c>
      <c r="E199" s="2">
        <v>8.5999999999999993E-2</v>
      </c>
      <c r="F199" s="2">
        <v>0.70499999999999996</v>
      </c>
      <c r="G199" s="2">
        <v>0.20899999999999999</v>
      </c>
      <c r="H199" s="2">
        <v>0.99350000000000005</v>
      </c>
    </row>
    <row r="200" spans="1:8" customFormat="1" ht="30" hidden="1" x14ac:dyDescent="0.25">
      <c r="A200" s="3">
        <v>4</v>
      </c>
      <c r="B200" s="2" t="s">
        <v>7</v>
      </c>
      <c r="C200" s="2" t="s">
        <v>33</v>
      </c>
      <c r="D200" s="5" t="s">
        <v>63</v>
      </c>
      <c r="E200" s="2">
        <v>0</v>
      </c>
      <c r="F200" s="2">
        <v>0.73399999999999999</v>
      </c>
      <c r="G200" s="2">
        <v>0.26600000000000001</v>
      </c>
      <c r="H200" s="2">
        <v>0.70030000000000003</v>
      </c>
    </row>
    <row r="201" spans="1:8" customFormat="1" ht="30" hidden="1" x14ac:dyDescent="0.25">
      <c r="A201" s="3">
        <v>182</v>
      </c>
      <c r="B201" s="2" t="s">
        <v>17</v>
      </c>
      <c r="C201" s="2" t="s">
        <v>43</v>
      </c>
      <c r="D201" s="5" t="s">
        <v>179</v>
      </c>
      <c r="E201" s="2">
        <v>0</v>
      </c>
      <c r="F201" s="2">
        <v>0.75</v>
      </c>
      <c r="G201" s="2">
        <v>0.25</v>
      </c>
      <c r="H201" s="2">
        <v>0.61240000000000006</v>
      </c>
    </row>
    <row r="202" spans="1:8" customFormat="1" ht="150" hidden="1" x14ac:dyDescent="0.25">
      <c r="A202" s="3">
        <v>360</v>
      </c>
      <c r="B202" s="2" t="s">
        <v>27</v>
      </c>
      <c r="C202" s="2" t="s">
        <v>53</v>
      </c>
      <c r="D202" s="5" t="s">
        <v>246</v>
      </c>
      <c r="E202" s="2">
        <v>0.186</v>
      </c>
      <c r="F202" s="2">
        <v>0.76200000000000001</v>
      </c>
      <c r="G202" s="2">
        <v>5.1999999999999998E-2</v>
      </c>
      <c r="H202" s="2">
        <v>-0.93889999999999996</v>
      </c>
    </row>
    <row r="203" spans="1:8" ht="90" hidden="1" x14ac:dyDescent="0.25">
      <c r="A203" s="3">
        <v>111</v>
      </c>
      <c r="B203" s="2" t="s">
        <v>16</v>
      </c>
      <c r="C203" s="2" t="s">
        <v>42</v>
      </c>
      <c r="D203" s="5" t="s">
        <v>108</v>
      </c>
      <c r="E203" s="2">
        <v>0</v>
      </c>
      <c r="F203" s="2">
        <v>0.77100000000000002</v>
      </c>
      <c r="G203" s="2">
        <v>0.22900000000000001</v>
      </c>
      <c r="H203" s="2">
        <v>0.96909999999999996</v>
      </c>
    </row>
    <row r="204" spans="1:8" ht="45" hidden="1" x14ac:dyDescent="0.25">
      <c r="A204" s="3">
        <v>226</v>
      </c>
      <c r="B204" s="2" t="s">
        <v>22</v>
      </c>
      <c r="C204" s="2" t="s">
        <v>48</v>
      </c>
      <c r="D204" s="5" t="s">
        <v>201</v>
      </c>
      <c r="E204" s="2">
        <v>0.16800000000000001</v>
      </c>
      <c r="F204" s="2">
        <v>0.77200000000000002</v>
      </c>
      <c r="G204" s="2">
        <v>0.06</v>
      </c>
      <c r="H204" s="2">
        <v>-0.58120000000000005</v>
      </c>
    </row>
    <row r="205" spans="1:8" hidden="1" x14ac:dyDescent="0.25">
      <c r="A205" s="3">
        <v>384</v>
      </c>
      <c r="B205" s="2" t="s">
        <v>30</v>
      </c>
      <c r="C205" s="2" t="s">
        <v>56</v>
      </c>
      <c r="D205" s="5" t="s">
        <v>263</v>
      </c>
      <c r="E205" s="2">
        <v>0.21099999999999999</v>
      </c>
      <c r="F205" s="2">
        <v>0.78900000000000003</v>
      </c>
      <c r="G205" s="2">
        <v>0</v>
      </c>
      <c r="H205" s="2">
        <v>-0.4466</v>
      </c>
    </row>
    <row r="206" spans="1:8" ht="30" hidden="1" x14ac:dyDescent="0.25">
      <c r="A206" s="3">
        <v>2</v>
      </c>
      <c r="B206" s="2" t="s">
        <v>7</v>
      </c>
      <c r="C206" s="2" t="s">
        <v>33</v>
      </c>
      <c r="D206" s="5" t="s">
        <v>61</v>
      </c>
      <c r="E206" s="2">
        <v>0</v>
      </c>
      <c r="F206" s="2">
        <v>0.79100000000000004</v>
      </c>
      <c r="G206" s="2">
        <v>0.20899999999999999</v>
      </c>
      <c r="H206" s="2">
        <v>0.70030000000000003</v>
      </c>
    </row>
    <row r="207" spans="1:8" customFormat="1" ht="120" hidden="1" x14ac:dyDescent="0.25">
      <c r="A207" s="3">
        <v>263</v>
      </c>
      <c r="B207" s="2" t="s">
        <v>23</v>
      </c>
      <c r="C207" s="2" t="s">
        <v>49</v>
      </c>
      <c r="D207" s="5" t="s">
        <v>221</v>
      </c>
      <c r="E207" s="2">
        <v>0.16400000000000001</v>
      </c>
      <c r="F207" s="2">
        <v>0.79200000000000004</v>
      </c>
      <c r="G207" s="2">
        <v>4.4999999999999998E-2</v>
      </c>
      <c r="H207" s="2">
        <v>-0.8851</v>
      </c>
    </row>
    <row r="208" spans="1:8" customFormat="1" ht="30" hidden="1" x14ac:dyDescent="0.25">
      <c r="A208" s="3">
        <v>109</v>
      </c>
      <c r="B208" s="2" t="s">
        <v>16</v>
      </c>
      <c r="C208" s="2" t="s">
        <v>42</v>
      </c>
      <c r="D208" s="5" t="s">
        <v>106</v>
      </c>
      <c r="E208" s="2">
        <v>0</v>
      </c>
      <c r="F208" s="2">
        <v>0.79600000000000004</v>
      </c>
      <c r="G208" s="2">
        <v>0.20399999999999999</v>
      </c>
      <c r="H208" s="2">
        <v>0.31819999999999998</v>
      </c>
    </row>
    <row r="209" spans="1:8" customFormat="1" ht="240" hidden="1" x14ac:dyDescent="0.25">
      <c r="A209" s="3">
        <v>118</v>
      </c>
      <c r="B209" s="2" t="s">
        <v>16</v>
      </c>
      <c r="C209" s="2" t="s">
        <v>42</v>
      </c>
      <c r="D209" s="5" t="s">
        <v>115</v>
      </c>
      <c r="E209" s="2">
        <v>6.0999999999999999E-2</v>
      </c>
      <c r="F209" s="2">
        <v>0.79600000000000004</v>
      </c>
      <c r="G209" s="2">
        <v>0.14299999999999999</v>
      </c>
      <c r="H209" s="2">
        <v>0.9516</v>
      </c>
    </row>
    <row r="210" spans="1:8" customFormat="1" ht="270" hidden="1" x14ac:dyDescent="0.25">
      <c r="A210" s="3">
        <v>283</v>
      </c>
      <c r="B210" s="2" t="s">
        <v>24</v>
      </c>
      <c r="C210" s="2" t="s">
        <v>50</v>
      </c>
      <c r="D210" s="5" t="s">
        <v>224</v>
      </c>
      <c r="E210" s="2">
        <v>8.6999999999999994E-2</v>
      </c>
      <c r="F210" s="2">
        <v>0.79800000000000004</v>
      </c>
      <c r="G210" s="2">
        <v>0.11600000000000001</v>
      </c>
      <c r="H210" s="2">
        <v>0.89900000000000002</v>
      </c>
    </row>
    <row r="211" spans="1:8" ht="60" hidden="1" x14ac:dyDescent="0.25">
      <c r="A211" s="3">
        <v>159</v>
      </c>
      <c r="B211" s="2" t="s">
        <v>16</v>
      </c>
      <c r="C211" s="2" t="s">
        <v>42</v>
      </c>
      <c r="D211" s="5" t="s">
        <v>156</v>
      </c>
      <c r="E211" s="2">
        <v>0.106</v>
      </c>
      <c r="F211" s="2">
        <v>0.8</v>
      </c>
      <c r="G211" s="2">
        <v>9.4E-2</v>
      </c>
      <c r="H211" s="2">
        <v>-0.15310000000000001</v>
      </c>
    </row>
    <row r="212" spans="1:8" ht="135" hidden="1" x14ac:dyDescent="0.25">
      <c r="A212" s="3">
        <v>124</v>
      </c>
      <c r="B212" s="2" t="s">
        <v>16</v>
      </c>
      <c r="C212" s="2" t="s">
        <v>42</v>
      </c>
      <c r="D212" s="5" t="s">
        <v>121</v>
      </c>
      <c r="E212" s="2">
        <v>0.11</v>
      </c>
      <c r="F212" s="2">
        <v>0.80100000000000005</v>
      </c>
      <c r="G212" s="2">
        <v>0.09</v>
      </c>
      <c r="H212" s="2">
        <v>-0.44779999999999998</v>
      </c>
    </row>
    <row r="213" spans="1:8" ht="45" hidden="1" x14ac:dyDescent="0.25">
      <c r="A213" s="3">
        <v>204</v>
      </c>
      <c r="B213" s="2" t="s">
        <v>19</v>
      </c>
      <c r="C213" s="2" t="s">
        <v>45</v>
      </c>
      <c r="D213" s="5" t="s">
        <v>189</v>
      </c>
      <c r="E213" s="2">
        <v>0.1</v>
      </c>
      <c r="F213" s="2">
        <v>0.80800000000000005</v>
      </c>
      <c r="G213" s="2">
        <v>9.1999999999999998E-2</v>
      </c>
      <c r="H213" s="2">
        <v>-0.1027</v>
      </c>
    </row>
    <row r="214" spans="1:8" customFormat="1" ht="360" hidden="1" x14ac:dyDescent="0.25">
      <c r="A214" s="3">
        <v>1</v>
      </c>
      <c r="B214" s="2" t="s">
        <v>7</v>
      </c>
      <c r="C214" s="2" t="s">
        <v>33</v>
      </c>
      <c r="D214" s="5" t="s">
        <v>60</v>
      </c>
      <c r="E214" s="2">
        <v>0.04</v>
      </c>
      <c r="F214" s="2">
        <v>0.80900000000000005</v>
      </c>
      <c r="G214" s="2">
        <v>0.151</v>
      </c>
      <c r="H214" s="2">
        <v>0.98450000000000004</v>
      </c>
    </row>
    <row r="215" spans="1:8" customFormat="1" ht="75" hidden="1" x14ac:dyDescent="0.25">
      <c r="A215" s="3">
        <v>131</v>
      </c>
      <c r="B215" s="2" t="s">
        <v>16</v>
      </c>
      <c r="C215" s="2" t="s">
        <v>42</v>
      </c>
      <c r="D215" s="5" t="s">
        <v>128</v>
      </c>
      <c r="E215" s="2">
        <v>0.11899999999999999</v>
      </c>
      <c r="F215" s="2">
        <v>0.81399999999999995</v>
      </c>
      <c r="G215" s="2">
        <v>6.7000000000000004E-2</v>
      </c>
      <c r="H215" s="2">
        <v>-0.59940000000000004</v>
      </c>
    </row>
    <row r="216" spans="1:8" customFormat="1" ht="225" x14ac:dyDescent="0.25">
      <c r="A216" s="3">
        <v>382</v>
      </c>
      <c r="B216" s="2" t="s">
        <v>30</v>
      </c>
      <c r="C216" s="2" t="s">
        <v>56</v>
      </c>
      <c r="D216" s="5" t="s">
        <v>261</v>
      </c>
      <c r="E216" s="2">
        <v>0.124</v>
      </c>
      <c r="F216" s="2">
        <v>0.81399999999999995</v>
      </c>
      <c r="G216" s="2">
        <v>6.2E-2</v>
      </c>
      <c r="H216" s="2">
        <v>-0.93069999999999997</v>
      </c>
    </row>
    <row r="217" spans="1:8" ht="300" hidden="1" x14ac:dyDescent="0.25">
      <c r="A217" s="3">
        <v>202</v>
      </c>
      <c r="B217" s="2" t="s">
        <v>19</v>
      </c>
      <c r="C217" s="2" t="s">
        <v>45</v>
      </c>
      <c r="D217" s="5" t="s">
        <v>187</v>
      </c>
      <c r="E217" s="2">
        <v>6.4000000000000001E-2</v>
      </c>
      <c r="F217" s="2">
        <v>0.81599999999999995</v>
      </c>
      <c r="G217" s="2">
        <v>0.121</v>
      </c>
      <c r="H217" s="2">
        <v>0.93120000000000003</v>
      </c>
    </row>
    <row r="218" spans="1:8" ht="225" x14ac:dyDescent="0.25">
      <c r="A218" s="3">
        <v>88</v>
      </c>
      <c r="B218" s="2" t="s">
        <v>15</v>
      </c>
      <c r="C218" s="2" t="s">
        <v>41</v>
      </c>
      <c r="D218" s="5" t="s">
        <v>99</v>
      </c>
      <c r="E218" s="2">
        <v>0.123</v>
      </c>
      <c r="F218" s="2">
        <v>0.81699999999999995</v>
      </c>
      <c r="G218" s="2">
        <v>6.0999999999999999E-2</v>
      </c>
      <c r="H218" s="2">
        <v>-0.93069999999999997</v>
      </c>
    </row>
    <row r="219" spans="1:8" ht="105" hidden="1" x14ac:dyDescent="0.25">
      <c r="A219" s="3">
        <v>142</v>
      </c>
      <c r="B219" s="2" t="s">
        <v>16</v>
      </c>
      <c r="C219" s="2" t="s">
        <v>42</v>
      </c>
      <c r="D219" s="5" t="s">
        <v>139</v>
      </c>
      <c r="E219" s="2">
        <v>7.0000000000000007E-2</v>
      </c>
      <c r="F219" s="2">
        <v>0.82</v>
      </c>
      <c r="G219" s="2">
        <v>0.11</v>
      </c>
      <c r="H219" s="2">
        <v>0.5766</v>
      </c>
    </row>
    <row r="220" spans="1:8" customFormat="1" ht="409.5" hidden="1" x14ac:dyDescent="0.25">
      <c r="A220" s="3">
        <v>188</v>
      </c>
      <c r="B220" s="2" t="s">
        <v>18</v>
      </c>
      <c r="C220" s="2" t="s">
        <v>44</v>
      </c>
      <c r="D220" s="5" t="s">
        <v>183</v>
      </c>
      <c r="E220" s="2">
        <v>0.13400000000000001</v>
      </c>
      <c r="F220" s="2">
        <v>0.82299999999999995</v>
      </c>
      <c r="G220" s="2">
        <v>4.2999999999999997E-2</v>
      </c>
      <c r="H220" s="2">
        <v>-0.99070000000000003</v>
      </c>
    </row>
    <row r="221" spans="1:8" customFormat="1" ht="240" x14ac:dyDescent="0.25">
      <c r="A221" s="3">
        <v>352</v>
      </c>
      <c r="B221" s="2" t="s">
        <v>27</v>
      </c>
      <c r="C221" s="2" t="s">
        <v>53</v>
      </c>
      <c r="D221" s="5" t="s">
        <v>241</v>
      </c>
      <c r="E221" s="2">
        <v>0.11799999999999999</v>
      </c>
      <c r="F221" s="2">
        <v>0.82299999999999995</v>
      </c>
      <c r="G221" s="2">
        <v>5.8999999999999997E-2</v>
      </c>
      <c r="H221" s="2">
        <v>-0.93069999999999997</v>
      </c>
    </row>
    <row r="222" spans="1:8" customFormat="1" ht="225" hidden="1" x14ac:dyDescent="0.25">
      <c r="A222" s="3">
        <v>359</v>
      </c>
      <c r="B222" s="2" t="s">
        <v>27</v>
      </c>
      <c r="C222" s="2" t="s">
        <v>53</v>
      </c>
      <c r="D222" s="5" t="s">
        <v>245</v>
      </c>
      <c r="E222" s="2">
        <v>0.155</v>
      </c>
      <c r="F222" s="2">
        <v>0.82599999999999996</v>
      </c>
      <c r="G222" s="2">
        <v>1.9E-2</v>
      </c>
      <c r="H222" s="2">
        <v>-0.97450000000000003</v>
      </c>
    </row>
    <row r="223" spans="1:8" customFormat="1" hidden="1" x14ac:dyDescent="0.25">
      <c r="A223" s="3">
        <v>285</v>
      </c>
      <c r="B223" s="2" t="s">
        <v>24</v>
      </c>
      <c r="C223" s="2" t="s">
        <v>50</v>
      </c>
      <c r="D223" s="5" t="s">
        <v>226</v>
      </c>
      <c r="E223" s="2">
        <v>0.17299999999999999</v>
      </c>
      <c r="F223" s="2">
        <v>0.82699999999999996</v>
      </c>
      <c r="G223" s="2">
        <v>0</v>
      </c>
      <c r="H223" s="2">
        <v>-0.31819999999999998</v>
      </c>
    </row>
    <row r="224" spans="1:8" ht="300" hidden="1" x14ac:dyDescent="0.25">
      <c r="A224" s="3">
        <v>403</v>
      </c>
      <c r="B224" s="2" t="s">
        <v>31</v>
      </c>
      <c r="C224" s="2" t="s">
        <v>57</v>
      </c>
      <c r="D224" s="5" t="s">
        <v>265</v>
      </c>
      <c r="E224" s="2">
        <v>6.6000000000000003E-2</v>
      </c>
      <c r="F224" s="2">
        <v>0.82799999999999996</v>
      </c>
      <c r="G224" s="2">
        <v>0.106</v>
      </c>
      <c r="H224" s="2">
        <v>0.84419999999999995</v>
      </c>
    </row>
    <row r="225" spans="1:8" ht="345" hidden="1" x14ac:dyDescent="0.25">
      <c r="A225" s="3">
        <v>28</v>
      </c>
      <c r="B225" s="2" t="s">
        <v>11</v>
      </c>
      <c r="C225" s="2" t="s">
        <v>37</v>
      </c>
      <c r="D225" s="5" t="s">
        <v>75</v>
      </c>
      <c r="E225" s="2">
        <v>4.1000000000000002E-2</v>
      </c>
      <c r="F225" s="2">
        <v>0.82899999999999996</v>
      </c>
      <c r="G225" s="2">
        <v>0.13</v>
      </c>
      <c r="H225" s="2">
        <v>0.9748</v>
      </c>
    </row>
    <row r="226" spans="1:8" ht="345" hidden="1" x14ac:dyDescent="0.25">
      <c r="A226" s="3">
        <v>73</v>
      </c>
      <c r="B226" s="2" t="s">
        <v>13</v>
      </c>
      <c r="C226" s="2" t="s">
        <v>39</v>
      </c>
      <c r="D226" s="5" t="s">
        <v>90</v>
      </c>
      <c r="E226" s="2">
        <v>2.8000000000000001E-2</v>
      </c>
      <c r="F226" s="2">
        <v>0.83099999999999996</v>
      </c>
      <c r="G226" s="2">
        <v>0.14099999999999999</v>
      </c>
      <c r="H226" s="2">
        <v>0.98180000000000001</v>
      </c>
    </row>
    <row r="227" spans="1:8" customFormat="1" ht="330" hidden="1" x14ac:dyDescent="0.25">
      <c r="A227" s="3">
        <v>180</v>
      </c>
      <c r="B227" s="2" t="s">
        <v>17</v>
      </c>
      <c r="C227" s="2" t="s">
        <v>43</v>
      </c>
      <c r="D227" s="5" t="s">
        <v>177</v>
      </c>
      <c r="E227" s="2">
        <v>2.1000000000000001E-2</v>
      </c>
      <c r="F227" s="2">
        <v>0.83099999999999996</v>
      </c>
      <c r="G227" s="2">
        <v>0.14799999999999999</v>
      </c>
      <c r="H227" s="2">
        <v>0.9839</v>
      </c>
    </row>
    <row r="228" spans="1:8" ht="330" hidden="1" x14ac:dyDescent="0.25">
      <c r="A228" s="3">
        <v>53</v>
      </c>
      <c r="B228" s="2" t="s">
        <v>12</v>
      </c>
      <c r="C228" s="2" t="s">
        <v>38</v>
      </c>
      <c r="D228" s="5" t="s">
        <v>83</v>
      </c>
      <c r="E228" s="2">
        <v>3.4000000000000002E-2</v>
      </c>
      <c r="F228" s="2">
        <v>0.83199999999999996</v>
      </c>
      <c r="G228" s="2">
        <v>0.13300000000000001</v>
      </c>
      <c r="H228" s="2">
        <v>0.97860000000000003</v>
      </c>
    </row>
    <row r="229" spans="1:8" customFormat="1" ht="330" hidden="1" x14ac:dyDescent="0.25">
      <c r="A229" s="3">
        <v>210</v>
      </c>
      <c r="B229" s="2" t="s">
        <v>20</v>
      </c>
      <c r="C229" s="2" t="s">
        <v>46</v>
      </c>
      <c r="D229" s="5" t="s">
        <v>191</v>
      </c>
      <c r="E229" s="2">
        <v>4.8000000000000001E-2</v>
      </c>
      <c r="F229" s="2">
        <v>0.83199999999999996</v>
      </c>
      <c r="G229" s="2">
        <v>0.12</v>
      </c>
      <c r="H229" s="2">
        <v>0.96189999999999998</v>
      </c>
    </row>
    <row r="230" spans="1:8" customFormat="1" ht="345" hidden="1" x14ac:dyDescent="0.25">
      <c r="A230" s="3">
        <v>80</v>
      </c>
      <c r="B230" s="2" t="s">
        <v>14</v>
      </c>
      <c r="C230" s="2" t="s">
        <v>40</v>
      </c>
      <c r="D230" s="5" t="s">
        <v>94</v>
      </c>
      <c r="E230" s="2">
        <v>3.5000000000000003E-2</v>
      </c>
      <c r="F230" s="2">
        <v>0.83299999999999996</v>
      </c>
      <c r="G230" s="2">
        <v>0.13200000000000001</v>
      </c>
      <c r="H230" s="2">
        <v>0.97640000000000005</v>
      </c>
    </row>
    <row r="231" spans="1:8" customFormat="1" ht="45" hidden="1" x14ac:dyDescent="0.25">
      <c r="A231" s="3">
        <v>181</v>
      </c>
      <c r="B231" s="2" t="s">
        <v>17</v>
      </c>
      <c r="C231" s="2" t="s">
        <v>43</v>
      </c>
      <c r="D231" s="5" t="s">
        <v>178</v>
      </c>
      <c r="E231" s="2">
        <v>0</v>
      </c>
      <c r="F231" s="2">
        <v>0.83299999999999996</v>
      </c>
      <c r="G231" s="2">
        <v>0.16700000000000001</v>
      </c>
      <c r="H231" s="2">
        <v>0.65969999999999995</v>
      </c>
    </row>
    <row r="232" spans="1:8" customFormat="1" ht="60" hidden="1" x14ac:dyDescent="0.25">
      <c r="A232" s="3">
        <v>39</v>
      </c>
      <c r="B232" s="2" t="s">
        <v>11</v>
      </c>
      <c r="C232" s="2" t="s">
        <v>37</v>
      </c>
      <c r="D232" s="5" t="s">
        <v>80</v>
      </c>
      <c r="E232" s="2">
        <v>0</v>
      </c>
      <c r="F232" s="2">
        <v>0.83799999999999997</v>
      </c>
      <c r="G232" s="2">
        <v>0.16200000000000001</v>
      </c>
      <c r="H232" s="2">
        <v>0.82250000000000001</v>
      </c>
    </row>
    <row r="233" spans="1:8" customFormat="1" ht="30" hidden="1" x14ac:dyDescent="0.25">
      <c r="A233" s="3">
        <v>57</v>
      </c>
      <c r="B233" s="2" t="s">
        <v>12</v>
      </c>
      <c r="C233" s="2" t="s">
        <v>38</v>
      </c>
      <c r="D233" s="5" t="s">
        <v>87</v>
      </c>
      <c r="E233" s="2">
        <v>7.8E-2</v>
      </c>
      <c r="F233" s="2">
        <v>0.83899999999999997</v>
      </c>
      <c r="G233" s="2">
        <v>8.4000000000000005E-2</v>
      </c>
      <c r="H233" s="2">
        <v>5.16E-2</v>
      </c>
    </row>
    <row r="234" spans="1:8" customFormat="1" ht="345" hidden="1" x14ac:dyDescent="0.25">
      <c r="A234" s="3">
        <v>374</v>
      </c>
      <c r="B234" s="2" t="s">
        <v>29</v>
      </c>
      <c r="C234" s="2" t="s">
        <v>55</v>
      </c>
      <c r="D234" s="5" t="s">
        <v>256</v>
      </c>
      <c r="E234" s="2">
        <v>4.5999999999999999E-2</v>
      </c>
      <c r="F234" s="2">
        <v>0.84</v>
      </c>
      <c r="G234" s="2">
        <v>0.114</v>
      </c>
      <c r="H234" s="2">
        <v>0.96130000000000004</v>
      </c>
    </row>
    <row r="235" spans="1:8" customFormat="1" ht="300" hidden="1" x14ac:dyDescent="0.25">
      <c r="A235" s="3">
        <v>15</v>
      </c>
      <c r="B235" s="2" t="s">
        <v>9</v>
      </c>
      <c r="C235" s="2" t="s">
        <v>35</v>
      </c>
      <c r="D235" s="5" t="s">
        <v>68</v>
      </c>
      <c r="E235" s="2">
        <v>4.3999999999999997E-2</v>
      </c>
      <c r="F235" s="2">
        <v>0.84199999999999997</v>
      </c>
      <c r="G235" s="2">
        <v>0.114</v>
      </c>
      <c r="H235" s="2">
        <v>0.9516</v>
      </c>
    </row>
    <row r="236" spans="1:8" customFormat="1" ht="165" hidden="1" x14ac:dyDescent="0.25">
      <c r="A236" s="3">
        <v>119</v>
      </c>
      <c r="B236" s="2" t="s">
        <v>16</v>
      </c>
      <c r="C236" s="2" t="s">
        <v>42</v>
      </c>
      <c r="D236" s="5" t="s">
        <v>116</v>
      </c>
      <c r="E236" s="2">
        <v>5.0999999999999997E-2</v>
      </c>
      <c r="F236" s="2">
        <v>0.84399999999999997</v>
      </c>
      <c r="G236" s="2">
        <v>0.106</v>
      </c>
      <c r="H236" s="2">
        <v>0.81759999999999999</v>
      </c>
    </row>
    <row r="237" spans="1:8" customFormat="1" ht="390" hidden="1" x14ac:dyDescent="0.25">
      <c r="A237" s="3">
        <v>366</v>
      </c>
      <c r="B237" s="2" t="s">
        <v>28</v>
      </c>
      <c r="C237" s="2" t="s">
        <v>54</v>
      </c>
      <c r="D237" s="5" t="s">
        <v>251</v>
      </c>
      <c r="E237" s="2">
        <v>4.2000000000000003E-2</v>
      </c>
      <c r="F237" s="2">
        <v>0.84399999999999997</v>
      </c>
      <c r="G237" s="2">
        <v>0.114</v>
      </c>
      <c r="H237" s="2">
        <v>0.97089999999999999</v>
      </c>
    </row>
    <row r="238" spans="1:8" customFormat="1" ht="270" hidden="1" x14ac:dyDescent="0.25">
      <c r="A238" s="3">
        <v>23</v>
      </c>
      <c r="B238" s="2" t="s">
        <v>10</v>
      </c>
      <c r="C238" s="2" t="s">
        <v>36</v>
      </c>
      <c r="D238" s="5" t="s">
        <v>72</v>
      </c>
      <c r="E238" s="2">
        <v>3.5000000000000003E-2</v>
      </c>
      <c r="F238" s="2">
        <v>0.84799999999999998</v>
      </c>
      <c r="G238" s="2">
        <v>0.11799999999999999</v>
      </c>
      <c r="H238" s="2">
        <v>0.94810000000000005</v>
      </c>
    </row>
    <row r="239" spans="1:8" customFormat="1" ht="225" hidden="1" x14ac:dyDescent="0.25">
      <c r="A239" s="3">
        <v>132</v>
      </c>
      <c r="B239" s="2" t="s">
        <v>16</v>
      </c>
      <c r="C239" s="2" t="s">
        <v>42</v>
      </c>
      <c r="D239" s="5" t="s">
        <v>129</v>
      </c>
      <c r="E239" s="2">
        <v>6.7000000000000004E-2</v>
      </c>
      <c r="F239" s="2">
        <v>0.84799999999999998</v>
      </c>
      <c r="G239" s="2">
        <v>8.5000000000000006E-2</v>
      </c>
      <c r="H239" s="2">
        <v>0.37219999999999998</v>
      </c>
    </row>
    <row r="240" spans="1:8" customFormat="1" ht="270" hidden="1" x14ac:dyDescent="0.25">
      <c r="A240" s="3">
        <v>417</v>
      </c>
      <c r="B240" s="2" t="s">
        <v>32</v>
      </c>
      <c r="C240" s="2" t="s">
        <v>58</v>
      </c>
      <c r="D240" s="5" t="s">
        <v>72</v>
      </c>
      <c r="E240" s="2">
        <v>3.5000000000000003E-2</v>
      </c>
      <c r="F240" s="2">
        <v>0.84799999999999998</v>
      </c>
      <c r="G240" s="2">
        <v>0.11799999999999999</v>
      </c>
      <c r="H240" s="2">
        <v>0.94810000000000005</v>
      </c>
    </row>
    <row r="241" spans="1:8" customFormat="1" ht="285" hidden="1" x14ac:dyDescent="0.25">
      <c r="A241" s="3">
        <v>351</v>
      </c>
      <c r="B241" s="2" t="s">
        <v>27</v>
      </c>
      <c r="C241" s="2" t="s">
        <v>53</v>
      </c>
      <c r="D241" s="5" t="s">
        <v>240</v>
      </c>
      <c r="E241" s="2">
        <v>3.9E-2</v>
      </c>
      <c r="F241" s="2">
        <v>0.84899999999999998</v>
      </c>
      <c r="G241" s="2">
        <v>0.112</v>
      </c>
      <c r="H241" s="2">
        <v>0.94320000000000004</v>
      </c>
    </row>
    <row r="242" spans="1:8" ht="270" hidden="1" x14ac:dyDescent="0.25">
      <c r="A242" s="3">
        <v>10</v>
      </c>
      <c r="B242" s="2" t="s">
        <v>8</v>
      </c>
      <c r="C242" s="2" t="s">
        <v>34</v>
      </c>
      <c r="D242" s="5" t="s">
        <v>65</v>
      </c>
      <c r="E242" s="2">
        <v>3.4000000000000002E-2</v>
      </c>
      <c r="F242" s="2">
        <v>0.85</v>
      </c>
      <c r="G242" s="2">
        <v>0.11600000000000001</v>
      </c>
      <c r="H242" s="2">
        <v>0.94810000000000005</v>
      </c>
    </row>
    <row r="243" spans="1:8" ht="300" hidden="1" x14ac:dyDescent="0.25">
      <c r="A243" s="3">
        <v>173</v>
      </c>
      <c r="B243" s="2" t="s">
        <v>16</v>
      </c>
      <c r="C243" s="2" t="s">
        <v>42</v>
      </c>
      <c r="D243" s="5" t="s">
        <v>170</v>
      </c>
      <c r="E243" s="2">
        <v>0.124</v>
      </c>
      <c r="F243" s="2">
        <v>0.85099999999999998</v>
      </c>
      <c r="G243" s="2">
        <v>2.5000000000000001E-2</v>
      </c>
      <c r="H243" s="2">
        <v>-0.97560000000000002</v>
      </c>
    </row>
    <row r="244" spans="1:8" ht="409.5" hidden="1" x14ac:dyDescent="0.25">
      <c r="A244" s="3">
        <v>189</v>
      </c>
      <c r="B244" s="2" t="s">
        <v>18</v>
      </c>
      <c r="C244" s="2" t="s">
        <v>44</v>
      </c>
      <c r="D244" s="5" t="s">
        <v>184</v>
      </c>
      <c r="E244" s="2">
        <v>0.108</v>
      </c>
      <c r="F244" s="2">
        <v>0.85299999999999998</v>
      </c>
      <c r="G244" s="2">
        <v>3.9E-2</v>
      </c>
      <c r="H244" s="2">
        <v>-0.95650000000000002</v>
      </c>
    </row>
    <row r="245" spans="1:8" ht="360" hidden="1" x14ac:dyDescent="0.25">
      <c r="A245" s="3">
        <v>126</v>
      </c>
      <c r="B245" s="2" t="s">
        <v>16</v>
      </c>
      <c r="C245" s="2" t="s">
        <v>42</v>
      </c>
      <c r="D245" s="5" t="s">
        <v>123</v>
      </c>
      <c r="E245" s="2">
        <v>8.4000000000000005E-2</v>
      </c>
      <c r="F245" s="2">
        <v>0.85399999999999998</v>
      </c>
      <c r="G245" s="2">
        <v>6.2E-2</v>
      </c>
      <c r="H245" s="2">
        <v>-0.755</v>
      </c>
    </row>
    <row r="246" spans="1:8" ht="330" hidden="1" x14ac:dyDescent="0.25">
      <c r="A246" s="3">
        <v>381</v>
      </c>
      <c r="B246" s="2" t="s">
        <v>30</v>
      </c>
      <c r="C246" s="2" t="s">
        <v>56</v>
      </c>
      <c r="D246" s="5" t="s">
        <v>260</v>
      </c>
      <c r="E246" s="2">
        <v>4.1000000000000002E-2</v>
      </c>
      <c r="F246" s="2">
        <v>0.85399999999999998</v>
      </c>
      <c r="G246" s="2">
        <v>0.104</v>
      </c>
      <c r="H246" s="2">
        <v>0.94420000000000004</v>
      </c>
    </row>
    <row r="247" spans="1:8" ht="409.5" hidden="1" x14ac:dyDescent="0.25">
      <c r="A247" s="3">
        <v>262</v>
      </c>
      <c r="B247" s="2" t="s">
        <v>23</v>
      </c>
      <c r="C247" s="2" t="s">
        <v>49</v>
      </c>
      <c r="D247" s="5" t="s">
        <v>220</v>
      </c>
      <c r="E247" s="2">
        <v>3.7999999999999999E-2</v>
      </c>
      <c r="F247" s="2">
        <v>0.85699999999999998</v>
      </c>
      <c r="G247" s="2">
        <v>0.105</v>
      </c>
      <c r="H247" s="2">
        <v>0.97089999999999999</v>
      </c>
    </row>
    <row r="248" spans="1:8" ht="409.5" hidden="1" x14ac:dyDescent="0.25">
      <c r="A248" s="3">
        <v>223</v>
      </c>
      <c r="B248" s="2" t="s">
        <v>22</v>
      </c>
      <c r="C248" s="2" t="s">
        <v>48</v>
      </c>
      <c r="D248" s="5" t="s">
        <v>198</v>
      </c>
      <c r="E248" s="2">
        <v>3.6999999999999998E-2</v>
      </c>
      <c r="F248" s="2">
        <v>0.85899999999999999</v>
      </c>
      <c r="G248" s="2">
        <v>0.104</v>
      </c>
      <c r="H248" s="2">
        <v>0.97089999999999999</v>
      </c>
    </row>
    <row r="249" spans="1:8" ht="330" hidden="1" x14ac:dyDescent="0.25">
      <c r="A249" s="3">
        <v>87</v>
      </c>
      <c r="B249" s="2" t="s">
        <v>15</v>
      </c>
      <c r="C249" s="2" t="s">
        <v>41</v>
      </c>
      <c r="D249" s="5" t="s">
        <v>98</v>
      </c>
      <c r="E249" s="2">
        <v>4.1000000000000002E-2</v>
      </c>
      <c r="F249" s="2">
        <v>0.86299999999999999</v>
      </c>
      <c r="G249" s="2">
        <v>9.7000000000000003E-2</v>
      </c>
      <c r="H249" s="2">
        <v>0.93369999999999997</v>
      </c>
    </row>
    <row r="250" spans="1:8" ht="255" hidden="1" x14ac:dyDescent="0.25">
      <c r="A250" s="3">
        <v>161</v>
      </c>
      <c r="B250" s="2" t="s">
        <v>16</v>
      </c>
      <c r="C250" s="2" t="s">
        <v>42</v>
      </c>
      <c r="D250" s="5" t="s">
        <v>158</v>
      </c>
      <c r="E250" s="2">
        <v>5.1999999999999998E-2</v>
      </c>
      <c r="F250" s="2">
        <v>0.86299999999999999</v>
      </c>
      <c r="G250" s="2">
        <v>8.4000000000000005E-2</v>
      </c>
      <c r="H250" s="2">
        <v>0.77829999999999999</v>
      </c>
    </row>
    <row r="251" spans="1:8" ht="255" hidden="1" x14ac:dyDescent="0.25">
      <c r="A251" s="3">
        <v>185</v>
      </c>
      <c r="B251" s="2" t="s">
        <v>18</v>
      </c>
      <c r="C251" s="2" t="s">
        <v>44</v>
      </c>
      <c r="D251" s="5" t="s">
        <v>180</v>
      </c>
      <c r="E251" s="2">
        <v>6.9000000000000006E-2</v>
      </c>
      <c r="F251" s="2">
        <v>0.86599999999999999</v>
      </c>
      <c r="G251" s="2">
        <v>6.5000000000000002E-2</v>
      </c>
      <c r="H251" s="2">
        <v>2.58E-2</v>
      </c>
    </row>
    <row r="252" spans="1:8" ht="210" hidden="1" x14ac:dyDescent="0.25">
      <c r="A252" s="3">
        <v>127</v>
      </c>
      <c r="B252" s="2" t="s">
        <v>16</v>
      </c>
      <c r="C252" s="2" t="s">
        <v>42</v>
      </c>
      <c r="D252" s="5" t="s">
        <v>124</v>
      </c>
      <c r="E252" s="2">
        <v>6.0999999999999999E-2</v>
      </c>
      <c r="F252" s="2">
        <v>0.86699999999999999</v>
      </c>
      <c r="G252" s="2">
        <v>7.1999999999999995E-2</v>
      </c>
      <c r="H252" s="2">
        <v>0.2732</v>
      </c>
    </row>
    <row r="253" spans="1:8" ht="105" hidden="1" x14ac:dyDescent="0.25">
      <c r="A253" s="3">
        <v>167</v>
      </c>
      <c r="B253" s="2" t="s">
        <v>16</v>
      </c>
      <c r="C253" s="2" t="s">
        <v>42</v>
      </c>
      <c r="D253" s="5" t="s">
        <v>164</v>
      </c>
      <c r="E253" s="2">
        <v>4.2999999999999997E-2</v>
      </c>
      <c r="F253" s="2">
        <v>0.86699999999999999</v>
      </c>
      <c r="G253" s="2">
        <v>0.09</v>
      </c>
      <c r="H253" s="2">
        <v>0.61240000000000006</v>
      </c>
    </row>
    <row r="254" spans="1:8" ht="300" hidden="1" x14ac:dyDescent="0.25">
      <c r="A254" s="3">
        <v>121</v>
      </c>
      <c r="B254" s="2" t="s">
        <v>16</v>
      </c>
      <c r="C254" s="2" t="s">
        <v>42</v>
      </c>
      <c r="D254" s="5" t="s">
        <v>118</v>
      </c>
      <c r="E254" s="2">
        <v>4.3999999999999997E-2</v>
      </c>
      <c r="F254" s="2">
        <v>0.87</v>
      </c>
      <c r="G254" s="2">
        <v>8.5999999999999993E-2</v>
      </c>
      <c r="H254" s="2">
        <v>0.88260000000000005</v>
      </c>
    </row>
    <row r="255" spans="1:8" ht="45" hidden="1" x14ac:dyDescent="0.25">
      <c r="A255" s="3">
        <v>211</v>
      </c>
      <c r="B255" s="2" t="s">
        <v>20</v>
      </c>
      <c r="C255" s="2" t="s">
        <v>46</v>
      </c>
      <c r="D255" s="5" t="s">
        <v>192</v>
      </c>
      <c r="E255" s="2">
        <v>0.13</v>
      </c>
      <c r="F255" s="2">
        <v>0.87</v>
      </c>
      <c r="G255" s="2">
        <v>0</v>
      </c>
      <c r="H255" s="2">
        <v>-0.58589999999999998</v>
      </c>
    </row>
    <row r="256" spans="1:8" ht="180" hidden="1" x14ac:dyDescent="0.25">
      <c r="A256" s="3">
        <v>141</v>
      </c>
      <c r="B256" s="2" t="s">
        <v>16</v>
      </c>
      <c r="C256" s="2" t="s">
        <v>42</v>
      </c>
      <c r="D256" s="5" t="s">
        <v>138</v>
      </c>
      <c r="E256" s="2">
        <v>6.0999999999999999E-2</v>
      </c>
      <c r="F256" s="2">
        <v>0.871</v>
      </c>
      <c r="G256" s="2">
        <v>6.7000000000000004E-2</v>
      </c>
      <c r="H256" s="2">
        <v>0.2732</v>
      </c>
    </row>
    <row r="257" spans="1:8" ht="165" hidden="1" x14ac:dyDescent="0.25">
      <c r="A257" s="3">
        <v>29</v>
      </c>
      <c r="B257" s="2" t="s">
        <v>11</v>
      </c>
      <c r="C257" s="2" t="s">
        <v>37</v>
      </c>
      <c r="D257" s="5" t="s">
        <v>76</v>
      </c>
      <c r="E257" s="2">
        <v>0</v>
      </c>
      <c r="F257" s="2">
        <v>0.872</v>
      </c>
      <c r="G257" s="2">
        <v>0.128</v>
      </c>
      <c r="H257" s="2">
        <v>0.94879999999999998</v>
      </c>
    </row>
    <row r="258" spans="1:8" ht="165" hidden="1" x14ac:dyDescent="0.25">
      <c r="A258" s="3">
        <v>54</v>
      </c>
      <c r="B258" s="2" t="s">
        <v>12</v>
      </c>
      <c r="C258" s="2" t="s">
        <v>38</v>
      </c>
      <c r="D258" s="5" t="s">
        <v>84</v>
      </c>
      <c r="E258" s="2">
        <v>0</v>
      </c>
      <c r="F258" s="2">
        <v>0.872</v>
      </c>
      <c r="G258" s="2">
        <v>0.128</v>
      </c>
      <c r="H258" s="2">
        <v>0.94879999999999998</v>
      </c>
    </row>
    <row r="259" spans="1:8" customFormat="1" ht="255" hidden="1" x14ac:dyDescent="0.25">
      <c r="A259" s="3">
        <v>158</v>
      </c>
      <c r="B259" s="2" t="s">
        <v>16</v>
      </c>
      <c r="C259" s="2" t="s">
        <v>42</v>
      </c>
      <c r="D259" s="5" t="s">
        <v>155</v>
      </c>
      <c r="E259" s="2">
        <v>5.8000000000000003E-2</v>
      </c>
      <c r="F259" s="2">
        <v>0.873</v>
      </c>
      <c r="G259" s="2">
        <v>7.0000000000000007E-2</v>
      </c>
      <c r="H259" s="2">
        <v>0.1779</v>
      </c>
    </row>
    <row r="260" spans="1:8" customFormat="1" ht="255" hidden="1" x14ac:dyDescent="0.25">
      <c r="A260" s="3">
        <v>165</v>
      </c>
      <c r="B260" s="2" t="s">
        <v>16</v>
      </c>
      <c r="C260" s="2" t="s">
        <v>42</v>
      </c>
      <c r="D260" s="5" t="s">
        <v>162</v>
      </c>
      <c r="E260" s="2">
        <v>5.0999999999999997E-2</v>
      </c>
      <c r="F260" s="2">
        <v>0.874</v>
      </c>
      <c r="G260" s="2">
        <v>7.5999999999999998E-2</v>
      </c>
      <c r="H260" s="2">
        <v>0.62890000000000001</v>
      </c>
    </row>
    <row r="261" spans="1:8" customFormat="1" ht="30" hidden="1" x14ac:dyDescent="0.25">
      <c r="A261" s="3">
        <v>286</v>
      </c>
      <c r="B261" s="2" t="s">
        <v>24</v>
      </c>
      <c r="C261" s="2" t="s">
        <v>50</v>
      </c>
      <c r="D261" s="5" t="s">
        <v>227</v>
      </c>
      <c r="E261" s="2">
        <v>0.126</v>
      </c>
      <c r="F261" s="2">
        <v>0.874</v>
      </c>
      <c r="G261" s="2">
        <v>0</v>
      </c>
      <c r="H261" s="2">
        <v>-0.31819999999999998</v>
      </c>
    </row>
    <row r="262" spans="1:8" customFormat="1" ht="60" hidden="1" x14ac:dyDescent="0.25">
      <c r="A262" s="3">
        <v>187</v>
      </c>
      <c r="B262" s="2" t="s">
        <v>18</v>
      </c>
      <c r="C262" s="2" t="s">
        <v>44</v>
      </c>
      <c r="D262" s="5" t="s">
        <v>182</v>
      </c>
      <c r="E262" s="2">
        <v>0</v>
      </c>
      <c r="F262" s="2">
        <v>0.875</v>
      </c>
      <c r="G262" s="2">
        <v>0.125</v>
      </c>
      <c r="H262" s="2">
        <v>0.65969999999999995</v>
      </c>
    </row>
    <row r="263" spans="1:8" ht="225" hidden="1" x14ac:dyDescent="0.25">
      <c r="A263" s="3">
        <v>130</v>
      </c>
      <c r="B263" s="2" t="s">
        <v>16</v>
      </c>
      <c r="C263" s="2" t="s">
        <v>42</v>
      </c>
      <c r="D263" s="5" t="s">
        <v>127</v>
      </c>
      <c r="E263" s="2">
        <v>4.5999999999999999E-2</v>
      </c>
      <c r="F263" s="2">
        <v>0.876</v>
      </c>
      <c r="G263" s="2">
        <v>7.8E-2</v>
      </c>
      <c r="H263" s="2">
        <v>0.59940000000000004</v>
      </c>
    </row>
    <row r="264" spans="1:8" ht="30" hidden="1" x14ac:dyDescent="0.25">
      <c r="A264" s="3">
        <v>89</v>
      </c>
      <c r="B264" s="2" t="s">
        <v>15</v>
      </c>
      <c r="C264" s="2" t="s">
        <v>41</v>
      </c>
      <c r="D264" s="5" t="s">
        <v>100</v>
      </c>
      <c r="E264" s="2">
        <v>0</v>
      </c>
      <c r="F264" s="2">
        <v>0.877</v>
      </c>
      <c r="G264" s="2">
        <v>0.123</v>
      </c>
      <c r="H264" s="2">
        <v>0.2732</v>
      </c>
    </row>
    <row r="265" spans="1:8" ht="195" hidden="1" x14ac:dyDescent="0.25">
      <c r="A265" s="3">
        <v>169</v>
      </c>
      <c r="B265" s="2" t="s">
        <v>16</v>
      </c>
      <c r="C265" s="2" t="s">
        <v>42</v>
      </c>
      <c r="D265" s="5" t="s">
        <v>166</v>
      </c>
      <c r="E265" s="2">
        <v>1.2E-2</v>
      </c>
      <c r="F265" s="2">
        <v>0.878</v>
      </c>
      <c r="G265" s="2">
        <v>0.109</v>
      </c>
      <c r="H265" s="2">
        <v>0.94850000000000001</v>
      </c>
    </row>
    <row r="266" spans="1:8" customFormat="1" ht="195" hidden="1" x14ac:dyDescent="0.25">
      <c r="A266" s="3">
        <v>128</v>
      </c>
      <c r="B266" s="2" t="s">
        <v>16</v>
      </c>
      <c r="C266" s="2" t="s">
        <v>42</v>
      </c>
      <c r="D266" s="5" t="s">
        <v>125</v>
      </c>
      <c r="E266" s="2">
        <v>5.7000000000000002E-2</v>
      </c>
      <c r="F266" s="2">
        <v>0.879</v>
      </c>
      <c r="G266" s="2">
        <v>6.4000000000000001E-2</v>
      </c>
      <c r="H266" s="2">
        <v>0.1027</v>
      </c>
    </row>
    <row r="267" spans="1:8" customFormat="1" ht="195" hidden="1" x14ac:dyDescent="0.25">
      <c r="A267" s="3">
        <v>172</v>
      </c>
      <c r="B267" s="2" t="s">
        <v>16</v>
      </c>
      <c r="C267" s="2" t="s">
        <v>42</v>
      </c>
      <c r="D267" s="5" t="s">
        <v>169</v>
      </c>
      <c r="E267" s="2">
        <v>4.3999999999999997E-2</v>
      </c>
      <c r="F267" s="2">
        <v>0.879</v>
      </c>
      <c r="G267" s="2">
        <v>7.5999999999999998E-2</v>
      </c>
      <c r="H267" s="2">
        <v>0.624</v>
      </c>
    </row>
    <row r="268" spans="1:8" customFormat="1" ht="300" hidden="1" x14ac:dyDescent="0.25">
      <c r="A268" s="3">
        <v>342</v>
      </c>
      <c r="B268" s="2" t="s">
        <v>26</v>
      </c>
      <c r="C268" s="2" t="s">
        <v>52</v>
      </c>
      <c r="D268" s="5" t="s">
        <v>233</v>
      </c>
      <c r="E268" s="2">
        <v>2.9000000000000001E-2</v>
      </c>
      <c r="F268" s="2">
        <v>0.879</v>
      </c>
      <c r="G268" s="2">
        <v>9.1999999999999998E-2</v>
      </c>
      <c r="H268" s="2">
        <v>0.93130000000000002</v>
      </c>
    </row>
    <row r="269" spans="1:8" customFormat="1" ht="409.5" hidden="1" x14ac:dyDescent="0.25">
      <c r="A269" s="3">
        <v>133</v>
      </c>
      <c r="B269" s="2" t="s">
        <v>16</v>
      </c>
      <c r="C269" s="2" t="s">
        <v>42</v>
      </c>
      <c r="D269" s="5" t="s">
        <v>130</v>
      </c>
      <c r="E269" s="2">
        <v>2.7E-2</v>
      </c>
      <c r="F269" s="2">
        <v>0.88</v>
      </c>
      <c r="G269" s="2">
        <v>9.2999999999999999E-2</v>
      </c>
      <c r="H269" s="2">
        <v>0.97650000000000003</v>
      </c>
    </row>
    <row r="270" spans="1:8" customFormat="1" ht="300" hidden="1" x14ac:dyDescent="0.25">
      <c r="A270" s="3">
        <v>139</v>
      </c>
      <c r="B270" s="2" t="s">
        <v>16</v>
      </c>
      <c r="C270" s="2" t="s">
        <v>42</v>
      </c>
      <c r="D270" s="5" t="s">
        <v>136</v>
      </c>
      <c r="E270" s="2">
        <v>6.3E-2</v>
      </c>
      <c r="F270" s="2">
        <v>0.88100000000000001</v>
      </c>
      <c r="G270" s="2">
        <v>5.6000000000000001E-2</v>
      </c>
      <c r="H270" s="2">
        <v>-0.4466</v>
      </c>
    </row>
    <row r="271" spans="1:8" customFormat="1" ht="285" hidden="1" x14ac:dyDescent="0.25">
      <c r="A271" s="3">
        <v>216</v>
      </c>
      <c r="B271" s="2" t="s">
        <v>21</v>
      </c>
      <c r="C271" s="2" t="s">
        <v>47</v>
      </c>
      <c r="D271" s="5" t="s">
        <v>195</v>
      </c>
      <c r="E271" s="2">
        <v>2.1999999999999999E-2</v>
      </c>
      <c r="F271" s="2">
        <v>0.88100000000000001</v>
      </c>
      <c r="G271" s="2">
        <v>9.8000000000000004E-2</v>
      </c>
      <c r="H271" s="2">
        <v>0.94420000000000004</v>
      </c>
    </row>
    <row r="272" spans="1:8" customFormat="1" ht="225" hidden="1" x14ac:dyDescent="0.25">
      <c r="A272" s="3">
        <v>149</v>
      </c>
      <c r="B272" s="2" t="s">
        <v>16</v>
      </c>
      <c r="C272" s="2" t="s">
        <v>42</v>
      </c>
      <c r="D272" s="5" t="s">
        <v>146</v>
      </c>
      <c r="E272" s="2">
        <v>4.7E-2</v>
      </c>
      <c r="F272" s="2">
        <v>0.88200000000000001</v>
      </c>
      <c r="G272" s="2">
        <v>7.0999999999999994E-2</v>
      </c>
      <c r="H272" s="2">
        <v>0.73209999999999997</v>
      </c>
    </row>
    <row r="273" spans="1:8" customFormat="1" ht="75" hidden="1" x14ac:dyDescent="0.25">
      <c r="A273" s="3">
        <v>203</v>
      </c>
      <c r="B273" s="2" t="s">
        <v>19</v>
      </c>
      <c r="C273" s="2" t="s">
        <v>45</v>
      </c>
      <c r="D273" s="5" t="s">
        <v>188</v>
      </c>
      <c r="E273" s="2">
        <v>3.7999999999999999E-2</v>
      </c>
      <c r="F273" s="2">
        <v>0.88300000000000001</v>
      </c>
      <c r="G273" s="2">
        <v>7.9000000000000001E-2</v>
      </c>
      <c r="H273" s="2">
        <v>0.38850000000000001</v>
      </c>
    </row>
    <row r="274" spans="1:8" customFormat="1" ht="30" hidden="1" x14ac:dyDescent="0.25">
      <c r="A274" s="3">
        <v>37</v>
      </c>
      <c r="B274" s="2" t="s">
        <v>11</v>
      </c>
      <c r="C274" s="2" t="s">
        <v>37</v>
      </c>
      <c r="D274" s="5" t="s">
        <v>78</v>
      </c>
      <c r="E274" s="2">
        <v>0</v>
      </c>
      <c r="F274" s="2">
        <v>0.88600000000000001</v>
      </c>
      <c r="G274" s="2">
        <v>0.114</v>
      </c>
      <c r="H274" s="2">
        <v>0.40189999999999998</v>
      </c>
    </row>
    <row r="275" spans="1:8" customFormat="1" ht="30" hidden="1" x14ac:dyDescent="0.25">
      <c r="A275" s="3">
        <v>56</v>
      </c>
      <c r="B275" s="2" t="s">
        <v>12</v>
      </c>
      <c r="C275" s="2" t="s">
        <v>38</v>
      </c>
      <c r="D275" s="5" t="s">
        <v>86</v>
      </c>
      <c r="E275" s="2">
        <v>0</v>
      </c>
      <c r="F275" s="2">
        <v>0.88600000000000001</v>
      </c>
      <c r="G275" s="2">
        <v>0.114</v>
      </c>
      <c r="H275" s="2">
        <v>0.40189999999999998</v>
      </c>
    </row>
    <row r="276" spans="1:8" customFormat="1" ht="285" hidden="1" x14ac:dyDescent="0.25">
      <c r="A276" s="3">
        <v>27</v>
      </c>
      <c r="B276" s="2" t="s">
        <v>11</v>
      </c>
      <c r="C276" s="2" t="s">
        <v>37</v>
      </c>
      <c r="D276" s="5" t="s">
        <v>74</v>
      </c>
      <c r="E276" s="2">
        <v>3.9E-2</v>
      </c>
      <c r="F276" s="2">
        <v>0.88700000000000001</v>
      </c>
      <c r="G276" s="2">
        <v>7.3999999999999996E-2</v>
      </c>
      <c r="H276" s="2">
        <v>0.78039999999999998</v>
      </c>
    </row>
    <row r="277" spans="1:8" customFormat="1" ht="135" hidden="1" x14ac:dyDescent="0.25">
      <c r="A277" s="3">
        <v>174</v>
      </c>
      <c r="B277" s="2" t="s">
        <v>16</v>
      </c>
      <c r="C277" s="2" t="s">
        <v>42</v>
      </c>
      <c r="D277" s="5" t="s">
        <v>171</v>
      </c>
      <c r="E277" s="2">
        <v>3.1E-2</v>
      </c>
      <c r="F277" s="2">
        <v>0.88700000000000001</v>
      </c>
      <c r="G277" s="2">
        <v>8.2000000000000003E-2</v>
      </c>
      <c r="H277" s="2">
        <v>0.69710000000000005</v>
      </c>
    </row>
    <row r="278" spans="1:8" customFormat="1" ht="255" hidden="1" x14ac:dyDescent="0.25">
      <c r="A278" s="3">
        <v>52</v>
      </c>
      <c r="B278" s="2" t="s">
        <v>12</v>
      </c>
      <c r="C278" s="2" t="s">
        <v>38</v>
      </c>
      <c r="D278" s="5" t="s">
        <v>82</v>
      </c>
      <c r="E278" s="2">
        <v>2.3E-2</v>
      </c>
      <c r="F278" s="2">
        <v>0.89100000000000001</v>
      </c>
      <c r="G278" s="2">
        <v>8.5999999999999993E-2</v>
      </c>
      <c r="H278" s="2">
        <v>0.88160000000000005</v>
      </c>
    </row>
    <row r="279" spans="1:8" customFormat="1" ht="165" hidden="1" x14ac:dyDescent="0.25">
      <c r="A279" s="3">
        <v>148</v>
      </c>
      <c r="B279" s="2" t="s">
        <v>16</v>
      </c>
      <c r="C279" s="2" t="s">
        <v>42</v>
      </c>
      <c r="D279" s="5" t="s">
        <v>145</v>
      </c>
      <c r="E279" s="2">
        <v>3.5999999999999997E-2</v>
      </c>
      <c r="F279" s="2">
        <v>0.89100000000000001</v>
      </c>
      <c r="G279" s="2">
        <v>7.2999999999999995E-2</v>
      </c>
      <c r="H279" s="2">
        <v>0.68079999999999996</v>
      </c>
    </row>
    <row r="280" spans="1:8" customFormat="1" ht="60" hidden="1" x14ac:dyDescent="0.25">
      <c r="A280" s="3">
        <v>117</v>
      </c>
      <c r="B280" s="2" t="s">
        <v>16</v>
      </c>
      <c r="C280" s="2" t="s">
        <v>42</v>
      </c>
      <c r="D280" s="5" t="s">
        <v>114</v>
      </c>
      <c r="E280" s="2">
        <v>5.5E-2</v>
      </c>
      <c r="F280" s="2">
        <v>0.89200000000000002</v>
      </c>
      <c r="G280" s="2">
        <v>5.2999999999999999E-2</v>
      </c>
      <c r="H280" s="2">
        <v>-2.58E-2</v>
      </c>
    </row>
    <row r="281" spans="1:8" customFormat="1" ht="255" hidden="1" x14ac:dyDescent="0.25">
      <c r="A281" s="3">
        <v>380</v>
      </c>
      <c r="B281" s="2" t="s">
        <v>30</v>
      </c>
      <c r="C281" s="2" t="s">
        <v>56</v>
      </c>
      <c r="D281" s="5" t="s">
        <v>259</v>
      </c>
      <c r="E281" s="2">
        <v>4.5999999999999999E-2</v>
      </c>
      <c r="F281" s="2">
        <v>0.89200000000000002</v>
      </c>
      <c r="G281" s="2">
        <v>6.2E-2</v>
      </c>
      <c r="H281" s="2">
        <v>0.64080000000000004</v>
      </c>
    </row>
    <row r="282" spans="1:8" customFormat="1" ht="105" hidden="1" x14ac:dyDescent="0.25">
      <c r="A282" s="3">
        <v>375</v>
      </c>
      <c r="B282" s="2" t="s">
        <v>29</v>
      </c>
      <c r="C282" s="2" t="s">
        <v>55</v>
      </c>
      <c r="D282" s="5" t="s">
        <v>257</v>
      </c>
      <c r="E282" s="2">
        <v>0</v>
      </c>
      <c r="F282" s="2">
        <v>0.89400000000000002</v>
      </c>
      <c r="G282" s="2">
        <v>0.106</v>
      </c>
      <c r="H282" s="2">
        <v>0.80379999999999996</v>
      </c>
    </row>
    <row r="283" spans="1:8" customFormat="1" ht="195" hidden="1" x14ac:dyDescent="0.25">
      <c r="A283" s="3">
        <v>145</v>
      </c>
      <c r="B283" s="2" t="s">
        <v>16</v>
      </c>
      <c r="C283" s="2" t="s">
        <v>42</v>
      </c>
      <c r="D283" s="5" t="s">
        <v>142</v>
      </c>
      <c r="E283" s="2">
        <v>6.6000000000000003E-2</v>
      </c>
      <c r="F283" s="2">
        <v>0.89500000000000002</v>
      </c>
      <c r="G283" s="2">
        <v>0.04</v>
      </c>
      <c r="H283" s="2">
        <v>-0.55740000000000001</v>
      </c>
    </row>
    <row r="284" spans="1:8" ht="330" hidden="1" x14ac:dyDescent="0.25">
      <c r="A284" s="3">
        <v>123</v>
      </c>
      <c r="B284" s="2" t="s">
        <v>16</v>
      </c>
      <c r="C284" s="2" t="s">
        <v>42</v>
      </c>
      <c r="D284" s="5" t="s">
        <v>120</v>
      </c>
      <c r="E284" s="2">
        <v>1.2999999999999999E-2</v>
      </c>
      <c r="F284" s="2">
        <v>0.89600000000000002</v>
      </c>
      <c r="G284" s="2">
        <v>9.1999999999999998E-2</v>
      </c>
      <c r="H284" s="2">
        <v>0.95779999999999998</v>
      </c>
    </row>
    <row r="285" spans="1:8" ht="210" hidden="1" x14ac:dyDescent="0.25">
      <c r="A285" s="3">
        <v>143</v>
      </c>
      <c r="B285" s="2" t="s">
        <v>16</v>
      </c>
      <c r="C285" s="2" t="s">
        <v>42</v>
      </c>
      <c r="D285" s="5" t="s">
        <v>140</v>
      </c>
      <c r="E285" s="2">
        <v>4.4999999999999998E-2</v>
      </c>
      <c r="F285" s="2">
        <v>0.89600000000000002</v>
      </c>
      <c r="G285" s="2">
        <v>5.8999999999999997E-2</v>
      </c>
      <c r="H285" s="2">
        <v>0.31819999999999998</v>
      </c>
    </row>
    <row r="286" spans="1:8" customFormat="1" ht="409.5" hidden="1" x14ac:dyDescent="0.25">
      <c r="A286" s="3">
        <v>344</v>
      </c>
      <c r="B286" s="2" t="s">
        <v>26</v>
      </c>
      <c r="C286" s="2" t="s">
        <v>52</v>
      </c>
      <c r="D286" s="5" t="s">
        <v>235</v>
      </c>
      <c r="E286" s="2">
        <v>8.1000000000000003E-2</v>
      </c>
      <c r="F286" s="2">
        <v>0.89600000000000002</v>
      </c>
      <c r="G286" s="2">
        <v>2.3E-2</v>
      </c>
      <c r="H286" s="2">
        <v>-0.96689999999999998</v>
      </c>
    </row>
    <row r="287" spans="1:8" ht="409.5" hidden="1" x14ac:dyDescent="0.25">
      <c r="A287" s="3">
        <v>240</v>
      </c>
      <c r="B287" s="2" t="s">
        <v>22</v>
      </c>
      <c r="C287" s="2" t="s">
        <v>48</v>
      </c>
      <c r="D287" s="5" t="s">
        <v>202</v>
      </c>
      <c r="E287" s="2">
        <v>0.08</v>
      </c>
      <c r="F287" s="2">
        <v>0.89800000000000002</v>
      </c>
      <c r="G287" s="2">
        <v>2.1999999999999999E-2</v>
      </c>
      <c r="H287" s="2">
        <v>-0.96689999999999998</v>
      </c>
    </row>
    <row r="288" spans="1:8" ht="409.5" hidden="1" x14ac:dyDescent="0.25">
      <c r="A288" s="3">
        <v>314</v>
      </c>
      <c r="B288" s="2" t="s">
        <v>25</v>
      </c>
      <c r="C288" s="2" t="s">
        <v>51</v>
      </c>
      <c r="D288" s="5" t="s">
        <v>202</v>
      </c>
      <c r="E288" s="2">
        <v>0.08</v>
      </c>
      <c r="F288" s="2">
        <v>0.89800000000000002</v>
      </c>
      <c r="G288" s="2">
        <v>2.1999999999999999E-2</v>
      </c>
      <c r="H288" s="2">
        <v>-0.96689999999999998</v>
      </c>
    </row>
    <row r="289" spans="1:8" customFormat="1" ht="90" hidden="1" x14ac:dyDescent="0.25">
      <c r="A289" s="3">
        <v>122</v>
      </c>
      <c r="B289" s="2" t="s">
        <v>16</v>
      </c>
      <c r="C289" s="2" t="s">
        <v>42</v>
      </c>
      <c r="D289" s="5" t="s">
        <v>119</v>
      </c>
      <c r="E289" s="2">
        <v>0</v>
      </c>
      <c r="F289" s="2">
        <v>0.89900000000000002</v>
      </c>
      <c r="G289" s="2">
        <v>0.10100000000000001</v>
      </c>
      <c r="H289" s="2">
        <v>0.80740000000000001</v>
      </c>
    </row>
    <row r="290" spans="1:8" customFormat="1" ht="409.5" hidden="1" x14ac:dyDescent="0.25">
      <c r="A290" s="3">
        <v>186</v>
      </c>
      <c r="B290" s="2" t="s">
        <v>18</v>
      </c>
      <c r="C290" s="2" t="s">
        <v>44</v>
      </c>
      <c r="D290" s="5" t="s">
        <v>181</v>
      </c>
      <c r="E290" s="2">
        <v>4.2999999999999997E-2</v>
      </c>
      <c r="F290" s="2">
        <v>0.9</v>
      </c>
      <c r="G290" s="2">
        <v>5.7000000000000002E-2</v>
      </c>
      <c r="H290" s="2">
        <v>0.81759999999999999</v>
      </c>
    </row>
    <row r="291" spans="1:8" customFormat="1" ht="45" hidden="1" x14ac:dyDescent="0.25">
      <c r="A291" s="3">
        <v>163</v>
      </c>
      <c r="B291" s="2" t="s">
        <v>16</v>
      </c>
      <c r="C291" s="2" t="s">
        <v>42</v>
      </c>
      <c r="D291" s="5" t="s">
        <v>160</v>
      </c>
      <c r="E291" s="2">
        <v>0</v>
      </c>
      <c r="F291" s="2">
        <v>0.90200000000000002</v>
      </c>
      <c r="G291" s="2">
        <v>9.8000000000000004E-2</v>
      </c>
      <c r="H291" s="2">
        <v>0.36120000000000002</v>
      </c>
    </row>
    <row r="292" spans="1:8" customFormat="1" ht="120" hidden="1" x14ac:dyDescent="0.25">
      <c r="A292" s="3">
        <v>164</v>
      </c>
      <c r="B292" s="2" t="s">
        <v>16</v>
      </c>
      <c r="C292" s="2" t="s">
        <v>42</v>
      </c>
      <c r="D292" s="5" t="s">
        <v>161</v>
      </c>
      <c r="E292" s="2">
        <v>0.02</v>
      </c>
      <c r="F292" s="2">
        <v>0.90200000000000002</v>
      </c>
      <c r="G292" s="2">
        <v>7.8E-2</v>
      </c>
      <c r="H292" s="2">
        <v>0.68079999999999996</v>
      </c>
    </row>
    <row r="293" spans="1:8" customFormat="1" ht="45" hidden="1" x14ac:dyDescent="0.25">
      <c r="A293" s="3">
        <v>367</v>
      </c>
      <c r="B293" s="2" t="s">
        <v>28</v>
      </c>
      <c r="C293" s="2" t="s">
        <v>54</v>
      </c>
      <c r="D293" s="5" t="s">
        <v>252</v>
      </c>
      <c r="E293" s="2">
        <v>0</v>
      </c>
      <c r="F293" s="2">
        <v>0.90300000000000002</v>
      </c>
      <c r="G293" s="2">
        <v>9.7000000000000003E-2</v>
      </c>
      <c r="H293" s="2">
        <v>0.51060000000000005</v>
      </c>
    </row>
    <row r="294" spans="1:8" customFormat="1" ht="360" hidden="1" x14ac:dyDescent="0.25">
      <c r="A294" s="3">
        <v>138</v>
      </c>
      <c r="B294" s="2" t="s">
        <v>16</v>
      </c>
      <c r="C294" s="2" t="s">
        <v>42</v>
      </c>
      <c r="D294" s="5" t="s">
        <v>135</v>
      </c>
      <c r="E294" s="2">
        <v>2.1000000000000001E-2</v>
      </c>
      <c r="F294" s="2">
        <v>0.90400000000000003</v>
      </c>
      <c r="G294" s="2">
        <v>7.4999999999999997E-2</v>
      </c>
      <c r="H294" s="2">
        <v>0.95009999999999994</v>
      </c>
    </row>
    <row r="295" spans="1:8" customFormat="1" ht="165" hidden="1" x14ac:dyDescent="0.25">
      <c r="A295" s="3">
        <v>177</v>
      </c>
      <c r="B295" s="2" t="s">
        <v>16</v>
      </c>
      <c r="C295" s="2" t="s">
        <v>42</v>
      </c>
      <c r="D295" s="5" t="s">
        <v>174</v>
      </c>
      <c r="E295" s="2">
        <v>1.9E-2</v>
      </c>
      <c r="F295" s="2">
        <v>0.90400000000000003</v>
      </c>
      <c r="G295" s="2">
        <v>7.6999999999999999E-2</v>
      </c>
      <c r="H295" s="2">
        <v>0.79059999999999997</v>
      </c>
    </row>
    <row r="296" spans="1:8" customFormat="1" ht="409.5" x14ac:dyDescent="0.25">
      <c r="A296" s="3">
        <v>90</v>
      </c>
      <c r="B296" s="2" t="s">
        <v>15</v>
      </c>
      <c r="C296" s="2" t="s">
        <v>41</v>
      </c>
      <c r="D296" s="5" t="s">
        <v>101</v>
      </c>
      <c r="E296" s="2">
        <v>6.9000000000000006E-2</v>
      </c>
      <c r="F296" s="2">
        <v>0.90500000000000003</v>
      </c>
      <c r="G296" s="2">
        <v>2.5999999999999999E-2</v>
      </c>
      <c r="H296" s="2">
        <v>-0.93210000000000004</v>
      </c>
    </row>
    <row r="297" spans="1:8" customFormat="1" ht="375" hidden="1" x14ac:dyDescent="0.25">
      <c r="A297" s="3">
        <v>311</v>
      </c>
      <c r="B297" s="2" t="s">
        <v>25</v>
      </c>
      <c r="C297" s="2" t="s">
        <v>51</v>
      </c>
      <c r="D297" s="5" t="s">
        <v>229</v>
      </c>
      <c r="E297" s="2">
        <v>3.4000000000000002E-2</v>
      </c>
      <c r="F297" s="2">
        <v>0.90500000000000003</v>
      </c>
      <c r="G297" s="2">
        <v>6.0999999999999999E-2</v>
      </c>
      <c r="H297" s="2">
        <v>0.49530000000000002</v>
      </c>
    </row>
    <row r="298" spans="1:8" customFormat="1" ht="240" hidden="1" x14ac:dyDescent="0.25">
      <c r="A298" s="3">
        <v>14</v>
      </c>
      <c r="B298" s="2" t="s">
        <v>9</v>
      </c>
      <c r="C298" s="2" t="s">
        <v>35</v>
      </c>
      <c r="D298" s="5" t="s">
        <v>67</v>
      </c>
      <c r="E298" s="2">
        <v>7.6999999999999999E-2</v>
      </c>
      <c r="F298" s="2">
        <v>0.90600000000000003</v>
      </c>
      <c r="G298" s="2">
        <v>1.7000000000000001E-2</v>
      </c>
      <c r="H298" s="2">
        <v>-0.83460000000000001</v>
      </c>
    </row>
    <row r="299" spans="1:8" customFormat="1" ht="255" hidden="1" x14ac:dyDescent="0.25">
      <c r="A299" s="3">
        <v>134</v>
      </c>
      <c r="B299" s="2" t="s">
        <v>16</v>
      </c>
      <c r="C299" s="2" t="s">
        <v>42</v>
      </c>
      <c r="D299" s="5" t="s">
        <v>131</v>
      </c>
      <c r="E299" s="2">
        <v>8.9999999999999993E-3</v>
      </c>
      <c r="F299" s="2">
        <v>0.90600000000000003</v>
      </c>
      <c r="G299" s="2">
        <v>8.5000000000000006E-2</v>
      </c>
      <c r="H299" s="2">
        <v>0.93369999999999997</v>
      </c>
    </row>
    <row r="300" spans="1:8" customFormat="1" ht="240" hidden="1" x14ac:dyDescent="0.25">
      <c r="A300" s="3">
        <v>209</v>
      </c>
      <c r="B300" s="2" t="s">
        <v>20</v>
      </c>
      <c r="C300" s="2" t="s">
        <v>46</v>
      </c>
      <c r="D300" s="5" t="s">
        <v>190</v>
      </c>
      <c r="E300" s="2">
        <v>7.6999999999999999E-2</v>
      </c>
      <c r="F300" s="2">
        <v>0.90600000000000003</v>
      </c>
      <c r="G300" s="2">
        <v>1.7000000000000001E-2</v>
      </c>
      <c r="H300" s="2">
        <v>-0.83460000000000001</v>
      </c>
    </row>
    <row r="301" spans="1:8" customFormat="1" ht="180" hidden="1" x14ac:dyDescent="0.25">
      <c r="A301" s="3">
        <v>144</v>
      </c>
      <c r="B301" s="2" t="s">
        <v>16</v>
      </c>
      <c r="C301" s="2" t="s">
        <v>42</v>
      </c>
      <c r="D301" s="5" t="s">
        <v>141</v>
      </c>
      <c r="E301" s="2">
        <v>4.4999999999999998E-2</v>
      </c>
      <c r="F301" s="2">
        <v>0.90800000000000003</v>
      </c>
      <c r="G301" s="2">
        <v>4.7E-2</v>
      </c>
      <c r="H301" s="2">
        <v>5.16E-2</v>
      </c>
    </row>
    <row r="302" spans="1:8" customFormat="1" ht="135" hidden="1" x14ac:dyDescent="0.25">
      <c r="A302" s="3">
        <v>151</v>
      </c>
      <c r="B302" s="2" t="s">
        <v>16</v>
      </c>
      <c r="C302" s="2" t="s">
        <v>42</v>
      </c>
      <c r="D302" s="5" t="s">
        <v>148</v>
      </c>
      <c r="E302" s="2">
        <v>0</v>
      </c>
      <c r="F302" s="2">
        <v>0.90800000000000003</v>
      </c>
      <c r="G302" s="2">
        <v>9.1999999999999998E-2</v>
      </c>
      <c r="H302" s="2">
        <v>0.88070000000000004</v>
      </c>
    </row>
    <row r="303" spans="1:8" customFormat="1" ht="300" hidden="1" x14ac:dyDescent="0.25">
      <c r="A303" s="3">
        <v>129</v>
      </c>
      <c r="B303" s="2" t="s">
        <v>16</v>
      </c>
      <c r="C303" s="2" t="s">
        <v>42</v>
      </c>
      <c r="D303" s="5" t="s">
        <v>126</v>
      </c>
      <c r="E303" s="2">
        <v>1.7999999999999999E-2</v>
      </c>
      <c r="F303" s="2">
        <v>0.90900000000000003</v>
      </c>
      <c r="G303" s="2">
        <v>7.2999999999999995E-2</v>
      </c>
      <c r="H303" s="2">
        <v>0.92820000000000003</v>
      </c>
    </row>
    <row r="304" spans="1:8" customFormat="1" ht="180" hidden="1" x14ac:dyDescent="0.25">
      <c r="A304" s="3">
        <v>147</v>
      </c>
      <c r="B304" s="2" t="s">
        <v>16</v>
      </c>
      <c r="C304" s="2" t="s">
        <v>42</v>
      </c>
      <c r="D304" s="5" t="s">
        <v>144</v>
      </c>
      <c r="E304" s="2">
        <v>2.7E-2</v>
      </c>
      <c r="F304" s="2">
        <v>0.91</v>
      </c>
      <c r="G304" s="2">
        <v>6.3E-2</v>
      </c>
      <c r="H304" s="2">
        <v>0.71840000000000004</v>
      </c>
    </row>
    <row r="305" spans="1:8" customFormat="1" ht="45" hidden="1" x14ac:dyDescent="0.25">
      <c r="A305" s="3">
        <v>313</v>
      </c>
      <c r="B305" s="2" t="s">
        <v>25</v>
      </c>
      <c r="C305" s="2" t="s">
        <v>51</v>
      </c>
      <c r="D305" s="5" t="s">
        <v>231</v>
      </c>
      <c r="E305" s="2">
        <v>8.8999999999999996E-2</v>
      </c>
      <c r="F305" s="2">
        <v>0.91100000000000003</v>
      </c>
      <c r="G305" s="2">
        <v>0</v>
      </c>
      <c r="H305" s="2">
        <v>-0.4466</v>
      </c>
    </row>
    <row r="306" spans="1:8" customFormat="1" ht="240" hidden="1" x14ac:dyDescent="0.25">
      <c r="A306" s="3">
        <v>373</v>
      </c>
      <c r="B306" s="2" t="s">
        <v>29</v>
      </c>
      <c r="C306" s="2" t="s">
        <v>55</v>
      </c>
      <c r="D306" s="5" t="s">
        <v>255</v>
      </c>
      <c r="E306" s="2">
        <v>0.05</v>
      </c>
      <c r="F306" s="2">
        <v>0.91100000000000003</v>
      </c>
      <c r="G306" s="2">
        <v>3.9E-2</v>
      </c>
      <c r="H306" s="2">
        <v>8.5000000000000006E-3</v>
      </c>
    </row>
    <row r="307" spans="1:8" customFormat="1" ht="105" hidden="1" x14ac:dyDescent="0.25">
      <c r="A307" s="3">
        <v>115</v>
      </c>
      <c r="B307" s="2" t="s">
        <v>16</v>
      </c>
      <c r="C307" s="2" t="s">
        <v>42</v>
      </c>
      <c r="D307" s="5" t="s">
        <v>112</v>
      </c>
      <c r="E307" s="2">
        <v>5.8999999999999997E-2</v>
      </c>
      <c r="F307" s="2">
        <v>0.91300000000000003</v>
      </c>
      <c r="G307" s="2">
        <v>2.8000000000000001E-2</v>
      </c>
      <c r="H307" s="2">
        <v>-0.45879999999999999</v>
      </c>
    </row>
    <row r="308" spans="1:8" customFormat="1" ht="255" hidden="1" x14ac:dyDescent="0.25">
      <c r="A308" s="3">
        <v>201</v>
      </c>
      <c r="B308" s="2" t="s">
        <v>19</v>
      </c>
      <c r="C308" s="2" t="s">
        <v>45</v>
      </c>
      <c r="D308" s="5" t="s">
        <v>186</v>
      </c>
      <c r="E308" s="2">
        <v>7.0999999999999994E-2</v>
      </c>
      <c r="F308" s="2">
        <v>0.91400000000000003</v>
      </c>
      <c r="G308" s="2">
        <v>1.4999999999999999E-2</v>
      </c>
      <c r="H308" s="2">
        <v>-0.83460000000000001</v>
      </c>
    </row>
    <row r="309" spans="1:8" customFormat="1" ht="300" hidden="1" x14ac:dyDescent="0.25">
      <c r="A309" s="3">
        <v>55</v>
      </c>
      <c r="B309" s="2" t="s">
        <v>12</v>
      </c>
      <c r="C309" s="2" t="s">
        <v>38</v>
      </c>
      <c r="D309" s="5" t="s">
        <v>85</v>
      </c>
      <c r="E309" s="2">
        <v>4.5999999999999999E-2</v>
      </c>
      <c r="F309" s="2">
        <v>0.91600000000000004</v>
      </c>
      <c r="G309" s="2">
        <v>3.9E-2</v>
      </c>
      <c r="H309" s="2">
        <v>-2.76E-2</v>
      </c>
    </row>
    <row r="310" spans="1:8" customFormat="1" ht="75" hidden="1" x14ac:dyDescent="0.25">
      <c r="A310" s="3">
        <v>343</v>
      </c>
      <c r="B310" s="2" t="s">
        <v>26</v>
      </c>
      <c r="C310" s="2" t="s">
        <v>52</v>
      </c>
      <c r="D310" s="5" t="s">
        <v>234</v>
      </c>
      <c r="E310" s="2">
        <v>0</v>
      </c>
      <c r="F310" s="2">
        <v>0.91600000000000004</v>
      </c>
      <c r="G310" s="2">
        <v>8.4000000000000005E-2</v>
      </c>
      <c r="H310" s="2">
        <v>0.61660000000000004</v>
      </c>
    </row>
    <row r="311" spans="1:8" customFormat="1" ht="240" hidden="1" x14ac:dyDescent="0.25">
      <c r="A311" s="3">
        <v>365</v>
      </c>
      <c r="B311" s="2" t="s">
        <v>28</v>
      </c>
      <c r="C311" s="2" t="s">
        <v>54</v>
      </c>
      <c r="D311" s="5" t="s">
        <v>250</v>
      </c>
      <c r="E311" s="2">
        <v>4.7E-2</v>
      </c>
      <c r="F311" s="2">
        <v>0.91600000000000004</v>
      </c>
      <c r="G311" s="2">
        <v>3.6999999999999998E-2</v>
      </c>
      <c r="H311" s="2">
        <v>8.5000000000000006E-3</v>
      </c>
    </row>
    <row r="312" spans="1:8" ht="105" hidden="1" x14ac:dyDescent="0.25">
      <c r="A312" s="3">
        <v>16</v>
      </c>
      <c r="B312" s="2" t="s">
        <v>9</v>
      </c>
      <c r="C312" s="2" t="s">
        <v>35</v>
      </c>
      <c r="D312" s="5" t="s">
        <v>69</v>
      </c>
      <c r="E312" s="2">
        <v>2.7E-2</v>
      </c>
      <c r="F312" s="2">
        <v>0.91700000000000004</v>
      </c>
      <c r="G312" s="2">
        <v>5.6000000000000001E-2</v>
      </c>
      <c r="H312" s="2">
        <v>0.38850000000000001</v>
      </c>
    </row>
    <row r="313" spans="1:8" ht="255" hidden="1" x14ac:dyDescent="0.25">
      <c r="A313" s="3">
        <v>116</v>
      </c>
      <c r="B313" s="2" t="s">
        <v>16</v>
      </c>
      <c r="C313" s="2" t="s">
        <v>42</v>
      </c>
      <c r="D313" s="5" t="s">
        <v>113</v>
      </c>
      <c r="E313" s="2">
        <v>3.2000000000000001E-2</v>
      </c>
      <c r="F313" s="2">
        <v>0.91700000000000004</v>
      </c>
      <c r="G313" s="2">
        <v>5.0999999999999997E-2</v>
      </c>
      <c r="H313" s="2">
        <v>0.75790000000000002</v>
      </c>
    </row>
    <row r="314" spans="1:8" ht="180" hidden="1" x14ac:dyDescent="0.25">
      <c r="A314" s="3">
        <v>146</v>
      </c>
      <c r="B314" s="2" t="s">
        <v>16</v>
      </c>
      <c r="C314" s="2" t="s">
        <v>42</v>
      </c>
      <c r="D314" s="5" t="s">
        <v>143</v>
      </c>
      <c r="E314" s="2">
        <v>1.2999999999999999E-2</v>
      </c>
      <c r="F314" s="2">
        <v>0.91700000000000004</v>
      </c>
      <c r="G314" s="2">
        <v>7.0000000000000007E-2</v>
      </c>
      <c r="H314" s="2">
        <v>0.86129999999999995</v>
      </c>
    </row>
    <row r="315" spans="1:8" ht="120" hidden="1" x14ac:dyDescent="0.25">
      <c r="A315" s="3">
        <v>178</v>
      </c>
      <c r="B315" s="2" t="s">
        <v>16</v>
      </c>
      <c r="C315" s="2" t="s">
        <v>42</v>
      </c>
      <c r="D315" s="5" t="s">
        <v>175</v>
      </c>
      <c r="E315" s="2">
        <v>3.1E-2</v>
      </c>
      <c r="F315" s="2">
        <v>0.91700000000000004</v>
      </c>
      <c r="G315" s="2">
        <v>5.2999999999999999E-2</v>
      </c>
      <c r="H315" s="2">
        <v>0.2732</v>
      </c>
    </row>
    <row r="316" spans="1:8" ht="315" hidden="1" x14ac:dyDescent="0.25">
      <c r="A316" s="3">
        <v>30</v>
      </c>
      <c r="B316" s="2" t="s">
        <v>11</v>
      </c>
      <c r="C316" s="2" t="s">
        <v>37</v>
      </c>
      <c r="D316" s="5" t="s">
        <v>77</v>
      </c>
      <c r="E316" s="2">
        <v>4.3999999999999997E-2</v>
      </c>
      <c r="F316" s="2">
        <v>0.91800000000000004</v>
      </c>
      <c r="G316" s="2">
        <v>3.6999999999999998E-2</v>
      </c>
      <c r="H316" s="2">
        <v>-2.76E-2</v>
      </c>
    </row>
    <row r="317" spans="1:8" ht="45" hidden="1" x14ac:dyDescent="0.25">
      <c r="A317" s="3">
        <v>38</v>
      </c>
      <c r="B317" s="2" t="s">
        <v>11</v>
      </c>
      <c r="C317" s="2" t="s">
        <v>37</v>
      </c>
      <c r="D317" s="5" t="s">
        <v>79</v>
      </c>
      <c r="E317" s="2">
        <v>8.2000000000000003E-2</v>
      </c>
      <c r="F317" s="2">
        <v>0.91800000000000004</v>
      </c>
      <c r="G317" s="2">
        <v>0</v>
      </c>
      <c r="H317" s="2">
        <v>-0.36120000000000002</v>
      </c>
    </row>
    <row r="318" spans="1:8" ht="240" hidden="1" x14ac:dyDescent="0.25">
      <c r="A318" s="3">
        <v>345</v>
      </c>
      <c r="B318" s="2" t="s">
        <v>26</v>
      </c>
      <c r="C318" s="2" t="s">
        <v>52</v>
      </c>
      <c r="D318" s="5" t="s">
        <v>236</v>
      </c>
      <c r="E318" s="2">
        <v>4.2999999999999997E-2</v>
      </c>
      <c r="F318" s="2">
        <v>0.91800000000000004</v>
      </c>
      <c r="G318" s="2">
        <v>3.9E-2</v>
      </c>
      <c r="H318" s="2">
        <v>-0.1943</v>
      </c>
    </row>
    <row r="319" spans="1:8" ht="75" hidden="1" x14ac:dyDescent="0.25">
      <c r="A319" s="3">
        <v>162</v>
      </c>
      <c r="B319" s="2" t="s">
        <v>16</v>
      </c>
      <c r="C319" s="2" t="s">
        <v>42</v>
      </c>
      <c r="D319" s="5" t="s">
        <v>159</v>
      </c>
      <c r="E319" s="2">
        <v>3.6999999999999998E-2</v>
      </c>
      <c r="F319" s="2">
        <v>0.91900000000000004</v>
      </c>
      <c r="G319" s="2">
        <v>4.3999999999999997E-2</v>
      </c>
      <c r="H319" s="2">
        <v>0.1027</v>
      </c>
    </row>
    <row r="320" spans="1:8" ht="240" hidden="1" x14ac:dyDescent="0.25">
      <c r="A320" s="3">
        <v>251</v>
      </c>
      <c r="B320" s="2" t="s">
        <v>22</v>
      </c>
      <c r="C320" s="2" t="s">
        <v>48</v>
      </c>
      <c r="D320" s="5" t="s">
        <v>213</v>
      </c>
      <c r="E320" s="2">
        <v>4.2999999999999997E-2</v>
      </c>
      <c r="F320" s="2">
        <v>0.91900000000000004</v>
      </c>
      <c r="G320" s="2">
        <v>3.7999999999999999E-2</v>
      </c>
      <c r="H320" s="2">
        <v>-0.1943</v>
      </c>
    </row>
    <row r="321" spans="1:8" ht="240" hidden="1" x14ac:dyDescent="0.25">
      <c r="A321" s="3">
        <v>325</v>
      </c>
      <c r="B321" s="2" t="s">
        <v>25</v>
      </c>
      <c r="C321" s="2" t="s">
        <v>51</v>
      </c>
      <c r="D321" s="5" t="s">
        <v>213</v>
      </c>
      <c r="E321" s="2">
        <v>4.2999999999999997E-2</v>
      </c>
      <c r="F321" s="2">
        <v>0.91900000000000004</v>
      </c>
      <c r="G321" s="2">
        <v>3.7999999999999999E-2</v>
      </c>
      <c r="H321" s="2">
        <v>-0.1943</v>
      </c>
    </row>
    <row r="322" spans="1:8" ht="240" hidden="1" x14ac:dyDescent="0.25">
      <c r="A322" s="3">
        <v>346</v>
      </c>
      <c r="B322" s="2" t="s">
        <v>26</v>
      </c>
      <c r="C322" s="2" t="s">
        <v>52</v>
      </c>
      <c r="D322" s="5" t="s">
        <v>237</v>
      </c>
      <c r="E322" s="2">
        <v>4.2999999999999997E-2</v>
      </c>
      <c r="F322" s="2">
        <v>0.91900000000000004</v>
      </c>
      <c r="G322" s="2">
        <v>3.7999999999999999E-2</v>
      </c>
      <c r="H322" s="2">
        <v>-0.1943</v>
      </c>
    </row>
    <row r="323" spans="1:8" ht="300" hidden="1" x14ac:dyDescent="0.25">
      <c r="A323" s="3">
        <v>136</v>
      </c>
      <c r="B323" s="2" t="s">
        <v>16</v>
      </c>
      <c r="C323" s="2" t="s">
        <v>42</v>
      </c>
      <c r="D323" s="5" t="s">
        <v>133</v>
      </c>
      <c r="E323" s="2">
        <v>3.3000000000000002E-2</v>
      </c>
      <c r="F323" s="2">
        <v>0.92</v>
      </c>
      <c r="G323" s="2">
        <v>4.7E-2</v>
      </c>
      <c r="H323" s="2">
        <v>0.61080000000000001</v>
      </c>
    </row>
    <row r="324" spans="1:8" ht="240" hidden="1" x14ac:dyDescent="0.25">
      <c r="A324" s="3">
        <v>252</v>
      </c>
      <c r="B324" s="2" t="s">
        <v>22</v>
      </c>
      <c r="C324" s="2" t="s">
        <v>48</v>
      </c>
      <c r="D324" s="5" t="s">
        <v>214</v>
      </c>
      <c r="E324" s="2">
        <v>4.2000000000000003E-2</v>
      </c>
      <c r="F324" s="2">
        <v>0.92</v>
      </c>
      <c r="G324" s="2">
        <v>3.7999999999999999E-2</v>
      </c>
      <c r="H324" s="2">
        <v>-0.1943</v>
      </c>
    </row>
    <row r="325" spans="1:8" ht="240" hidden="1" x14ac:dyDescent="0.25">
      <c r="A325" s="3">
        <v>253</v>
      </c>
      <c r="B325" s="2" t="s">
        <v>22</v>
      </c>
      <c r="C325" s="2" t="s">
        <v>48</v>
      </c>
      <c r="D325" s="5" t="s">
        <v>215</v>
      </c>
      <c r="E325" s="2">
        <v>4.2000000000000003E-2</v>
      </c>
      <c r="F325" s="2">
        <v>0.92</v>
      </c>
      <c r="G325" s="2">
        <v>3.7999999999999999E-2</v>
      </c>
      <c r="H325" s="2">
        <v>-0.1943</v>
      </c>
    </row>
    <row r="326" spans="1:8" ht="240" hidden="1" x14ac:dyDescent="0.25">
      <c r="A326" s="3">
        <v>254</v>
      </c>
      <c r="B326" s="2" t="s">
        <v>22</v>
      </c>
      <c r="C326" s="2" t="s">
        <v>48</v>
      </c>
      <c r="D326" s="5" t="s">
        <v>216</v>
      </c>
      <c r="E326" s="2">
        <v>4.2000000000000003E-2</v>
      </c>
      <c r="F326" s="2">
        <v>0.92</v>
      </c>
      <c r="G326" s="2">
        <v>3.7999999999999999E-2</v>
      </c>
      <c r="H326" s="2">
        <v>-0.1943</v>
      </c>
    </row>
    <row r="327" spans="1:8" ht="240" hidden="1" x14ac:dyDescent="0.25">
      <c r="A327" s="3">
        <v>326</v>
      </c>
      <c r="B327" s="2" t="s">
        <v>25</v>
      </c>
      <c r="C327" s="2" t="s">
        <v>51</v>
      </c>
      <c r="D327" s="5" t="s">
        <v>214</v>
      </c>
      <c r="E327" s="2">
        <v>4.2000000000000003E-2</v>
      </c>
      <c r="F327" s="2">
        <v>0.92</v>
      </c>
      <c r="G327" s="2">
        <v>3.7999999999999999E-2</v>
      </c>
      <c r="H327" s="2">
        <v>-0.1943</v>
      </c>
    </row>
    <row r="328" spans="1:8" ht="240" hidden="1" x14ac:dyDescent="0.25">
      <c r="A328" s="3">
        <v>327</v>
      </c>
      <c r="B328" s="2" t="s">
        <v>25</v>
      </c>
      <c r="C328" s="2" t="s">
        <v>51</v>
      </c>
      <c r="D328" s="5" t="s">
        <v>215</v>
      </c>
      <c r="E328" s="2">
        <v>4.2000000000000003E-2</v>
      </c>
      <c r="F328" s="2">
        <v>0.92</v>
      </c>
      <c r="G328" s="2">
        <v>3.7999999999999999E-2</v>
      </c>
      <c r="H328" s="2">
        <v>-0.1943</v>
      </c>
    </row>
    <row r="329" spans="1:8" ht="240" hidden="1" x14ac:dyDescent="0.25">
      <c r="A329" s="3">
        <v>328</v>
      </c>
      <c r="B329" s="2" t="s">
        <v>25</v>
      </c>
      <c r="C329" s="2" t="s">
        <v>51</v>
      </c>
      <c r="D329" s="5" t="s">
        <v>216</v>
      </c>
      <c r="E329" s="2">
        <v>4.2000000000000003E-2</v>
      </c>
      <c r="F329" s="2">
        <v>0.92</v>
      </c>
      <c r="G329" s="2">
        <v>3.7999999999999999E-2</v>
      </c>
      <c r="H329" s="2">
        <v>-0.1943</v>
      </c>
    </row>
    <row r="330" spans="1:8" ht="75" hidden="1" x14ac:dyDescent="0.25">
      <c r="A330" s="3">
        <v>404</v>
      </c>
      <c r="B330" s="2" t="s">
        <v>31</v>
      </c>
      <c r="C330" s="2" t="s">
        <v>57</v>
      </c>
      <c r="D330" s="5" t="s">
        <v>266</v>
      </c>
      <c r="E330" s="2">
        <v>0</v>
      </c>
      <c r="F330" s="2">
        <v>0.92100000000000004</v>
      </c>
      <c r="G330" s="2">
        <v>7.9000000000000001E-2</v>
      </c>
      <c r="H330" s="2">
        <v>0.61660000000000004</v>
      </c>
    </row>
    <row r="331" spans="1:8" ht="105" hidden="1" x14ac:dyDescent="0.25">
      <c r="A331" s="3">
        <v>170</v>
      </c>
      <c r="B331" s="2" t="s">
        <v>16</v>
      </c>
      <c r="C331" s="2" t="s">
        <v>42</v>
      </c>
      <c r="D331" s="5" t="s">
        <v>167</v>
      </c>
      <c r="E331" s="2">
        <v>0</v>
      </c>
      <c r="F331" s="2">
        <v>0.92200000000000004</v>
      </c>
      <c r="G331" s="2">
        <v>7.8E-2</v>
      </c>
      <c r="H331" s="2">
        <v>0.69079999999999997</v>
      </c>
    </row>
    <row r="332" spans="1:8" ht="120" hidden="1" x14ac:dyDescent="0.25">
      <c r="A332" s="3">
        <v>113</v>
      </c>
      <c r="B332" s="2" t="s">
        <v>16</v>
      </c>
      <c r="C332" s="2" t="s">
        <v>42</v>
      </c>
      <c r="D332" s="5" t="s">
        <v>110</v>
      </c>
      <c r="E332" s="2">
        <v>2.7E-2</v>
      </c>
      <c r="F332" s="2">
        <v>0.92300000000000004</v>
      </c>
      <c r="G332" s="2">
        <v>0.05</v>
      </c>
      <c r="H332" s="2">
        <v>0.128</v>
      </c>
    </row>
    <row r="333" spans="1:8" customFormat="1" ht="195" hidden="1" x14ac:dyDescent="0.25">
      <c r="A333" s="3">
        <v>125</v>
      </c>
      <c r="B333" s="2" t="s">
        <v>16</v>
      </c>
      <c r="C333" s="2" t="s">
        <v>42</v>
      </c>
      <c r="D333" s="5" t="s">
        <v>122</v>
      </c>
      <c r="E333" s="2">
        <v>3.1E-2</v>
      </c>
      <c r="F333" s="2">
        <v>0.92500000000000004</v>
      </c>
      <c r="G333" s="2">
        <v>4.3999999999999997E-2</v>
      </c>
      <c r="H333" s="2">
        <v>0.51060000000000005</v>
      </c>
    </row>
    <row r="334" spans="1:8" customFormat="1" ht="120" hidden="1" x14ac:dyDescent="0.25">
      <c r="A334" s="3">
        <v>153</v>
      </c>
      <c r="B334" s="2" t="s">
        <v>16</v>
      </c>
      <c r="C334" s="2" t="s">
        <v>42</v>
      </c>
      <c r="D334" s="5" t="s">
        <v>150</v>
      </c>
      <c r="E334" s="2">
        <v>0</v>
      </c>
      <c r="F334" s="2">
        <v>0.92500000000000004</v>
      </c>
      <c r="G334" s="2">
        <v>7.4999999999999997E-2</v>
      </c>
      <c r="H334" s="2">
        <v>0.77829999999999999</v>
      </c>
    </row>
    <row r="335" spans="1:8" customFormat="1" ht="240" hidden="1" x14ac:dyDescent="0.25">
      <c r="A335" s="3">
        <v>22</v>
      </c>
      <c r="B335" s="2" t="s">
        <v>10</v>
      </c>
      <c r="C335" s="2" t="s">
        <v>36</v>
      </c>
      <c r="D335" s="5" t="s">
        <v>71</v>
      </c>
      <c r="E335" s="2">
        <v>5.5E-2</v>
      </c>
      <c r="F335" s="2">
        <v>0.92700000000000005</v>
      </c>
      <c r="G335" s="2">
        <v>1.9E-2</v>
      </c>
      <c r="H335" s="2">
        <v>-0.59499999999999997</v>
      </c>
    </row>
    <row r="336" spans="1:8" customFormat="1" ht="240" hidden="1" x14ac:dyDescent="0.25">
      <c r="A336" s="3">
        <v>157</v>
      </c>
      <c r="B336" s="2" t="s">
        <v>16</v>
      </c>
      <c r="C336" s="2" t="s">
        <v>42</v>
      </c>
      <c r="D336" s="5" t="s">
        <v>154</v>
      </c>
      <c r="E336" s="2">
        <v>2.4E-2</v>
      </c>
      <c r="F336" s="2">
        <v>0.92700000000000005</v>
      </c>
      <c r="G336" s="2">
        <v>4.9000000000000002E-2</v>
      </c>
      <c r="H336" s="2">
        <v>0.63690000000000002</v>
      </c>
    </row>
    <row r="337" spans="1:8" customFormat="1" ht="225" hidden="1" x14ac:dyDescent="0.25">
      <c r="A337" s="3">
        <v>179</v>
      </c>
      <c r="B337" s="2" t="s">
        <v>17</v>
      </c>
      <c r="C337" s="2" t="s">
        <v>43</v>
      </c>
      <c r="D337" s="5" t="s">
        <v>176</v>
      </c>
      <c r="E337" s="2">
        <v>5.8000000000000003E-2</v>
      </c>
      <c r="F337" s="2">
        <v>0.92700000000000005</v>
      </c>
      <c r="G337" s="2">
        <v>1.4999999999999999E-2</v>
      </c>
      <c r="H337" s="2">
        <v>-0.68079999999999996</v>
      </c>
    </row>
    <row r="338" spans="1:8" customFormat="1" ht="240" hidden="1" x14ac:dyDescent="0.25">
      <c r="A338" s="3">
        <v>416</v>
      </c>
      <c r="B338" s="2" t="s">
        <v>32</v>
      </c>
      <c r="C338" s="2" t="s">
        <v>58</v>
      </c>
      <c r="D338" s="5" t="s">
        <v>267</v>
      </c>
      <c r="E338" s="2">
        <v>5.5E-2</v>
      </c>
      <c r="F338" s="2">
        <v>0.92700000000000005</v>
      </c>
      <c r="G338" s="2">
        <v>1.9E-2</v>
      </c>
      <c r="H338" s="2">
        <v>-0.59499999999999997</v>
      </c>
    </row>
    <row r="339" spans="1:8" customFormat="1" ht="255" hidden="1" x14ac:dyDescent="0.25">
      <c r="A339" s="3">
        <v>350</v>
      </c>
      <c r="B339" s="2" t="s">
        <v>27</v>
      </c>
      <c r="C339" s="2" t="s">
        <v>53</v>
      </c>
      <c r="D339" s="5" t="s">
        <v>239</v>
      </c>
      <c r="E339" s="2">
        <v>4.8000000000000001E-2</v>
      </c>
      <c r="F339" s="2">
        <v>0.92800000000000005</v>
      </c>
      <c r="G339" s="2">
        <v>2.4E-2</v>
      </c>
      <c r="H339" s="2">
        <v>-0.55249999999999999</v>
      </c>
    </row>
    <row r="340" spans="1:8" customFormat="1" ht="255" hidden="1" x14ac:dyDescent="0.25">
      <c r="A340" s="3">
        <v>86</v>
      </c>
      <c r="B340" s="2" t="s">
        <v>15</v>
      </c>
      <c r="C340" s="2" t="s">
        <v>41</v>
      </c>
      <c r="D340" s="5" t="s">
        <v>97</v>
      </c>
      <c r="E340" s="2">
        <v>4.7E-2</v>
      </c>
      <c r="F340" s="2">
        <v>0.93</v>
      </c>
      <c r="G340" s="2">
        <v>2.3E-2</v>
      </c>
      <c r="H340" s="2">
        <v>-0.55249999999999999</v>
      </c>
    </row>
    <row r="341" spans="1:8" customFormat="1" ht="225" hidden="1" x14ac:dyDescent="0.25">
      <c r="A341" s="3">
        <v>255</v>
      </c>
      <c r="B341" s="2" t="s">
        <v>22</v>
      </c>
      <c r="C341" s="2" t="s">
        <v>48</v>
      </c>
      <c r="D341" s="5" t="s">
        <v>217</v>
      </c>
      <c r="E341" s="2">
        <v>0.03</v>
      </c>
      <c r="F341" s="2">
        <v>0.93</v>
      </c>
      <c r="G341" s="2">
        <v>3.9E-2</v>
      </c>
      <c r="H341" s="2">
        <v>0.1111</v>
      </c>
    </row>
    <row r="342" spans="1:8" customFormat="1" ht="255" hidden="1" x14ac:dyDescent="0.25">
      <c r="A342" s="3">
        <v>310</v>
      </c>
      <c r="B342" s="2" t="s">
        <v>25</v>
      </c>
      <c r="C342" s="2" t="s">
        <v>51</v>
      </c>
      <c r="D342" s="5" t="s">
        <v>228</v>
      </c>
      <c r="E342" s="2">
        <v>4.7E-2</v>
      </c>
      <c r="F342" s="2">
        <v>0.93</v>
      </c>
      <c r="G342" s="2">
        <v>2.3E-2</v>
      </c>
      <c r="H342" s="2">
        <v>-0.55249999999999999</v>
      </c>
    </row>
    <row r="343" spans="1:8" ht="225" hidden="1" x14ac:dyDescent="0.25">
      <c r="A343" s="3">
        <v>329</v>
      </c>
      <c r="B343" s="2" t="s">
        <v>25</v>
      </c>
      <c r="C343" s="2" t="s">
        <v>51</v>
      </c>
      <c r="D343" s="5" t="s">
        <v>217</v>
      </c>
      <c r="E343" s="2">
        <v>0.03</v>
      </c>
      <c r="F343" s="2">
        <v>0.93</v>
      </c>
      <c r="G343" s="2">
        <v>3.9E-2</v>
      </c>
      <c r="H343" s="2">
        <v>0.1111</v>
      </c>
    </row>
    <row r="344" spans="1:8" ht="255" hidden="1" x14ac:dyDescent="0.25">
      <c r="A344" s="3">
        <v>341</v>
      </c>
      <c r="B344" s="2" t="s">
        <v>26</v>
      </c>
      <c r="C344" s="2" t="s">
        <v>52</v>
      </c>
      <c r="D344" s="5" t="s">
        <v>232</v>
      </c>
      <c r="E344" s="2">
        <v>4.7E-2</v>
      </c>
      <c r="F344" s="2">
        <v>0.93</v>
      </c>
      <c r="G344" s="2">
        <v>2.3E-2</v>
      </c>
      <c r="H344" s="2">
        <v>-0.55249999999999999</v>
      </c>
    </row>
    <row r="345" spans="1:8" ht="255" hidden="1" x14ac:dyDescent="0.25">
      <c r="A345" s="3">
        <v>402</v>
      </c>
      <c r="B345" s="2" t="s">
        <v>31</v>
      </c>
      <c r="C345" s="2" t="s">
        <v>57</v>
      </c>
      <c r="D345" s="5" t="s">
        <v>264</v>
      </c>
      <c r="E345" s="2">
        <v>4.7E-2</v>
      </c>
      <c r="F345" s="2">
        <v>0.93</v>
      </c>
      <c r="G345" s="2">
        <v>2.3E-2</v>
      </c>
      <c r="H345" s="2">
        <v>-0.55249999999999999</v>
      </c>
    </row>
    <row r="346" spans="1:8" ht="255" hidden="1" x14ac:dyDescent="0.25">
      <c r="A346" s="3">
        <v>72</v>
      </c>
      <c r="B346" s="2" t="s">
        <v>13</v>
      </c>
      <c r="C346" s="2" t="s">
        <v>39</v>
      </c>
      <c r="D346" s="5" t="s">
        <v>89</v>
      </c>
      <c r="E346" s="2">
        <v>5.0999999999999997E-2</v>
      </c>
      <c r="F346" s="2">
        <v>0.93200000000000005</v>
      </c>
      <c r="G346" s="2">
        <v>1.7000000000000001E-2</v>
      </c>
      <c r="H346" s="2">
        <v>-0.59499999999999997</v>
      </c>
    </row>
    <row r="347" spans="1:8" ht="225" hidden="1" x14ac:dyDescent="0.25">
      <c r="A347" s="3">
        <v>137</v>
      </c>
      <c r="B347" s="2" t="s">
        <v>16</v>
      </c>
      <c r="C347" s="2" t="s">
        <v>42</v>
      </c>
      <c r="D347" s="5" t="s">
        <v>134</v>
      </c>
      <c r="E347" s="2">
        <v>4.5999999999999999E-2</v>
      </c>
      <c r="F347" s="2">
        <v>0.93200000000000005</v>
      </c>
      <c r="G347" s="2">
        <v>2.1999999999999999E-2</v>
      </c>
      <c r="H347" s="2">
        <v>-0.58589999999999998</v>
      </c>
    </row>
    <row r="348" spans="1:8" ht="255" hidden="1" x14ac:dyDescent="0.25">
      <c r="A348" s="3">
        <v>222</v>
      </c>
      <c r="B348" s="2" t="s">
        <v>22</v>
      </c>
      <c r="C348" s="2" t="s">
        <v>48</v>
      </c>
      <c r="D348" s="5" t="s">
        <v>197</v>
      </c>
      <c r="E348" s="2">
        <v>4.5999999999999999E-2</v>
      </c>
      <c r="F348" s="2">
        <v>0.93200000000000005</v>
      </c>
      <c r="G348" s="2">
        <v>2.1999999999999999E-2</v>
      </c>
      <c r="H348" s="2">
        <v>-0.55249999999999999</v>
      </c>
    </row>
    <row r="349" spans="1:8" customFormat="1" ht="255" hidden="1" x14ac:dyDescent="0.25">
      <c r="A349" s="3">
        <v>261</v>
      </c>
      <c r="B349" s="2" t="s">
        <v>23</v>
      </c>
      <c r="C349" s="2" t="s">
        <v>49</v>
      </c>
      <c r="D349" s="5" t="s">
        <v>219</v>
      </c>
      <c r="E349" s="2">
        <v>4.5999999999999999E-2</v>
      </c>
      <c r="F349" s="2">
        <v>0.93200000000000005</v>
      </c>
      <c r="G349" s="2">
        <v>2.1999999999999999E-2</v>
      </c>
      <c r="H349" s="2">
        <v>-0.55249999999999999</v>
      </c>
    </row>
    <row r="350" spans="1:8" customFormat="1" ht="255" hidden="1" x14ac:dyDescent="0.25">
      <c r="A350" s="3">
        <v>0</v>
      </c>
      <c r="B350" s="2" t="s">
        <v>7</v>
      </c>
      <c r="C350" s="2" t="s">
        <v>33</v>
      </c>
      <c r="D350" s="5" t="s">
        <v>59</v>
      </c>
      <c r="E350" s="2">
        <v>3.6999999999999998E-2</v>
      </c>
      <c r="F350" s="2">
        <v>0.93400000000000005</v>
      </c>
      <c r="G350" s="2">
        <v>2.9000000000000001E-2</v>
      </c>
      <c r="H350" s="2">
        <v>-0.128</v>
      </c>
    </row>
    <row r="351" spans="1:8" ht="240" hidden="1" x14ac:dyDescent="0.25">
      <c r="A351" s="3">
        <v>215</v>
      </c>
      <c r="B351" s="2" t="s">
        <v>21</v>
      </c>
      <c r="C351" s="2" t="s">
        <v>47</v>
      </c>
      <c r="D351" s="5" t="s">
        <v>194</v>
      </c>
      <c r="E351" s="2">
        <v>3.7999999999999999E-2</v>
      </c>
      <c r="F351" s="2">
        <v>0.93700000000000006</v>
      </c>
      <c r="G351" s="2">
        <v>2.5000000000000001E-2</v>
      </c>
      <c r="H351" s="2">
        <v>-0.33279999999999998</v>
      </c>
    </row>
    <row r="352" spans="1:8" ht="180" hidden="1" x14ac:dyDescent="0.25">
      <c r="A352" s="3">
        <v>156</v>
      </c>
      <c r="B352" s="2" t="s">
        <v>16</v>
      </c>
      <c r="C352" s="2" t="s">
        <v>42</v>
      </c>
      <c r="D352" s="5" t="s">
        <v>153</v>
      </c>
      <c r="E352" s="2">
        <v>3.2000000000000001E-2</v>
      </c>
      <c r="F352" s="2">
        <v>0.93799999999999994</v>
      </c>
      <c r="G352" s="2">
        <v>0.03</v>
      </c>
      <c r="H352" s="2">
        <v>-0.1027</v>
      </c>
    </row>
    <row r="353" spans="1:8" ht="105" hidden="1" x14ac:dyDescent="0.25">
      <c r="A353" s="3">
        <v>358</v>
      </c>
      <c r="B353" s="2" t="s">
        <v>27</v>
      </c>
      <c r="C353" s="2" t="s">
        <v>53</v>
      </c>
      <c r="D353" s="5" t="s">
        <v>244</v>
      </c>
      <c r="E353" s="2">
        <v>3.3000000000000002E-2</v>
      </c>
      <c r="F353" s="2">
        <v>0.93799999999999994</v>
      </c>
      <c r="G353" s="2">
        <v>2.9000000000000001E-2</v>
      </c>
      <c r="H353" s="2">
        <v>-7.7200000000000005E-2</v>
      </c>
    </row>
    <row r="354" spans="1:8" ht="225" hidden="1" x14ac:dyDescent="0.25">
      <c r="A354" s="3">
        <v>9</v>
      </c>
      <c r="B354" s="2" t="s">
        <v>8</v>
      </c>
      <c r="C354" s="2" t="s">
        <v>34</v>
      </c>
      <c r="D354" s="5" t="s">
        <v>64</v>
      </c>
      <c r="E354" s="2">
        <v>4.2000000000000003E-2</v>
      </c>
      <c r="F354" s="2">
        <v>0.93899999999999995</v>
      </c>
      <c r="G354" s="2">
        <v>1.9E-2</v>
      </c>
      <c r="H354" s="2">
        <v>-0.39539999999999997</v>
      </c>
    </row>
    <row r="355" spans="1:8" customFormat="1" ht="150" hidden="1" x14ac:dyDescent="0.25">
      <c r="A355" s="3">
        <v>171</v>
      </c>
      <c r="B355" s="2" t="s">
        <v>16</v>
      </c>
      <c r="C355" s="2" t="s">
        <v>42</v>
      </c>
      <c r="D355" s="5" t="s">
        <v>168</v>
      </c>
      <c r="E355" s="2">
        <v>1.7999999999999999E-2</v>
      </c>
      <c r="F355" s="2">
        <v>0.93899999999999995</v>
      </c>
      <c r="G355" s="2">
        <v>4.2999999999999997E-2</v>
      </c>
      <c r="H355" s="2">
        <v>0.52669999999999995</v>
      </c>
    </row>
    <row r="356" spans="1:8" customFormat="1" ht="195" hidden="1" x14ac:dyDescent="0.25">
      <c r="A356" s="3">
        <v>135</v>
      </c>
      <c r="B356" s="2" t="s">
        <v>16</v>
      </c>
      <c r="C356" s="2" t="s">
        <v>42</v>
      </c>
      <c r="D356" s="5" t="s">
        <v>132</v>
      </c>
      <c r="E356" s="2">
        <v>0</v>
      </c>
      <c r="F356" s="2">
        <v>0.94</v>
      </c>
      <c r="G356" s="2">
        <v>0.06</v>
      </c>
      <c r="H356" s="2">
        <v>0.84019999999999995</v>
      </c>
    </row>
    <row r="357" spans="1:8" customFormat="1" ht="225" hidden="1" x14ac:dyDescent="0.25">
      <c r="A357" s="3">
        <v>96</v>
      </c>
      <c r="B357" s="2" t="s">
        <v>15</v>
      </c>
      <c r="C357" s="2" t="s">
        <v>41</v>
      </c>
      <c r="D357" s="5" t="s">
        <v>105</v>
      </c>
      <c r="E357" s="2">
        <v>1.7999999999999999E-2</v>
      </c>
      <c r="F357" s="2">
        <v>0.94099999999999995</v>
      </c>
      <c r="G357" s="2">
        <v>4.1000000000000002E-2</v>
      </c>
      <c r="H357" s="2">
        <v>0.38850000000000001</v>
      </c>
    </row>
    <row r="358" spans="1:8" customFormat="1" ht="150" hidden="1" x14ac:dyDescent="0.25">
      <c r="A358" s="3">
        <v>312</v>
      </c>
      <c r="B358" s="2" t="s">
        <v>25</v>
      </c>
      <c r="C358" s="2" t="s">
        <v>51</v>
      </c>
      <c r="D358" s="5" t="s">
        <v>230</v>
      </c>
      <c r="E358" s="2">
        <v>0</v>
      </c>
      <c r="F358" s="2">
        <v>0.94099999999999995</v>
      </c>
      <c r="G358" s="2">
        <v>5.8999999999999997E-2</v>
      </c>
      <c r="H358" s="2">
        <v>0.76029999999999998</v>
      </c>
    </row>
    <row r="359" spans="1:8" customFormat="1" ht="105" hidden="1" x14ac:dyDescent="0.25">
      <c r="A359" s="3">
        <v>175</v>
      </c>
      <c r="B359" s="2" t="s">
        <v>16</v>
      </c>
      <c r="C359" s="2" t="s">
        <v>42</v>
      </c>
      <c r="D359" s="5" t="s">
        <v>172</v>
      </c>
      <c r="E359" s="2">
        <v>2.3E-2</v>
      </c>
      <c r="F359" s="2">
        <v>0.94199999999999995</v>
      </c>
      <c r="G359" s="2">
        <v>3.5000000000000003E-2</v>
      </c>
      <c r="H359" s="2">
        <v>0.27089999999999997</v>
      </c>
    </row>
    <row r="360" spans="1:8" ht="225" hidden="1" x14ac:dyDescent="0.25">
      <c r="A360" s="3">
        <v>349</v>
      </c>
      <c r="B360" s="2" t="s">
        <v>26</v>
      </c>
      <c r="C360" s="2" t="s">
        <v>52</v>
      </c>
      <c r="D360" s="5" t="s">
        <v>238</v>
      </c>
      <c r="E360" s="2">
        <v>1.7000000000000001E-2</v>
      </c>
      <c r="F360" s="2">
        <v>0.94199999999999995</v>
      </c>
      <c r="G360" s="2">
        <v>4.1000000000000002E-2</v>
      </c>
      <c r="H360" s="2">
        <v>0.38850000000000001</v>
      </c>
    </row>
    <row r="361" spans="1:8" ht="270" hidden="1" x14ac:dyDescent="0.25">
      <c r="A361" s="3">
        <v>79</v>
      </c>
      <c r="B361" s="2" t="s">
        <v>14</v>
      </c>
      <c r="C361" s="2" t="s">
        <v>40</v>
      </c>
      <c r="D361" s="5" t="s">
        <v>93</v>
      </c>
      <c r="E361" s="2">
        <v>4.4999999999999998E-2</v>
      </c>
      <c r="F361" s="2">
        <v>0.94299999999999995</v>
      </c>
      <c r="G361" s="2">
        <v>1.2E-2</v>
      </c>
      <c r="H361" s="2">
        <v>-0.68079999999999996</v>
      </c>
    </row>
    <row r="362" spans="1:8" ht="225" hidden="1" x14ac:dyDescent="0.25">
      <c r="A362" s="3">
        <v>256</v>
      </c>
      <c r="B362" s="2" t="s">
        <v>22</v>
      </c>
      <c r="C362" s="2" t="s">
        <v>48</v>
      </c>
      <c r="D362" s="5" t="s">
        <v>218</v>
      </c>
      <c r="E362" s="2">
        <v>1.7000000000000001E-2</v>
      </c>
      <c r="F362" s="2">
        <v>0.94299999999999995</v>
      </c>
      <c r="G362" s="2">
        <v>0.04</v>
      </c>
      <c r="H362" s="2">
        <v>0.38850000000000001</v>
      </c>
    </row>
    <row r="363" spans="1:8" customFormat="1" ht="225" hidden="1" x14ac:dyDescent="0.25">
      <c r="A363" s="3">
        <v>330</v>
      </c>
      <c r="B363" s="2" t="s">
        <v>25</v>
      </c>
      <c r="C363" s="2" t="s">
        <v>51</v>
      </c>
      <c r="D363" s="5" t="s">
        <v>218</v>
      </c>
      <c r="E363" s="2">
        <v>1.7000000000000001E-2</v>
      </c>
      <c r="F363" s="2">
        <v>0.94299999999999995</v>
      </c>
      <c r="G363" s="2">
        <v>0.04</v>
      </c>
      <c r="H363" s="2">
        <v>0.38850000000000001</v>
      </c>
    </row>
    <row r="364" spans="1:8" ht="240" hidden="1" x14ac:dyDescent="0.25">
      <c r="A364" s="3">
        <v>93</v>
      </c>
      <c r="B364" s="2" t="s">
        <v>15</v>
      </c>
      <c r="C364" s="2" t="s">
        <v>41</v>
      </c>
      <c r="D364" s="5" t="s">
        <v>104</v>
      </c>
      <c r="E364" s="2">
        <v>1.7000000000000001E-2</v>
      </c>
      <c r="F364" s="2">
        <v>0.94399999999999995</v>
      </c>
      <c r="G364" s="2">
        <v>3.9E-2</v>
      </c>
      <c r="H364" s="2">
        <v>0.38850000000000001</v>
      </c>
    </row>
    <row r="365" spans="1:8" customFormat="1" ht="270" hidden="1" x14ac:dyDescent="0.25">
      <c r="A365" s="3">
        <v>140</v>
      </c>
      <c r="B365" s="2" t="s">
        <v>16</v>
      </c>
      <c r="C365" s="2" t="s">
        <v>42</v>
      </c>
      <c r="D365" s="5" t="s">
        <v>137</v>
      </c>
      <c r="E365" s="2">
        <v>1.6E-2</v>
      </c>
      <c r="F365" s="2">
        <v>0.94599999999999995</v>
      </c>
      <c r="G365" s="2">
        <v>3.7999999999999999E-2</v>
      </c>
      <c r="H365" s="2">
        <v>0.44040000000000001</v>
      </c>
    </row>
    <row r="366" spans="1:8" customFormat="1" ht="315" hidden="1" x14ac:dyDescent="0.25">
      <c r="A366" s="3">
        <v>168</v>
      </c>
      <c r="B366" s="2" t="s">
        <v>16</v>
      </c>
      <c r="C366" s="2" t="s">
        <v>42</v>
      </c>
      <c r="D366" s="5" t="s">
        <v>165</v>
      </c>
      <c r="E366" s="2">
        <v>4.1000000000000002E-2</v>
      </c>
      <c r="F366" s="2">
        <v>0.94699999999999995</v>
      </c>
      <c r="G366" s="2">
        <v>1.0999999999999999E-2</v>
      </c>
      <c r="H366" s="2">
        <v>-0.79100000000000004</v>
      </c>
    </row>
    <row r="367" spans="1:8" ht="75" hidden="1" x14ac:dyDescent="0.25">
      <c r="A367" s="3">
        <v>217</v>
      </c>
      <c r="B367" s="2" t="s">
        <v>21</v>
      </c>
      <c r="C367" s="2" t="s">
        <v>47</v>
      </c>
      <c r="D367" s="5" t="s">
        <v>196</v>
      </c>
      <c r="E367" s="2">
        <v>0</v>
      </c>
      <c r="F367" s="2">
        <v>0.94699999999999995</v>
      </c>
      <c r="G367" s="2">
        <v>5.2999999999999999E-2</v>
      </c>
      <c r="H367" s="2">
        <v>0.46479999999999999</v>
      </c>
    </row>
    <row r="368" spans="1:8" ht="90" hidden="1" x14ac:dyDescent="0.25">
      <c r="A368" s="3">
        <v>112</v>
      </c>
      <c r="B368" s="2" t="s">
        <v>16</v>
      </c>
      <c r="C368" s="2" t="s">
        <v>42</v>
      </c>
      <c r="D368" s="5" t="s">
        <v>109</v>
      </c>
      <c r="E368" s="2">
        <v>0</v>
      </c>
      <c r="F368" s="2">
        <v>0.95199999999999996</v>
      </c>
      <c r="G368" s="2">
        <v>4.8000000000000001E-2</v>
      </c>
      <c r="H368" s="2">
        <v>0.42149999999999999</v>
      </c>
    </row>
    <row r="369" spans="1:8" ht="195" hidden="1" x14ac:dyDescent="0.25">
      <c r="A369" s="3">
        <v>155</v>
      </c>
      <c r="B369" s="2" t="s">
        <v>16</v>
      </c>
      <c r="C369" s="2" t="s">
        <v>42</v>
      </c>
      <c r="D369" s="5" t="s">
        <v>152</v>
      </c>
      <c r="E369" s="2">
        <v>1.4E-2</v>
      </c>
      <c r="F369" s="2">
        <v>0.95399999999999996</v>
      </c>
      <c r="G369" s="2">
        <v>3.2000000000000001E-2</v>
      </c>
      <c r="H369" s="2">
        <v>0.36120000000000002</v>
      </c>
    </row>
    <row r="370" spans="1:8" customFormat="1" ht="255" hidden="1" x14ac:dyDescent="0.25">
      <c r="A370" s="3">
        <v>150</v>
      </c>
      <c r="B370" s="2" t="s">
        <v>16</v>
      </c>
      <c r="C370" s="2" t="s">
        <v>42</v>
      </c>
      <c r="D370" s="5" t="s">
        <v>147</v>
      </c>
      <c r="E370" s="2">
        <v>1.4E-2</v>
      </c>
      <c r="F370" s="2">
        <v>0.95499999999999996</v>
      </c>
      <c r="G370" s="2">
        <v>3.2000000000000001E-2</v>
      </c>
      <c r="H370" s="2">
        <v>0.44040000000000001</v>
      </c>
    </row>
    <row r="371" spans="1:8" customFormat="1" ht="255" hidden="1" x14ac:dyDescent="0.25">
      <c r="A371" s="3">
        <v>152</v>
      </c>
      <c r="B371" s="2" t="s">
        <v>16</v>
      </c>
      <c r="C371" s="2" t="s">
        <v>42</v>
      </c>
      <c r="D371" s="5" t="s">
        <v>149</v>
      </c>
      <c r="E371" s="2">
        <v>1.2999999999999999E-2</v>
      </c>
      <c r="F371" s="2">
        <v>0.95599999999999996</v>
      </c>
      <c r="G371" s="2">
        <v>3.1E-2</v>
      </c>
      <c r="H371" s="2">
        <v>0.44040000000000001</v>
      </c>
    </row>
    <row r="372" spans="1:8" customFormat="1" ht="300" hidden="1" x14ac:dyDescent="0.25">
      <c r="A372" s="3">
        <v>176</v>
      </c>
      <c r="B372" s="2" t="s">
        <v>16</v>
      </c>
      <c r="C372" s="2" t="s">
        <v>42</v>
      </c>
      <c r="D372" s="5" t="s">
        <v>173</v>
      </c>
      <c r="E372" s="2">
        <v>1.2999999999999999E-2</v>
      </c>
      <c r="F372" s="2">
        <v>0.96499999999999997</v>
      </c>
      <c r="G372" s="2">
        <v>2.1999999999999999E-2</v>
      </c>
      <c r="H372" s="2">
        <v>0.36120000000000002</v>
      </c>
    </row>
    <row r="373" spans="1:8" customFormat="1" ht="315" hidden="1" x14ac:dyDescent="0.25">
      <c r="A373" s="3">
        <v>91</v>
      </c>
      <c r="B373" s="2" t="s">
        <v>15</v>
      </c>
      <c r="C373" s="2" t="s">
        <v>41</v>
      </c>
      <c r="D373" s="5" t="s">
        <v>102</v>
      </c>
      <c r="E373" s="2">
        <v>0.01</v>
      </c>
      <c r="F373" s="2">
        <v>0.96599999999999997</v>
      </c>
      <c r="G373" s="2">
        <v>2.4E-2</v>
      </c>
      <c r="H373" s="2">
        <v>0.38850000000000001</v>
      </c>
    </row>
    <row r="374" spans="1:8" customFormat="1" ht="330" hidden="1" x14ac:dyDescent="0.25">
      <c r="A374" s="3">
        <v>92</v>
      </c>
      <c r="B374" s="2" t="s">
        <v>15</v>
      </c>
      <c r="C374" s="2" t="s">
        <v>41</v>
      </c>
      <c r="D374" s="5" t="s">
        <v>103</v>
      </c>
      <c r="E374" s="2">
        <v>0.01</v>
      </c>
      <c r="F374" s="2">
        <v>0.96699999999999997</v>
      </c>
      <c r="G374" s="2">
        <v>2.3E-2</v>
      </c>
      <c r="H374" s="2">
        <v>0.38850000000000001</v>
      </c>
    </row>
    <row r="375" spans="1:8" ht="90" hidden="1" x14ac:dyDescent="0.25">
      <c r="A375" s="3">
        <v>160</v>
      </c>
      <c r="B375" s="2" t="s">
        <v>16</v>
      </c>
      <c r="C375" s="2" t="s">
        <v>42</v>
      </c>
      <c r="D375" s="5" t="s">
        <v>157</v>
      </c>
      <c r="E375" s="2">
        <v>0</v>
      </c>
      <c r="F375" s="2">
        <v>0.96899999999999997</v>
      </c>
      <c r="G375" s="2">
        <v>3.1E-2</v>
      </c>
      <c r="H375" s="2">
        <v>0.2732</v>
      </c>
    </row>
    <row r="376" spans="1:8" ht="225" hidden="1" x14ac:dyDescent="0.25">
      <c r="A376" s="3">
        <v>154</v>
      </c>
      <c r="B376" s="2" t="s">
        <v>16</v>
      </c>
      <c r="C376" s="2" t="s">
        <v>42</v>
      </c>
      <c r="D376" s="5" t="s">
        <v>151</v>
      </c>
      <c r="E376" s="2">
        <v>0</v>
      </c>
      <c r="F376" s="2">
        <v>0.97</v>
      </c>
      <c r="G376" s="2">
        <v>0.03</v>
      </c>
      <c r="H376" s="2">
        <v>0.59940000000000004</v>
      </c>
    </row>
    <row r="377" spans="1:8" ht="330" hidden="1" x14ac:dyDescent="0.25">
      <c r="A377" s="3">
        <v>242</v>
      </c>
      <c r="B377" s="2" t="s">
        <v>22</v>
      </c>
      <c r="C377" s="2" t="s">
        <v>48</v>
      </c>
      <c r="D377" s="5" t="s">
        <v>204</v>
      </c>
      <c r="E377" s="2">
        <v>8.9999999999999993E-3</v>
      </c>
      <c r="F377" s="2">
        <v>0.97</v>
      </c>
      <c r="G377" s="2">
        <v>2.1000000000000001E-2</v>
      </c>
      <c r="H377" s="2">
        <v>0.38850000000000001</v>
      </c>
    </row>
    <row r="378" spans="1:8" customFormat="1" ht="330" hidden="1" x14ac:dyDescent="0.25">
      <c r="A378" s="3">
        <v>243</v>
      </c>
      <c r="B378" s="2" t="s">
        <v>22</v>
      </c>
      <c r="C378" s="2" t="s">
        <v>48</v>
      </c>
      <c r="D378" s="5" t="s">
        <v>205</v>
      </c>
      <c r="E378" s="2">
        <v>8.9999999999999993E-3</v>
      </c>
      <c r="F378" s="2">
        <v>0.97</v>
      </c>
      <c r="G378" s="2">
        <v>2.1000000000000001E-2</v>
      </c>
      <c r="H378" s="2">
        <v>0.38850000000000001</v>
      </c>
    </row>
    <row r="379" spans="1:8" customFormat="1" ht="330" hidden="1" x14ac:dyDescent="0.25">
      <c r="A379" s="3">
        <v>316</v>
      </c>
      <c r="B379" s="2" t="s">
        <v>25</v>
      </c>
      <c r="C379" s="2" t="s">
        <v>51</v>
      </c>
      <c r="D379" s="5" t="s">
        <v>204</v>
      </c>
      <c r="E379" s="2">
        <v>8.9999999999999993E-3</v>
      </c>
      <c r="F379" s="2">
        <v>0.97</v>
      </c>
      <c r="G379" s="2">
        <v>2.1000000000000001E-2</v>
      </c>
      <c r="H379" s="2">
        <v>0.38850000000000001</v>
      </c>
    </row>
    <row r="380" spans="1:8" customFormat="1" ht="330" hidden="1" x14ac:dyDescent="0.25">
      <c r="A380" s="3">
        <v>317</v>
      </c>
      <c r="B380" s="2" t="s">
        <v>25</v>
      </c>
      <c r="C380" s="2" t="s">
        <v>51</v>
      </c>
      <c r="D380" s="5" t="s">
        <v>205</v>
      </c>
      <c r="E380" s="2">
        <v>8.9999999999999993E-3</v>
      </c>
      <c r="F380" s="2">
        <v>0.97</v>
      </c>
      <c r="G380" s="2">
        <v>2.1000000000000001E-2</v>
      </c>
      <c r="H380" s="2">
        <v>0.38850000000000001</v>
      </c>
    </row>
    <row r="381" spans="1:8" customFormat="1" ht="345" hidden="1" x14ac:dyDescent="0.25">
      <c r="A381" s="3">
        <v>241</v>
      </c>
      <c r="B381" s="2" t="s">
        <v>22</v>
      </c>
      <c r="C381" s="2" t="s">
        <v>48</v>
      </c>
      <c r="D381" s="5" t="s">
        <v>203</v>
      </c>
      <c r="E381" s="2">
        <v>8.9999999999999993E-3</v>
      </c>
      <c r="F381" s="2">
        <v>0.97099999999999997</v>
      </c>
      <c r="G381" s="2">
        <v>2.1000000000000001E-2</v>
      </c>
      <c r="H381" s="2">
        <v>0.38850000000000001</v>
      </c>
    </row>
    <row r="382" spans="1:8" ht="345" hidden="1" x14ac:dyDescent="0.25">
      <c r="A382" s="3">
        <v>315</v>
      </c>
      <c r="B382" s="2" t="s">
        <v>25</v>
      </c>
      <c r="C382" s="2" t="s">
        <v>51</v>
      </c>
      <c r="D382" s="5" t="s">
        <v>203</v>
      </c>
      <c r="E382" s="2">
        <v>8.9999999999999993E-3</v>
      </c>
      <c r="F382" s="2">
        <v>0.97099999999999997</v>
      </c>
      <c r="G382" s="2">
        <v>2.1000000000000001E-2</v>
      </c>
      <c r="H382" s="2">
        <v>0.38850000000000001</v>
      </c>
    </row>
    <row r="383" spans="1:8" ht="345" hidden="1" x14ac:dyDescent="0.25">
      <c r="A383" s="3">
        <v>244</v>
      </c>
      <c r="B383" s="2" t="s">
        <v>22</v>
      </c>
      <c r="C383" s="2" t="s">
        <v>48</v>
      </c>
      <c r="D383" s="5" t="s">
        <v>206</v>
      </c>
      <c r="E383" s="2">
        <v>8.0000000000000002E-3</v>
      </c>
      <c r="F383" s="2">
        <v>0.97199999999999998</v>
      </c>
      <c r="G383" s="2">
        <v>0.02</v>
      </c>
      <c r="H383" s="2">
        <v>0.38850000000000001</v>
      </c>
    </row>
    <row r="384" spans="1:8" ht="345" hidden="1" x14ac:dyDescent="0.25">
      <c r="A384" s="3">
        <v>250</v>
      </c>
      <c r="B384" s="2" t="s">
        <v>22</v>
      </c>
      <c r="C384" s="2" t="s">
        <v>48</v>
      </c>
      <c r="D384" s="5" t="s">
        <v>212</v>
      </c>
      <c r="E384" s="2">
        <v>8.0000000000000002E-3</v>
      </c>
      <c r="F384" s="2">
        <v>0.97199999999999998</v>
      </c>
      <c r="G384" s="2">
        <v>1.9E-2</v>
      </c>
      <c r="H384" s="2">
        <v>0.38850000000000001</v>
      </c>
    </row>
    <row r="385" spans="1:8" customFormat="1" ht="360" hidden="1" x14ac:dyDescent="0.25">
      <c r="A385" s="3">
        <v>282</v>
      </c>
      <c r="B385" s="2" t="s">
        <v>24</v>
      </c>
      <c r="C385" s="2" t="s">
        <v>50</v>
      </c>
      <c r="D385" s="5" t="s">
        <v>223</v>
      </c>
      <c r="E385" s="2">
        <v>8.9999999999999993E-3</v>
      </c>
      <c r="F385" s="2">
        <v>0.97199999999999998</v>
      </c>
      <c r="G385" s="2">
        <v>1.9E-2</v>
      </c>
      <c r="H385" s="2">
        <v>0.40189999999999998</v>
      </c>
    </row>
    <row r="386" spans="1:8" ht="345" hidden="1" x14ac:dyDescent="0.25">
      <c r="A386" s="3">
        <v>318</v>
      </c>
      <c r="B386" s="2" t="s">
        <v>25</v>
      </c>
      <c r="C386" s="2" t="s">
        <v>51</v>
      </c>
      <c r="D386" s="5" t="s">
        <v>206</v>
      </c>
      <c r="E386" s="2">
        <v>8.0000000000000002E-3</v>
      </c>
      <c r="F386" s="2">
        <v>0.97199999999999998</v>
      </c>
      <c r="G386" s="2">
        <v>0.02</v>
      </c>
      <c r="H386" s="2">
        <v>0.38850000000000001</v>
      </c>
    </row>
    <row r="387" spans="1:8" customFormat="1" ht="345" hidden="1" x14ac:dyDescent="0.25">
      <c r="A387" s="3">
        <v>324</v>
      </c>
      <c r="B387" s="2" t="s">
        <v>25</v>
      </c>
      <c r="C387" s="2" t="s">
        <v>51</v>
      </c>
      <c r="D387" s="5" t="s">
        <v>212</v>
      </c>
      <c r="E387" s="2">
        <v>8.0000000000000002E-3</v>
      </c>
      <c r="F387" s="2">
        <v>0.97199999999999998</v>
      </c>
      <c r="G387" s="2">
        <v>1.9E-2</v>
      </c>
      <c r="H387" s="2">
        <v>0.38850000000000001</v>
      </c>
    </row>
    <row r="388" spans="1:8" customFormat="1" ht="345" hidden="1" x14ac:dyDescent="0.25">
      <c r="A388" s="3">
        <v>245</v>
      </c>
      <c r="B388" s="2" t="s">
        <v>22</v>
      </c>
      <c r="C388" s="2" t="s">
        <v>48</v>
      </c>
      <c r="D388" s="5" t="s">
        <v>207</v>
      </c>
      <c r="E388" s="2">
        <v>8.0000000000000002E-3</v>
      </c>
      <c r="F388" s="2">
        <v>0.97499999999999998</v>
      </c>
      <c r="G388" s="2">
        <v>1.7999999999999999E-2</v>
      </c>
      <c r="H388" s="2">
        <v>0.38850000000000001</v>
      </c>
    </row>
    <row r="389" spans="1:8" customFormat="1" ht="345" hidden="1" x14ac:dyDescent="0.25">
      <c r="A389" s="3">
        <v>246</v>
      </c>
      <c r="B389" s="2" t="s">
        <v>22</v>
      </c>
      <c r="C389" s="2" t="s">
        <v>48</v>
      </c>
      <c r="D389" s="5" t="s">
        <v>208</v>
      </c>
      <c r="E389" s="2">
        <v>7.0000000000000001E-3</v>
      </c>
      <c r="F389" s="2">
        <v>0.97499999999999998</v>
      </c>
      <c r="G389" s="2">
        <v>1.7000000000000001E-2</v>
      </c>
      <c r="H389" s="2">
        <v>0.38850000000000001</v>
      </c>
    </row>
    <row r="390" spans="1:8" customFormat="1" ht="345" hidden="1" x14ac:dyDescent="0.25">
      <c r="A390" s="3">
        <v>247</v>
      </c>
      <c r="B390" s="2" t="s">
        <v>22</v>
      </c>
      <c r="C390" s="2" t="s">
        <v>48</v>
      </c>
      <c r="D390" s="5" t="s">
        <v>209</v>
      </c>
      <c r="E390" s="2">
        <v>7.0000000000000001E-3</v>
      </c>
      <c r="F390" s="2">
        <v>0.97499999999999998</v>
      </c>
      <c r="G390" s="2">
        <v>1.7000000000000001E-2</v>
      </c>
      <c r="H390" s="2">
        <v>0.38850000000000001</v>
      </c>
    </row>
    <row r="391" spans="1:8" customFormat="1" ht="345" hidden="1" x14ac:dyDescent="0.25">
      <c r="A391" s="3">
        <v>248</v>
      </c>
      <c r="B391" s="2" t="s">
        <v>22</v>
      </c>
      <c r="C391" s="2" t="s">
        <v>48</v>
      </c>
      <c r="D391" s="5" t="s">
        <v>210</v>
      </c>
      <c r="E391" s="2">
        <v>7.0000000000000001E-3</v>
      </c>
      <c r="F391" s="2">
        <v>0.97499999999999998</v>
      </c>
      <c r="G391" s="2">
        <v>1.7000000000000001E-2</v>
      </c>
      <c r="H391" s="2">
        <v>0.38850000000000001</v>
      </c>
    </row>
    <row r="392" spans="1:8" customFormat="1" ht="345" hidden="1" x14ac:dyDescent="0.25">
      <c r="A392" s="3">
        <v>249</v>
      </c>
      <c r="B392" s="2" t="s">
        <v>22</v>
      </c>
      <c r="C392" s="2" t="s">
        <v>48</v>
      </c>
      <c r="D392" s="5" t="s">
        <v>211</v>
      </c>
      <c r="E392" s="2">
        <v>7.0000000000000001E-3</v>
      </c>
      <c r="F392" s="2">
        <v>0.97499999999999998</v>
      </c>
      <c r="G392" s="2">
        <v>1.7999999999999999E-2</v>
      </c>
      <c r="H392" s="2">
        <v>0.38850000000000001</v>
      </c>
    </row>
    <row r="393" spans="1:8" customFormat="1" ht="345" hidden="1" x14ac:dyDescent="0.25">
      <c r="A393" s="3">
        <v>319</v>
      </c>
      <c r="B393" s="2" t="s">
        <v>25</v>
      </c>
      <c r="C393" s="2" t="s">
        <v>51</v>
      </c>
      <c r="D393" s="5" t="s">
        <v>207</v>
      </c>
      <c r="E393" s="2">
        <v>8.0000000000000002E-3</v>
      </c>
      <c r="F393" s="2">
        <v>0.97499999999999998</v>
      </c>
      <c r="G393" s="2">
        <v>1.7999999999999999E-2</v>
      </c>
      <c r="H393" s="2">
        <v>0.38850000000000001</v>
      </c>
    </row>
    <row r="394" spans="1:8" customFormat="1" ht="345" hidden="1" x14ac:dyDescent="0.25">
      <c r="A394" s="3">
        <v>320</v>
      </c>
      <c r="B394" s="2" t="s">
        <v>25</v>
      </c>
      <c r="C394" s="2" t="s">
        <v>51</v>
      </c>
      <c r="D394" s="5" t="s">
        <v>208</v>
      </c>
      <c r="E394" s="2">
        <v>7.0000000000000001E-3</v>
      </c>
      <c r="F394" s="2">
        <v>0.97499999999999998</v>
      </c>
      <c r="G394" s="2">
        <v>1.7000000000000001E-2</v>
      </c>
      <c r="H394" s="2">
        <v>0.38850000000000001</v>
      </c>
    </row>
    <row r="395" spans="1:8" customFormat="1" ht="345" hidden="1" x14ac:dyDescent="0.25">
      <c r="A395" s="3">
        <v>321</v>
      </c>
      <c r="B395" s="2" t="s">
        <v>25</v>
      </c>
      <c r="C395" s="2" t="s">
        <v>51</v>
      </c>
      <c r="D395" s="5" t="s">
        <v>209</v>
      </c>
      <c r="E395" s="2">
        <v>7.0000000000000001E-3</v>
      </c>
      <c r="F395" s="2">
        <v>0.97499999999999998</v>
      </c>
      <c r="G395" s="2">
        <v>1.7000000000000001E-2</v>
      </c>
      <c r="H395" s="2">
        <v>0.38850000000000001</v>
      </c>
    </row>
    <row r="396" spans="1:8" customFormat="1" ht="345" hidden="1" x14ac:dyDescent="0.25">
      <c r="A396" s="3">
        <v>322</v>
      </c>
      <c r="B396" s="2" t="s">
        <v>25</v>
      </c>
      <c r="C396" s="2" t="s">
        <v>51</v>
      </c>
      <c r="D396" s="5" t="s">
        <v>210</v>
      </c>
      <c r="E396" s="2">
        <v>7.0000000000000001E-3</v>
      </c>
      <c r="F396" s="2">
        <v>0.97499999999999998</v>
      </c>
      <c r="G396" s="2">
        <v>1.7000000000000001E-2</v>
      </c>
      <c r="H396" s="2">
        <v>0.38850000000000001</v>
      </c>
    </row>
    <row r="397" spans="1:8" customFormat="1" ht="345" hidden="1" x14ac:dyDescent="0.25">
      <c r="A397" s="3">
        <v>323</v>
      </c>
      <c r="B397" s="2" t="s">
        <v>25</v>
      </c>
      <c r="C397" s="2" t="s">
        <v>51</v>
      </c>
      <c r="D397" s="5" t="s">
        <v>211</v>
      </c>
      <c r="E397" s="2">
        <v>7.0000000000000001E-3</v>
      </c>
      <c r="F397" s="2">
        <v>0.97499999999999998</v>
      </c>
      <c r="G397" s="2">
        <v>1.7999999999999999E-2</v>
      </c>
      <c r="H397" s="2">
        <v>0.38850000000000001</v>
      </c>
    </row>
    <row r="398" spans="1:8" customFormat="1" ht="210" hidden="1" x14ac:dyDescent="0.25">
      <c r="A398" s="3">
        <v>114</v>
      </c>
      <c r="B398" s="2" t="s">
        <v>16</v>
      </c>
      <c r="C398" s="2" t="s">
        <v>42</v>
      </c>
      <c r="D398" s="5" t="s">
        <v>111</v>
      </c>
      <c r="E398" s="2">
        <v>7.0000000000000001E-3</v>
      </c>
      <c r="F398" s="2">
        <v>0.97799999999999998</v>
      </c>
      <c r="G398" s="2">
        <v>1.4999999999999999E-2</v>
      </c>
      <c r="H398" s="2">
        <v>0.40189999999999998</v>
      </c>
    </row>
    <row r="399" spans="1:8" customFormat="1" ht="105" hidden="1" x14ac:dyDescent="0.25">
      <c r="A399" s="3">
        <v>362</v>
      </c>
      <c r="B399" s="2" t="s">
        <v>27</v>
      </c>
      <c r="C399" s="2" t="s">
        <v>53</v>
      </c>
      <c r="D399" s="5" t="s">
        <v>248</v>
      </c>
      <c r="E399" s="2">
        <v>1.7000000000000001E-2</v>
      </c>
      <c r="F399" s="2">
        <v>0.98299999999999998</v>
      </c>
      <c r="G399" s="2">
        <v>0</v>
      </c>
      <c r="H399" s="2">
        <v>-0.38179999999999997</v>
      </c>
    </row>
    <row r="400" spans="1:8" customFormat="1" hidden="1" x14ac:dyDescent="0.25">
      <c r="A400" s="1">
        <v>11</v>
      </c>
      <c r="B400" t="s">
        <v>8</v>
      </c>
      <c r="C400" t="s">
        <v>34</v>
      </c>
      <c r="D400" t="s">
        <v>66</v>
      </c>
      <c r="E400">
        <v>0</v>
      </c>
      <c r="F400">
        <v>1</v>
      </c>
      <c r="G400">
        <v>0</v>
      </c>
      <c r="H400">
        <v>0</v>
      </c>
    </row>
    <row r="401" spans="1:8" customFormat="1" hidden="1" x14ac:dyDescent="0.25">
      <c r="A401" s="1">
        <v>17</v>
      </c>
      <c r="B401" t="s">
        <v>9</v>
      </c>
      <c r="C401" t="s">
        <v>35</v>
      </c>
      <c r="D401" t="s">
        <v>70</v>
      </c>
      <c r="E401">
        <v>0</v>
      </c>
      <c r="F401">
        <v>1</v>
      </c>
      <c r="G401">
        <v>0</v>
      </c>
      <c r="H401">
        <v>0</v>
      </c>
    </row>
    <row r="402" spans="1:8" customFormat="1" hidden="1" x14ac:dyDescent="0.25">
      <c r="A402" s="1">
        <v>24</v>
      </c>
      <c r="B402" t="s">
        <v>10</v>
      </c>
      <c r="C402" t="s">
        <v>36</v>
      </c>
      <c r="D402" t="s">
        <v>73</v>
      </c>
      <c r="E402">
        <v>0</v>
      </c>
      <c r="F402">
        <v>1</v>
      </c>
      <c r="G402">
        <v>0</v>
      </c>
      <c r="H402">
        <v>0</v>
      </c>
    </row>
    <row r="403" spans="1:8" customFormat="1" hidden="1" x14ac:dyDescent="0.25">
      <c r="A403" s="1">
        <v>40</v>
      </c>
      <c r="B403" t="s">
        <v>11</v>
      </c>
      <c r="C403" t="s">
        <v>37</v>
      </c>
      <c r="D403" t="s">
        <v>81</v>
      </c>
      <c r="E403">
        <v>0</v>
      </c>
      <c r="F403">
        <v>1</v>
      </c>
      <c r="G403">
        <v>0</v>
      </c>
      <c r="H403">
        <v>0</v>
      </c>
    </row>
    <row r="404" spans="1:8" hidden="1" x14ac:dyDescent="0.25">
      <c r="A404" s="1">
        <v>58</v>
      </c>
      <c r="B404" t="s">
        <v>12</v>
      </c>
      <c r="C404" t="s">
        <v>38</v>
      </c>
      <c r="D404" t="s">
        <v>88</v>
      </c>
      <c r="E404">
        <v>0</v>
      </c>
      <c r="F404">
        <v>1</v>
      </c>
      <c r="G404">
        <v>0</v>
      </c>
      <c r="H404">
        <v>0</v>
      </c>
    </row>
    <row r="405" spans="1:8" hidden="1" x14ac:dyDescent="0.25">
      <c r="A405" s="1">
        <v>74</v>
      </c>
      <c r="B405" t="s">
        <v>13</v>
      </c>
      <c r="C405" t="s">
        <v>39</v>
      </c>
      <c r="D405" t="s">
        <v>91</v>
      </c>
      <c r="E405">
        <v>0</v>
      </c>
      <c r="F405">
        <v>1</v>
      </c>
      <c r="G405">
        <v>0</v>
      </c>
      <c r="H405">
        <v>0</v>
      </c>
    </row>
    <row r="406" spans="1:8" hidden="1" x14ac:dyDescent="0.25">
      <c r="A406" s="1">
        <v>75</v>
      </c>
      <c r="B406" t="s">
        <v>13</v>
      </c>
      <c r="C406" t="s">
        <v>39</v>
      </c>
      <c r="D406" t="s">
        <v>92</v>
      </c>
      <c r="E406">
        <v>0</v>
      </c>
      <c r="F406">
        <v>1</v>
      </c>
      <c r="G406">
        <v>0</v>
      </c>
      <c r="H406">
        <v>0</v>
      </c>
    </row>
    <row r="407" spans="1:8" customFormat="1" hidden="1" x14ac:dyDescent="0.25">
      <c r="A407" s="1">
        <v>81</v>
      </c>
      <c r="B407" t="s">
        <v>14</v>
      </c>
      <c r="C407" t="s">
        <v>40</v>
      </c>
      <c r="D407" t="s">
        <v>95</v>
      </c>
      <c r="E407">
        <v>0</v>
      </c>
      <c r="F407">
        <v>1</v>
      </c>
      <c r="G407">
        <v>0</v>
      </c>
      <c r="H407">
        <v>0</v>
      </c>
    </row>
    <row r="408" spans="1:8" customFormat="1" hidden="1" x14ac:dyDescent="0.25">
      <c r="A408" s="1">
        <v>82</v>
      </c>
      <c r="B408" t="s">
        <v>14</v>
      </c>
      <c r="C408" t="s">
        <v>40</v>
      </c>
      <c r="D408" t="s">
        <v>96</v>
      </c>
      <c r="E408">
        <v>0</v>
      </c>
      <c r="F408">
        <v>1</v>
      </c>
      <c r="G408">
        <v>0</v>
      </c>
      <c r="H408">
        <v>0</v>
      </c>
    </row>
    <row r="409" spans="1:8" customFormat="1" ht="30" hidden="1" x14ac:dyDescent="0.25">
      <c r="A409" s="3">
        <v>120</v>
      </c>
      <c r="B409" s="2" t="s">
        <v>16</v>
      </c>
      <c r="C409" s="2" t="s">
        <v>42</v>
      </c>
      <c r="D409" s="5" t="s">
        <v>117</v>
      </c>
      <c r="E409" s="2">
        <v>0</v>
      </c>
      <c r="F409" s="2">
        <v>1</v>
      </c>
      <c r="G409" s="2">
        <v>0</v>
      </c>
      <c r="H409" s="2">
        <v>0</v>
      </c>
    </row>
    <row r="410" spans="1:8" customFormat="1" ht="30" hidden="1" x14ac:dyDescent="0.25">
      <c r="A410" s="3">
        <v>166</v>
      </c>
      <c r="B410" s="2" t="s">
        <v>16</v>
      </c>
      <c r="C410" s="2" t="s">
        <v>42</v>
      </c>
      <c r="D410" s="5" t="s">
        <v>163</v>
      </c>
      <c r="E410" s="2">
        <v>0</v>
      </c>
      <c r="F410" s="2">
        <v>1</v>
      </c>
      <c r="G410" s="2">
        <v>0</v>
      </c>
      <c r="H410" s="2">
        <v>0</v>
      </c>
    </row>
    <row r="411" spans="1:8" customFormat="1" hidden="1" x14ac:dyDescent="0.25">
      <c r="A411" s="1">
        <v>214</v>
      </c>
      <c r="B411" t="s">
        <v>20</v>
      </c>
      <c r="C411" t="s">
        <v>46</v>
      </c>
      <c r="D411" t="s">
        <v>193</v>
      </c>
      <c r="E411">
        <v>0</v>
      </c>
      <c r="F411">
        <v>1</v>
      </c>
      <c r="G411">
        <v>0</v>
      </c>
      <c r="H411">
        <v>0</v>
      </c>
    </row>
    <row r="412" spans="1:8" customFormat="1" hidden="1" x14ac:dyDescent="0.25">
      <c r="A412" s="1">
        <v>225</v>
      </c>
      <c r="B412" t="s">
        <v>22</v>
      </c>
      <c r="C412" t="s">
        <v>48</v>
      </c>
      <c r="D412" t="s">
        <v>200</v>
      </c>
      <c r="E412">
        <v>0</v>
      </c>
      <c r="F412">
        <v>1</v>
      </c>
      <c r="G412">
        <v>0</v>
      </c>
      <c r="H412">
        <v>0</v>
      </c>
    </row>
    <row r="413" spans="1:8" customFormat="1" hidden="1" x14ac:dyDescent="0.25">
      <c r="A413" s="1">
        <v>264</v>
      </c>
      <c r="B413" t="s">
        <v>23</v>
      </c>
      <c r="C413" t="s">
        <v>49</v>
      </c>
      <c r="D413" t="s">
        <v>222</v>
      </c>
      <c r="E413">
        <v>0</v>
      </c>
      <c r="F413">
        <v>1</v>
      </c>
      <c r="G413">
        <v>0</v>
      </c>
      <c r="H413">
        <v>0</v>
      </c>
    </row>
    <row r="414" spans="1:8" customFormat="1" hidden="1" x14ac:dyDescent="0.25">
      <c r="A414" s="1">
        <v>284</v>
      </c>
      <c r="B414" t="s">
        <v>24</v>
      </c>
      <c r="C414" t="s">
        <v>50</v>
      </c>
      <c r="D414" t="s">
        <v>225</v>
      </c>
      <c r="E414">
        <v>0</v>
      </c>
      <c r="F414">
        <v>1</v>
      </c>
      <c r="G414">
        <v>0</v>
      </c>
      <c r="H414">
        <v>0</v>
      </c>
    </row>
    <row r="415" spans="1:8" customFormat="1" hidden="1" x14ac:dyDescent="0.25">
      <c r="A415" s="1">
        <v>353</v>
      </c>
      <c r="B415" t="s">
        <v>27</v>
      </c>
      <c r="C415" t="s">
        <v>53</v>
      </c>
      <c r="D415" t="s">
        <v>242</v>
      </c>
      <c r="E415">
        <v>0</v>
      </c>
      <c r="F415">
        <v>1</v>
      </c>
      <c r="G415">
        <v>0</v>
      </c>
      <c r="H415">
        <v>0</v>
      </c>
    </row>
    <row r="416" spans="1:8" customFormat="1" hidden="1" x14ac:dyDescent="0.25">
      <c r="A416" s="1">
        <v>357</v>
      </c>
      <c r="B416" t="s">
        <v>27</v>
      </c>
      <c r="C416" t="s">
        <v>53</v>
      </c>
      <c r="D416" t="s">
        <v>243</v>
      </c>
      <c r="E416">
        <v>0</v>
      </c>
      <c r="F416">
        <v>1</v>
      </c>
      <c r="G416">
        <v>0</v>
      </c>
      <c r="H416">
        <v>0</v>
      </c>
    </row>
    <row r="417" spans="1:8" customFormat="1" hidden="1" x14ac:dyDescent="0.25">
      <c r="A417" s="1">
        <v>361</v>
      </c>
      <c r="B417" t="s">
        <v>27</v>
      </c>
      <c r="C417" t="s">
        <v>53</v>
      </c>
      <c r="D417" t="s">
        <v>247</v>
      </c>
      <c r="E417">
        <v>0</v>
      </c>
      <c r="F417">
        <v>1</v>
      </c>
      <c r="G417">
        <v>0</v>
      </c>
      <c r="H417">
        <v>0</v>
      </c>
    </row>
    <row r="418" spans="1:8" hidden="1" x14ac:dyDescent="0.25">
      <c r="A418" s="1">
        <v>363</v>
      </c>
      <c r="B418" t="s">
        <v>27</v>
      </c>
      <c r="C418" t="s">
        <v>53</v>
      </c>
      <c r="D418" t="s">
        <v>249</v>
      </c>
      <c r="E418">
        <v>0</v>
      </c>
      <c r="F418">
        <v>1</v>
      </c>
      <c r="G418">
        <v>0</v>
      </c>
      <c r="H418">
        <v>0</v>
      </c>
    </row>
    <row r="419" spans="1:8" hidden="1" x14ac:dyDescent="0.25">
      <c r="A419" s="1">
        <v>368</v>
      </c>
      <c r="B419" t="s">
        <v>28</v>
      </c>
      <c r="C419" t="s">
        <v>54</v>
      </c>
      <c r="D419" t="s">
        <v>253</v>
      </c>
      <c r="E419">
        <v>0</v>
      </c>
      <c r="F419">
        <v>1</v>
      </c>
      <c r="G419">
        <v>0</v>
      </c>
      <c r="H419">
        <v>0</v>
      </c>
    </row>
    <row r="420" spans="1:8" customFormat="1" hidden="1" x14ac:dyDescent="0.25">
      <c r="A420" s="1">
        <v>369</v>
      </c>
      <c r="B420" t="s">
        <v>28</v>
      </c>
      <c r="C420" t="s">
        <v>54</v>
      </c>
      <c r="D420" t="s">
        <v>254</v>
      </c>
      <c r="E420">
        <v>0</v>
      </c>
      <c r="F420">
        <v>1</v>
      </c>
      <c r="G420">
        <v>0</v>
      </c>
      <c r="H420">
        <v>0</v>
      </c>
    </row>
    <row r="421" spans="1:8" customFormat="1" hidden="1" x14ac:dyDescent="0.25">
      <c r="A421" s="1">
        <v>376</v>
      </c>
      <c r="B421" t="s">
        <v>29</v>
      </c>
      <c r="C421" t="s">
        <v>55</v>
      </c>
      <c r="D421" t="s">
        <v>258</v>
      </c>
      <c r="E421">
        <v>0</v>
      </c>
      <c r="F421">
        <v>1</v>
      </c>
      <c r="G421">
        <v>0</v>
      </c>
      <c r="H421">
        <v>0</v>
      </c>
    </row>
    <row r="422" spans="1:8" customFormat="1" hidden="1" x14ac:dyDescent="0.25">
      <c r="A422" s="1">
        <v>383</v>
      </c>
      <c r="B422" t="s">
        <v>30</v>
      </c>
      <c r="C422" t="s">
        <v>56</v>
      </c>
      <c r="D422" t="s">
        <v>262</v>
      </c>
      <c r="E422">
        <v>0</v>
      </c>
      <c r="F422">
        <v>1</v>
      </c>
      <c r="G422">
        <v>0</v>
      </c>
      <c r="H422">
        <v>0</v>
      </c>
    </row>
    <row r="423" spans="1:8" customFormat="1" hidden="1" x14ac:dyDescent="0.25">
      <c r="A423" s="1">
        <v>418</v>
      </c>
      <c r="B423" t="s">
        <v>32</v>
      </c>
      <c r="C423" t="s">
        <v>58</v>
      </c>
      <c r="D423" t="s">
        <v>73</v>
      </c>
      <c r="E423">
        <v>0</v>
      </c>
      <c r="F423">
        <v>1</v>
      </c>
      <c r="G423">
        <v>0</v>
      </c>
      <c r="H423">
        <v>0</v>
      </c>
    </row>
  </sheetData>
  <autoFilter ref="A1:H423" xr:uid="{E21DB728-C7B6-4C3D-9367-B836EB8F6304}">
    <filterColumn colId="7">
      <colorFilter dxfId="0"/>
    </filterColumn>
    <sortState xmlns:xlrd2="http://schemas.microsoft.com/office/spreadsheetml/2017/richdata2" ref="A2:H423">
      <sortCondition ref="F2:F423"/>
    </sortState>
  </autoFilter>
  <conditionalFormatting sqref="E2:H419">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 Pellegrini</dc:creator>
  <cp:lastModifiedBy>Paolo</cp:lastModifiedBy>
  <dcterms:created xsi:type="dcterms:W3CDTF">2021-02-22T12:28:52Z</dcterms:created>
  <dcterms:modified xsi:type="dcterms:W3CDTF">2021-02-22T13:20:30Z</dcterms:modified>
</cp:coreProperties>
</file>