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ackenzie\Documents\MATLAB\BME302_Lab\LAB3\ChickenTibia\"/>
    </mc:Choice>
  </mc:AlternateContent>
  <bookViews>
    <workbookView xWindow="0" yWindow="0" windowWidth="19200" windowHeight="6940" xr2:uid="{00000000-000D-0000-FFFF-FFFF00000000}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N6" i="1"/>
  <c r="L2" i="1"/>
  <c r="L6" i="1"/>
  <c r="J2" i="1"/>
  <c r="J6" i="1"/>
  <c r="H2" i="1"/>
  <c r="H6" i="1"/>
  <c r="F6" i="1"/>
  <c r="D2" i="1"/>
  <c r="D6" i="1"/>
  <c r="B2" i="1"/>
  <c r="B6" i="1"/>
</calcChain>
</file>

<file path=xl/sharedStrings.xml><?xml version="1.0" encoding="utf-8"?>
<sst xmlns="http://schemas.openxmlformats.org/spreadsheetml/2006/main" count="164" uniqueCount="27">
  <si>
    <t>Position (mm)</t>
  </si>
  <si>
    <t>Load (N)</t>
  </si>
  <si>
    <t>Initial Length (mm)</t>
  </si>
  <si>
    <t>Final Length (mm)</t>
  </si>
  <si>
    <t>Cross-Sectional Area (mm^2</t>
  </si>
  <si>
    <t>Failure Type:</t>
  </si>
  <si>
    <t>Outer Diameter (mm)</t>
  </si>
  <si>
    <t>Inner Diameter (mm)</t>
  </si>
  <si>
    <t>Sample 7</t>
  </si>
  <si>
    <t>Sample 8</t>
  </si>
  <si>
    <t>Sample 5</t>
  </si>
  <si>
    <t>Sample 3</t>
  </si>
  <si>
    <t>Sample 6</t>
  </si>
  <si>
    <t>Sample 1</t>
  </si>
  <si>
    <t>Data quality</t>
  </si>
  <si>
    <t>Sample 10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</si>
  <si>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</si>
  <si>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</si>
  <si>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</si>
  <si>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</si>
  <si>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</si>
  <si>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</si>
  <si>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</si>
  <si>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</si>
  <si>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Fracture</t>
  </si>
  <si>
    <t>good</t>
  </si>
  <si>
    <t>fracture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</si>
</sst>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5"/>
  <sheetViews>
    <sheetView tabSelected="1" topLeftCell="I1" workbookViewId="0">
      <selection activeCell="O2" sqref="O1:P1048576"/>
    </sheetView>
  </sheetViews>
  <sheetFormatPr defaultColWidth="8.81640625" defaultRowHeight="14.5" x14ac:dyDescent="0.35"/>
  <cols>
    <col min="1" max="1" width="22.26953125" bestFit="1" customWidth="1"/>
    <col min="3" max="3" width="17.453125" bestFit="1" customWidth="1"/>
    <col min="5" max="5" width="17.453125" bestFit="1" customWidth="1"/>
    <col min="7" max="7" width="23.1796875" customWidth="1"/>
    <col min="9" max="9" width="20.1796875" customWidth="1"/>
    <col min="11" max="11" width="22.26953125" bestFit="1" customWidth="1"/>
    <col min="12" max="12" width="7.453125" bestFit="1" customWidth="1"/>
    <col min="13" max="13" width="22.26953125" bestFit="1" customWidth="1"/>
    <col min="15" max="15" width="22.26953125" bestFit="1" customWidth="1"/>
    <col min="16" max="16" width="7.453125" bestFit="1" customWidth="1"/>
    <col min="17" max="17" width="22.26953125" bestFit="1" customWidth="1"/>
    <col min="19" max="19" width="22.26953125" bestFit="1" customWidth="1"/>
    <col min="21" max="21" width="22.26953125" bestFit="1" customWidth="1"/>
    <col min="23" max="23" width="22.26953125" bestFit="1" customWidth="1"/>
    <col min="24" max="24" width="7.453125" bestFit="1" customWidth="1"/>
    <col min="25" max="25" width="22.26953125" bestFit="1" customWidth="1"/>
    <col min="27" max="27" width="22.26953125" bestFit="1" customWidth="1"/>
    <col min="29" max="29" width="22.26953125" bestFit="1" customWidth="1"/>
  </cols>
  <sheetData>
    <row r="1" spans="1:30" x14ac:dyDescent="0.35">
      <c r="A1" s="2" t="s">
        <v>13</v>
      </c>
      <c r="B1" s="2"/>
      <c r="C1" s="2" t="s">
        <v>11</v>
      </c>
      <c r="D1" s="2"/>
      <c r="E1" s="2" t="s">
        <v>10</v>
      </c>
      <c r="F1" s="2"/>
      <c r="G1" s="2" t="s">
        <v>12</v>
      </c>
      <c r="H1" s="2"/>
      <c r="I1" s="2" t="s">
        <v>8</v>
      </c>
      <c r="J1" s="2"/>
      <c r="K1" s="2" t="s">
        <v>9</v>
      </c>
      <c r="L1" s="2"/>
      <c r="M1" s="2" t="s">
        <v>15</v>
      </c>
      <c r="N1" s="2"/>
      <c r="O1" s="2" t="s">
        <v>16</v>
      </c>
      <c r="P1" s="2"/>
      <c r="Q1" s="2" t="s">
        <v>17</v>
      </c>
      <c r="R1" s="2"/>
      <c r="S1" s="2" t="s">
        <v>18</v>
      </c>
      <c r="T1" s="2"/>
      <c r="U1" s="2" t="s">
        <v>19</v>
      </c>
      <c r="V1" s="2"/>
      <c r="W1" s="2" t="s">
        <v>20</v>
      </c>
      <c r="X1" s="2"/>
      <c r="Y1" s="2" t="s">
        <v>21</v>
      </c>
      <c r="Z1" s="2"/>
      <c r="AA1" s="2" t="s">
        <v>22</v>
      </c>
      <c r="AB1" s="2"/>
      <c r="AC1" s="2" t="s">
        <v>23</v>
      </c>
      <c r="AD1" s="2"/>
    </row>
    <row r="2" spans="1:30" x14ac:dyDescent="0.35">
      <c r="A2" t="s">
        <v>7</v>
      </c>
      <c r="B2">
        <f>(14.92 +12.81)/2</f>
        <v>13.865</v>
      </c>
      <c r="C2" t="s">
        <v>7</v>
      </c>
      <c r="D2">
        <f>(3.95+6.95)/2</f>
        <v>5.45</v>
      </c>
      <c r="E2" t="s">
        <v>7</v>
      </c>
      <c r="F2">
        <v>7.9349999999999996</v>
      </c>
      <c r="G2" t="s">
        <v>7</v>
      </c>
      <c r="H2">
        <f>(7.23+7.15)/2</f>
        <v>7.19</v>
      </c>
      <c r="I2" t="s">
        <v>7</v>
      </c>
      <c r="J2">
        <f>(6.36+6.49)/2</f>
        <v>6.4250000000000007</v>
      </c>
      <c r="K2" t="s">
        <v>7</v>
      </c>
      <c r="L2">
        <f>(7.51+8.02)/2</f>
        <v>7.7649999999999997</v>
      </c>
      <c r="M2" t="s">
        <v>7</v>
      </c>
      <c r="N2">
        <f>(7.2+8.32)/2</f>
        <v>7.76</v>
      </c>
      <c r="O2" t="s">
        <v>7</v>
      </c>
      <c r="Q2" t="s">
        <v>7</v>
      </c>
      <c r="S2" t="s">
        <v>7</v>
      </c>
      <c r="U2" t="s">
        <v>7</v>
      </c>
      <c r="W2" t="s">
        <v>7</v>
      </c>
      <c r="Y2" t="s">
        <v>7</v>
      </c>
      <c r="AA2" t="s">
        <v>7</v>
      </c>
      <c r="AC2" t="s">
        <v>7</v>
      </c>
    </row>
    <row r="3" spans="1:30" x14ac:dyDescent="0.35">
      <c r="A3" t="s">
        <v>6</v>
      </c>
      <c r="B3">
        <v>17.100000000000001</v>
      </c>
      <c r="C3" t="s">
        <v>6</v>
      </c>
      <c r="D3">
        <v>13.17</v>
      </c>
      <c r="E3" t="s">
        <v>6</v>
      </c>
      <c r="F3">
        <v>12.1</v>
      </c>
      <c r="G3" t="s">
        <v>6</v>
      </c>
      <c r="H3">
        <v>10.220000000000001</v>
      </c>
      <c r="I3" t="s">
        <v>6</v>
      </c>
      <c r="J3">
        <v>9.94</v>
      </c>
      <c r="K3" t="s">
        <v>6</v>
      </c>
      <c r="L3">
        <v>10.9</v>
      </c>
      <c r="M3" t="s">
        <v>6</v>
      </c>
      <c r="N3">
        <v>10.76</v>
      </c>
      <c r="O3" t="s">
        <v>6</v>
      </c>
      <c r="Q3" t="s">
        <v>6</v>
      </c>
      <c r="S3" t="s">
        <v>6</v>
      </c>
      <c r="U3" t="s">
        <v>6</v>
      </c>
      <c r="W3" t="s">
        <v>6</v>
      </c>
      <c r="Y3" t="s">
        <v>6</v>
      </c>
      <c r="AA3" t="s">
        <v>6</v>
      </c>
      <c r="AC3" t="s">
        <v>6</v>
      </c>
    </row>
    <row r="4" spans="1:30" x14ac:dyDescent="0.35">
      <c r="A4" t="s">
        <v>2</v>
      </c>
      <c r="B4">
        <v>17.86</v>
      </c>
      <c r="C4" t="s">
        <v>2</v>
      </c>
      <c r="D4">
        <v>12.99</v>
      </c>
      <c r="E4" t="s">
        <v>2</v>
      </c>
      <c r="F4">
        <v>13.01</v>
      </c>
      <c r="G4" t="s">
        <v>2</v>
      </c>
      <c r="H4">
        <v>11.99</v>
      </c>
      <c r="I4" t="s">
        <v>2</v>
      </c>
      <c r="J4">
        <v>12.15</v>
      </c>
      <c r="K4" t="s">
        <v>2</v>
      </c>
      <c r="L4">
        <v>12.96</v>
      </c>
      <c r="M4" t="s">
        <v>2</v>
      </c>
      <c r="N4">
        <v>12.88</v>
      </c>
      <c r="O4" t="s">
        <v>2</v>
      </c>
      <c r="Q4" t="s">
        <v>2</v>
      </c>
      <c r="S4" t="s">
        <v>2</v>
      </c>
      <c r="U4" t="s">
        <v>2</v>
      </c>
      <c r="W4" t="s">
        <v>2</v>
      </c>
      <c r="Y4" t="s">
        <v>2</v>
      </c>
      <c r="AA4" t="s">
        <v>2</v>
      </c>
      <c r="AC4" t="s">
        <v>2</v>
      </c>
    </row>
    <row r="5" spans="1:30" x14ac:dyDescent="0.35">
      <c r="A5" t="s">
        <v>3</v>
      </c>
      <c r="B5">
        <v>13.57</v>
      </c>
      <c r="C5" t="s">
        <v>3</v>
      </c>
      <c r="D5">
        <v>11.93</v>
      </c>
      <c r="E5" t="s">
        <v>3</v>
      </c>
      <c r="F5">
        <v>11.69</v>
      </c>
      <c r="G5" t="s">
        <v>3</v>
      </c>
      <c r="H5">
        <v>10.31</v>
      </c>
      <c r="I5" t="s">
        <v>3</v>
      </c>
      <c r="J5">
        <v>11.87</v>
      </c>
      <c r="K5" t="s">
        <v>3</v>
      </c>
      <c r="L5">
        <v>12.63</v>
      </c>
      <c r="M5" t="s">
        <v>3</v>
      </c>
      <c r="N5">
        <v>12.01</v>
      </c>
      <c r="O5" t="s">
        <v>3</v>
      </c>
      <c r="Q5" t="s">
        <v>3</v>
      </c>
      <c r="S5" t="s">
        <v>3</v>
      </c>
      <c r="U5" t="s">
        <v>3</v>
      </c>
      <c r="W5" t="s">
        <v>3</v>
      </c>
      <c r="Y5" t="s">
        <v>3</v>
      </c>
      <c r="AA5" t="s">
        <v>3</v>
      </c>
      <c r="AC5" t="s">
        <v>3</v>
      </c>
    </row>
    <row r="6" spans="1:30" x14ac:dyDescent="0.35">
      <c r="A6" t="s">
        <v>4</v>
      </c>
      <c r="B6">
        <f>((B3/2)^2-(B2/2)^2)*PI()</f>
        <v>78.674728109262446</v>
      </c>
      <c r="C6" t="s">
        <v>4</v>
      </c>
      <c r="D6">
        <f>((D3/2)^2-(D2/2)^2)*PI()</f>
        <v>112.89815855499495</v>
      </c>
      <c r="E6" t="s">
        <v>4</v>
      </c>
      <c r="F6">
        <f>((F3/2)^2-(F2/2)^2)*PI()</f>
        <v>65.538158428276702</v>
      </c>
      <c r="G6" t="s">
        <v>4</v>
      </c>
      <c r="H6">
        <f>((H3/2)^2-(H2/2)^2)*PI()</f>
        <v>41.431559534991209</v>
      </c>
      <c r="I6" t="s">
        <v>4</v>
      </c>
      <c r="J6">
        <f>((J3/2)^2-(J2/2)^2)*PI()</f>
        <v>45.178438918157319</v>
      </c>
      <c r="K6" t="s">
        <v>4</v>
      </c>
      <c r="L6">
        <f>((L3/2)^2-(L2/2)^2)*PI()</f>
        <v>45.957396816614924</v>
      </c>
      <c r="M6" t="s">
        <v>4</v>
      </c>
      <c r="N6">
        <f>((N3/2)^2-(N2/2)^2)*PI()</f>
        <v>43.636721958362223</v>
      </c>
      <c r="O6" t="s">
        <v>4</v>
      </c>
      <c r="Q6" t="s">
        <v>4</v>
      </c>
      <c r="S6" t="s">
        <v>4</v>
      </c>
      <c r="U6" t="s">
        <v>4</v>
      </c>
      <c r="W6" t="s">
        <v>4</v>
      </c>
      <c r="Y6" t="s">
        <v>4</v>
      </c>
      <c r="AA6" t="s">
        <v>4</v>
      </c>
      <c r="AC6" t="s">
        <v>4</v>
      </c>
    </row>
    <row r="7" spans="1:30" x14ac:dyDescent="0.35">
      <c r="A7" t="s">
        <v>5</v>
      </c>
      <c r="B7" t="s">
        <v>24</v>
      </c>
      <c r="C7" t="s">
        <v>5</v>
      </c>
      <c r="D7" t="s">
        <v>26</v>
      </c>
      <c r="E7" t="s">
        <v>5</v>
      </c>
      <c r="F7" t="s">
        <v>24</v>
      </c>
      <c r="G7" t="s">
        <v>5</v>
      </c>
      <c r="H7" t="s">
        <v>26</v>
      </c>
      <c r="I7" t="s">
        <v>5</v>
      </c>
      <c r="J7" t="s">
        <v>26</v>
      </c>
      <c r="K7" t="s">
        <v>5</v>
      </c>
      <c r="L7" t="s">
        <v>26</v>
      </c>
      <c r="M7" t="s">
        <v>5</v>
      </c>
      <c r="N7" t="s">
        <v>26</v>
      </c>
      <c r="O7" t="s">
        <v>5</v>
      </c>
      <c r="Q7" t="s">
        <v>5</v>
      </c>
      <c r="S7" t="s">
        <v>5</v>
      </c>
      <c r="U7" t="s">
        <v>5</v>
      </c>
      <c r="W7" t="s">
        <v>5</v>
      </c>
      <c r="Y7" t="s">
        <v>5</v>
      </c>
      <c r="AA7" t="s">
        <v>5</v>
      </c>
      <c r="AC7" t="s">
        <v>5</v>
      </c>
    </row>
    <row r="8" spans="1:30" x14ac:dyDescent="0.35">
      <c r="A8" t="s">
        <v>14</v>
      </c>
      <c r="B8" t="s">
        <v>25</v>
      </c>
      <c r="C8" t="s">
        <v>14</v>
      </c>
      <c r="D8" t="s">
        <v>25</v>
      </c>
      <c r="E8" t="s">
        <v>14</v>
      </c>
      <c r="F8" t="s">
        <v>25</v>
      </c>
      <c r="G8" t="s">
        <v>14</v>
      </c>
      <c r="H8" t="s">
        <v>25</v>
      </c>
      <c r="I8" t="s">
        <v>14</v>
      </c>
      <c r="J8" t="s">
        <v>25</v>
      </c>
      <c r="K8" t="s">
        <v>14</v>
      </c>
      <c r="L8" t="s">
        <v>25</v>
      </c>
      <c r="M8" t="s">
        <v>14</v>
      </c>
      <c r="N8" t="s">
        <v>25</v>
      </c>
      <c r="O8" t="s">
        <v>14</v>
      </c>
      <c r="Q8" t="s">
        <v>14</v>
      </c>
      <c r="S8" t="s">
        <v>14</v>
      </c>
      <c r="U8" t="s">
        <v>14</v>
      </c>
      <c r="W8" t="s">
        <v>14</v>
      </c>
      <c r="Y8" t="s">
        <v>14</v>
      </c>
      <c r="AA8" t="s">
        <v>14</v>
      </c>
      <c r="AC8" t="s">
        <v>14</v>
      </c>
    </row>
    <row r="9" spans="1:30" x14ac:dyDescent="0.3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t="s">
        <v>0</v>
      </c>
      <c r="J9" t="s">
        <v>1</v>
      </c>
      <c r="K9" t="s">
        <v>0</v>
      </c>
      <c r="L9" t="s">
        <v>1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1</v>
      </c>
      <c r="AA9" t="s">
        <v>0</v>
      </c>
      <c r="AB9" t="s">
        <v>1</v>
      </c>
      <c r="AC9" t="s">
        <v>0</v>
      </c>
      <c r="AD9" t="s">
        <v>1</v>
      </c>
    </row>
    <row r="10" spans="1:30" x14ac:dyDescent="0.35">
      <c r="A10">
        <v>-6.3009599999999999E-2</v>
      </c>
      <c r="B10">
        <v>-2.98479E-2</v>
      </c>
      <c r="C10">
        <v>-9.2820299999999994E-2</v>
      </c>
      <c r="D10">
        <v>-14.5778</v>
      </c>
      <c r="E10">
        <v>-7.5776200000000002E-2</v>
      </c>
      <c r="F10">
        <v>-7.4236800000000001</v>
      </c>
      <c r="G10">
        <v>1.01694E-3</v>
      </c>
      <c r="H10">
        <v>-0.12596099999999999</v>
      </c>
      <c r="I10">
        <v>-4.8092700000000002E-2</v>
      </c>
      <c r="J10">
        <v>-2.4676399999999998</v>
      </c>
      <c r="K10">
        <v>-4.6022800000000003E-2</v>
      </c>
      <c r="L10">
        <v>-2.81819</v>
      </c>
      <c r="M10">
        <v>-8.3610500000000004E-2</v>
      </c>
      <c r="N10">
        <v>-51.384999999999998</v>
      </c>
    </row>
    <row r="11" spans="1:30" x14ac:dyDescent="0.35">
      <c r="A11">
        <v>-7.9546000000000006E-2</v>
      </c>
      <c r="B11">
        <v>0.57359800000000005</v>
      </c>
      <c r="C11">
        <v>-0.11056000000000001</v>
      </c>
      <c r="D11">
        <v>-15.405099999999999</v>
      </c>
      <c r="E11">
        <v>-9.1907100000000005E-2</v>
      </c>
      <c r="F11">
        <v>-21.927499999999998</v>
      </c>
      <c r="G11">
        <v>3.03183E-4</v>
      </c>
      <c r="H11">
        <v>-0.11785</v>
      </c>
      <c r="I11">
        <v>-6.3217800000000005E-2</v>
      </c>
      <c r="J11">
        <v>-2.9948399999999999</v>
      </c>
      <c r="K11">
        <v>-6.1089499999999998E-2</v>
      </c>
      <c r="L11">
        <v>-3.76553</v>
      </c>
      <c r="M11">
        <v>-9.9601800000000004E-2</v>
      </c>
      <c r="N11">
        <v>-78.9375</v>
      </c>
    </row>
    <row r="12" spans="1:30" x14ac:dyDescent="0.35">
      <c r="A12">
        <v>-9.76688E-2</v>
      </c>
      <c r="B12">
        <v>0.38380399999999998</v>
      </c>
      <c r="C12">
        <v>-0.12803400000000001</v>
      </c>
      <c r="D12">
        <v>-16.266400000000001</v>
      </c>
      <c r="E12">
        <v>-0.108982</v>
      </c>
      <c r="F12">
        <v>-36.217100000000002</v>
      </c>
      <c r="G12" s="1">
        <v>-7.3159700000000004E-5</v>
      </c>
      <c r="H12">
        <v>0.21307100000000001</v>
      </c>
      <c r="I12">
        <v>-8.0188899999999994E-2</v>
      </c>
      <c r="J12">
        <v>-3.7086000000000001</v>
      </c>
      <c r="K12">
        <v>-8.0289399999999997E-2</v>
      </c>
      <c r="L12">
        <v>-4.1824300000000001</v>
      </c>
      <c r="M12">
        <v>-0.11613800000000001</v>
      </c>
      <c r="N12">
        <v>-106.967</v>
      </c>
    </row>
    <row r="13" spans="1:30" x14ac:dyDescent="0.35">
      <c r="A13">
        <v>-0.111808</v>
      </c>
      <c r="B13">
        <v>0.57035400000000003</v>
      </c>
      <c r="C13">
        <v>-0.143374</v>
      </c>
      <c r="D13">
        <v>-17.275400000000001</v>
      </c>
      <c r="E13">
        <v>-0.12510599999999999</v>
      </c>
      <c r="F13">
        <v>-52.213299999999997</v>
      </c>
      <c r="G13" s="1">
        <v>8.25682E-5</v>
      </c>
      <c r="H13">
        <v>-0.100007</v>
      </c>
      <c r="I13">
        <v>-9.7520099999999998E-2</v>
      </c>
      <c r="J13">
        <v>-3.7215699999999998</v>
      </c>
      <c r="K13">
        <v>-9.4509300000000004E-2</v>
      </c>
      <c r="L13">
        <v>-4.3397800000000002</v>
      </c>
      <c r="M13">
        <v>-0.13276199999999999</v>
      </c>
      <c r="N13">
        <v>-136.471</v>
      </c>
    </row>
    <row r="14" spans="1:30" x14ac:dyDescent="0.35">
      <c r="A14">
        <v>-0.13025200000000001</v>
      </c>
      <c r="B14">
        <v>-4.6069499999999999E-2</v>
      </c>
      <c r="C14">
        <v>-0.15834899999999999</v>
      </c>
      <c r="D14">
        <v>-19.78</v>
      </c>
      <c r="E14">
        <v>-0.142652</v>
      </c>
      <c r="F14">
        <v>-68.713999999999999</v>
      </c>
      <c r="G14">
        <v>1.24745E-4</v>
      </c>
      <c r="H14">
        <v>-0.239513</v>
      </c>
      <c r="I14">
        <v>-0.11246</v>
      </c>
      <c r="J14">
        <v>-3.5204200000000001</v>
      </c>
      <c r="K14">
        <v>-0.111688</v>
      </c>
      <c r="L14">
        <v>-4.64961</v>
      </c>
      <c r="M14">
        <v>-0.14866599999999999</v>
      </c>
      <c r="N14">
        <v>-167.58099999999999</v>
      </c>
    </row>
    <row r="15" spans="1:30" x14ac:dyDescent="0.35">
      <c r="A15">
        <v>-0.14574999999999999</v>
      </c>
      <c r="B15">
        <v>-0.15313199999999999</v>
      </c>
      <c r="C15">
        <v>-0.177202</v>
      </c>
      <c r="D15">
        <v>-20.638200000000001</v>
      </c>
      <c r="E15">
        <v>-0.15825400000000001</v>
      </c>
      <c r="F15">
        <v>-85.933300000000003</v>
      </c>
      <c r="G15">
        <v>2.4802899999999998E-4</v>
      </c>
      <c r="H15">
        <v>4.1121900000000003E-2</v>
      </c>
      <c r="I15">
        <v>-0.13098199999999999</v>
      </c>
      <c r="J15">
        <v>-3.4263400000000002</v>
      </c>
      <c r="K15">
        <v>-0.128335</v>
      </c>
      <c r="L15">
        <v>-4.6869199999999998</v>
      </c>
      <c r="M15">
        <v>-0.165131</v>
      </c>
      <c r="N15">
        <v>-198.928</v>
      </c>
    </row>
    <row r="16" spans="1:30" x14ac:dyDescent="0.35">
      <c r="A16">
        <v>-0.16273099999999999</v>
      </c>
      <c r="B16">
        <v>0.25240899999999999</v>
      </c>
      <c r="C16">
        <v>-0.19331000000000001</v>
      </c>
      <c r="D16">
        <v>-21.932700000000001</v>
      </c>
      <c r="E16">
        <v>-0.176312</v>
      </c>
      <c r="F16">
        <v>-103.959</v>
      </c>
      <c r="G16">
        <v>3.3887000000000001E-4</v>
      </c>
      <c r="H16">
        <v>-0.52176999999999996</v>
      </c>
      <c r="I16">
        <v>-0.14712900000000001</v>
      </c>
      <c r="J16">
        <v>-4.1482000000000001</v>
      </c>
      <c r="K16">
        <v>-0.14462800000000001</v>
      </c>
      <c r="L16">
        <v>-4.2846299999999999</v>
      </c>
      <c r="M16">
        <v>-0.18180299999999999</v>
      </c>
      <c r="N16">
        <v>-230.93</v>
      </c>
    </row>
    <row r="17" spans="1:14" x14ac:dyDescent="0.35">
      <c r="A17">
        <v>-0.17902999999999999</v>
      </c>
      <c r="B17">
        <v>0.159946</v>
      </c>
      <c r="C17">
        <v>-0.20944099999999999</v>
      </c>
      <c r="D17">
        <v>-25.0748</v>
      </c>
      <c r="E17">
        <v>-0.191054</v>
      </c>
      <c r="F17">
        <v>-122.327</v>
      </c>
      <c r="G17">
        <v>4.1348999999999997E-4</v>
      </c>
      <c r="H17">
        <v>2.8144599999999999E-2</v>
      </c>
      <c r="I17">
        <v>-0.162326</v>
      </c>
      <c r="J17">
        <v>-3.2138399999999998</v>
      </c>
      <c r="K17">
        <v>-0.162021</v>
      </c>
      <c r="L17">
        <v>-4.46793</v>
      </c>
      <c r="M17">
        <v>-0.198684</v>
      </c>
      <c r="N17">
        <v>-263.28899999999999</v>
      </c>
    </row>
    <row r="18" spans="1:14" x14ac:dyDescent="0.35">
      <c r="A18">
        <v>-0.19586799999999999</v>
      </c>
      <c r="B18">
        <v>2.6928000000000001E-2</v>
      </c>
      <c r="C18">
        <v>-0.22564000000000001</v>
      </c>
      <c r="D18">
        <v>-27.788699999999999</v>
      </c>
      <c r="E18">
        <v>-0.208012</v>
      </c>
      <c r="F18">
        <v>-140.95400000000001</v>
      </c>
      <c r="G18">
        <v>2.1882999999999999E-4</v>
      </c>
      <c r="H18">
        <v>-0.42443999999999998</v>
      </c>
      <c r="I18">
        <v>-0.17957200000000001</v>
      </c>
      <c r="J18">
        <v>-3.9794999999999998</v>
      </c>
      <c r="K18">
        <v>-0.17766199999999999</v>
      </c>
      <c r="L18">
        <v>-3.7606700000000002</v>
      </c>
      <c r="M18">
        <v>-0.21693999999999999</v>
      </c>
      <c r="N18">
        <v>-295.017</v>
      </c>
    </row>
    <row r="19" spans="1:14" x14ac:dyDescent="0.35">
      <c r="A19">
        <v>-0.21237900000000001</v>
      </c>
      <c r="B19">
        <v>0.43409199999999998</v>
      </c>
      <c r="C19">
        <v>-0.24438299999999999</v>
      </c>
      <c r="D19">
        <v>-30.221900000000002</v>
      </c>
      <c r="E19">
        <v>-0.22459100000000001</v>
      </c>
      <c r="F19">
        <v>-159.25200000000001</v>
      </c>
      <c r="G19">
        <v>-1.86711E-4</v>
      </c>
      <c r="H19">
        <v>8.4920399999999993E-2</v>
      </c>
      <c r="I19">
        <v>-0.19620299999999999</v>
      </c>
      <c r="J19">
        <v>-3.89839</v>
      </c>
      <c r="K19">
        <v>-0.19603100000000001</v>
      </c>
      <c r="L19">
        <v>-3.8936799999999998</v>
      </c>
      <c r="M19">
        <v>-0.23106499999999999</v>
      </c>
      <c r="N19">
        <v>-326.13499999999999</v>
      </c>
    </row>
    <row r="20" spans="1:14" x14ac:dyDescent="0.35">
      <c r="A20">
        <v>-0.23058600000000001</v>
      </c>
      <c r="B20">
        <v>0.38380399999999998</v>
      </c>
      <c r="C20">
        <v>-0.25964100000000001</v>
      </c>
      <c r="D20">
        <v>-33.836100000000002</v>
      </c>
      <c r="E20">
        <v>-0.241393</v>
      </c>
      <c r="F20">
        <v>-177.31800000000001</v>
      </c>
      <c r="G20">
        <v>2.0909699999999999E-4</v>
      </c>
      <c r="H20">
        <v>-0.13893900000000001</v>
      </c>
      <c r="I20">
        <v>-0.21387500000000001</v>
      </c>
      <c r="J20">
        <v>-3.0272899999999998</v>
      </c>
      <c r="K20">
        <v>-0.210338</v>
      </c>
      <c r="L20">
        <v>-3.6811799999999999</v>
      </c>
      <c r="M20">
        <v>-0.247777</v>
      </c>
      <c r="N20">
        <v>-358.96100000000001</v>
      </c>
    </row>
    <row r="21" spans="1:14" x14ac:dyDescent="0.35">
      <c r="A21">
        <v>-0.24531800000000001</v>
      </c>
      <c r="B21">
        <v>-0.41592299999999999</v>
      </c>
      <c r="C21">
        <v>-0.27582699999999999</v>
      </c>
      <c r="D21">
        <v>-38.889200000000002</v>
      </c>
      <c r="E21">
        <v>-0.25813999999999998</v>
      </c>
      <c r="F21">
        <v>-194.416</v>
      </c>
      <c r="G21" s="1">
        <v>-4.7205E-5</v>
      </c>
      <c r="H21">
        <v>-0.127583</v>
      </c>
      <c r="I21">
        <v>-0.228656</v>
      </c>
      <c r="J21">
        <v>-3.4782500000000001</v>
      </c>
      <c r="K21">
        <v>-0.22755</v>
      </c>
      <c r="L21">
        <v>-3.6827999999999999</v>
      </c>
      <c r="M21">
        <v>-0.26460899999999998</v>
      </c>
      <c r="N21">
        <v>-392.351</v>
      </c>
    </row>
    <row r="22" spans="1:14" x14ac:dyDescent="0.35">
      <c r="A22">
        <v>-0.263409</v>
      </c>
      <c r="B22">
        <v>-0.222886</v>
      </c>
      <c r="C22">
        <v>-0.29352800000000001</v>
      </c>
      <c r="D22">
        <v>-45.072899999999997</v>
      </c>
      <c r="E22">
        <v>-0.27424199999999999</v>
      </c>
      <c r="F22">
        <v>-212.392</v>
      </c>
      <c r="G22" s="1">
        <v>4.0391900000000002E-5</v>
      </c>
      <c r="H22">
        <v>-0.114606</v>
      </c>
      <c r="I22">
        <v>-0.24547099999999999</v>
      </c>
      <c r="J22">
        <v>-5.2837199999999998</v>
      </c>
      <c r="K22">
        <v>-0.24457599999999999</v>
      </c>
      <c r="L22">
        <v>-3.9601899999999999</v>
      </c>
      <c r="M22">
        <v>-0.28193699999999999</v>
      </c>
      <c r="N22">
        <v>-427.23</v>
      </c>
    </row>
    <row r="23" spans="1:14" x14ac:dyDescent="0.35">
      <c r="A23">
        <v>-0.279059</v>
      </c>
      <c r="B23">
        <v>-2.35928</v>
      </c>
      <c r="C23">
        <v>-0.31050499999999998</v>
      </c>
      <c r="D23">
        <v>-50.573599999999999</v>
      </c>
      <c r="E23">
        <v>-0.292939</v>
      </c>
      <c r="F23">
        <v>-228.833</v>
      </c>
      <c r="G23">
        <v>1.9612000000000001E-4</v>
      </c>
      <c r="H23">
        <v>-0.160027</v>
      </c>
      <c r="I23">
        <v>-0.26413599999999998</v>
      </c>
      <c r="J23">
        <v>-17.3948</v>
      </c>
      <c r="K23">
        <v>-0.26152399999999998</v>
      </c>
      <c r="L23">
        <v>-9.6475100000000005</v>
      </c>
      <c r="M23">
        <v>-0.29731800000000003</v>
      </c>
      <c r="N23">
        <v>-461.87299999999999</v>
      </c>
    </row>
    <row r="24" spans="1:14" x14ac:dyDescent="0.35">
      <c r="A24">
        <v>-0.29521900000000001</v>
      </c>
      <c r="B24">
        <v>-1.4752000000000001</v>
      </c>
      <c r="C24">
        <v>-0.32541599999999998</v>
      </c>
      <c r="D24">
        <v>-56.841700000000003</v>
      </c>
      <c r="E24">
        <v>-0.30799900000000002</v>
      </c>
      <c r="F24">
        <v>-245.18799999999999</v>
      </c>
      <c r="G24">
        <v>3.9726799999999999E-4</v>
      </c>
      <c r="H24">
        <v>4.4366200000000001E-2</v>
      </c>
      <c r="I24">
        <v>-0.27962799999999999</v>
      </c>
      <c r="J24">
        <v>-31.348700000000001</v>
      </c>
      <c r="K24">
        <v>-0.27835900000000002</v>
      </c>
      <c r="L24">
        <v>-13.844099999999999</v>
      </c>
      <c r="M24">
        <v>-0.31448999999999999</v>
      </c>
      <c r="N24">
        <v>-495.84399999999999</v>
      </c>
    </row>
    <row r="25" spans="1:14" x14ac:dyDescent="0.35">
      <c r="A25">
        <v>-0.312255</v>
      </c>
      <c r="B25">
        <v>-2.0007799999999998</v>
      </c>
      <c r="C25">
        <v>-0.34171899999999999</v>
      </c>
      <c r="D25">
        <v>-64.290700000000001</v>
      </c>
      <c r="E25">
        <v>-0.324824</v>
      </c>
      <c r="F25">
        <v>-260.55599999999998</v>
      </c>
      <c r="G25">
        <v>7.6712199999999996E-4</v>
      </c>
      <c r="H25">
        <v>-7.4051900000000004E-2</v>
      </c>
      <c r="I25">
        <v>-0.295178</v>
      </c>
      <c r="J25">
        <v>-49.466700000000003</v>
      </c>
      <c r="K25">
        <v>-0.29402299999999998</v>
      </c>
      <c r="L25">
        <v>-19.051200000000001</v>
      </c>
      <c r="M25">
        <v>-0.33132499999999998</v>
      </c>
      <c r="N25">
        <v>-529.79899999999998</v>
      </c>
    </row>
    <row r="26" spans="1:14" x14ac:dyDescent="0.35">
      <c r="A26">
        <v>-0.329428</v>
      </c>
      <c r="B26">
        <v>-2.4111899999999999</v>
      </c>
      <c r="C26">
        <v>-0.35953400000000002</v>
      </c>
      <c r="D26">
        <v>-71.517399999999995</v>
      </c>
      <c r="E26">
        <v>-0.341335</v>
      </c>
      <c r="F26">
        <v>-277.089</v>
      </c>
      <c r="G26">
        <v>9.4880500000000005E-4</v>
      </c>
      <c r="H26">
        <v>-0.134072</v>
      </c>
      <c r="I26">
        <v>-0.31213600000000002</v>
      </c>
      <c r="J26">
        <v>-70.533699999999996</v>
      </c>
      <c r="K26">
        <v>-0.31039</v>
      </c>
      <c r="L26">
        <v>-25.183</v>
      </c>
      <c r="M26">
        <v>-0.34728999999999999</v>
      </c>
      <c r="N26">
        <v>-563.78200000000004</v>
      </c>
    </row>
    <row r="27" spans="1:14" x14ac:dyDescent="0.35">
      <c r="A27">
        <v>-0.34428300000000001</v>
      </c>
      <c r="B27">
        <v>-3.4380199999999999</v>
      </c>
      <c r="C27">
        <v>-0.37570999999999999</v>
      </c>
      <c r="D27">
        <v>-79.850499999999997</v>
      </c>
      <c r="E27">
        <v>-0.35673899999999997</v>
      </c>
      <c r="F27">
        <v>-293.089</v>
      </c>
      <c r="G27">
        <v>6.0166099999999997E-4</v>
      </c>
      <c r="H27">
        <v>-0.23789099999999999</v>
      </c>
      <c r="I27">
        <v>-0.32910099999999998</v>
      </c>
      <c r="J27">
        <v>-94.373099999999994</v>
      </c>
      <c r="K27">
        <v>-0.32807500000000001</v>
      </c>
      <c r="L27">
        <v>-32.957999999999998</v>
      </c>
      <c r="M27">
        <v>-0.36423899999999998</v>
      </c>
      <c r="N27">
        <v>-598.36500000000001</v>
      </c>
    </row>
    <row r="28" spans="1:14" x14ac:dyDescent="0.35">
      <c r="A28">
        <v>-0.36260100000000001</v>
      </c>
      <c r="B28">
        <v>-4.1193299999999997</v>
      </c>
      <c r="C28">
        <v>-0.39203199999999999</v>
      </c>
      <c r="D28">
        <v>-90.190200000000004</v>
      </c>
      <c r="E28">
        <v>-0.37350499999999998</v>
      </c>
      <c r="F28">
        <v>-308.51900000000001</v>
      </c>
      <c r="G28">
        <v>2.0909699999999999E-4</v>
      </c>
      <c r="H28">
        <v>-9.8384399999999997E-2</v>
      </c>
      <c r="I28">
        <v>-0.34560400000000002</v>
      </c>
      <c r="J28">
        <v>-120.496</v>
      </c>
      <c r="K28">
        <v>-0.34383999999999998</v>
      </c>
      <c r="L28">
        <v>-42.110300000000002</v>
      </c>
      <c r="M28">
        <v>-0.38009399999999999</v>
      </c>
      <c r="N28">
        <v>-632.84100000000001</v>
      </c>
    </row>
    <row r="29" spans="1:14" x14ac:dyDescent="0.35">
      <c r="A29">
        <v>-0.37810199999999999</v>
      </c>
      <c r="B29">
        <v>-5.2629599999999996</v>
      </c>
      <c r="C29">
        <v>-0.40968100000000002</v>
      </c>
      <c r="D29">
        <v>-99.999399999999994</v>
      </c>
      <c r="E29">
        <v>-0.39142100000000002</v>
      </c>
      <c r="F29">
        <v>-325.14</v>
      </c>
      <c r="G29">
        <v>1.5554900000000001E-3</v>
      </c>
      <c r="H29">
        <v>-0.24437900000000001</v>
      </c>
      <c r="I29">
        <v>-0.36172900000000002</v>
      </c>
      <c r="J29">
        <v>-146.09100000000001</v>
      </c>
      <c r="K29">
        <v>-0.36120000000000002</v>
      </c>
      <c r="L29">
        <v>-51.7119</v>
      </c>
      <c r="M29">
        <v>-0.39705200000000002</v>
      </c>
      <c r="N29">
        <v>-669.66300000000001</v>
      </c>
    </row>
    <row r="30" spans="1:14" x14ac:dyDescent="0.35">
      <c r="A30">
        <v>-0.39524500000000001</v>
      </c>
      <c r="B30">
        <v>-6.6855900000000004</v>
      </c>
      <c r="C30">
        <v>-0.42560799999999999</v>
      </c>
      <c r="D30">
        <v>-110.045</v>
      </c>
      <c r="E30">
        <v>-0.40734399999999998</v>
      </c>
      <c r="F30">
        <v>-340.70600000000002</v>
      </c>
      <c r="G30">
        <v>2.0585300000000001E-4</v>
      </c>
      <c r="H30">
        <v>-0.13893900000000001</v>
      </c>
      <c r="I30">
        <v>-0.37985200000000002</v>
      </c>
      <c r="J30">
        <v>-173.489</v>
      </c>
      <c r="K30">
        <v>-0.377191</v>
      </c>
      <c r="L30">
        <v>-64.022499999999994</v>
      </c>
      <c r="M30">
        <v>-0.41367300000000001</v>
      </c>
      <c r="N30">
        <v>-707.08299999999997</v>
      </c>
    </row>
    <row r="31" spans="1:14" x14ac:dyDescent="0.35">
      <c r="A31">
        <v>-0.41253800000000002</v>
      </c>
      <c r="B31">
        <v>-8.1374300000000002</v>
      </c>
      <c r="C31">
        <v>-0.44102200000000003</v>
      </c>
      <c r="D31">
        <v>-120.899</v>
      </c>
      <c r="E31">
        <v>-0.42493500000000001</v>
      </c>
      <c r="F31">
        <v>-355.95400000000001</v>
      </c>
      <c r="G31">
        <v>9.19606E-4</v>
      </c>
      <c r="H31">
        <v>-0.19247</v>
      </c>
      <c r="I31">
        <v>-0.395366</v>
      </c>
      <c r="J31">
        <v>-202.22399999999999</v>
      </c>
      <c r="K31">
        <v>-0.39408100000000001</v>
      </c>
      <c r="L31">
        <v>-78.857200000000006</v>
      </c>
      <c r="M31">
        <v>-0.43134499999999998</v>
      </c>
      <c r="N31">
        <v>-746.529</v>
      </c>
    </row>
    <row r="32" spans="1:14" x14ac:dyDescent="0.35">
      <c r="A32">
        <v>-0.42797099999999999</v>
      </c>
      <c r="B32">
        <v>-7.8924899999999996</v>
      </c>
      <c r="C32">
        <v>-0.45983499999999999</v>
      </c>
      <c r="D32">
        <v>-131.17099999999999</v>
      </c>
      <c r="E32">
        <v>-0.43997799999999998</v>
      </c>
      <c r="F32">
        <v>-370.81</v>
      </c>
      <c r="G32" s="1">
        <v>7.9486099999999994E-6</v>
      </c>
      <c r="H32">
        <v>-0.213558</v>
      </c>
      <c r="I32">
        <v>-0.411244</v>
      </c>
      <c r="J32">
        <v>-232.27799999999999</v>
      </c>
      <c r="K32">
        <v>-0.40843099999999999</v>
      </c>
      <c r="L32">
        <v>-95.108099999999993</v>
      </c>
      <c r="M32">
        <v>-0.44554500000000002</v>
      </c>
      <c r="N32">
        <v>-785.10699999999997</v>
      </c>
    </row>
    <row r="33" spans="1:14" x14ac:dyDescent="0.35">
      <c r="A33">
        <v>-0.44551000000000002</v>
      </c>
      <c r="B33">
        <v>-8.0611899999999999</v>
      </c>
      <c r="C33">
        <v>-0.47528799999999999</v>
      </c>
      <c r="D33">
        <v>-142.45099999999999</v>
      </c>
      <c r="E33">
        <v>-0.45760499999999998</v>
      </c>
      <c r="F33">
        <v>-384.72199999999998</v>
      </c>
      <c r="G33" s="1">
        <v>8.25682E-5</v>
      </c>
      <c r="H33">
        <v>-0.228158</v>
      </c>
      <c r="I33">
        <v>-0.42795499999999997</v>
      </c>
      <c r="J33">
        <v>-261.52800000000002</v>
      </c>
      <c r="K33">
        <v>-0.42760500000000001</v>
      </c>
      <c r="L33">
        <v>-113.124</v>
      </c>
      <c r="M33">
        <v>-0.463171</v>
      </c>
      <c r="N33">
        <v>-824.28899999999999</v>
      </c>
    </row>
    <row r="34" spans="1:14" x14ac:dyDescent="0.35">
      <c r="A34">
        <v>-0.46022299999999999</v>
      </c>
      <c r="B34">
        <v>-8.8219899999999996</v>
      </c>
      <c r="C34">
        <v>-0.49036800000000003</v>
      </c>
      <c r="D34">
        <v>-154.92099999999999</v>
      </c>
      <c r="E34">
        <v>-0.472908</v>
      </c>
      <c r="F34">
        <v>-397.90499999999997</v>
      </c>
      <c r="G34">
        <v>7.93077E-4</v>
      </c>
      <c r="H34">
        <v>-0.33522099999999999</v>
      </c>
      <c r="I34">
        <v>-0.44425799999999999</v>
      </c>
      <c r="J34">
        <v>-291.55900000000003</v>
      </c>
      <c r="K34">
        <v>-0.44239899999999999</v>
      </c>
      <c r="L34">
        <v>-131.55000000000001</v>
      </c>
      <c r="M34">
        <v>-0.48085600000000001</v>
      </c>
      <c r="N34">
        <v>-864.58900000000006</v>
      </c>
    </row>
    <row r="35" spans="1:14" x14ac:dyDescent="0.35">
      <c r="A35">
        <v>-0.47735</v>
      </c>
      <c r="B35">
        <v>-8.5656800000000004</v>
      </c>
      <c r="C35">
        <v>-0.509996</v>
      </c>
      <c r="D35">
        <v>-169.87899999999999</v>
      </c>
      <c r="E35">
        <v>-0.48904599999999998</v>
      </c>
      <c r="F35">
        <v>-411.16800000000001</v>
      </c>
      <c r="G35">
        <v>4.6215500000000001E-4</v>
      </c>
      <c r="H35">
        <v>0.13845199999999999</v>
      </c>
      <c r="I35">
        <v>-0.46131699999999998</v>
      </c>
      <c r="J35">
        <v>-322.74799999999999</v>
      </c>
      <c r="K35">
        <v>-0.46090500000000001</v>
      </c>
      <c r="L35">
        <v>-152.458</v>
      </c>
      <c r="M35">
        <v>-0.49626999999999999</v>
      </c>
      <c r="N35">
        <v>-905.11199999999997</v>
      </c>
    </row>
    <row r="36" spans="1:14" x14ac:dyDescent="0.35">
      <c r="A36">
        <v>-0.49372100000000002</v>
      </c>
      <c r="B36">
        <v>-8.8755199999999999</v>
      </c>
      <c r="C36">
        <v>-0.52468599999999999</v>
      </c>
      <c r="D36">
        <v>-186.63</v>
      </c>
      <c r="E36">
        <v>-0.50654900000000003</v>
      </c>
      <c r="F36">
        <v>-425.55</v>
      </c>
      <c r="G36">
        <v>3.3887000000000001E-4</v>
      </c>
      <c r="H36">
        <v>4.9232699999999997E-2</v>
      </c>
      <c r="I36">
        <v>-0.47662399999999999</v>
      </c>
      <c r="J36">
        <v>-354.971</v>
      </c>
      <c r="K36">
        <v>-0.47614000000000001</v>
      </c>
      <c r="L36">
        <v>-173.71799999999999</v>
      </c>
      <c r="M36">
        <v>-0.51217100000000004</v>
      </c>
      <c r="N36">
        <v>-948.23099999999999</v>
      </c>
    </row>
    <row r="37" spans="1:14" x14ac:dyDescent="0.35">
      <c r="A37">
        <v>-0.51001700000000005</v>
      </c>
      <c r="B37">
        <v>-9.2664600000000004</v>
      </c>
      <c r="C37">
        <v>-0.54006100000000001</v>
      </c>
      <c r="D37">
        <v>-205.44499999999999</v>
      </c>
      <c r="E37">
        <v>-0.52479200000000004</v>
      </c>
      <c r="F37">
        <v>-440.59699999999998</v>
      </c>
      <c r="G37" s="1">
        <v>-4.3960700000000001E-5</v>
      </c>
      <c r="H37">
        <v>0.10276399999999999</v>
      </c>
      <c r="I37">
        <v>-0.49366900000000002</v>
      </c>
      <c r="J37">
        <v>-388.47300000000001</v>
      </c>
      <c r="K37">
        <v>-0.49261199999999999</v>
      </c>
      <c r="L37">
        <v>-195.786</v>
      </c>
      <c r="M37">
        <v>-0.53043600000000002</v>
      </c>
      <c r="N37">
        <v>-991.81600000000003</v>
      </c>
    </row>
    <row r="38" spans="1:14" x14ac:dyDescent="0.35">
      <c r="A38">
        <v>-0.52706900000000001</v>
      </c>
      <c r="B38">
        <v>-9.0215099999999993</v>
      </c>
      <c r="C38">
        <v>-0.559527</v>
      </c>
      <c r="D38">
        <v>-224.02</v>
      </c>
      <c r="E38">
        <v>-0.53942100000000004</v>
      </c>
      <c r="F38">
        <v>-456.24</v>
      </c>
      <c r="G38">
        <v>1.31233E-4</v>
      </c>
      <c r="H38">
        <v>-6.1074499999999997E-2</v>
      </c>
      <c r="I38">
        <v>-0.51096200000000003</v>
      </c>
      <c r="J38">
        <v>-423.726</v>
      </c>
      <c r="K38">
        <v>-0.50990999999999997</v>
      </c>
      <c r="L38">
        <v>-219.66</v>
      </c>
      <c r="M38">
        <v>-0.54674199999999995</v>
      </c>
      <c r="N38">
        <v>-1036.48</v>
      </c>
    </row>
    <row r="39" spans="1:14" x14ac:dyDescent="0.35">
      <c r="A39">
        <v>-0.54442999999999997</v>
      </c>
      <c r="B39">
        <v>-9.1869700000000005</v>
      </c>
      <c r="C39">
        <v>-0.57584299999999999</v>
      </c>
      <c r="D39">
        <v>-243.24600000000001</v>
      </c>
      <c r="E39">
        <v>-0.55544400000000005</v>
      </c>
      <c r="F39">
        <v>-470.88600000000002</v>
      </c>
      <c r="G39">
        <v>7.1845700000000004E-4</v>
      </c>
      <c r="H39">
        <v>-8.0540500000000001E-2</v>
      </c>
      <c r="I39">
        <v>-0.52753000000000005</v>
      </c>
      <c r="J39">
        <v>-460.17500000000001</v>
      </c>
      <c r="K39">
        <v>-0.52541199999999999</v>
      </c>
      <c r="L39">
        <v>-245.107</v>
      </c>
      <c r="M39">
        <v>-0.56265600000000004</v>
      </c>
      <c r="N39">
        <v>-1080.31</v>
      </c>
    </row>
    <row r="40" spans="1:14" x14ac:dyDescent="0.35">
      <c r="A40">
        <v>-0.55981099999999995</v>
      </c>
      <c r="B40">
        <v>-8.8722700000000003</v>
      </c>
      <c r="C40">
        <v>-0.59155500000000005</v>
      </c>
      <c r="D40">
        <v>-263.23599999999999</v>
      </c>
      <c r="E40">
        <v>-0.57233400000000001</v>
      </c>
      <c r="F40">
        <v>-485.41399999999999</v>
      </c>
      <c r="G40" s="1">
        <v>-5.6938000000000003E-5</v>
      </c>
      <c r="H40">
        <v>-0.16164899999999999</v>
      </c>
      <c r="I40">
        <v>-0.54423500000000002</v>
      </c>
      <c r="J40">
        <v>-497.72199999999998</v>
      </c>
      <c r="K40">
        <v>-0.54178599999999999</v>
      </c>
      <c r="L40">
        <v>-270.709</v>
      </c>
      <c r="M40">
        <v>-0.58101899999999995</v>
      </c>
      <c r="N40">
        <v>-1122.26</v>
      </c>
    </row>
    <row r="41" spans="1:14" x14ac:dyDescent="0.35">
      <c r="A41">
        <v>-0.57698300000000002</v>
      </c>
      <c r="B41">
        <v>-8.7165499999999998</v>
      </c>
      <c r="C41">
        <v>-0.60768</v>
      </c>
      <c r="D41">
        <v>-282.39100000000002</v>
      </c>
      <c r="E41">
        <v>-0.58909100000000003</v>
      </c>
      <c r="F41">
        <v>-498.548</v>
      </c>
      <c r="G41">
        <v>6.5032600000000001E-4</v>
      </c>
      <c r="H41">
        <v>-0.12920599999999999</v>
      </c>
      <c r="I41">
        <v>-0.560334</v>
      </c>
      <c r="J41">
        <v>-535.28599999999994</v>
      </c>
      <c r="K41">
        <v>-0.55910700000000002</v>
      </c>
      <c r="L41">
        <v>-297.67899999999997</v>
      </c>
      <c r="M41">
        <v>-0.59437200000000001</v>
      </c>
      <c r="N41">
        <v>-1167.27</v>
      </c>
    </row>
    <row r="42" spans="1:14" x14ac:dyDescent="0.35">
      <c r="A42">
        <v>-0.59176099999999998</v>
      </c>
      <c r="B42">
        <v>-8.9647400000000008</v>
      </c>
      <c r="C42">
        <v>-0.62367099999999998</v>
      </c>
      <c r="D42">
        <v>-302.13900000000001</v>
      </c>
      <c r="E42">
        <v>-0.60572499999999996</v>
      </c>
      <c r="F42">
        <v>-510.84</v>
      </c>
      <c r="G42">
        <v>3.7131399999999998E-4</v>
      </c>
      <c r="H42">
        <v>-1.5653899999999998E-2</v>
      </c>
      <c r="I42">
        <v>-0.57631200000000005</v>
      </c>
      <c r="J42">
        <v>-573.19799999999998</v>
      </c>
      <c r="K42">
        <v>-0.57660100000000003</v>
      </c>
      <c r="L42">
        <v>-324.77600000000001</v>
      </c>
      <c r="M42">
        <v>-0.61348800000000003</v>
      </c>
      <c r="N42">
        <v>-1210.49</v>
      </c>
    </row>
    <row r="43" spans="1:14" x14ac:dyDescent="0.35">
      <c r="A43">
        <v>-0.61070500000000005</v>
      </c>
      <c r="B43">
        <v>-8.8252299999999995</v>
      </c>
      <c r="C43">
        <v>-0.64039900000000005</v>
      </c>
      <c r="D43">
        <v>-323.00700000000001</v>
      </c>
      <c r="E43">
        <v>-0.62284499999999998</v>
      </c>
      <c r="F43">
        <v>-520.88800000000003</v>
      </c>
      <c r="G43">
        <v>4.2646699999999998E-4</v>
      </c>
      <c r="H43">
        <v>-9.5140000000000002E-2</v>
      </c>
      <c r="I43">
        <v>-0.59245599999999998</v>
      </c>
      <c r="J43">
        <v>-611.10500000000002</v>
      </c>
      <c r="K43">
        <v>-0.59182299999999999</v>
      </c>
      <c r="L43">
        <v>-352.97899999999998</v>
      </c>
      <c r="M43">
        <v>-0.62989799999999996</v>
      </c>
      <c r="N43">
        <v>-1253.46</v>
      </c>
    </row>
    <row r="44" spans="1:14" x14ac:dyDescent="0.35">
      <c r="A44">
        <v>-0.62675099999999995</v>
      </c>
      <c r="B44">
        <v>-8.8803900000000002</v>
      </c>
      <c r="C44">
        <v>-0.65802799999999995</v>
      </c>
      <c r="D44">
        <v>-341.44099999999997</v>
      </c>
      <c r="E44">
        <v>-0.63798999999999995</v>
      </c>
      <c r="F44">
        <v>-531.32500000000005</v>
      </c>
      <c r="G44">
        <v>-6.7984999999999996E-4</v>
      </c>
      <c r="H44">
        <v>-0.37090800000000002</v>
      </c>
      <c r="I44">
        <v>-0.60993299999999995</v>
      </c>
      <c r="J44">
        <v>-650.43700000000001</v>
      </c>
      <c r="K44">
        <v>-0.60874600000000001</v>
      </c>
      <c r="L44">
        <v>-380.14100000000002</v>
      </c>
      <c r="M44">
        <v>-0.64439000000000002</v>
      </c>
      <c r="N44">
        <v>-1299.3699999999999</v>
      </c>
    </row>
    <row r="45" spans="1:14" x14ac:dyDescent="0.35">
      <c r="A45">
        <v>-0.64418299999999995</v>
      </c>
      <c r="B45">
        <v>-8.4926899999999996</v>
      </c>
      <c r="C45">
        <v>-0.67313699999999999</v>
      </c>
      <c r="D45">
        <v>-361.12</v>
      </c>
      <c r="E45">
        <v>-0.65482799999999997</v>
      </c>
      <c r="F45">
        <v>-541.19399999999996</v>
      </c>
      <c r="G45">
        <v>-1.2761700000000001E-2</v>
      </c>
      <c r="H45">
        <v>-1.43018</v>
      </c>
      <c r="I45">
        <v>-0.62649200000000005</v>
      </c>
      <c r="J45">
        <v>-690.803</v>
      </c>
      <c r="K45">
        <v>-0.62578500000000004</v>
      </c>
      <c r="L45">
        <v>-408.84199999999998</v>
      </c>
      <c r="M45">
        <v>-0.66120900000000005</v>
      </c>
      <c r="N45">
        <v>-1344.96</v>
      </c>
    </row>
    <row r="46" spans="1:14" x14ac:dyDescent="0.35">
      <c r="A46">
        <v>-0.66024300000000002</v>
      </c>
      <c r="B46">
        <v>-10.0532</v>
      </c>
      <c r="C46">
        <v>-0.69004399999999999</v>
      </c>
      <c r="D46">
        <v>-379.74</v>
      </c>
      <c r="E46">
        <v>-0.67186999999999997</v>
      </c>
      <c r="F46">
        <v>-550.36099999999999</v>
      </c>
      <c r="G46">
        <v>-2.7679200000000001E-2</v>
      </c>
      <c r="H46">
        <v>-1.07168</v>
      </c>
      <c r="I46">
        <v>-0.642733</v>
      </c>
      <c r="J46">
        <v>-732.42499999999995</v>
      </c>
      <c r="K46">
        <v>-0.64175000000000004</v>
      </c>
      <c r="L46">
        <v>-438.43</v>
      </c>
      <c r="M46">
        <v>-0.67762800000000001</v>
      </c>
      <c r="N46">
        <v>-1389.63</v>
      </c>
    </row>
    <row r="47" spans="1:14" x14ac:dyDescent="0.35">
      <c r="A47">
        <v>-0.67687600000000003</v>
      </c>
      <c r="B47">
        <v>-12.2026</v>
      </c>
      <c r="C47">
        <v>-0.70746600000000004</v>
      </c>
      <c r="D47">
        <v>-397.83100000000002</v>
      </c>
      <c r="E47">
        <v>-0.68895799999999996</v>
      </c>
      <c r="F47">
        <v>-559.24900000000002</v>
      </c>
      <c r="G47">
        <v>-4.69018E-2</v>
      </c>
      <c r="H47">
        <v>-1.22255</v>
      </c>
      <c r="I47">
        <v>-0.65887399999999996</v>
      </c>
      <c r="J47">
        <v>-774.94399999999996</v>
      </c>
      <c r="K47">
        <v>-0.657385</v>
      </c>
      <c r="L47">
        <v>-467.536</v>
      </c>
      <c r="M47">
        <v>-0.69421699999999997</v>
      </c>
      <c r="N47">
        <v>-1432.42</v>
      </c>
    </row>
    <row r="48" spans="1:14" x14ac:dyDescent="0.35">
      <c r="A48">
        <v>-0.69330899999999995</v>
      </c>
      <c r="B48">
        <v>-13.682</v>
      </c>
      <c r="C48">
        <v>-0.72448199999999996</v>
      </c>
      <c r="D48">
        <v>-417.15699999999998</v>
      </c>
      <c r="E48">
        <v>-0.70544300000000004</v>
      </c>
      <c r="F48">
        <v>-567.81899999999996</v>
      </c>
      <c r="G48">
        <v>-6.4570500000000003E-2</v>
      </c>
      <c r="H48">
        <v>-4.7929300000000001</v>
      </c>
      <c r="I48">
        <v>-0.67512799999999995</v>
      </c>
      <c r="J48">
        <v>-816.91899999999998</v>
      </c>
      <c r="K48">
        <v>-0.67331399999999997</v>
      </c>
      <c r="L48">
        <v>-498.34800000000001</v>
      </c>
      <c r="M48">
        <v>-0.71193399999999996</v>
      </c>
      <c r="N48">
        <v>-1473.99</v>
      </c>
    </row>
    <row r="49" spans="1:14" x14ac:dyDescent="0.35">
      <c r="A49">
        <v>-0.70909900000000003</v>
      </c>
      <c r="B49">
        <v>-15.6967</v>
      </c>
      <c r="C49">
        <v>-0.74034699999999998</v>
      </c>
      <c r="D49">
        <v>-435.95800000000003</v>
      </c>
      <c r="E49">
        <v>-0.72305299999999995</v>
      </c>
      <c r="F49">
        <v>-575.47400000000005</v>
      </c>
      <c r="G49">
        <v>-7.9750699999999994E-2</v>
      </c>
      <c r="H49">
        <v>-8.7510200000000005</v>
      </c>
      <c r="I49">
        <v>-0.69208000000000003</v>
      </c>
      <c r="J49">
        <v>-859.23099999999999</v>
      </c>
      <c r="K49">
        <v>-0.692832</v>
      </c>
      <c r="L49">
        <v>-529.02</v>
      </c>
      <c r="M49">
        <v>-0.72692599999999996</v>
      </c>
      <c r="N49">
        <v>-1514.17</v>
      </c>
    </row>
    <row r="50" spans="1:14" x14ac:dyDescent="0.35">
      <c r="A50">
        <v>-0.726294</v>
      </c>
      <c r="B50">
        <v>-17.021999999999998</v>
      </c>
      <c r="C50">
        <v>-0.75597800000000004</v>
      </c>
      <c r="D50">
        <v>-455.01900000000001</v>
      </c>
      <c r="E50">
        <v>-0.73864200000000002</v>
      </c>
      <c r="F50">
        <v>-584.30700000000002</v>
      </c>
      <c r="G50">
        <v>-9.6556299999999998E-2</v>
      </c>
      <c r="H50">
        <v>-12.8794</v>
      </c>
      <c r="I50">
        <v>-0.70843100000000003</v>
      </c>
      <c r="J50">
        <v>-901.60900000000004</v>
      </c>
      <c r="K50">
        <v>-0.70864499999999997</v>
      </c>
      <c r="L50">
        <v>-559.05899999999997</v>
      </c>
      <c r="M50">
        <v>-0.74352700000000005</v>
      </c>
      <c r="N50">
        <v>-1553.98</v>
      </c>
    </row>
    <row r="51" spans="1:14" x14ac:dyDescent="0.35">
      <c r="A51">
        <v>-0.74313899999999999</v>
      </c>
      <c r="B51">
        <v>-18.042400000000001</v>
      </c>
      <c r="C51">
        <v>-0.77386699999999997</v>
      </c>
      <c r="D51">
        <v>-473.661</v>
      </c>
      <c r="E51">
        <v>-0.75488599999999995</v>
      </c>
      <c r="F51">
        <v>-593.94600000000003</v>
      </c>
      <c r="G51">
        <v>-0.113832</v>
      </c>
      <c r="H51">
        <v>-18.2423</v>
      </c>
      <c r="I51">
        <v>-0.72570400000000002</v>
      </c>
      <c r="J51">
        <v>-944.11300000000006</v>
      </c>
      <c r="K51">
        <v>-0.72468200000000005</v>
      </c>
      <c r="L51">
        <v>-589.47299999999996</v>
      </c>
      <c r="M51">
        <v>-0.76186399999999999</v>
      </c>
      <c r="N51">
        <v>-1593.26</v>
      </c>
    </row>
    <row r="52" spans="1:14" x14ac:dyDescent="0.35">
      <c r="A52">
        <v>-0.75979799999999997</v>
      </c>
      <c r="B52">
        <v>-19.724599999999999</v>
      </c>
      <c r="C52">
        <v>-0.78840200000000005</v>
      </c>
      <c r="D52">
        <v>-492.71</v>
      </c>
      <c r="E52">
        <v>-0.77103699999999997</v>
      </c>
      <c r="F52">
        <v>-605.50400000000002</v>
      </c>
      <c r="G52">
        <v>-0.129249</v>
      </c>
      <c r="H52">
        <v>-23.988</v>
      </c>
      <c r="I52">
        <v>-0.74314599999999997</v>
      </c>
      <c r="J52">
        <v>-986.995</v>
      </c>
      <c r="K52">
        <v>-0.73980999999999997</v>
      </c>
      <c r="L52">
        <v>-619.58699999999999</v>
      </c>
      <c r="M52">
        <v>-0.77613900000000002</v>
      </c>
      <c r="N52">
        <v>-1633.87</v>
      </c>
    </row>
    <row r="53" spans="1:14" x14ac:dyDescent="0.35">
      <c r="A53">
        <v>-0.77529300000000001</v>
      </c>
      <c r="B53">
        <v>-21.774999999999999</v>
      </c>
      <c r="C53">
        <v>-0.80767</v>
      </c>
      <c r="D53">
        <v>-512.39300000000003</v>
      </c>
      <c r="E53">
        <v>-0.78734899999999997</v>
      </c>
      <c r="F53">
        <v>-614.78200000000004</v>
      </c>
      <c r="G53">
        <v>-0.14689199999999999</v>
      </c>
      <c r="H53">
        <v>-29.625</v>
      </c>
      <c r="I53">
        <v>-0.75950300000000004</v>
      </c>
      <c r="J53">
        <v>-1031.53</v>
      </c>
      <c r="K53">
        <v>-0.75718399999999997</v>
      </c>
      <c r="L53">
        <v>-650.19600000000003</v>
      </c>
      <c r="M53">
        <v>-0.79405400000000004</v>
      </c>
      <c r="N53">
        <v>-1672.49</v>
      </c>
    </row>
    <row r="54" spans="1:14" x14ac:dyDescent="0.35">
      <c r="A54">
        <v>-0.79279299999999997</v>
      </c>
      <c r="B54">
        <v>-23.097000000000001</v>
      </c>
      <c r="C54">
        <v>-0.82383700000000004</v>
      </c>
      <c r="D54">
        <v>-532.95100000000002</v>
      </c>
      <c r="E54">
        <v>-0.80417400000000006</v>
      </c>
      <c r="F54">
        <v>-622.29499999999996</v>
      </c>
      <c r="G54">
        <v>-0.16264000000000001</v>
      </c>
      <c r="H54">
        <v>-34.846800000000002</v>
      </c>
      <c r="I54">
        <v>-0.773895</v>
      </c>
      <c r="J54">
        <v>-1077.08</v>
      </c>
      <c r="K54">
        <v>-0.77479699999999996</v>
      </c>
      <c r="L54">
        <v>-681.95600000000002</v>
      </c>
      <c r="M54">
        <v>-0.80888099999999996</v>
      </c>
      <c r="N54">
        <v>-1709.28</v>
      </c>
    </row>
    <row r="55" spans="1:14" x14ac:dyDescent="0.35">
      <c r="A55">
        <v>-0.80876800000000004</v>
      </c>
      <c r="B55">
        <v>-24.670500000000001</v>
      </c>
      <c r="C55">
        <v>-0.83978600000000003</v>
      </c>
      <c r="D55">
        <v>-555.28</v>
      </c>
      <c r="E55">
        <v>-0.82131399999999999</v>
      </c>
      <c r="F55">
        <v>-627.36199999999997</v>
      </c>
      <c r="G55">
        <v>-0.17919599999999999</v>
      </c>
      <c r="H55">
        <v>-40.2729</v>
      </c>
      <c r="I55">
        <v>-0.79007499999999997</v>
      </c>
      <c r="J55">
        <v>-1122.6199999999999</v>
      </c>
      <c r="K55">
        <v>-0.79128200000000004</v>
      </c>
      <c r="L55">
        <v>-714.15099999999995</v>
      </c>
      <c r="M55">
        <v>-0.82830800000000004</v>
      </c>
      <c r="N55">
        <v>-1745.56</v>
      </c>
    </row>
    <row r="56" spans="1:14" x14ac:dyDescent="0.35">
      <c r="A56">
        <v>-0.82417600000000002</v>
      </c>
      <c r="B56">
        <v>-26.652799999999999</v>
      </c>
      <c r="C56">
        <v>-0.855823</v>
      </c>
      <c r="D56">
        <v>-577.13400000000001</v>
      </c>
      <c r="E56">
        <v>-0.83738999999999997</v>
      </c>
      <c r="F56">
        <v>-630.87800000000004</v>
      </c>
      <c r="G56">
        <v>-0.19525200000000001</v>
      </c>
      <c r="H56">
        <v>-44.227800000000002</v>
      </c>
      <c r="I56">
        <v>-0.80836600000000003</v>
      </c>
      <c r="J56">
        <v>-1167.44</v>
      </c>
      <c r="K56">
        <v>-0.80642899999999995</v>
      </c>
      <c r="L56">
        <v>-745.49599999999998</v>
      </c>
      <c r="M56">
        <v>-0.84237600000000001</v>
      </c>
      <c r="N56">
        <v>-1779.63</v>
      </c>
    </row>
    <row r="57" spans="1:14" x14ac:dyDescent="0.35">
      <c r="A57">
        <v>-0.84289499999999995</v>
      </c>
      <c r="B57">
        <v>-28.1631</v>
      </c>
      <c r="C57">
        <v>-0.87223200000000001</v>
      </c>
      <c r="D57">
        <v>-599.18700000000001</v>
      </c>
      <c r="E57">
        <v>-0.85421499999999995</v>
      </c>
      <c r="F57">
        <v>-629.91600000000005</v>
      </c>
      <c r="G57">
        <v>-0.21204200000000001</v>
      </c>
      <c r="H57">
        <v>-48.703299999999999</v>
      </c>
      <c r="I57">
        <v>-0.82444899999999999</v>
      </c>
      <c r="J57">
        <v>-1212.1600000000001</v>
      </c>
      <c r="K57">
        <v>-0.82355999999999996</v>
      </c>
      <c r="L57">
        <v>-776.39599999999996</v>
      </c>
      <c r="M57">
        <v>-0.85782800000000003</v>
      </c>
      <c r="N57">
        <v>-1811.08</v>
      </c>
    </row>
    <row r="58" spans="1:14" x14ac:dyDescent="0.35">
      <c r="A58">
        <v>-0.85722200000000004</v>
      </c>
      <c r="B58">
        <v>-30.432500000000001</v>
      </c>
      <c r="C58">
        <v>-0.88828499999999999</v>
      </c>
      <c r="D58">
        <v>-621.36500000000001</v>
      </c>
      <c r="E58">
        <v>-0.87001799999999996</v>
      </c>
      <c r="F58">
        <v>-628.73900000000003</v>
      </c>
      <c r="G58">
        <v>-0.22719900000000001</v>
      </c>
      <c r="H58">
        <v>-52.169899999999998</v>
      </c>
      <c r="I58">
        <v>-0.83952800000000005</v>
      </c>
      <c r="J58">
        <v>-1257.04</v>
      </c>
      <c r="K58">
        <v>-0.84071200000000001</v>
      </c>
      <c r="L58">
        <v>-807.66099999999994</v>
      </c>
      <c r="M58">
        <v>-0.87683</v>
      </c>
      <c r="N58">
        <v>-1840.78</v>
      </c>
    </row>
    <row r="59" spans="1:14" x14ac:dyDescent="0.35">
      <c r="A59">
        <v>-0.87553000000000003</v>
      </c>
      <c r="B59">
        <v>-32.281799999999997</v>
      </c>
      <c r="C59">
        <v>-0.905169</v>
      </c>
      <c r="D59">
        <v>-645.221</v>
      </c>
      <c r="E59">
        <v>-0.88671299999999997</v>
      </c>
      <c r="F59">
        <v>-631.86699999999996</v>
      </c>
      <c r="G59">
        <v>-0.244644</v>
      </c>
      <c r="H59">
        <v>-59.265300000000003</v>
      </c>
      <c r="I59">
        <v>-0.85854600000000003</v>
      </c>
      <c r="J59">
        <v>-1300.26</v>
      </c>
      <c r="K59">
        <v>-0.85607800000000001</v>
      </c>
      <c r="L59">
        <v>-837.63199999999995</v>
      </c>
      <c r="M59">
        <v>-0.89112199999999997</v>
      </c>
      <c r="N59">
        <v>-1871.13</v>
      </c>
    </row>
    <row r="60" spans="1:14" x14ac:dyDescent="0.35">
      <c r="A60">
        <v>-0.89181299999999997</v>
      </c>
      <c r="B60">
        <v>-35.505000000000003</v>
      </c>
      <c r="C60">
        <v>-0.92214600000000002</v>
      </c>
      <c r="D60">
        <v>-666.76700000000005</v>
      </c>
      <c r="E60">
        <v>-0.90354800000000002</v>
      </c>
      <c r="F60">
        <v>-638.88900000000001</v>
      </c>
      <c r="G60">
        <v>-0.261106</v>
      </c>
      <c r="H60">
        <v>-68.020099999999999</v>
      </c>
      <c r="I60">
        <v>-0.87364200000000003</v>
      </c>
      <c r="J60">
        <v>-1345.74</v>
      </c>
      <c r="K60">
        <v>-0.87105999999999995</v>
      </c>
      <c r="L60">
        <v>-868.798</v>
      </c>
      <c r="M60">
        <v>-0.908891</v>
      </c>
      <c r="N60">
        <v>-1900.98</v>
      </c>
    </row>
    <row r="61" spans="1:14" x14ac:dyDescent="0.35">
      <c r="A61">
        <v>-0.90988800000000003</v>
      </c>
      <c r="B61">
        <v>-37.401299999999999</v>
      </c>
      <c r="C61">
        <v>-0.93957800000000002</v>
      </c>
      <c r="D61">
        <v>-688.44500000000005</v>
      </c>
      <c r="E61">
        <v>-0.92119099999999998</v>
      </c>
      <c r="F61">
        <v>-645.88300000000004</v>
      </c>
      <c r="G61">
        <v>-0.27897499999999997</v>
      </c>
      <c r="H61">
        <v>-80.942300000000003</v>
      </c>
      <c r="I61">
        <v>-0.88853700000000002</v>
      </c>
      <c r="J61">
        <v>-1392.28</v>
      </c>
      <c r="K61">
        <v>-0.89019199999999998</v>
      </c>
      <c r="L61">
        <v>-900.90499999999997</v>
      </c>
      <c r="M61">
        <v>-0.92480399999999996</v>
      </c>
      <c r="N61">
        <v>-1926.35</v>
      </c>
    </row>
    <row r="62" spans="1:14" x14ac:dyDescent="0.35">
      <c r="A62">
        <v>-0.92545999999999995</v>
      </c>
      <c r="B62">
        <v>-39.811799999999998</v>
      </c>
      <c r="C62">
        <v>-0.95543999999999996</v>
      </c>
      <c r="D62">
        <v>-709.93299999999999</v>
      </c>
      <c r="E62">
        <v>-0.93565100000000001</v>
      </c>
      <c r="F62">
        <v>-654.11199999999997</v>
      </c>
      <c r="G62">
        <v>-0.29545700000000003</v>
      </c>
      <c r="H62">
        <v>-87.607699999999994</v>
      </c>
      <c r="I62">
        <v>-0.91124400000000005</v>
      </c>
      <c r="J62">
        <v>-1438.59</v>
      </c>
      <c r="K62">
        <v>-0.90758799999999995</v>
      </c>
      <c r="L62">
        <v>-933.33600000000001</v>
      </c>
      <c r="M62">
        <v>-0.94325199999999998</v>
      </c>
      <c r="N62">
        <v>-1947.35</v>
      </c>
    </row>
    <row r="63" spans="1:14" x14ac:dyDescent="0.35">
      <c r="A63">
        <v>-0.94291499999999995</v>
      </c>
      <c r="B63">
        <v>-41.369100000000003</v>
      </c>
      <c r="C63">
        <v>-0.97089300000000001</v>
      </c>
      <c r="D63">
        <v>-731.20899999999995</v>
      </c>
      <c r="E63">
        <v>-0.95402699999999996</v>
      </c>
      <c r="F63">
        <v>-661.97900000000004</v>
      </c>
      <c r="G63">
        <v>-0.31227199999999999</v>
      </c>
      <c r="H63">
        <v>-105.72199999999999</v>
      </c>
      <c r="I63">
        <v>-0.92288199999999998</v>
      </c>
      <c r="J63">
        <v>-1483.55</v>
      </c>
      <c r="K63">
        <v>-0.92254100000000006</v>
      </c>
      <c r="L63">
        <v>-965.33299999999997</v>
      </c>
      <c r="M63">
        <v>-0.95950899999999995</v>
      </c>
      <c r="N63">
        <v>-1966.7</v>
      </c>
    </row>
    <row r="64" spans="1:14" x14ac:dyDescent="0.35">
      <c r="A64">
        <v>-0.95825700000000003</v>
      </c>
      <c r="B64">
        <v>-44.228999999999999</v>
      </c>
      <c r="C64">
        <v>-0.98755199999999999</v>
      </c>
      <c r="D64">
        <v>-751.19100000000003</v>
      </c>
      <c r="E64">
        <v>-0.97009900000000004</v>
      </c>
      <c r="F64">
        <v>-669.71500000000003</v>
      </c>
      <c r="G64">
        <v>-0.32915499999999998</v>
      </c>
      <c r="H64">
        <v>-123.38800000000001</v>
      </c>
      <c r="I64">
        <v>-0.939025</v>
      </c>
      <c r="J64">
        <v>-1529.16</v>
      </c>
      <c r="K64">
        <v>-0.93862599999999996</v>
      </c>
      <c r="L64">
        <v>-996.70399999999995</v>
      </c>
      <c r="M64">
        <v>-0.97382000000000002</v>
      </c>
      <c r="N64">
        <v>-1982.35</v>
      </c>
    </row>
    <row r="65" spans="1:14" x14ac:dyDescent="0.35">
      <c r="A65">
        <v>-0.97342099999999998</v>
      </c>
      <c r="B65">
        <v>-47.111600000000003</v>
      </c>
      <c r="C65">
        <v>-1.00499</v>
      </c>
      <c r="D65">
        <v>-771.00400000000002</v>
      </c>
      <c r="E65">
        <v>-0.98570500000000005</v>
      </c>
      <c r="F65">
        <v>-679.505</v>
      </c>
      <c r="G65">
        <v>-0.34450799999999998</v>
      </c>
      <c r="H65">
        <v>-143.52500000000001</v>
      </c>
      <c r="I65">
        <v>-0.957009</v>
      </c>
      <c r="J65">
        <v>-1574.08</v>
      </c>
      <c r="K65">
        <v>-0.95510099999999998</v>
      </c>
      <c r="L65">
        <v>-1027.68</v>
      </c>
      <c r="M65">
        <v>-0.99098200000000003</v>
      </c>
      <c r="N65">
        <v>-1996.76</v>
      </c>
    </row>
    <row r="66" spans="1:14" x14ac:dyDescent="0.35">
      <c r="A66">
        <v>-0.99191399999999996</v>
      </c>
      <c r="B66">
        <v>-50.321899999999999</v>
      </c>
      <c r="C66">
        <v>-1.02098</v>
      </c>
      <c r="D66">
        <v>-789.62</v>
      </c>
      <c r="E66">
        <v>-1.0039499999999999</v>
      </c>
      <c r="F66">
        <v>-689.06799999999998</v>
      </c>
      <c r="G66">
        <v>-0.362176</v>
      </c>
      <c r="H66">
        <v>-164.584</v>
      </c>
      <c r="I66">
        <v>-0.97270800000000002</v>
      </c>
      <c r="J66">
        <v>-1617.96</v>
      </c>
      <c r="K66">
        <v>-0.97204299999999999</v>
      </c>
      <c r="L66">
        <v>-1057.6600000000001</v>
      </c>
      <c r="M66">
        <v>-1.00972</v>
      </c>
      <c r="N66">
        <v>-2010.72</v>
      </c>
    </row>
    <row r="67" spans="1:14" x14ac:dyDescent="0.35">
      <c r="A67">
        <v>-1.0077</v>
      </c>
      <c r="B67">
        <v>-53.577500000000001</v>
      </c>
      <c r="C67">
        <v>-1.03759</v>
      </c>
      <c r="D67">
        <v>-805.50300000000004</v>
      </c>
      <c r="E67">
        <v>-1.01878</v>
      </c>
      <c r="F67">
        <v>-700.202</v>
      </c>
      <c r="G67">
        <v>-0.37860899999999997</v>
      </c>
      <c r="H67">
        <v>-186.3</v>
      </c>
      <c r="I67">
        <v>-0.99016599999999999</v>
      </c>
      <c r="J67">
        <v>-1662.98</v>
      </c>
      <c r="K67">
        <v>-0.988927</v>
      </c>
      <c r="L67">
        <v>-1087.19</v>
      </c>
      <c r="M67">
        <v>-1.02485</v>
      </c>
      <c r="N67">
        <v>-2025.21</v>
      </c>
    </row>
    <row r="68" spans="1:14" x14ac:dyDescent="0.35">
      <c r="A68">
        <v>-1.02427</v>
      </c>
      <c r="B68">
        <v>-55.845300000000002</v>
      </c>
      <c r="C68">
        <v>-1.0547200000000001</v>
      </c>
      <c r="D68">
        <v>-819.49400000000003</v>
      </c>
      <c r="E68">
        <v>-1.0360100000000001</v>
      </c>
      <c r="F68">
        <v>-711.16800000000001</v>
      </c>
      <c r="G68">
        <v>-0.39502199999999998</v>
      </c>
      <c r="H68">
        <v>-209.262</v>
      </c>
      <c r="I68">
        <v>-1.0039800000000001</v>
      </c>
      <c r="J68">
        <v>-1707.8</v>
      </c>
      <c r="K68">
        <v>-1.0062</v>
      </c>
      <c r="L68">
        <v>-1115.8900000000001</v>
      </c>
      <c r="M68">
        <v>-1.0408999999999999</v>
      </c>
      <c r="N68">
        <v>-2035.69</v>
      </c>
    </row>
    <row r="69" spans="1:14" x14ac:dyDescent="0.35">
      <c r="A69">
        <v>-1.0412699999999999</v>
      </c>
      <c r="B69">
        <v>-59.38</v>
      </c>
      <c r="C69">
        <v>-1.0717699999999999</v>
      </c>
      <c r="D69">
        <v>-832.43600000000004</v>
      </c>
      <c r="E69">
        <v>-1.0520499999999999</v>
      </c>
      <c r="F69">
        <v>-720.48800000000006</v>
      </c>
      <c r="G69">
        <v>-0.41070800000000002</v>
      </c>
      <c r="H69">
        <v>-232.29499999999999</v>
      </c>
      <c r="I69">
        <v>-1.02389</v>
      </c>
      <c r="J69">
        <v>-1755.13</v>
      </c>
      <c r="K69">
        <v>-1.0212300000000001</v>
      </c>
      <c r="L69">
        <v>-1147.4000000000001</v>
      </c>
      <c r="M69">
        <v>-1.0584899999999999</v>
      </c>
      <c r="N69">
        <v>-2044.54</v>
      </c>
    </row>
    <row r="70" spans="1:14" x14ac:dyDescent="0.35">
      <c r="A70">
        <v>-1.05691</v>
      </c>
      <c r="B70">
        <v>-61.782499999999999</v>
      </c>
      <c r="C70">
        <v>-1.0893200000000001</v>
      </c>
      <c r="D70">
        <v>-846.62099999999998</v>
      </c>
      <c r="E70">
        <v>-1.0708899999999999</v>
      </c>
      <c r="F70">
        <v>-729.92200000000003</v>
      </c>
      <c r="G70">
        <v>-0.42764000000000002</v>
      </c>
      <c r="H70">
        <v>-256.036</v>
      </c>
      <c r="I70">
        <v>-1.0400700000000001</v>
      </c>
      <c r="J70">
        <v>-1800.09</v>
      </c>
      <c r="K70">
        <v>-1.0385800000000001</v>
      </c>
      <c r="L70">
        <v>-1178.8900000000001</v>
      </c>
      <c r="M70">
        <v>-1.07592</v>
      </c>
      <c r="N70">
        <v>-2055.65</v>
      </c>
    </row>
    <row r="71" spans="1:14" x14ac:dyDescent="0.35">
      <c r="A71">
        <v>-1.0739799999999999</v>
      </c>
      <c r="B71">
        <v>-65.683800000000005</v>
      </c>
      <c r="C71">
        <v>-1.1048800000000001</v>
      </c>
      <c r="D71">
        <v>-858.40200000000004</v>
      </c>
      <c r="E71">
        <v>-1.08545</v>
      </c>
      <c r="F71">
        <v>-740.15800000000002</v>
      </c>
      <c r="G71">
        <v>-0.44508199999999998</v>
      </c>
      <c r="H71">
        <v>-280.60199999999998</v>
      </c>
      <c r="I71">
        <v>-1.05416</v>
      </c>
      <c r="J71">
        <v>-1845.63</v>
      </c>
      <c r="K71">
        <v>-1.05457</v>
      </c>
      <c r="L71">
        <v>-1210.8900000000001</v>
      </c>
      <c r="M71">
        <v>-1.0898600000000001</v>
      </c>
      <c r="N71">
        <v>-2068.31</v>
      </c>
    </row>
    <row r="72" spans="1:14" x14ac:dyDescent="0.35">
      <c r="A72">
        <v>-1.0916399999999999</v>
      </c>
      <c r="B72">
        <v>-70.165800000000004</v>
      </c>
      <c r="C72">
        <v>-1.12127</v>
      </c>
      <c r="D72">
        <v>-867.35900000000004</v>
      </c>
      <c r="E72">
        <v>-1.1004</v>
      </c>
      <c r="F72">
        <v>-750.20399999999995</v>
      </c>
      <c r="G72">
        <v>-0.46067399999999997</v>
      </c>
      <c r="H72">
        <v>-304.37599999999998</v>
      </c>
      <c r="I72">
        <v>-1.0719399999999999</v>
      </c>
      <c r="J72">
        <v>-1889</v>
      </c>
      <c r="K72">
        <v>-1.07246</v>
      </c>
      <c r="L72">
        <v>-1241.8599999999999</v>
      </c>
      <c r="M72">
        <v>-1.1091899999999999</v>
      </c>
      <c r="N72">
        <v>-2084.36</v>
      </c>
    </row>
    <row r="73" spans="1:14" x14ac:dyDescent="0.35">
      <c r="A73">
        <v>-1.10778</v>
      </c>
      <c r="B73">
        <v>-72.829400000000007</v>
      </c>
      <c r="C73">
        <v>-1.1379999999999999</v>
      </c>
      <c r="D73">
        <v>-874.42399999999998</v>
      </c>
      <c r="E73">
        <v>-1.1172800000000001</v>
      </c>
      <c r="F73">
        <v>-761.58399999999995</v>
      </c>
      <c r="G73">
        <v>-0.47712599999999999</v>
      </c>
      <c r="H73">
        <v>-330.529</v>
      </c>
      <c r="I73">
        <v>-1.0891200000000001</v>
      </c>
      <c r="J73">
        <v>-1933.58</v>
      </c>
      <c r="K73">
        <v>-1.08633</v>
      </c>
      <c r="L73">
        <v>-1273.69</v>
      </c>
      <c r="M73">
        <v>-1.12524</v>
      </c>
      <c r="N73">
        <v>-2103.9899999999998</v>
      </c>
    </row>
    <row r="74" spans="1:14" x14ac:dyDescent="0.35">
      <c r="A74">
        <v>-1.1240399999999999</v>
      </c>
      <c r="B74">
        <v>-77.488299999999995</v>
      </c>
      <c r="C74">
        <v>-1.1530499999999999</v>
      </c>
      <c r="D74">
        <v>-880.94600000000003</v>
      </c>
      <c r="E74">
        <v>-1.13453</v>
      </c>
      <c r="F74">
        <v>-774.86800000000005</v>
      </c>
      <c r="G74">
        <v>-0.49496000000000001</v>
      </c>
      <c r="H74">
        <v>-357.05399999999997</v>
      </c>
      <c r="I74">
        <v>-1.1048899999999999</v>
      </c>
      <c r="J74">
        <v>-1976.1</v>
      </c>
      <c r="K74">
        <v>-1.1041399999999999</v>
      </c>
      <c r="L74">
        <v>-1304.71</v>
      </c>
      <c r="M74">
        <v>-1.1400999999999999</v>
      </c>
      <c r="N74">
        <v>-2128.02</v>
      </c>
    </row>
    <row r="75" spans="1:14" x14ac:dyDescent="0.35">
      <c r="A75">
        <v>-1.14113</v>
      </c>
      <c r="B75">
        <v>-81.404200000000003</v>
      </c>
      <c r="C75">
        <v>-1.16987</v>
      </c>
      <c r="D75">
        <v>-888.298</v>
      </c>
      <c r="E75">
        <v>-1.15046</v>
      </c>
      <c r="F75">
        <v>-789.46900000000005</v>
      </c>
      <c r="G75">
        <v>-0.51127299999999998</v>
      </c>
      <c r="H75">
        <v>-384.32499999999999</v>
      </c>
      <c r="I75">
        <v>-1.1225400000000001</v>
      </c>
      <c r="J75">
        <v>-2019.14</v>
      </c>
      <c r="K75">
        <v>-1.1218300000000001</v>
      </c>
      <c r="L75">
        <v>-1334.77</v>
      </c>
      <c r="M75">
        <v>-1.1562300000000001</v>
      </c>
      <c r="N75">
        <v>-2152.2800000000002</v>
      </c>
    </row>
    <row r="76" spans="1:14" x14ac:dyDescent="0.35">
      <c r="A76">
        <v>-1.15646</v>
      </c>
      <c r="B76">
        <v>-85.412599999999998</v>
      </c>
      <c r="C76">
        <v>-1.1876500000000001</v>
      </c>
      <c r="D76">
        <v>-896.92499999999995</v>
      </c>
      <c r="E76">
        <v>-1.16764</v>
      </c>
      <c r="F76">
        <v>-801.73099999999999</v>
      </c>
      <c r="G76">
        <v>-0.52595999999999998</v>
      </c>
      <c r="H76">
        <v>-411.78800000000001</v>
      </c>
      <c r="I76">
        <v>-1.1383399999999999</v>
      </c>
      <c r="J76">
        <v>-2063.94</v>
      </c>
      <c r="K76">
        <v>-1.13653</v>
      </c>
      <c r="L76">
        <v>-1366.61</v>
      </c>
      <c r="M76">
        <v>-1.1727000000000001</v>
      </c>
      <c r="N76">
        <v>-2179.4699999999998</v>
      </c>
    </row>
    <row r="77" spans="1:14" x14ac:dyDescent="0.35">
      <c r="A77">
        <v>-1.17319</v>
      </c>
      <c r="B77">
        <v>-90.379599999999996</v>
      </c>
      <c r="C77">
        <v>-1.2042299999999999</v>
      </c>
      <c r="D77">
        <v>-905.83199999999999</v>
      </c>
      <c r="E77">
        <v>-1.1847700000000001</v>
      </c>
      <c r="F77">
        <v>-811.97799999999995</v>
      </c>
      <c r="G77">
        <v>-0.54390400000000005</v>
      </c>
      <c r="H77">
        <v>-438.03500000000003</v>
      </c>
      <c r="I77">
        <v>-1.1531</v>
      </c>
      <c r="J77">
        <v>-2109.16</v>
      </c>
      <c r="K77">
        <v>-1.15473</v>
      </c>
      <c r="L77">
        <v>-1399.79</v>
      </c>
      <c r="M77">
        <v>-1.19032</v>
      </c>
      <c r="N77">
        <v>-2206.13</v>
      </c>
    </row>
    <row r="78" spans="1:14" x14ac:dyDescent="0.35">
      <c r="A78">
        <v>-1.1903900000000001</v>
      </c>
      <c r="B78">
        <v>-94.118700000000004</v>
      </c>
      <c r="C78">
        <v>-1.21959</v>
      </c>
      <c r="D78">
        <v>-914.654</v>
      </c>
      <c r="E78">
        <v>-1.2015400000000001</v>
      </c>
      <c r="F78">
        <v>-817.64599999999996</v>
      </c>
      <c r="G78">
        <v>-0.56036900000000001</v>
      </c>
      <c r="H78">
        <v>-464.26</v>
      </c>
      <c r="I78">
        <v>-1.1695899999999999</v>
      </c>
      <c r="J78">
        <v>-2153.37</v>
      </c>
      <c r="K78">
        <v>-1.1714</v>
      </c>
      <c r="L78">
        <v>-1431.32</v>
      </c>
      <c r="M78">
        <v>-1.2055400000000001</v>
      </c>
      <c r="N78">
        <v>-2231.44</v>
      </c>
    </row>
    <row r="79" spans="1:14" x14ac:dyDescent="0.35">
      <c r="A79">
        <v>-1.20648</v>
      </c>
      <c r="B79">
        <v>-99.160399999999996</v>
      </c>
      <c r="C79">
        <v>-1.2359100000000001</v>
      </c>
      <c r="D79">
        <v>-915.91600000000005</v>
      </c>
      <c r="E79">
        <v>-1.2175800000000001</v>
      </c>
      <c r="F79">
        <v>-819.22699999999998</v>
      </c>
      <c r="G79">
        <v>-0.57674000000000003</v>
      </c>
      <c r="H79">
        <v>-491.947</v>
      </c>
      <c r="I79">
        <v>-1.1888000000000001</v>
      </c>
      <c r="J79">
        <v>-2196.9299999999998</v>
      </c>
      <c r="K79">
        <v>-1.18709</v>
      </c>
      <c r="L79">
        <v>-1463.02</v>
      </c>
      <c r="M79">
        <v>-1.2237100000000001</v>
      </c>
      <c r="N79">
        <v>-2256.81</v>
      </c>
    </row>
    <row r="80" spans="1:14" x14ac:dyDescent="0.35">
      <c r="A80">
        <v>-1.22336</v>
      </c>
      <c r="B80">
        <v>-104.41500000000001</v>
      </c>
      <c r="C80">
        <v>-1.25278</v>
      </c>
      <c r="D80">
        <v>-905.68299999999999</v>
      </c>
      <c r="E80">
        <v>-1.23461</v>
      </c>
      <c r="F80">
        <v>-820.12599999999998</v>
      </c>
      <c r="G80">
        <v>-0.59228999999999998</v>
      </c>
      <c r="H80">
        <v>-520.06899999999996</v>
      </c>
      <c r="I80">
        <v>-1.20286</v>
      </c>
      <c r="J80">
        <v>-2239.41</v>
      </c>
      <c r="K80">
        <v>-1.20218</v>
      </c>
      <c r="L80">
        <v>-1494</v>
      </c>
      <c r="M80">
        <v>-1.2405900000000001</v>
      </c>
      <c r="N80">
        <v>-2280.2600000000002</v>
      </c>
    </row>
    <row r="81" spans="1:14" x14ac:dyDescent="0.35">
      <c r="A81">
        <v>-1.2388999999999999</v>
      </c>
      <c r="B81">
        <v>-109.32</v>
      </c>
      <c r="C81">
        <v>-1.2690900000000001</v>
      </c>
      <c r="D81">
        <v>-901.12800000000004</v>
      </c>
      <c r="E81">
        <v>-1.2499100000000001</v>
      </c>
      <c r="F81">
        <v>-824.53499999999997</v>
      </c>
      <c r="G81">
        <v>-0.61007599999999995</v>
      </c>
      <c r="H81">
        <v>-548.31799999999998</v>
      </c>
      <c r="I81">
        <v>-1.21929</v>
      </c>
      <c r="J81">
        <v>-2282.86</v>
      </c>
      <c r="K81">
        <v>-1.2194</v>
      </c>
      <c r="L81">
        <v>-1524.89</v>
      </c>
      <c r="M81">
        <v>-1.25563</v>
      </c>
      <c r="N81">
        <v>-2300.17</v>
      </c>
    </row>
    <row r="82" spans="1:14" x14ac:dyDescent="0.35">
      <c r="A82">
        <v>-1.2552300000000001</v>
      </c>
      <c r="B82">
        <v>-114.443</v>
      </c>
      <c r="C82">
        <v>-1.2871699999999999</v>
      </c>
      <c r="D82">
        <v>-909.95299999999997</v>
      </c>
      <c r="E82">
        <v>-1.2674799999999999</v>
      </c>
      <c r="F82">
        <v>-831.73900000000003</v>
      </c>
      <c r="G82">
        <v>-0.62769299999999995</v>
      </c>
      <c r="H82">
        <v>-578.529</v>
      </c>
      <c r="I82">
        <v>-1.2365999999999999</v>
      </c>
      <c r="J82">
        <v>-2325.11</v>
      </c>
      <c r="K82">
        <v>-1.2366999999999999</v>
      </c>
      <c r="L82">
        <v>-1555</v>
      </c>
      <c r="M82">
        <v>-1.2701</v>
      </c>
      <c r="N82">
        <v>-2320.0300000000002</v>
      </c>
    </row>
    <row r="83" spans="1:14" x14ac:dyDescent="0.35">
      <c r="A83">
        <v>-1.27257</v>
      </c>
      <c r="B83">
        <v>-118.95699999999999</v>
      </c>
      <c r="C83">
        <v>-1.30158</v>
      </c>
      <c r="D83">
        <v>-925.35500000000002</v>
      </c>
      <c r="E83">
        <v>-1.2829999999999999</v>
      </c>
      <c r="F83">
        <v>-838.322</v>
      </c>
      <c r="G83">
        <v>-0.642289</v>
      </c>
      <c r="H83">
        <v>-609.19899999999996</v>
      </c>
      <c r="I83">
        <v>-1.2516400000000001</v>
      </c>
      <c r="J83">
        <v>-2368.58</v>
      </c>
      <c r="K83">
        <v>-1.2516400000000001</v>
      </c>
      <c r="L83">
        <v>-1583.67</v>
      </c>
      <c r="M83">
        <v>-1.2891900000000001</v>
      </c>
      <c r="N83">
        <v>-2339.56</v>
      </c>
    </row>
    <row r="84" spans="1:14" x14ac:dyDescent="0.35">
      <c r="A84">
        <v>-1.2907299999999999</v>
      </c>
      <c r="B84">
        <v>-124.36199999999999</v>
      </c>
      <c r="C84">
        <v>-1.3184899999999999</v>
      </c>
      <c r="D84">
        <v>-942.53200000000004</v>
      </c>
      <c r="E84">
        <v>-1.30114</v>
      </c>
      <c r="F84">
        <v>-844.976</v>
      </c>
      <c r="G84">
        <v>-0.66025299999999998</v>
      </c>
      <c r="H84">
        <v>-639.01099999999997</v>
      </c>
      <c r="I84">
        <v>-1.2688600000000001</v>
      </c>
      <c r="J84">
        <v>-2411.67</v>
      </c>
      <c r="K84">
        <v>-1.2705299999999999</v>
      </c>
      <c r="L84">
        <v>-1612.34</v>
      </c>
      <c r="M84">
        <v>-1.3048599999999999</v>
      </c>
      <c r="N84">
        <v>-2355.71</v>
      </c>
    </row>
    <row r="85" spans="1:14" x14ac:dyDescent="0.35">
      <c r="A85">
        <v>-1.3056399999999999</v>
      </c>
      <c r="B85">
        <v>-128.161</v>
      </c>
      <c r="C85">
        <v>-1.33483</v>
      </c>
      <c r="D85">
        <v>-959.92499999999995</v>
      </c>
      <c r="E85">
        <v>-1.3166</v>
      </c>
      <c r="F85">
        <v>-851.50699999999995</v>
      </c>
      <c r="G85">
        <v>-0.67471599999999998</v>
      </c>
      <c r="H85">
        <v>-667.62800000000004</v>
      </c>
      <c r="I85">
        <v>-1.2859100000000001</v>
      </c>
      <c r="J85">
        <v>-2454.09</v>
      </c>
      <c r="K85">
        <v>-1.28633</v>
      </c>
      <c r="L85">
        <v>-1637.93</v>
      </c>
      <c r="M85">
        <v>-1.3225800000000001</v>
      </c>
      <c r="N85">
        <v>-2369.66</v>
      </c>
    </row>
    <row r="86" spans="1:14" x14ac:dyDescent="0.35">
      <c r="A86">
        <v>-1.3230900000000001</v>
      </c>
      <c r="B86">
        <v>-133.107</v>
      </c>
      <c r="C86">
        <v>-1.3511500000000001</v>
      </c>
      <c r="D86">
        <v>-977.96400000000006</v>
      </c>
      <c r="E86">
        <v>-1.33389</v>
      </c>
      <c r="F86">
        <v>-856.596</v>
      </c>
      <c r="G86">
        <v>-0.69278700000000004</v>
      </c>
      <c r="H86">
        <v>-697.09299999999996</v>
      </c>
      <c r="I86">
        <v>-1.30277</v>
      </c>
      <c r="J86">
        <v>-2495.25</v>
      </c>
      <c r="K86">
        <v>-1.30213</v>
      </c>
      <c r="L86">
        <v>-1645.7</v>
      </c>
      <c r="M86">
        <v>-1.3367199999999999</v>
      </c>
      <c r="N86">
        <v>-2382.7399999999998</v>
      </c>
    </row>
    <row r="87" spans="1:14" x14ac:dyDescent="0.35">
      <c r="A87">
        <v>-1.33867</v>
      </c>
      <c r="B87">
        <v>-137.79900000000001</v>
      </c>
      <c r="C87">
        <v>-1.3678900000000001</v>
      </c>
      <c r="D87">
        <v>-996.14499999999998</v>
      </c>
      <c r="E87">
        <v>-1.35063</v>
      </c>
      <c r="F87">
        <v>-860.16099999999994</v>
      </c>
      <c r="G87">
        <v>-0.70942700000000003</v>
      </c>
      <c r="H87">
        <v>-725.37099999999998</v>
      </c>
      <c r="I87">
        <v>-1.31986</v>
      </c>
      <c r="J87">
        <v>-2534.31</v>
      </c>
      <c r="K87">
        <v>-1.31901</v>
      </c>
      <c r="L87">
        <v>-1273.49</v>
      </c>
      <c r="M87">
        <v>-1.35422</v>
      </c>
      <c r="N87">
        <v>-2389.5700000000002</v>
      </c>
    </row>
    <row r="88" spans="1:14" x14ac:dyDescent="0.35">
      <c r="A88">
        <v>-1.35633</v>
      </c>
      <c r="B88">
        <v>-144.36699999999999</v>
      </c>
      <c r="C88">
        <v>-1.3851</v>
      </c>
      <c r="D88">
        <v>-1014.9</v>
      </c>
      <c r="E88">
        <v>-1.3655999999999999</v>
      </c>
      <c r="F88">
        <v>-861.21600000000001</v>
      </c>
      <c r="G88">
        <v>-0.72614199999999995</v>
      </c>
      <c r="H88">
        <v>-753.76199999999994</v>
      </c>
      <c r="I88">
        <v>-1.3367599999999999</v>
      </c>
      <c r="J88">
        <v>-2573.3000000000002</v>
      </c>
      <c r="K88">
        <v>-1.33535</v>
      </c>
      <c r="L88">
        <v>-1168.1099999999999</v>
      </c>
      <c r="M88">
        <v>-1.3704499999999999</v>
      </c>
      <c r="N88">
        <v>-2385.98</v>
      </c>
    </row>
    <row r="89" spans="1:14" x14ac:dyDescent="0.35">
      <c r="A89">
        <v>-1.37313</v>
      </c>
      <c r="B89">
        <v>-150.04499999999999</v>
      </c>
      <c r="C89">
        <v>-1.4013100000000001</v>
      </c>
      <c r="D89">
        <v>-1033.83</v>
      </c>
      <c r="E89">
        <v>-1.3829199999999999</v>
      </c>
      <c r="F89">
        <v>-865.24699999999996</v>
      </c>
      <c r="G89">
        <v>-0.74151999999999996</v>
      </c>
      <c r="H89">
        <v>-782.64499999999998</v>
      </c>
      <c r="I89">
        <v>-1.3498399999999999</v>
      </c>
      <c r="J89">
        <v>-2611.52</v>
      </c>
      <c r="K89">
        <v>-1.3514999999999999</v>
      </c>
      <c r="L89">
        <v>-1146.96</v>
      </c>
      <c r="M89">
        <v>-1.38706</v>
      </c>
      <c r="N89">
        <v>-2381.21</v>
      </c>
    </row>
    <row r="90" spans="1:14" x14ac:dyDescent="0.35">
      <c r="A90">
        <v>-1.38785</v>
      </c>
      <c r="B90">
        <v>-158.077</v>
      </c>
      <c r="C90">
        <v>-1.4187799999999999</v>
      </c>
      <c r="D90">
        <v>-1050.9100000000001</v>
      </c>
      <c r="E90">
        <v>-1.3998600000000001</v>
      </c>
      <c r="F90">
        <v>-872.44100000000003</v>
      </c>
      <c r="G90">
        <v>-0.75930900000000001</v>
      </c>
      <c r="H90">
        <v>-808.79100000000005</v>
      </c>
      <c r="I90">
        <v>-1.36778</v>
      </c>
      <c r="J90">
        <v>-2648.34</v>
      </c>
      <c r="K90">
        <v>-1.37036</v>
      </c>
      <c r="L90">
        <v>-940.928</v>
      </c>
      <c r="M90">
        <v>-1.40093</v>
      </c>
      <c r="N90">
        <v>-2374.88</v>
      </c>
    </row>
    <row r="91" spans="1:14" x14ac:dyDescent="0.35">
      <c r="A91">
        <v>-1.4055800000000001</v>
      </c>
      <c r="B91">
        <v>-167.369</v>
      </c>
      <c r="C91">
        <v>-1.43513</v>
      </c>
      <c r="D91">
        <v>-1067.94</v>
      </c>
      <c r="E91">
        <v>-1.4166099999999999</v>
      </c>
      <c r="F91">
        <v>-881.322</v>
      </c>
      <c r="G91">
        <v>-0.77461899999999995</v>
      </c>
      <c r="H91">
        <v>-829.14300000000003</v>
      </c>
      <c r="I91">
        <v>-1.3852800000000001</v>
      </c>
      <c r="J91">
        <v>-2684.64</v>
      </c>
      <c r="K91">
        <v>-1.3869100000000001</v>
      </c>
      <c r="L91">
        <v>-8.6385199999999998</v>
      </c>
      <c r="M91">
        <v>-1.42116</v>
      </c>
      <c r="N91">
        <v>-2361.34</v>
      </c>
    </row>
    <row r="92" spans="1:14" x14ac:dyDescent="0.35">
      <c r="A92">
        <v>-1.4214500000000001</v>
      </c>
      <c r="B92">
        <v>-179.55199999999999</v>
      </c>
      <c r="C92">
        <v>-1.45137</v>
      </c>
      <c r="D92">
        <v>-1083.6500000000001</v>
      </c>
      <c r="E92">
        <v>-1.4338</v>
      </c>
      <c r="F92">
        <v>-889.93</v>
      </c>
      <c r="G92">
        <v>-0.79069100000000003</v>
      </c>
      <c r="H92">
        <v>-847.1</v>
      </c>
      <c r="I92">
        <v>-1.40063</v>
      </c>
      <c r="J92">
        <v>-2718.41</v>
      </c>
      <c r="K92">
        <v>-1.4047700000000001</v>
      </c>
      <c r="L92">
        <v>5.2245100000000004</v>
      </c>
      <c r="M92">
        <v>-1.4388000000000001</v>
      </c>
      <c r="N92">
        <v>-2329.62</v>
      </c>
    </row>
    <row r="93" spans="1:14" x14ac:dyDescent="0.35">
      <c r="A93">
        <v>-1.43876</v>
      </c>
      <c r="B93">
        <v>-194.52099999999999</v>
      </c>
      <c r="C93">
        <v>-1.4692400000000001</v>
      </c>
      <c r="D93">
        <v>-1100.6500000000001</v>
      </c>
      <c r="E93">
        <v>-1.4488700000000001</v>
      </c>
      <c r="F93">
        <v>-899.66399999999999</v>
      </c>
      <c r="G93">
        <v>-0.80755200000000005</v>
      </c>
      <c r="H93">
        <v>-868.06700000000001</v>
      </c>
      <c r="I93">
        <v>-1.4184399999999999</v>
      </c>
      <c r="J93">
        <v>-2748.15</v>
      </c>
      <c r="K93">
        <v>-1.41991</v>
      </c>
      <c r="L93">
        <v>5.1936900000000001</v>
      </c>
      <c r="M93">
        <v>-1.45506</v>
      </c>
      <c r="N93">
        <v>-2272.79</v>
      </c>
    </row>
    <row r="94" spans="1:14" x14ac:dyDescent="0.35">
      <c r="A94">
        <v>-1.4553799999999999</v>
      </c>
      <c r="B94">
        <v>-210.44900000000001</v>
      </c>
      <c r="C94">
        <v>-1.48417</v>
      </c>
      <c r="D94">
        <v>-1115.1500000000001</v>
      </c>
      <c r="E94">
        <v>-1.46712</v>
      </c>
      <c r="F94">
        <v>-909.97199999999998</v>
      </c>
      <c r="G94">
        <v>-0.82506199999999996</v>
      </c>
      <c r="H94">
        <v>-890.20600000000002</v>
      </c>
      <c r="I94">
        <v>-1.43462</v>
      </c>
      <c r="J94">
        <v>-2775.25</v>
      </c>
      <c r="K94">
        <v>-1.4373899999999999</v>
      </c>
      <c r="L94">
        <v>4.6908200000000004</v>
      </c>
      <c r="M94">
        <v>-1.4713000000000001</v>
      </c>
      <c r="N94">
        <v>-1916.28</v>
      </c>
    </row>
    <row r="95" spans="1:14" x14ac:dyDescent="0.35">
      <c r="A95">
        <v>-1.47157</v>
      </c>
      <c r="B95">
        <v>-227.334</v>
      </c>
      <c r="C95">
        <v>-1.5012700000000001</v>
      </c>
      <c r="D95">
        <v>-1129.78</v>
      </c>
      <c r="E95">
        <v>-1.4835100000000001</v>
      </c>
      <c r="F95">
        <v>-919.55399999999997</v>
      </c>
      <c r="G95">
        <v>-0.84079700000000002</v>
      </c>
      <c r="H95">
        <v>-914.32299999999998</v>
      </c>
      <c r="I95">
        <v>-1.4505600000000001</v>
      </c>
      <c r="J95">
        <v>-2799.88</v>
      </c>
      <c r="K95">
        <v>-1.45333</v>
      </c>
      <c r="L95">
        <v>3.6964299999999999</v>
      </c>
      <c r="M95">
        <v>-1.4884599999999999</v>
      </c>
      <c r="N95">
        <v>-915.38499999999999</v>
      </c>
    </row>
    <row r="96" spans="1:14" x14ac:dyDescent="0.35">
      <c r="A96">
        <v>-1.4885699999999999</v>
      </c>
      <c r="B96">
        <v>-245.68100000000001</v>
      </c>
      <c r="C96">
        <v>-1.5180800000000001</v>
      </c>
      <c r="D96">
        <v>-1142.1500000000001</v>
      </c>
      <c r="E96">
        <v>-1.4994700000000001</v>
      </c>
      <c r="F96">
        <v>-930.36099999999999</v>
      </c>
      <c r="G96">
        <v>-0.85807900000000004</v>
      </c>
      <c r="H96">
        <v>-940.85199999999998</v>
      </c>
      <c r="I96">
        <v>-1.4656400000000001</v>
      </c>
      <c r="J96">
        <v>-2821.26</v>
      </c>
      <c r="K96">
        <v>-1.4717199999999999</v>
      </c>
      <c r="L96">
        <v>2.64202</v>
      </c>
      <c r="M96">
        <v>-1.50525</v>
      </c>
      <c r="N96">
        <v>-942.226</v>
      </c>
    </row>
    <row r="97" spans="1:14" x14ac:dyDescent="0.35">
      <c r="A97">
        <v>-1.50403</v>
      </c>
      <c r="B97">
        <v>-265.38099999999997</v>
      </c>
      <c r="C97">
        <v>-1.5342899999999999</v>
      </c>
      <c r="D97">
        <v>-1149.8499999999999</v>
      </c>
      <c r="E97">
        <v>-1.51753</v>
      </c>
      <c r="F97">
        <v>-943.59799999999996</v>
      </c>
      <c r="G97">
        <v>-0.87474200000000002</v>
      </c>
      <c r="H97">
        <v>-966.18799999999999</v>
      </c>
      <c r="I97">
        <v>-1.4831300000000001</v>
      </c>
      <c r="J97">
        <v>-2836.16</v>
      </c>
      <c r="K97">
        <v>-1.4864599999999999</v>
      </c>
      <c r="L97">
        <v>2.1732200000000002</v>
      </c>
      <c r="M97">
        <v>-1.52264</v>
      </c>
      <c r="N97">
        <v>-980.66200000000003</v>
      </c>
    </row>
    <row r="98" spans="1:14" x14ac:dyDescent="0.35">
      <c r="A98">
        <v>-1.5210300000000001</v>
      </c>
      <c r="B98">
        <v>-284.59300000000002</v>
      </c>
      <c r="C98">
        <v>-1.5497099999999999</v>
      </c>
      <c r="D98">
        <v>-1154.8399999999999</v>
      </c>
      <c r="E98">
        <v>-1.53349</v>
      </c>
      <c r="F98">
        <v>-955.76099999999997</v>
      </c>
      <c r="G98">
        <v>-0.88976999999999995</v>
      </c>
      <c r="H98">
        <v>-992.03899999999999</v>
      </c>
      <c r="I98">
        <v>-1.50017</v>
      </c>
      <c r="J98">
        <v>-2845.32</v>
      </c>
      <c r="K98">
        <v>-1.5035000000000001</v>
      </c>
      <c r="L98">
        <v>1.5551699999999999</v>
      </c>
      <c r="M98">
        <v>-1.53817</v>
      </c>
      <c r="N98">
        <v>-1017.81</v>
      </c>
    </row>
    <row r="99" spans="1:14" x14ac:dyDescent="0.35">
      <c r="A99">
        <v>-1.53895</v>
      </c>
      <c r="B99">
        <v>-304.60500000000002</v>
      </c>
      <c r="C99">
        <v>-1.56779</v>
      </c>
      <c r="D99">
        <v>-1161.7</v>
      </c>
      <c r="E99">
        <v>-1.5487299999999999</v>
      </c>
      <c r="F99">
        <v>-966.245</v>
      </c>
      <c r="G99">
        <v>-0.90746400000000005</v>
      </c>
      <c r="H99">
        <v>-1017.11</v>
      </c>
      <c r="I99">
        <v>-1.51539</v>
      </c>
      <c r="J99">
        <v>-2841.53</v>
      </c>
      <c r="K99">
        <v>-1.5201</v>
      </c>
      <c r="L99">
        <v>1.08799</v>
      </c>
      <c r="M99">
        <v>-1.5541199999999999</v>
      </c>
      <c r="N99">
        <v>-1046.29</v>
      </c>
    </row>
    <row r="100" spans="1:14" x14ac:dyDescent="0.35">
      <c r="A100">
        <v>-1.5549900000000001</v>
      </c>
      <c r="B100">
        <v>-326.142</v>
      </c>
      <c r="C100">
        <v>-1.58483</v>
      </c>
      <c r="D100">
        <v>-1171.9000000000001</v>
      </c>
      <c r="E100">
        <v>-1.5640000000000001</v>
      </c>
      <c r="F100">
        <v>-976.52800000000002</v>
      </c>
      <c r="G100">
        <v>-0.92269299999999999</v>
      </c>
      <c r="H100">
        <v>-1042.3699999999999</v>
      </c>
      <c r="I100">
        <v>-1.5339</v>
      </c>
      <c r="J100">
        <v>-2808.68</v>
      </c>
      <c r="K100">
        <v>-1.53505</v>
      </c>
      <c r="L100">
        <v>1.3605100000000001</v>
      </c>
      <c r="M100">
        <v>-1.57222</v>
      </c>
      <c r="N100">
        <v>-1059.3399999999999</v>
      </c>
    </row>
    <row r="101" spans="1:14" x14ac:dyDescent="0.35">
      <c r="A101">
        <v>-1.5701000000000001</v>
      </c>
      <c r="B101">
        <v>-348.84399999999999</v>
      </c>
      <c r="C101">
        <v>-1.5996699999999999</v>
      </c>
      <c r="D101">
        <v>-1181.58</v>
      </c>
      <c r="E101">
        <v>-1.5816300000000001</v>
      </c>
      <c r="F101">
        <v>-986.71799999999996</v>
      </c>
      <c r="G101">
        <v>-0.94037800000000005</v>
      </c>
      <c r="H101">
        <v>-1065.52</v>
      </c>
      <c r="I101">
        <v>-1.54905</v>
      </c>
      <c r="J101">
        <v>-2710.19</v>
      </c>
      <c r="K101">
        <v>-1.5537399999999999</v>
      </c>
      <c r="L101">
        <v>1.1171899999999999</v>
      </c>
      <c r="M101">
        <v>-1.5869200000000001</v>
      </c>
      <c r="N101">
        <v>-1029.92</v>
      </c>
    </row>
    <row r="102" spans="1:14" x14ac:dyDescent="0.35">
      <c r="A102">
        <v>-1.58761</v>
      </c>
      <c r="B102">
        <v>-373.41699999999997</v>
      </c>
      <c r="C102">
        <v>-1.6167899999999999</v>
      </c>
      <c r="D102">
        <v>-1193.18</v>
      </c>
      <c r="E102">
        <v>-1.5975299999999999</v>
      </c>
      <c r="F102">
        <v>-994.72</v>
      </c>
      <c r="G102">
        <v>-0.95572999999999997</v>
      </c>
      <c r="H102">
        <v>-1089.1099999999999</v>
      </c>
      <c r="I102">
        <v>-1.5670200000000001</v>
      </c>
      <c r="J102">
        <v>-2552.83</v>
      </c>
      <c r="K102">
        <v>-1.56958</v>
      </c>
      <c r="L102">
        <v>1.1155600000000001</v>
      </c>
      <c r="M102">
        <v>-1.6046199999999999</v>
      </c>
      <c r="N102">
        <v>-884.87699999999995</v>
      </c>
    </row>
    <row r="103" spans="1:14" x14ac:dyDescent="0.35">
      <c r="A103">
        <v>-1.60406</v>
      </c>
      <c r="B103">
        <v>-397.209</v>
      </c>
      <c r="C103">
        <v>-1.63381</v>
      </c>
      <c r="D103">
        <v>-1206.69</v>
      </c>
      <c r="E103">
        <v>-1.6147899999999999</v>
      </c>
      <c r="F103">
        <v>-1001.47</v>
      </c>
      <c r="G103">
        <v>-0.97239299999999995</v>
      </c>
      <c r="H103">
        <v>-1113.02</v>
      </c>
      <c r="I103">
        <v>-1.5833600000000001</v>
      </c>
      <c r="J103">
        <v>-2438.35</v>
      </c>
      <c r="K103">
        <v>-1.58487</v>
      </c>
      <c r="L103">
        <v>0.92901400000000001</v>
      </c>
      <c r="M103">
        <v>-1.6211899999999999</v>
      </c>
      <c r="N103">
        <v>-849.43499999999995</v>
      </c>
    </row>
    <row r="104" spans="1:14" x14ac:dyDescent="0.35">
      <c r="A104">
        <v>-1.6203399999999999</v>
      </c>
      <c r="B104">
        <v>-422.21199999999999</v>
      </c>
      <c r="C104">
        <v>-1.65113</v>
      </c>
      <c r="D104">
        <v>-1222.96</v>
      </c>
      <c r="E104">
        <v>-1.63154</v>
      </c>
      <c r="F104">
        <v>-1008.48</v>
      </c>
      <c r="G104">
        <v>-0.99066500000000002</v>
      </c>
      <c r="H104">
        <v>-1136.6500000000001</v>
      </c>
      <c r="I104">
        <v>-1.5973999999999999</v>
      </c>
      <c r="J104">
        <v>-2395.21</v>
      </c>
      <c r="K104">
        <v>-1.6033900000000001</v>
      </c>
      <c r="L104">
        <v>0.66297899999999998</v>
      </c>
      <c r="M104">
        <v>-1.6376200000000001</v>
      </c>
      <c r="N104">
        <v>-845.20899999999995</v>
      </c>
    </row>
    <row r="105" spans="1:14" x14ac:dyDescent="0.35">
      <c r="A105">
        <v>-1.63693</v>
      </c>
      <c r="B105">
        <v>-446.726</v>
      </c>
      <c r="C105">
        <v>-1.6676899999999999</v>
      </c>
      <c r="D105">
        <v>-1238.55</v>
      </c>
      <c r="E105">
        <v>-1.6465399999999999</v>
      </c>
      <c r="F105">
        <v>-1015.52</v>
      </c>
      <c r="G105">
        <v>-1.0062899999999999</v>
      </c>
      <c r="H105">
        <v>-1158</v>
      </c>
      <c r="I105">
        <v>-1.6164099999999999</v>
      </c>
      <c r="J105">
        <v>-2380.0300000000002</v>
      </c>
      <c r="K105">
        <v>-1.6180300000000001</v>
      </c>
      <c r="L105">
        <v>1.47244</v>
      </c>
      <c r="M105">
        <v>-1.6530899999999999</v>
      </c>
      <c r="N105">
        <v>-843.596</v>
      </c>
    </row>
    <row r="106" spans="1:14" x14ac:dyDescent="0.35">
      <c r="A106">
        <v>-1.65442</v>
      </c>
      <c r="B106">
        <v>-471.19499999999999</v>
      </c>
      <c r="C106">
        <v>-1.6834499999999999</v>
      </c>
      <c r="D106">
        <v>-1254.53</v>
      </c>
      <c r="E106">
        <v>-1.6638900000000001</v>
      </c>
      <c r="F106">
        <v>-1022.44</v>
      </c>
      <c r="G106">
        <v>-1.02475</v>
      </c>
      <c r="H106">
        <v>-1178.54</v>
      </c>
      <c r="I106">
        <v>-1.6318600000000001</v>
      </c>
      <c r="J106">
        <v>-2369.59</v>
      </c>
      <c r="K106">
        <v>-1.6355</v>
      </c>
      <c r="L106">
        <v>0.98579000000000006</v>
      </c>
      <c r="M106">
        <v>-1.67041</v>
      </c>
      <c r="N106">
        <v>-844.15800000000002</v>
      </c>
    </row>
    <row r="107" spans="1:14" x14ac:dyDescent="0.35">
      <c r="A107">
        <v>-1.6703699999999999</v>
      </c>
      <c r="B107">
        <v>-497.28699999999998</v>
      </c>
      <c r="C107">
        <v>-1.6996</v>
      </c>
      <c r="D107">
        <v>-1270.55</v>
      </c>
      <c r="E107">
        <v>-1.68022</v>
      </c>
      <c r="F107">
        <v>-1030.3800000000001</v>
      </c>
      <c r="G107">
        <v>-1.0394000000000001</v>
      </c>
      <c r="H107">
        <v>-1197.5899999999999</v>
      </c>
      <c r="I107">
        <v>-1.6506799999999999</v>
      </c>
      <c r="J107">
        <v>-2361.4299999999998</v>
      </c>
      <c r="K107">
        <v>-1.6509199999999999</v>
      </c>
      <c r="L107">
        <v>1.5794999999999999</v>
      </c>
      <c r="M107">
        <v>-1.68669</v>
      </c>
      <c r="N107">
        <v>-840.90700000000004</v>
      </c>
    </row>
    <row r="108" spans="1:14" x14ac:dyDescent="0.35">
      <c r="A108">
        <v>-1.6867099999999999</v>
      </c>
      <c r="B108">
        <v>-522.74900000000002</v>
      </c>
      <c r="C108">
        <v>-1.71682</v>
      </c>
      <c r="D108">
        <v>-1285.8</v>
      </c>
      <c r="E108">
        <v>-1.6983999999999999</v>
      </c>
      <c r="F108">
        <v>-1039.48</v>
      </c>
      <c r="G108">
        <v>-1.05609</v>
      </c>
      <c r="H108">
        <v>-1219.19</v>
      </c>
      <c r="I108">
        <v>-1.66472</v>
      </c>
      <c r="J108">
        <v>-2355.0700000000002</v>
      </c>
      <c r="K108">
        <v>-1.6690700000000001</v>
      </c>
      <c r="L108">
        <v>2.7717900000000002</v>
      </c>
      <c r="M108">
        <v>-1.7032099999999999</v>
      </c>
      <c r="N108">
        <v>-837.25199999999995</v>
      </c>
    </row>
    <row r="109" spans="1:14" x14ac:dyDescent="0.35">
      <c r="A109">
        <v>-1.7039299999999999</v>
      </c>
      <c r="B109">
        <v>-549.72199999999998</v>
      </c>
      <c r="C109">
        <v>-1.7318100000000001</v>
      </c>
      <c r="D109">
        <v>-1302.07</v>
      </c>
      <c r="E109">
        <v>-1.7144200000000001</v>
      </c>
      <c r="F109">
        <v>-1050.2</v>
      </c>
      <c r="G109">
        <v>-1.0728</v>
      </c>
      <c r="H109">
        <v>-1239.97</v>
      </c>
      <c r="I109">
        <v>-1.6829099999999999</v>
      </c>
      <c r="J109">
        <v>-2350.34</v>
      </c>
      <c r="K109">
        <v>-1.6854199999999999</v>
      </c>
      <c r="L109">
        <v>2.01424</v>
      </c>
      <c r="M109">
        <v>-1.7204299999999999</v>
      </c>
      <c r="N109">
        <v>-835.32500000000005</v>
      </c>
    </row>
    <row r="110" spans="1:14" x14ac:dyDescent="0.35">
      <c r="A110">
        <v>-1.7208399999999999</v>
      </c>
      <c r="B110">
        <v>-575.38499999999999</v>
      </c>
      <c r="C110">
        <v>-1.74854</v>
      </c>
      <c r="D110">
        <v>-1319.91</v>
      </c>
      <c r="E110">
        <v>-1.72881</v>
      </c>
      <c r="F110">
        <v>-1061.03</v>
      </c>
      <c r="G110">
        <v>-1.08771</v>
      </c>
      <c r="H110">
        <v>-1260.24</v>
      </c>
      <c r="I110">
        <v>-1.6971400000000001</v>
      </c>
      <c r="J110">
        <v>-2348.54</v>
      </c>
      <c r="K110">
        <v>-1.7004300000000001</v>
      </c>
      <c r="L110">
        <v>2.20241</v>
      </c>
      <c r="M110">
        <v>-1.7375400000000001</v>
      </c>
      <c r="N110">
        <v>-831.13800000000003</v>
      </c>
    </row>
    <row r="111" spans="1:14" x14ac:dyDescent="0.35">
      <c r="A111">
        <v>-1.7349699999999999</v>
      </c>
      <c r="B111">
        <v>-602.12300000000005</v>
      </c>
      <c r="C111">
        <v>-1.76725</v>
      </c>
      <c r="D111">
        <v>-1339.8</v>
      </c>
      <c r="E111">
        <v>-1.7465599999999999</v>
      </c>
      <c r="F111">
        <v>-1074.3599999999999</v>
      </c>
      <c r="G111">
        <v>-1.10561</v>
      </c>
      <c r="H111">
        <v>-1277.73</v>
      </c>
      <c r="I111">
        <v>-1.71482</v>
      </c>
      <c r="J111">
        <v>-2349.7800000000002</v>
      </c>
      <c r="K111">
        <v>-1.71892</v>
      </c>
      <c r="L111">
        <v>1.7660499999999999</v>
      </c>
      <c r="M111">
        <v>-1.7529399999999999</v>
      </c>
      <c r="N111">
        <v>-825.19399999999996</v>
      </c>
    </row>
    <row r="112" spans="1:14" x14ac:dyDescent="0.35">
      <c r="A112">
        <v>-1.7528900000000001</v>
      </c>
      <c r="B112">
        <v>-627.78099999999995</v>
      </c>
      <c r="C112">
        <v>-1.7822100000000001</v>
      </c>
      <c r="D112">
        <v>-1360.96</v>
      </c>
      <c r="E112">
        <v>-1.7641500000000001</v>
      </c>
      <c r="F112">
        <v>-1089.69</v>
      </c>
      <c r="G112">
        <v>-1.1213900000000001</v>
      </c>
      <c r="H112">
        <v>-1265.22</v>
      </c>
      <c r="I112">
        <v>-1.73238</v>
      </c>
      <c r="J112">
        <v>-2352.79</v>
      </c>
      <c r="K112">
        <v>-1.7349399999999999</v>
      </c>
      <c r="L112">
        <v>1.97207</v>
      </c>
      <c r="M112">
        <v>-1.76885</v>
      </c>
      <c r="N112">
        <v>-819.173</v>
      </c>
    </row>
    <row r="113" spans="1:14" x14ac:dyDescent="0.35">
      <c r="A113">
        <v>-1.7699100000000001</v>
      </c>
      <c r="B113">
        <v>-654.18299999999999</v>
      </c>
      <c r="C113">
        <v>-1.7986500000000001</v>
      </c>
      <c r="D113">
        <v>-1381.35</v>
      </c>
      <c r="E113">
        <v>-1.77935</v>
      </c>
      <c r="F113">
        <v>-1104.4000000000001</v>
      </c>
      <c r="G113">
        <v>-1.1377600000000001</v>
      </c>
      <c r="H113">
        <v>-1269.53</v>
      </c>
      <c r="I113">
        <v>-1.7480599999999999</v>
      </c>
      <c r="J113">
        <v>-2356.77</v>
      </c>
      <c r="K113">
        <v>-1.7528900000000001</v>
      </c>
      <c r="L113">
        <v>1.7092799999999999</v>
      </c>
      <c r="M113">
        <v>-1.7867599999999999</v>
      </c>
      <c r="N113">
        <v>-812.08900000000006</v>
      </c>
    </row>
    <row r="114" spans="1:14" x14ac:dyDescent="0.35">
      <c r="A114">
        <v>-1.78556</v>
      </c>
      <c r="B114">
        <v>-680.72699999999998</v>
      </c>
      <c r="C114">
        <v>-1.8172600000000001</v>
      </c>
      <c r="D114">
        <v>-1401.4</v>
      </c>
      <c r="E114">
        <v>-1.7964599999999999</v>
      </c>
      <c r="F114">
        <v>-1118.03</v>
      </c>
      <c r="G114">
        <v>-1.15611</v>
      </c>
      <c r="H114">
        <v>-1282.1600000000001</v>
      </c>
      <c r="I114">
        <v>-1.7637499999999999</v>
      </c>
      <c r="J114">
        <v>-2357.81</v>
      </c>
      <c r="K114">
        <v>-1.76762</v>
      </c>
      <c r="L114">
        <v>2.0515500000000002</v>
      </c>
      <c r="M114">
        <v>-1.80254</v>
      </c>
      <c r="N114">
        <v>-803.09900000000005</v>
      </c>
    </row>
    <row r="115" spans="1:14" x14ac:dyDescent="0.35">
      <c r="A115">
        <v>-1.8027200000000001</v>
      </c>
      <c r="B115">
        <v>-707.01400000000001</v>
      </c>
      <c r="C115">
        <v>-1.83361</v>
      </c>
      <c r="D115">
        <v>-1422.56</v>
      </c>
      <c r="E115">
        <v>-1.81358</v>
      </c>
      <c r="F115">
        <v>-1131.18</v>
      </c>
      <c r="G115">
        <v>-1.17119</v>
      </c>
      <c r="H115">
        <v>-1287.45</v>
      </c>
      <c r="I115">
        <v>-1.7823100000000001</v>
      </c>
      <c r="J115">
        <v>-2311.9899999999998</v>
      </c>
      <c r="K115">
        <v>-1.78451</v>
      </c>
      <c r="L115">
        <v>1.5600400000000001</v>
      </c>
      <c r="M115">
        <v>-1.82006</v>
      </c>
      <c r="N115">
        <v>-792.96799999999996</v>
      </c>
    </row>
    <row r="116" spans="1:14" x14ac:dyDescent="0.35">
      <c r="A116">
        <v>-1.82019</v>
      </c>
      <c r="B116">
        <v>-734.23699999999997</v>
      </c>
      <c r="C116">
        <v>-1.85093</v>
      </c>
      <c r="D116">
        <v>-1442.95</v>
      </c>
      <c r="E116">
        <v>-1.8285400000000001</v>
      </c>
      <c r="F116">
        <v>-1143.8399999999999</v>
      </c>
      <c r="G116">
        <v>-1.1882900000000001</v>
      </c>
      <c r="H116">
        <v>-1231.25</v>
      </c>
      <c r="I116">
        <v>-1.79721</v>
      </c>
      <c r="J116">
        <v>-2262.02</v>
      </c>
      <c r="K116">
        <v>-1.80219</v>
      </c>
      <c r="L116">
        <v>1.6233</v>
      </c>
      <c r="M116">
        <v>-1.83447</v>
      </c>
      <c r="N116">
        <v>-781.8</v>
      </c>
    </row>
    <row r="117" spans="1:14" x14ac:dyDescent="0.35">
      <c r="A117">
        <v>-1.83612</v>
      </c>
      <c r="B117">
        <v>-760.09299999999996</v>
      </c>
      <c r="C117">
        <v>-1.8638399999999999</v>
      </c>
      <c r="D117">
        <v>-1462</v>
      </c>
      <c r="E117">
        <v>-1.84677</v>
      </c>
      <c r="F117">
        <v>-1154.96</v>
      </c>
      <c r="G117">
        <v>-1.2052400000000001</v>
      </c>
      <c r="H117">
        <v>-988.83199999999999</v>
      </c>
      <c r="I117">
        <v>-1.81321</v>
      </c>
      <c r="J117">
        <v>-2238.83</v>
      </c>
      <c r="K117">
        <v>-1.8171900000000001</v>
      </c>
      <c r="L117">
        <v>2.1050800000000001</v>
      </c>
      <c r="M117">
        <v>-1.8521000000000001</v>
      </c>
      <c r="N117">
        <v>-762.43100000000004</v>
      </c>
    </row>
    <row r="118" spans="1:14" x14ac:dyDescent="0.35">
      <c r="A118">
        <v>-1.85276</v>
      </c>
      <c r="B118">
        <v>-779.54899999999998</v>
      </c>
      <c r="C118">
        <v>-1.8807</v>
      </c>
      <c r="D118">
        <v>-1481.57</v>
      </c>
      <c r="E118">
        <v>-1.86276</v>
      </c>
      <c r="F118">
        <v>-1164.54</v>
      </c>
      <c r="G118">
        <v>-1.2209000000000001</v>
      </c>
      <c r="H118">
        <v>-986.01400000000001</v>
      </c>
      <c r="I118">
        <v>-1.8325800000000001</v>
      </c>
      <c r="J118">
        <v>-2222.29</v>
      </c>
      <c r="K118">
        <v>-1.83528</v>
      </c>
      <c r="L118">
        <v>1.7774099999999999</v>
      </c>
      <c r="M118">
        <v>-1.8687800000000001</v>
      </c>
      <c r="N118">
        <v>-511.90800000000002</v>
      </c>
    </row>
    <row r="119" spans="1:14" x14ac:dyDescent="0.35">
      <c r="A119">
        <v>-1.86816</v>
      </c>
      <c r="B119">
        <v>-797.80499999999995</v>
      </c>
      <c r="C119">
        <v>-1.8974299999999999</v>
      </c>
      <c r="D119">
        <v>-1501.51</v>
      </c>
      <c r="E119">
        <v>-1.8792599999999999</v>
      </c>
      <c r="F119">
        <v>-1174.42</v>
      </c>
      <c r="G119">
        <v>-1.2388999999999999</v>
      </c>
      <c r="H119">
        <v>-1006.88</v>
      </c>
      <c r="I119">
        <v>-1.8481000000000001</v>
      </c>
      <c r="J119">
        <v>-2194.23</v>
      </c>
      <c r="K119">
        <v>-1.8522400000000001</v>
      </c>
      <c r="L119">
        <v>1.93476</v>
      </c>
      <c r="M119">
        <v>-1.88724</v>
      </c>
      <c r="N119">
        <v>-509.62900000000002</v>
      </c>
    </row>
    <row r="120" spans="1:14" x14ac:dyDescent="0.35">
      <c r="A120">
        <v>-1.88398</v>
      </c>
      <c r="B120">
        <v>-813.80799999999999</v>
      </c>
      <c r="C120">
        <v>-1.91401</v>
      </c>
      <c r="D120">
        <v>-1520.6</v>
      </c>
      <c r="E120">
        <v>-1.8955</v>
      </c>
      <c r="F120">
        <v>-1185.3599999999999</v>
      </c>
      <c r="G120">
        <v>-1.25495</v>
      </c>
      <c r="H120">
        <v>-1030.43</v>
      </c>
      <c r="I120">
        <v>-1.8646</v>
      </c>
      <c r="J120">
        <v>-2136.4499999999998</v>
      </c>
      <c r="K120">
        <v>-1.8681000000000001</v>
      </c>
      <c r="L120">
        <v>1.3621300000000001</v>
      </c>
      <c r="M120">
        <v>-1.9038999999999999</v>
      </c>
      <c r="N120">
        <v>-518.29499999999996</v>
      </c>
    </row>
    <row r="121" spans="1:14" x14ac:dyDescent="0.35">
      <c r="A121">
        <v>-1.90225</v>
      </c>
      <c r="B121">
        <v>-824.32299999999998</v>
      </c>
      <c r="C121">
        <v>-1.93102</v>
      </c>
      <c r="D121">
        <v>-1536.52</v>
      </c>
      <c r="E121">
        <v>-1.91303</v>
      </c>
      <c r="F121">
        <v>-1196</v>
      </c>
      <c r="G121">
        <v>-1.27091</v>
      </c>
      <c r="H121">
        <v>-1052.6300000000001</v>
      </c>
      <c r="I121">
        <v>-1.87995</v>
      </c>
      <c r="J121">
        <v>-2086.02</v>
      </c>
      <c r="K121">
        <v>-1.8837900000000001</v>
      </c>
      <c r="L121">
        <v>1.90069</v>
      </c>
      <c r="M121">
        <v>-1.9202399999999999</v>
      </c>
      <c r="N121">
        <v>-523.39499999999998</v>
      </c>
    </row>
    <row r="122" spans="1:14" x14ac:dyDescent="0.35">
      <c r="A122">
        <v>-1.9179200000000001</v>
      </c>
      <c r="B122">
        <v>-828.45100000000002</v>
      </c>
      <c r="C122">
        <v>-1.9471400000000001</v>
      </c>
      <c r="D122">
        <v>-1551.33</v>
      </c>
      <c r="E122">
        <v>-1.9278599999999999</v>
      </c>
      <c r="F122">
        <v>-1205.0999999999999</v>
      </c>
      <c r="G122">
        <v>-1.2864899999999999</v>
      </c>
      <c r="H122">
        <v>-1073.98</v>
      </c>
      <c r="I122">
        <v>-1.8972500000000001</v>
      </c>
      <c r="J122">
        <v>-1882.6</v>
      </c>
      <c r="K122">
        <v>-1.9011</v>
      </c>
      <c r="L122">
        <v>1.3945799999999999</v>
      </c>
      <c r="M122">
        <v>-1.9363999999999999</v>
      </c>
      <c r="N122">
        <v>-525.98900000000003</v>
      </c>
    </row>
    <row r="123" spans="1:14" x14ac:dyDescent="0.35">
      <c r="A123">
        <v>-1.9346300000000001</v>
      </c>
      <c r="B123">
        <v>-780.81299999999999</v>
      </c>
      <c r="C123">
        <v>-1.9652000000000001</v>
      </c>
      <c r="D123">
        <v>-1567.13</v>
      </c>
      <c r="E123">
        <v>-1.9442200000000001</v>
      </c>
      <c r="F123">
        <v>-1213.28</v>
      </c>
      <c r="G123">
        <v>-1.3047299999999999</v>
      </c>
      <c r="H123">
        <v>-1096.33</v>
      </c>
      <c r="I123">
        <v>-1.9145700000000001</v>
      </c>
      <c r="J123">
        <v>-1296.04</v>
      </c>
      <c r="K123">
        <v>-1.91676</v>
      </c>
      <c r="L123">
        <v>1.4464900000000001</v>
      </c>
      <c r="M123">
        <v>-1.9518500000000001</v>
      </c>
      <c r="N123">
        <v>-525.25099999999998</v>
      </c>
    </row>
    <row r="124" spans="1:14" x14ac:dyDescent="0.35">
      <c r="A124">
        <v>-1.95079</v>
      </c>
      <c r="B124">
        <v>-785.59799999999996</v>
      </c>
      <c r="C124">
        <v>-1.9791000000000001</v>
      </c>
      <c r="D124">
        <v>-1581.85</v>
      </c>
      <c r="E124">
        <v>-1.9609399999999999</v>
      </c>
      <c r="F124">
        <v>-1220.25</v>
      </c>
      <c r="G124">
        <v>-1.32159</v>
      </c>
      <c r="H124">
        <v>-1117.29</v>
      </c>
      <c r="I124">
        <v>-1.9307300000000001</v>
      </c>
      <c r="J124">
        <v>-1150.26</v>
      </c>
      <c r="K124">
        <v>-1.9341200000000001</v>
      </c>
      <c r="L124">
        <v>1.3962000000000001</v>
      </c>
      <c r="M124">
        <v>-1.9679500000000001</v>
      </c>
      <c r="N124">
        <v>-523.55999999999995</v>
      </c>
    </row>
    <row r="125" spans="1:14" x14ac:dyDescent="0.35">
      <c r="A125">
        <v>-1.96729</v>
      </c>
      <c r="B125">
        <v>-797.06899999999996</v>
      </c>
      <c r="C125">
        <v>-1.9954700000000001</v>
      </c>
      <c r="D125">
        <v>-1596.56</v>
      </c>
      <c r="E125">
        <v>-1.9777199999999999</v>
      </c>
      <c r="F125">
        <v>-1228.9000000000001</v>
      </c>
      <c r="G125">
        <v>-1.33799</v>
      </c>
      <c r="H125">
        <v>-1135.54</v>
      </c>
      <c r="I125">
        <v>-1.9471799999999999</v>
      </c>
      <c r="J125">
        <v>-1110.97</v>
      </c>
      <c r="K125">
        <v>-1.9504300000000001</v>
      </c>
      <c r="L125">
        <v>1.15774</v>
      </c>
      <c r="M125">
        <v>-1.9857800000000001</v>
      </c>
      <c r="N125">
        <v>-521.19000000000005</v>
      </c>
    </row>
    <row r="126" spans="1:14" x14ac:dyDescent="0.35">
      <c r="A126">
        <v>-1.9852099999999999</v>
      </c>
      <c r="B126">
        <v>-805.11099999999999</v>
      </c>
      <c r="C126">
        <v>-2.0144600000000001</v>
      </c>
      <c r="D126">
        <v>-1612.57</v>
      </c>
      <c r="E126">
        <v>-1.99536</v>
      </c>
      <c r="F126">
        <v>-1240.3399999999999</v>
      </c>
      <c r="G126">
        <v>-1.35439</v>
      </c>
      <c r="H126">
        <v>-1155.98</v>
      </c>
      <c r="I126">
        <v>-1.96376</v>
      </c>
      <c r="J126">
        <v>-992.20899999999995</v>
      </c>
      <c r="K126">
        <v>-1.9672400000000001</v>
      </c>
      <c r="L126">
        <v>1.63303</v>
      </c>
      <c r="M126">
        <v>-2.0017100000000001</v>
      </c>
      <c r="N126">
        <v>-516.73400000000004</v>
      </c>
    </row>
    <row r="127" spans="1:14" x14ac:dyDescent="0.35">
      <c r="A127">
        <v>-2.0021900000000001</v>
      </c>
      <c r="B127">
        <v>-795.45</v>
      </c>
      <c r="C127">
        <v>-2.0298500000000002</v>
      </c>
      <c r="D127">
        <v>-1626.6</v>
      </c>
      <c r="E127">
        <v>-2.0123099999999998</v>
      </c>
      <c r="F127">
        <v>-1253.1199999999999</v>
      </c>
      <c r="G127">
        <v>-1.37</v>
      </c>
      <c r="H127">
        <v>-1178.1500000000001</v>
      </c>
      <c r="I127">
        <v>-1.98</v>
      </c>
      <c r="J127">
        <v>-893.21100000000001</v>
      </c>
      <c r="K127">
        <v>-1.9841800000000001</v>
      </c>
      <c r="L127">
        <v>1.7887599999999999</v>
      </c>
      <c r="M127">
        <v>-2.0171700000000001</v>
      </c>
      <c r="N127">
        <v>-510.28300000000002</v>
      </c>
    </row>
    <row r="128" spans="1:14" x14ac:dyDescent="0.35">
      <c r="A128">
        <v>-2.01674</v>
      </c>
      <c r="B128">
        <v>-805.71799999999996</v>
      </c>
      <c r="C128">
        <v>-2.0480700000000001</v>
      </c>
      <c r="D128">
        <v>-1639.56</v>
      </c>
      <c r="E128">
        <v>-2.0280999999999998</v>
      </c>
      <c r="F128">
        <v>-1265.44</v>
      </c>
      <c r="G128">
        <v>-1.3875500000000001</v>
      </c>
      <c r="H128">
        <v>-1071.0999999999999</v>
      </c>
      <c r="I128">
        <v>-1.9969699999999999</v>
      </c>
      <c r="J128">
        <v>-783.92600000000004</v>
      </c>
      <c r="K128">
        <v>-1.9999800000000001</v>
      </c>
      <c r="L128">
        <v>1.5421899999999999</v>
      </c>
      <c r="M128">
        <v>-2.0349499999999998</v>
      </c>
      <c r="N128">
        <v>-505.70499999999998</v>
      </c>
    </row>
    <row r="129" spans="1:14" x14ac:dyDescent="0.35">
      <c r="A129">
        <v>-2.0333000000000001</v>
      </c>
      <c r="B129">
        <v>-818.798</v>
      </c>
      <c r="C129">
        <v>-2.0636700000000001</v>
      </c>
      <c r="D129">
        <v>-1649.64</v>
      </c>
      <c r="E129">
        <v>-2.04393</v>
      </c>
      <c r="F129">
        <v>-1276.21</v>
      </c>
      <c r="G129">
        <v>-1.40167</v>
      </c>
      <c r="H129">
        <v>-976.40300000000002</v>
      </c>
      <c r="I129">
        <v>-2.0152399999999999</v>
      </c>
      <c r="J129">
        <v>-719.88400000000001</v>
      </c>
      <c r="K129">
        <v>-2.0169800000000002</v>
      </c>
      <c r="L129">
        <v>0.77166400000000002</v>
      </c>
      <c r="M129">
        <v>-2.0506899999999999</v>
      </c>
      <c r="N129">
        <v>-500.26100000000002</v>
      </c>
    </row>
    <row r="130" spans="1:14" x14ac:dyDescent="0.35">
      <c r="A130">
        <v>-2.0509599999999999</v>
      </c>
      <c r="B130">
        <v>-828.71199999999999</v>
      </c>
      <c r="C130">
        <v>-2.0789200000000001</v>
      </c>
      <c r="D130">
        <v>-1657.14</v>
      </c>
      <c r="E130">
        <v>-2.0594899999999998</v>
      </c>
      <c r="F130">
        <v>-1282.04</v>
      </c>
      <c r="G130">
        <v>-1.4196200000000001</v>
      </c>
      <c r="H130">
        <v>-1009.61</v>
      </c>
      <c r="I130">
        <v>-2.0314800000000002</v>
      </c>
      <c r="J130">
        <v>-561.625</v>
      </c>
      <c r="K130">
        <v>-2.0329299999999999</v>
      </c>
      <c r="L130">
        <v>1.5584100000000001</v>
      </c>
      <c r="M130">
        <v>-2.0676199999999998</v>
      </c>
      <c r="N130">
        <v>-493.32299999999998</v>
      </c>
    </row>
    <row r="131" spans="1:14" x14ac:dyDescent="0.35">
      <c r="A131">
        <v>-2.06677</v>
      </c>
      <c r="B131">
        <v>-838.45500000000004</v>
      </c>
      <c r="C131">
        <v>-2.0952099999999998</v>
      </c>
      <c r="D131">
        <v>-1664.27</v>
      </c>
      <c r="E131">
        <v>-2.0777399999999999</v>
      </c>
      <c r="F131">
        <v>-1287.7</v>
      </c>
      <c r="G131">
        <v>-1.4372400000000001</v>
      </c>
      <c r="H131">
        <v>-1043.27</v>
      </c>
      <c r="I131">
        <v>-2.04826</v>
      </c>
      <c r="J131">
        <v>-455.959</v>
      </c>
      <c r="K131">
        <v>-2.0503399999999998</v>
      </c>
      <c r="L131">
        <v>2.7198899999999999</v>
      </c>
      <c r="M131">
        <v>-2.0866199999999999</v>
      </c>
      <c r="N131">
        <v>-486.61099999999999</v>
      </c>
    </row>
    <row r="132" spans="1:14" x14ac:dyDescent="0.35">
      <c r="A132">
        <v>-2.0841099999999999</v>
      </c>
      <c r="B132">
        <v>-842.29100000000005</v>
      </c>
      <c r="C132">
        <v>-2.1152000000000002</v>
      </c>
      <c r="D132">
        <v>-1669.04</v>
      </c>
      <c r="E132">
        <v>-2.093</v>
      </c>
      <c r="F132">
        <v>-1294.56</v>
      </c>
      <c r="G132">
        <v>-1.45417</v>
      </c>
      <c r="H132">
        <v>-1074.42</v>
      </c>
      <c r="I132">
        <v>-2.0635500000000002</v>
      </c>
      <c r="J132">
        <v>-454.04599999999999</v>
      </c>
      <c r="K132">
        <v>-2.0658300000000001</v>
      </c>
      <c r="L132">
        <v>2.4489800000000002</v>
      </c>
      <c r="M132">
        <v>-2.1024099999999999</v>
      </c>
      <c r="N132">
        <v>-481.01400000000001</v>
      </c>
    </row>
    <row r="133" spans="1:14" x14ac:dyDescent="0.35">
      <c r="A133">
        <v>-2.10127</v>
      </c>
      <c r="B133">
        <v>-845.34299999999996</v>
      </c>
      <c r="C133">
        <v>-2.12968</v>
      </c>
      <c r="D133">
        <v>-1670.85</v>
      </c>
      <c r="E133">
        <v>-2.1097100000000002</v>
      </c>
      <c r="F133">
        <v>-1303.02</v>
      </c>
      <c r="G133">
        <v>-1.4690099999999999</v>
      </c>
      <c r="H133">
        <v>-1105.22</v>
      </c>
      <c r="I133">
        <v>-2.0805799999999999</v>
      </c>
      <c r="J133">
        <v>-445.43299999999999</v>
      </c>
      <c r="K133">
        <v>-2.0839799999999999</v>
      </c>
      <c r="L133">
        <v>2.7896399999999999</v>
      </c>
      <c r="M133">
        <v>-2.11802</v>
      </c>
      <c r="N133">
        <v>-476.78500000000003</v>
      </c>
    </row>
    <row r="134" spans="1:14" x14ac:dyDescent="0.35">
      <c r="A134">
        <v>-2.1161799999999999</v>
      </c>
      <c r="B134">
        <v>-846.25099999999998</v>
      </c>
      <c r="C134">
        <v>-2.1469100000000001</v>
      </c>
      <c r="D134">
        <v>-1670.68</v>
      </c>
      <c r="E134">
        <v>-2.1278299999999999</v>
      </c>
      <c r="F134">
        <v>-1310.1099999999999</v>
      </c>
      <c r="G134">
        <v>-1.4854799999999999</v>
      </c>
      <c r="H134">
        <v>-1135.74</v>
      </c>
      <c r="I134">
        <v>-2.0977100000000002</v>
      </c>
      <c r="J134">
        <v>-426.81799999999998</v>
      </c>
      <c r="K134">
        <v>-2.0994100000000002</v>
      </c>
      <c r="L134">
        <v>2.1472600000000002</v>
      </c>
      <c r="M134">
        <v>-2.1335799999999998</v>
      </c>
      <c r="N134">
        <v>-472.27100000000002</v>
      </c>
    </row>
    <row r="135" spans="1:14" x14ac:dyDescent="0.35">
      <c r="A135">
        <v>-2.13463</v>
      </c>
      <c r="B135">
        <v>-850.23</v>
      </c>
      <c r="C135">
        <v>-2.1630199999999999</v>
      </c>
      <c r="D135">
        <v>-1663.34</v>
      </c>
      <c r="E135">
        <v>-2.14391</v>
      </c>
      <c r="F135">
        <v>-1311.56</v>
      </c>
      <c r="G135">
        <v>-1.5025900000000001</v>
      </c>
      <c r="H135">
        <v>-1166.69</v>
      </c>
      <c r="I135">
        <v>-2.11436</v>
      </c>
      <c r="J135">
        <v>-404.38400000000001</v>
      </c>
      <c r="K135">
        <v>-2.1167799999999999</v>
      </c>
      <c r="L135">
        <v>2.36625</v>
      </c>
      <c r="M135">
        <v>-2.1520100000000002</v>
      </c>
      <c r="N135">
        <v>-465.05500000000001</v>
      </c>
    </row>
    <row r="136" spans="1:14" x14ac:dyDescent="0.35">
      <c r="A136">
        <v>-2.1490100000000001</v>
      </c>
      <c r="B136">
        <v>-853.69899999999996</v>
      </c>
      <c r="C136">
        <v>-2.1783199999999998</v>
      </c>
      <c r="D136">
        <v>-1650.89</v>
      </c>
      <c r="E136">
        <v>-2.1574300000000002</v>
      </c>
      <c r="F136">
        <v>-1305.6400000000001</v>
      </c>
      <c r="G136">
        <v>-1.5208200000000001</v>
      </c>
      <c r="H136">
        <v>-1195.99</v>
      </c>
      <c r="I136">
        <v>-2.1304500000000002</v>
      </c>
      <c r="J136">
        <v>-372.97399999999999</v>
      </c>
      <c r="K136">
        <v>-2.1328800000000001</v>
      </c>
      <c r="L136">
        <v>2.4911599999999998</v>
      </c>
      <c r="M136">
        <v>-2.16859</v>
      </c>
      <c r="N136">
        <v>-457.86399999999998</v>
      </c>
    </row>
    <row r="137" spans="1:14" x14ac:dyDescent="0.35">
      <c r="A137">
        <v>-2.16743</v>
      </c>
      <c r="B137">
        <v>-854.50199999999995</v>
      </c>
      <c r="C137">
        <v>-2.1953900000000002</v>
      </c>
      <c r="D137">
        <v>-1634.39</v>
      </c>
      <c r="E137">
        <v>-2.1782599999999999</v>
      </c>
      <c r="F137">
        <v>-1303.31</v>
      </c>
      <c r="G137">
        <v>-1.53444</v>
      </c>
      <c r="H137">
        <v>-1222.27</v>
      </c>
      <c r="I137">
        <v>-2.1473900000000001</v>
      </c>
      <c r="J137">
        <v>-348.09300000000002</v>
      </c>
      <c r="K137">
        <v>-2.1482000000000001</v>
      </c>
      <c r="L137">
        <v>2.6257999999999999</v>
      </c>
      <c r="M137">
        <v>-2.1850900000000002</v>
      </c>
      <c r="N137">
        <v>-241.036</v>
      </c>
    </row>
    <row r="138" spans="1:14" x14ac:dyDescent="0.35">
      <c r="A138">
        <v>-2.1835300000000002</v>
      </c>
      <c r="B138">
        <v>-843.34100000000001</v>
      </c>
      <c r="C138">
        <v>-2.2138</v>
      </c>
      <c r="D138">
        <v>-1613.81</v>
      </c>
      <c r="E138">
        <v>-2.1945999999999999</v>
      </c>
      <c r="F138">
        <v>-1309.32</v>
      </c>
      <c r="G138">
        <v>-1.55084</v>
      </c>
      <c r="H138">
        <v>-1247.5999999999999</v>
      </c>
      <c r="I138">
        <v>-2.1642999999999999</v>
      </c>
      <c r="J138">
        <v>-326.30900000000003</v>
      </c>
      <c r="K138">
        <v>-2.1664099999999999</v>
      </c>
      <c r="L138">
        <v>3.01674</v>
      </c>
      <c r="M138">
        <v>-2.2016800000000001</v>
      </c>
      <c r="N138">
        <v>-31.461600000000001</v>
      </c>
    </row>
    <row r="139" spans="1:14" x14ac:dyDescent="0.35">
      <c r="A139">
        <v>-2.1995100000000001</v>
      </c>
      <c r="B139">
        <v>-737.41700000000003</v>
      </c>
      <c r="C139">
        <v>-2.2296100000000001</v>
      </c>
      <c r="D139">
        <v>-1588.7</v>
      </c>
      <c r="E139">
        <v>-2.2107299999999999</v>
      </c>
      <c r="F139">
        <v>-1320.91</v>
      </c>
      <c r="G139">
        <v>-1.5702700000000001</v>
      </c>
      <c r="H139">
        <v>-1272</v>
      </c>
      <c r="I139">
        <v>-2.18031</v>
      </c>
      <c r="J139">
        <v>-305.16199999999998</v>
      </c>
      <c r="K139">
        <v>-2.1816800000000001</v>
      </c>
      <c r="L139">
        <v>3.2324899999999999</v>
      </c>
      <c r="M139">
        <v>-2.2181099999999998</v>
      </c>
      <c r="N139">
        <v>-44.127499999999998</v>
      </c>
    </row>
    <row r="140" spans="1:14" x14ac:dyDescent="0.35">
      <c r="A140">
        <v>-2.21753</v>
      </c>
      <c r="B140">
        <v>-727.90700000000004</v>
      </c>
      <c r="C140">
        <v>-2.24464</v>
      </c>
      <c r="D140">
        <v>-1557.36</v>
      </c>
      <c r="E140">
        <v>-2.2258900000000001</v>
      </c>
      <c r="F140">
        <v>-1333.29</v>
      </c>
      <c r="G140">
        <v>-1.5837000000000001</v>
      </c>
      <c r="H140">
        <v>-1297.52</v>
      </c>
      <c r="I140">
        <v>-2.1966700000000001</v>
      </c>
      <c r="J140">
        <v>-283.46699999999998</v>
      </c>
      <c r="K140">
        <v>-2.2001599999999999</v>
      </c>
      <c r="L140">
        <v>2.4068100000000001</v>
      </c>
      <c r="M140">
        <v>-2.2339699999999998</v>
      </c>
      <c r="N140">
        <v>-55.940100000000001</v>
      </c>
    </row>
    <row r="141" spans="1:14" x14ac:dyDescent="0.35">
      <c r="A141">
        <v>-2.2336399999999998</v>
      </c>
      <c r="B141">
        <v>-741.68299999999999</v>
      </c>
      <c r="C141">
        <v>-2.2633800000000002</v>
      </c>
      <c r="D141">
        <v>-1508.84</v>
      </c>
      <c r="E141">
        <v>-2.2423700000000002</v>
      </c>
      <c r="F141">
        <v>-1347.4</v>
      </c>
      <c r="G141">
        <v>-1.60131</v>
      </c>
      <c r="H141">
        <v>-1323.5</v>
      </c>
      <c r="I141">
        <v>-2.2135699999999998</v>
      </c>
      <c r="J141">
        <v>-257.35899999999998</v>
      </c>
      <c r="K141">
        <v>-2.2150699999999999</v>
      </c>
      <c r="L141">
        <v>2.69231</v>
      </c>
      <c r="M141">
        <v>-2.2507899999999998</v>
      </c>
      <c r="N141">
        <v>-66.396500000000003</v>
      </c>
    </row>
    <row r="142" spans="1:14" x14ac:dyDescent="0.35">
      <c r="A142">
        <v>-2.2488199999999998</v>
      </c>
      <c r="B142">
        <v>-758.83600000000001</v>
      </c>
      <c r="C142">
        <v>-2.28003</v>
      </c>
      <c r="D142">
        <v>-1437.34</v>
      </c>
      <c r="E142">
        <v>-2.2586400000000002</v>
      </c>
      <c r="F142">
        <v>-1363.18</v>
      </c>
      <c r="G142">
        <v>-1.6173999999999999</v>
      </c>
      <c r="H142">
        <v>-1349.36</v>
      </c>
      <c r="I142">
        <v>-2.2303700000000002</v>
      </c>
      <c r="J142">
        <v>-241.726</v>
      </c>
      <c r="K142">
        <v>-2.2334299999999998</v>
      </c>
      <c r="L142">
        <v>2.1213099999999998</v>
      </c>
      <c r="M142">
        <v>-2.26728</v>
      </c>
      <c r="N142">
        <v>-76.595100000000002</v>
      </c>
    </row>
    <row r="143" spans="1:14" x14ac:dyDescent="0.35">
      <c r="A143">
        <v>-2.2648000000000001</v>
      </c>
      <c r="B143">
        <v>-777.47400000000005</v>
      </c>
      <c r="C143">
        <v>-2.2964000000000002</v>
      </c>
      <c r="D143">
        <v>-1381.65</v>
      </c>
      <c r="E143">
        <v>-2.2757200000000002</v>
      </c>
      <c r="F143">
        <v>-1378.4</v>
      </c>
      <c r="G143">
        <v>-1.63459</v>
      </c>
      <c r="H143">
        <v>-1373.2</v>
      </c>
      <c r="I143">
        <v>-2.2466400000000002</v>
      </c>
      <c r="J143">
        <v>-230.93</v>
      </c>
      <c r="K143">
        <v>-2.2479300000000002</v>
      </c>
      <c r="L143">
        <v>2.7263700000000002</v>
      </c>
      <c r="M143">
        <v>-2.2851599999999999</v>
      </c>
      <c r="N143">
        <v>-85.109899999999996</v>
      </c>
    </row>
    <row r="144" spans="1:14" x14ac:dyDescent="0.35">
      <c r="A144">
        <v>-2.28267</v>
      </c>
      <c r="B144">
        <v>-796.78200000000004</v>
      </c>
      <c r="C144">
        <v>-2.31359</v>
      </c>
      <c r="D144">
        <v>-1339.16</v>
      </c>
      <c r="E144">
        <v>-2.2918099999999999</v>
      </c>
      <c r="F144">
        <v>-1392.3</v>
      </c>
      <c r="G144">
        <v>-1.65082</v>
      </c>
      <c r="H144">
        <v>-1396.92</v>
      </c>
      <c r="I144">
        <v>-2.2637399999999999</v>
      </c>
      <c r="J144">
        <v>-219.50700000000001</v>
      </c>
      <c r="K144">
        <v>-2.2657400000000001</v>
      </c>
      <c r="L144">
        <v>2.6322899999999998</v>
      </c>
      <c r="M144">
        <v>-2.3018100000000001</v>
      </c>
      <c r="N144">
        <v>-92.836200000000005</v>
      </c>
    </row>
    <row r="145" spans="1:14" x14ac:dyDescent="0.35">
      <c r="A145">
        <v>-2.2984599999999999</v>
      </c>
      <c r="B145">
        <v>-816.44899999999996</v>
      </c>
      <c r="C145">
        <v>-2.3304100000000001</v>
      </c>
      <c r="D145">
        <v>-1309.52</v>
      </c>
      <c r="E145">
        <v>-2.30938</v>
      </c>
      <c r="F145">
        <v>-1406.75</v>
      </c>
      <c r="G145">
        <v>-1.6671</v>
      </c>
      <c r="H145">
        <v>-1420.39</v>
      </c>
      <c r="I145">
        <v>-2.2802500000000001</v>
      </c>
      <c r="J145">
        <v>-212.00399999999999</v>
      </c>
      <c r="K145">
        <v>-2.2812399999999999</v>
      </c>
      <c r="L145">
        <v>2.69069</v>
      </c>
      <c r="M145">
        <v>-2.3180800000000001</v>
      </c>
      <c r="N145">
        <v>-100.042</v>
      </c>
    </row>
    <row r="146" spans="1:14" x14ac:dyDescent="0.35">
      <c r="A146">
        <v>-2.31629</v>
      </c>
      <c r="B146">
        <v>-835.51400000000001</v>
      </c>
      <c r="C146">
        <v>-2.3466800000000001</v>
      </c>
      <c r="D146">
        <v>-1287.1199999999999</v>
      </c>
      <c r="E146">
        <v>-2.3266499999999999</v>
      </c>
      <c r="F146">
        <v>-1420</v>
      </c>
      <c r="G146">
        <v>-1.68279</v>
      </c>
      <c r="H146">
        <v>-1443.05</v>
      </c>
      <c r="I146">
        <v>-2.2960199999999999</v>
      </c>
      <c r="J146">
        <v>-204.21600000000001</v>
      </c>
      <c r="K146">
        <v>-2.2986599999999999</v>
      </c>
      <c r="L146">
        <v>2.5706500000000001</v>
      </c>
      <c r="M146">
        <v>-2.3341400000000001</v>
      </c>
      <c r="N146">
        <v>-105.377</v>
      </c>
    </row>
    <row r="147" spans="1:14" x14ac:dyDescent="0.35">
      <c r="A147">
        <v>-2.3317299999999999</v>
      </c>
      <c r="B147">
        <v>-854.36400000000003</v>
      </c>
      <c r="C147">
        <v>-2.3608699999999998</v>
      </c>
      <c r="D147">
        <v>-1268.1099999999999</v>
      </c>
      <c r="E147">
        <v>-2.3435999999999999</v>
      </c>
      <c r="F147">
        <v>-1433.91</v>
      </c>
      <c r="G147">
        <v>-1.7015100000000001</v>
      </c>
      <c r="H147">
        <v>-1465.19</v>
      </c>
      <c r="I147">
        <v>-2.3138200000000002</v>
      </c>
      <c r="J147">
        <v>-197.238</v>
      </c>
      <c r="K147">
        <v>-2.3143699999999998</v>
      </c>
      <c r="L147">
        <v>3.3281999999999998</v>
      </c>
      <c r="M147">
        <v>-2.3511700000000002</v>
      </c>
      <c r="N147">
        <v>-103.48099999999999</v>
      </c>
    </row>
    <row r="148" spans="1:14" x14ac:dyDescent="0.35">
      <c r="A148">
        <v>-2.3497499999999998</v>
      </c>
      <c r="B148">
        <v>-874.00199999999995</v>
      </c>
      <c r="C148">
        <v>-2.3777400000000002</v>
      </c>
      <c r="D148">
        <v>-1250.75</v>
      </c>
      <c r="E148">
        <v>-2.3572199999999999</v>
      </c>
      <c r="F148">
        <v>-1445.9</v>
      </c>
      <c r="G148">
        <v>-1.7153099999999999</v>
      </c>
      <c r="H148">
        <v>-1488.36</v>
      </c>
      <c r="I148">
        <v>-2.3308900000000001</v>
      </c>
      <c r="J148">
        <v>-188.86099999999999</v>
      </c>
      <c r="K148">
        <v>-2.3330700000000002</v>
      </c>
      <c r="L148">
        <v>3.9381300000000001</v>
      </c>
      <c r="M148">
        <v>-2.3675899999999999</v>
      </c>
      <c r="N148">
        <v>-97.882800000000003</v>
      </c>
    </row>
    <row r="149" spans="1:14" x14ac:dyDescent="0.35">
      <c r="A149">
        <v>-2.36612</v>
      </c>
      <c r="B149">
        <v>-893.36199999999997</v>
      </c>
      <c r="C149">
        <v>-2.3962599999999998</v>
      </c>
      <c r="D149">
        <v>-1237.58</v>
      </c>
      <c r="E149">
        <v>-2.3758300000000001</v>
      </c>
      <c r="F149">
        <v>-1459.55</v>
      </c>
      <c r="G149">
        <v>-1.7338199999999999</v>
      </c>
      <c r="H149">
        <v>-1513.1</v>
      </c>
      <c r="I149">
        <v>-2.3470399999999998</v>
      </c>
      <c r="J149">
        <v>-179.19800000000001</v>
      </c>
      <c r="K149">
        <v>-2.3482099999999999</v>
      </c>
      <c r="L149">
        <v>3.6072099999999998</v>
      </c>
      <c r="M149">
        <v>-2.3839100000000002</v>
      </c>
      <c r="N149">
        <v>-92.982200000000006</v>
      </c>
    </row>
    <row r="150" spans="1:14" x14ac:dyDescent="0.35">
      <c r="A150">
        <v>-2.38212</v>
      </c>
      <c r="B150">
        <v>-909.97199999999998</v>
      </c>
      <c r="C150">
        <v>-2.4117999999999999</v>
      </c>
      <c r="D150">
        <v>-1223.82</v>
      </c>
      <c r="E150">
        <v>-2.39174</v>
      </c>
      <c r="F150">
        <v>-1475</v>
      </c>
      <c r="G150">
        <v>-1.75074</v>
      </c>
      <c r="H150">
        <v>-1536.38</v>
      </c>
      <c r="I150">
        <v>-2.3632399999999998</v>
      </c>
      <c r="J150">
        <v>-172.27099999999999</v>
      </c>
      <c r="K150">
        <v>-2.36368</v>
      </c>
      <c r="L150">
        <v>3.7304900000000001</v>
      </c>
      <c r="M150">
        <v>-2.4004300000000001</v>
      </c>
      <c r="N150">
        <v>-86.285899999999998</v>
      </c>
    </row>
    <row r="151" spans="1:14" x14ac:dyDescent="0.35">
      <c r="A151">
        <v>-2.3990399999999998</v>
      </c>
      <c r="B151">
        <v>-925.63499999999999</v>
      </c>
      <c r="C151">
        <v>-2.4286799999999999</v>
      </c>
      <c r="D151">
        <v>-1210.49</v>
      </c>
      <c r="E151">
        <v>-2.4074599999999999</v>
      </c>
      <c r="F151">
        <v>-1490.67</v>
      </c>
      <c r="G151">
        <v>-1.766</v>
      </c>
      <c r="H151">
        <v>-1545.94</v>
      </c>
      <c r="I151">
        <v>-2.3783500000000002</v>
      </c>
      <c r="J151">
        <v>-168.10400000000001</v>
      </c>
      <c r="K151">
        <v>-2.3820899999999998</v>
      </c>
      <c r="L151">
        <v>3.6250499999999999</v>
      </c>
      <c r="M151">
        <v>-2.4168599999999998</v>
      </c>
      <c r="N151">
        <v>-75.751599999999996</v>
      </c>
    </row>
    <row r="152" spans="1:14" x14ac:dyDescent="0.35">
      <c r="A152">
        <v>-2.4146399999999999</v>
      </c>
      <c r="B152">
        <v>-940.20100000000002</v>
      </c>
      <c r="C152">
        <v>-2.4455399999999998</v>
      </c>
      <c r="D152">
        <v>-1199.5999999999999</v>
      </c>
      <c r="E152">
        <v>-2.4245800000000002</v>
      </c>
      <c r="F152">
        <v>-1503.76</v>
      </c>
      <c r="G152">
        <v>-1.7841800000000001</v>
      </c>
      <c r="H152">
        <v>-1553.74</v>
      </c>
      <c r="I152">
        <v>-2.3951500000000001</v>
      </c>
      <c r="J152">
        <v>-165.79400000000001</v>
      </c>
      <c r="K152">
        <v>-2.3974099999999998</v>
      </c>
      <c r="L152">
        <v>4.2544500000000003</v>
      </c>
      <c r="M152">
        <v>-2.4333499999999999</v>
      </c>
      <c r="N152">
        <v>-72.444000000000003</v>
      </c>
    </row>
    <row r="153" spans="1:14" x14ac:dyDescent="0.35">
      <c r="A153">
        <v>-2.4323800000000002</v>
      </c>
      <c r="B153">
        <v>-955.98599999999999</v>
      </c>
      <c r="C153">
        <v>-2.46021</v>
      </c>
      <c r="D153">
        <v>-1188.73</v>
      </c>
      <c r="E153">
        <v>-2.4425500000000002</v>
      </c>
      <c r="F153">
        <v>-1515.97</v>
      </c>
      <c r="G153">
        <v>-1.7994699999999999</v>
      </c>
      <c r="H153">
        <v>-1567.77</v>
      </c>
      <c r="I153">
        <v>-2.4114</v>
      </c>
      <c r="J153">
        <v>-162.08699999999999</v>
      </c>
      <c r="K153">
        <v>-2.4140899999999998</v>
      </c>
      <c r="L153">
        <v>3.6380300000000001</v>
      </c>
      <c r="M153">
        <v>-2.4492099999999999</v>
      </c>
      <c r="N153">
        <v>-67.465599999999995</v>
      </c>
    </row>
    <row r="154" spans="1:14" x14ac:dyDescent="0.35">
      <c r="A154">
        <v>-2.4465499999999998</v>
      </c>
      <c r="B154">
        <v>-968.51199999999994</v>
      </c>
      <c r="C154">
        <v>-2.4764499999999998</v>
      </c>
      <c r="D154">
        <v>-1175.6099999999999</v>
      </c>
      <c r="E154">
        <v>-2.4584299999999999</v>
      </c>
      <c r="F154">
        <v>-1527.42</v>
      </c>
      <c r="G154">
        <v>-1.81741</v>
      </c>
      <c r="H154">
        <v>-1585.86</v>
      </c>
      <c r="I154">
        <v>-2.4296899999999999</v>
      </c>
      <c r="J154">
        <v>-157.04400000000001</v>
      </c>
      <c r="K154">
        <v>-2.4310999999999998</v>
      </c>
      <c r="L154">
        <v>4.0354599999999996</v>
      </c>
      <c r="M154">
        <v>-2.4656699999999998</v>
      </c>
      <c r="N154">
        <v>-64.026600000000002</v>
      </c>
    </row>
    <row r="155" spans="1:14" x14ac:dyDescent="0.35">
      <c r="A155">
        <v>-2.4642900000000001</v>
      </c>
      <c r="B155">
        <v>-978.20799999999997</v>
      </c>
      <c r="C155">
        <v>-2.4954800000000001</v>
      </c>
      <c r="D155">
        <v>-1157.31</v>
      </c>
      <c r="E155">
        <v>-2.4755699999999998</v>
      </c>
      <c r="F155">
        <v>-1538.39</v>
      </c>
      <c r="G155">
        <v>-1.8336300000000001</v>
      </c>
      <c r="H155">
        <v>-1606.83</v>
      </c>
      <c r="I155">
        <v>-2.4453299999999998</v>
      </c>
      <c r="J155">
        <v>-149.58000000000001</v>
      </c>
      <c r="K155">
        <v>-2.4469099999999999</v>
      </c>
      <c r="L155">
        <v>4.20092</v>
      </c>
      <c r="M155">
        <v>-2.4818099999999998</v>
      </c>
      <c r="N155">
        <v>-59.6646</v>
      </c>
    </row>
    <row r="156" spans="1:14" x14ac:dyDescent="0.35">
      <c r="A156">
        <v>-2.4809700000000001</v>
      </c>
      <c r="B156">
        <v>-983.56299999999999</v>
      </c>
      <c r="C156">
        <v>-2.5119199999999999</v>
      </c>
      <c r="D156">
        <v>-1131.8800000000001</v>
      </c>
      <c r="E156">
        <v>-2.4900699999999998</v>
      </c>
      <c r="F156">
        <v>-1547.68</v>
      </c>
      <c r="G156">
        <v>-1.8483700000000001</v>
      </c>
      <c r="H156">
        <v>-1629.81</v>
      </c>
      <c r="I156">
        <v>-2.4603000000000002</v>
      </c>
      <c r="J156">
        <v>-142.37299999999999</v>
      </c>
      <c r="K156">
        <v>-2.4646599999999999</v>
      </c>
      <c r="L156">
        <v>3.7759200000000002</v>
      </c>
      <c r="M156">
        <v>-2.4992999999999999</v>
      </c>
      <c r="N156">
        <v>-54.285499999999999</v>
      </c>
    </row>
    <row r="157" spans="1:14" x14ac:dyDescent="0.35">
      <c r="A157">
        <v>-2.4980000000000002</v>
      </c>
      <c r="B157">
        <v>-985.60699999999997</v>
      </c>
      <c r="C157">
        <v>-2.5278399999999999</v>
      </c>
      <c r="D157">
        <v>-1108.02</v>
      </c>
      <c r="E157">
        <v>-2.5062899999999999</v>
      </c>
      <c r="F157">
        <v>-1553.83</v>
      </c>
      <c r="G157">
        <v>-1.8666</v>
      </c>
      <c r="H157">
        <v>-1655.92</v>
      </c>
      <c r="I157">
        <v>-2.47818</v>
      </c>
      <c r="J157">
        <v>-136.78299999999999</v>
      </c>
      <c r="K157">
        <v>-2.4797199999999999</v>
      </c>
      <c r="L157">
        <v>3.57477</v>
      </c>
      <c r="M157">
        <v>-2.51641</v>
      </c>
      <c r="N157">
        <v>-52.715200000000003</v>
      </c>
    </row>
    <row r="158" spans="1:14" x14ac:dyDescent="0.35">
      <c r="A158">
        <v>-2.5145300000000002</v>
      </c>
      <c r="B158">
        <v>-997.37099999999998</v>
      </c>
      <c r="C158">
        <v>-2.5449199999999998</v>
      </c>
      <c r="D158">
        <v>-1072.33</v>
      </c>
      <c r="E158">
        <v>-2.5247199999999999</v>
      </c>
      <c r="F158">
        <v>-1558.95</v>
      </c>
      <c r="G158">
        <v>-1.8836900000000001</v>
      </c>
      <c r="H158">
        <v>-1679.45</v>
      </c>
      <c r="I158">
        <v>-2.49485</v>
      </c>
      <c r="J158">
        <v>-132.684</v>
      </c>
      <c r="K158">
        <v>-2.4981200000000001</v>
      </c>
      <c r="L158">
        <v>4.0208599999999999</v>
      </c>
      <c r="M158">
        <v>-2.5337499999999999</v>
      </c>
      <c r="N158">
        <v>-50.184600000000003</v>
      </c>
    </row>
    <row r="159" spans="1:14" x14ac:dyDescent="0.35">
      <c r="A159">
        <v>-2.5301300000000002</v>
      </c>
      <c r="B159">
        <v>-1012.44</v>
      </c>
      <c r="C159">
        <v>-2.5609099999999998</v>
      </c>
      <c r="D159">
        <v>-1035.51</v>
      </c>
      <c r="E159">
        <v>-2.5411899999999998</v>
      </c>
      <c r="F159">
        <v>-1562.97</v>
      </c>
      <c r="G159">
        <v>-1.89944</v>
      </c>
      <c r="H159">
        <v>-1703.07</v>
      </c>
      <c r="I159">
        <v>-2.51057</v>
      </c>
      <c r="J159">
        <v>-129.11000000000001</v>
      </c>
      <c r="K159">
        <v>-2.5133100000000002</v>
      </c>
      <c r="L159">
        <v>3.6510099999999999</v>
      </c>
      <c r="M159">
        <v>-2.5489899999999999</v>
      </c>
      <c r="N159">
        <v>-46.7911</v>
      </c>
    </row>
    <row r="160" spans="1:14" x14ac:dyDescent="0.35">
      <c r="A160">
        <v>-2.5471499999999998</v>
      </c>
      <c r="B160">
        <v>-1020.6</v>
      </c>
      <c r="C160">
        <v>-2.5778799999999999</v>
      </c>
      <c r="D160">
        <v>-1008.97</v>
      </c>
      <c r="E160">
        <v>-2.55572</v>
      </c>
      <c r="F160">
        <v>-1565.27</v>
      </c>
      <c r="G160">
        <v>-1.91544</v>
      </c>
      <c r="H160">
        <v>-1724.24</v>
      </c>
      <c r="I160">
        <v>-2.5290400000000002</v>
      </c>
      <c r="J160">
        <v>-125.285</v>
      </c>
      <c r="K160">
        <v>-2.5309499999999998</v>
      </c>
      <c r="L160">
        <v>4.4296499999999996</v>
      </c>
      <c r="M160">
        <v>-2.5668600000000001</v>
      </c>
      <c r="N160">
        <v>-44.060899999999997</v>
      </c>
    </row>
    <row r="161" spans="1:14" x14ac:dyDescent="0.35">
      <c r="A161">
        <v>-2.56277</v>
      </c>
      <c r="B161">
        <v>-976.2</v>
      </c>
      <c r="C161">
        <v>-2.5945100000000001</v>
      </c>
      <c r="D161">
        <v>-987.572</v>
      </c>
      <c r="E161">
        <v>-2.5739399999999999</v>
      </c>
      <c r="F161">
        <v>-1568.19</v>
      </c>
      <c r="G161">
        <v>-1.93123</v>
      </c>
      <c r="H161">
        <v>-1747.3</v>
      </c>
      <c r="I161">
        <v>-2.5444100000000001</v>
      </c>
      <c r="J161">
        <v>-122.291</v>
      </c>
      <c r="K161">
        <v>-2.5446499999999999</v>
      </c>
      <c r="L161">
        <v>4.0257300000000003</v>
      </c>
      <c r="M161">
        <v>-2.58256</v>
      </c>
      <c r="N161">
        <v>-40.814999999999998</v>
      </c>
    </row>
    <row r="162" spans="1:14" x14ac:dyDescent="0.35">
      <c r="A162">
        <v>-2.58162</v>
      </c>
      <c r="B162">
        <v>-969.28599999999994</v>
      </c>
      <c r="C162">
        <v>-2.61049</v>
      </c>
      <c r="D162">
        <v>-926.89300000000003</v>
      </c>
      <c r="E162">
        <v>-2.5903100000000001</v>
      </c>
      <c r="F162">
        <v>-1572.99</v>
      </c>
      <c r="G162">
        <v>-1.9496199999999999</v>
      </c>
      <c r="H162">
        <v>-1768.3</v>
      </c>
      <c r="I162">
        <v>-2.5619399999999999</v>
      </c>
      <c r="J162">
        <v>-117.901</v>
      </c>
      <c r="K162">
        <v>-2.5632600000000001</v>
      </c>
      <c r="L162">
        <v>4.3177199999999996</v>
      </c>
      <c r="M162">
        <v>-2.5992600000000001</v>
      </c>
      <c r="N162">
        <v>-37.961599999999997</v>
      </c>
    </row>
    <row r="163" spans="1:14" x14ac:dyDescent="0.35">
      <c r="A163">
        <v>-2.59673</v>
      </c>
      <c r="B163">
        <v>-973.30899999999997</v>
      </c>
      <c r="C163">
        <v>-2.6270600000000002</v>
      </c>
      <c r="D163">
        <v>-833.58100000000002</v>
      </c>
      <c r="E163">
        <v>-2.6062400000000001</v>
      </c>
      <c r="F163">
        <v>-1581.69</v>
      </c>
      <c r="G163">
        <v>-1.96431</v>
      </c>
      <c r="H163">
        <v>-1791.32</v>
      </c>
      <c r="I163">
        <v>-2.5772699999999999</v>
      </c>
      <c r="J163">
        <v>-115.134</v>
      </c>
      <c r="K163">
        <v>-2.5794000000000001</v>
      </c>
      <c r="L163">
        <v>3.94462</v>
      </c>
      <c r="M163">
        <v>-2.6154000000000002</v>
      </c>
      <c r="N163">
        <v>-37.341900000000003</v>
      </c>
    </row>
    <row r="164" spans="1:14" x14ac:dyDescent="0.35">
      <c r="A164">
        <v>-2.61382</v>
      </c>
      <c r="B164">
        <v>-979.31600000000003</v>
      </c>
      <c r="C164">
        <v>-2.6450100000000001</v>
      </c>
      <c r="D164">
        <v>-820.50300000000004</v>
      </c>
      <c r="E164">
        <v>-2.6223800000000002</v>
      </c>
      <c r="F164">
        <v>-1593.42</v>
      </c>
      <c r="G164">
        <v>-1.9802900000000001</v>
      </c>
      <c r="H164">
        <v>-1814.9</v>
      </c>
      <c r="I164">
        <v>-2.59328</v>
      </c>
      <c r="J164">
        <v>-110.506</v>
      </c>
      <c r="K164">
        <v>-2.59789</v>
      </c>
      <c r="L164">
        <v>4.50427</v>
      </c>
      <c r="M164">
        <v>-2.6321300000000001</v>
      </c>
      <c r="N164">
        <v>-35.612699999999997</v>
      </c>
    </row>
    <row r="165" spans="1:14" x14ac:dyDescent="0.35">
      <c r="A165">
        <v>-2.6295199999999999</v>
      </c>
      <c r="B165">
        <v>-985.23400000000004</v>
      </c>
      <c r="C165">
        <v>-2.66161</v>
      </c>
      <c r="D165">
        <v>-816.98099999999999</v>
      </c>
      <c r="E165">
        <v>-2.6401500000000002</v>
      </c>
      <c r="F165">
        <v>-1607.05</v>
      </c>
      <c r="G165">
        <v>-1.99708</v>
      </c>
      <c r="H165">
        <v>-1839.02</v>
      </c>
      <c r="I165">
        <v>-2.6109200000000001</v>
      </c>
      <c r="J165">
        <v>-106.86499999999999</v>
      </c>
      <c r="K165">
        <v>-2.6127199999999999</v>
      </c>
      <c r="L165">
        <v>4.1587500000000004</v>
      </c>
      <c r="M165">
        <v>-2.6479900000000001</v>
      </c>
      <c r="N165">
        <v>-32.261299999999999</v>
      </c>
    </row>
    <row r="166" spans="1:14" x14ac:dyDescent="0.35">
      <c r="A166">
        <v>-2.6472099999999998</v>
      </c>
      <c r="B166">
        <v>-989.35400000000004</v>
      </c>
      <c r="C166">
        <v>-2.6769599999999998</v>
      </c>
      <c r="D166">
        <v>-818.096</v>
      </c>
      <c r="E166">
        <v>-2.6560100000000002</v>
      </c>
      <c r="F166">
        <v>-1620.6</v>
      </c>
      <c r="G166">
        <v>-2.0146600000000001</v>
      </c>
      <c r="H166">
        <v>-1863.01</v>
      </c>
      <c r="I166">
        <v>-2.6275900000000001</v>
      </c>
      <c r="J166">
        <v>-101.27500000000001</v>
      </c>
      <c r="K166">
        <v>-2.6303100000000001</v>
      </c>
      <c r="L166">
        <v>3.97058</v>
      </c>
      <c r="M166">
        <v>-2.6648499999999999</v>
      </c>
      <c r="N166">
        <v>-29.790800000000001</v>
      </c>
    </row>
    <row r="167" spans="1:14" x14ac:dyDescent="0.35">
      <c r="A167">
        <v>-2.6633399999999998</v>
      </c>
      <c r="B167">
        <v>-992.98900000000003</v>
      </c>
      <c r="C167">
        <v>-2.6934200000000001</v>
      </c>
      <c r="D167">
        <v>-818.69899999999996</v>
      </c>
      <c r="E167">
        <v>-2.6727099999999999</v>
      </c>
      <c r="F167">
        <v>-1633.88</v>
      </c>
      <c r="G167">
        <v>-2.0318999999999998</v>
      </c>
      <c r="H167">
        <v>-1884.2</v>
      </c>
      <c r="I167">
        <v>-2.6442100000000002</v>
      </c>
      <c r="J167">
        <v>-97.004199999999997</v>
      </c>
      <c r="K167">
        <v>-2.6459899999999998</v>
      </c>
      <c r="L167">
        <v>4.1133300000000004</v>
      </c>
      <c r="M167">
        <v>-2.6820900000000001</v>
      </c>
      <c r="N167">
        <v>-28.801200000000001</v>
      </c>
    </row>
    <row r="168" spans="1:14" x14ac:dyDescent="0.35">
      <c r="A168">
        <v>-2.6800299999999999</v>
      </c>
      <c r="B168">
        <v>-995.11800000000005</v>
      </c>
      <c r="C168">
        <v>-2.7094999999999998</v>
      </c>
      <c r="D168">
        <v>-820.60500000000002</v>
      </c>
      <c r="E168">
        <v>-2.6884299999999999</v>
      </c>
      <c r="F168">
        <v>-1641.71</v>
      </c>
      <c r="G168">
        <v>-2.0480200000000002</v>
      </c>
      <c r="H168">
        <v>-1906.02</v>
      </c>
      <c r="I168">
        <v>-2.6610900000000002</v>
      </c>
      <c r="J168">
        <v>-94.227099999999993</v>
      </c>
      <c r="K168">
        <v>-2.6640100000000002</v>
      </c>
      <c r="L168">
        <v>4.2512100000000004</v>
      </c>
      <c r="M168">
        <v>-2.6989000000000001</v>
      </c>
      <c r="N168">
        <v>-27.576499999999999</v>
      </c>
    </row>
    <row r="169" spans="1:14" x14ac:dyDescent="0.35">
      <c r="A169">
        <v>-2.6972200000000002</v>
      </c>
      <c r="B169">
        <v>-994.93899999999996</v>
      </c>
      <c r="C169">
        <v>-2.7269299999999999</v>
      </c>
      <c r="D169">
        <v>-819.20500000000004</v>
      </c>
      <c r="E169">
        <v>-2.7074099999999999</v>
      </c>
      <c r="F169">
        <v>-1642.41</v>
      </c>
      <c r="G169">
        <v>-2.0652699999999999</v>
      </c>
      <c r="H169">
        <v>-1925.54</v>
      </c>
      <c r="I169">
        <v>-2.6779199999999999</v>
      </c>
      <c r="J169">
        <v>-89.869900000000001</v>
      </c>
      <c r="K169">
        <v>-2.6794099999999998</v>
      </c>
      <c r="L169">
        <v>4.3193400000000004</v>
      </c>
      <c r="M169">
        <v>-2.7149999999999999</v>
      </c>
      <c r="N169">
        <v>-25.057300000000001</v>
      </c>
    </row>
    <row r="170" spans="1:14" x14ac:dyDescent="0.35">
      <c r="A170">
        <v>-2.7127599999999998</v>
      </c>
      <c r="B170">
        <v>-989.60699999999997</v>
      </c>
      <c r="C170">
        <v>-2.7433900000000002</v>
      </c>
      <c r="D170">
        <v>-815.58100000000002</v>
      </c>
      <c r="E170">
        <v>-2.7230400000000001</v>
      </c>
      <c r="F170">
        <v>-1638.28</v>
      </c>
      <c r="G170">
        <v>-2.07829</v>
      </c>
      <c r="H170">
        <v>-1942.05</v>
      </c>
      <c r="I170">
        <v>-2.6937799999999998</v>
      </c>
      <c r="J170">
        <v>-81.488200000000006</v>
      </c>
      <c r="K170">
        <v>-2.6957200000000001</v>
      </c>
      <c r="L170">
        <v>3.71265</v>
      </c>
      <c r="M170">
        <v>-2.7316600000000002</v>
      </c>
      <c r="N170">
        <v>-22.401800000000001</v>
      </c>
    </row>
    <row r="171" spans="1:14" x14ac:dyDescent="0.35">
      <c r="A171">
        <v>-2.7302</v>
      </c>
      <c r="B171">
        <v>-941.49199999999996</v>
      </c>
      <c r="C171">
        <v>-2.7602099999999998</v>
      </c>
      <c r="D171">
        <v>-814.79399999999998</v>
      </c>
      <c r="E171">
        <v>-2.7390500000000002</v>
      </c>
      <c r="F171">
        <v>-1625.47</v>
      </c>
      <c r="G171">
        <v>-2.0964800000000001</v>
      </c>
      <c r="H171">
        <v>-1955.53</v>
      </c>
      <c r="I171">
        <v>-2.7099500000000001</v>
      </c>
      <c r="J171">
        <v>-72.783699999999996</v>
      </c>
      <c r="K171">
        <v>-2.7123200000000001</v>
      </c>
      <c r="L171">
        <v>4.15388</v>
      </c>
      <c r="M171">
        <v>-2.7476699999999998</v>
      </c>
      <c r="N171">
        <v>-22.223299999999998</v>
      </c>
    </row>
    <row r="172" spans="1:14" x14ac:dyDescent="0.35">
      <c r="A172">
        <v>-2.7456299999999998</v>
      </c>
      <c r="B172">
        <v>-603.80499999999995</v>
      </c>
      <c r="C172">
        <v>-2.7776399999999999</v>
      </c>
      <c r="D172">
        <v>-815.43700000000001</v>
      </c>
      <c r="E172">
        <v>-2.7555100000000001</v>
      </c>
      <c r="F172">
        <v>-1614.52</v>
      </c>
      <c r="G172">
        <v>-2.1136699999999999</v>
      </c>
      <c r="H172">
        <v>-1965.68</v>
      </c>
      <c r="I172">
        <v>-2.72607</v>
      </c>
      <c r="J172">
        <v>-65.952699999999993</v>
      </c>
      <c r="K172">
        <v>-2.72967</v>
      </c>
      <c r="L172">
        <v>4.4036900000000001</v>
      </c>
      <c r="M172">
        <v>-2.76403</v>
      </c>
      <c r="N172">
        <v>-20.9986</v>
      </c>
    </row>
    <row r="173" spans="1:14" x14ac:dyDescent="0.35">
      <c r="A173">
        <v>-2.7629600000000001</v>
      </c>
      <c r="B173">
        <v>-575.80200000000002</v>
      </c>
      <c r="C173">
        <v>-2.7923499999999999</v>
      </c>
      <c r="D173">
        <v>-813.91700000000003</v>
      </c>
      <c r="E173">
        <v>-2.7717200000000002</v>
      </c>
      <c r="F173">
        <v>-1580.34</v>
      </c>
      <c r="G173">
        <v>-2.1312099999999998</v>
      </c>
      <c r="H173">
        <v>-1968.95</v>
      </c>
      <c r="I173">
        <v>-2.7441</v>
      </c>
      <c r="J173">
        <v>-59.0747</v>
      </c>
      <c r="K173">
        <v>-2.74675</v>
      </c>
      <c r="L173">
        <v>3.9397500000000001</v>
      </c>
      <c r="M173">
        <v>-2.7812199999999998</v>
      </c>
      <c r="N173">
        <v>-19.2775</v>
      </c>
    </row>
    <row r="174" spans="1:14" x14ac:dyDescent="0.35">
      <c r="A174">
        <v>-2.7791000000000001</v>
      </c>
      <c r="B174">
        <v>-564.16099999999994</v>
      </c>
      <c r="C174">
        <v>-2.8097400000000001</v>
      </c>
      <c r="D174">
        <v>-813.14800000000002</v>
      </c>
      <c r="E174">
        <v>-2.78843</v>
      </c>
      <c r="F174">
        <v>-1516.93</v>
      </c>
      <c r="G174">
        <v>-2.1463399999999999</v>
      </c>
      <c r="H174">
        <v>-1961.65</v>
      </c>
      <c r="I174">
        <v>-2.7599900000000002</v>
      </c>
      <c r="J174">
        <v>-51.911299999999997</v>
      </c>
      <c r="K174">
        <v>-2.7614200000000002</v>
      </c>
      <c r="L174">
        <v>3.82945</v>
      </c>
      <c r="M174">
        <v>-2.7966500000000001</v>
      </c>
      <c r="N174">
        <v>-17.2027</v>
      </c>
    </row>
    <row r="175" spans="1:14" x14ac:dyDescent="0.35">
      <c r="A175">
        <v>-2.7958799999999999</v>
      </c>
      <c r="B175">
        <v>-556.096</v>
      </c>
      <c r="C175">
        <v>-2.8253400000000002</v>
      </c>
      <c r="D175">
        <v>-810.48599999999999</v>
      </c>
      <c r="E175">
        <v>-2.80565</v>
      </c>
      <c r="F175">
        <v>-1428.2</v>
      </c>
      <c r="G175">
        <v>-2.1622400000000002</v>
      </c>
      <c r="H175">
        <v>-1947.24</v>
      </c>
      <c r="I175">
        <v>-2.7765900000000001</v>
      </c>
      <c r="J175">
        <v>-44.215699999999998</v>
      </c>
      <c r="K175">
        <v>-2.7778700000000001</v>
      </c>
      <c r="L175">
        <v>4.04033</v>
      </c>
      <c r="M175">
        <v>-2.8151000000000002</v>
      </c>
      <c r="N175">
        <v>-15.7525</v>
      </c>
    </row>
    <row r="176" spans="1:14" x14ac:dyDescent="0.35">
      <c r="A176">
        <v>-2.8127399999999998</v>
      </c>
      <c r="B176">
        <v>-547.72799999999995</v>
      </c>
      <c r="C176">
        <v>-2.8429199999999999</v>
      </c>
      <c r="D176">
        <v>-805.09500000000003</v>
      </c>
      <c r="E176">
        <v>-2.8212299999999999</v>
      </c>
      <c r="F176">
        <v>-1383.43</v>
      </c>
      <c r="G176">
        <v>-2.1788699999999999</v>
      </c>
      <c r="H176">
        <v>-1925.3</v>
      </c>
      <c r="I176">
        <v>-2.79339</v>
      </c>
      <c r="J176">
        <v>-37.772500000000001</v>
      </c>
      <c r="K176">
        <v>-2.7967499999999998</v>
      </c>
      <c r="L176">
        <v>3.7288700000000001</v>
      </c>
      <c r="M176">
        <v>-2.8311500000000001</v>
      </c>
      <c r="N176">
        <v>-15.0518</v>
      </c>
    </row>
    <row r="177" spans="1:14" x14ac:dyDescent="0.35">
      <c r="A177">
        <v>-2.8282799999999999</v>
      </c>
      <c r="B177">
        <v>-537.22</v>
      </c>
      <c r="C177">
        <v>-2.8602599999999998</v>
      </c>
      <c r="D177">
        <v>-800.524</v>
      </c>
      <c r="E177">
        <v>-2.8372000000000002</v>
      </c>
      <c r="F177">
        <v>-1358.43</v>
      </c>
      <c r="G177">
        <v>-2.1953100000000001</v>
      </c>
      <c r="H177">
        <v>-1886.83</v>
      </c>
      <c r="I177">
        <v>-2.8098200000000002</v>
      </c>
      <c r="J177">
        <v>-32.810299999999998</v>
      </c>
      <c r="K177">
        <v>-2.8121399999999999</v>
      </c>
      <c r="L177">
        <v>4.2138999999999998</v>
      </c>
      <c r="M177">
        <v>-2.8470599999999999</v>
      </c>
      <c r="N177">
        <v>-14.436999999999999</v>
      </c>
    </row>
    <row r="178" spans="1:14" x14ac:dyDescent="0.35">
      <c r="A178">
        <v>-2.8454799999999998</v>
      </c>
      <c r="B178">
        <v>-525.17200000000003</v>
      </c>
      <c r="C178">
        <v>-2.8752800000000001</v>
      </c>
      <c r="D178">
        <v>-797.01400000000001</v>
      </c>
      <c r="E178">
        <v>-2.8552399999999998</v>
      </c>
      <c r="F178">
        <v>-1337.37</v>
      </c>
      <c r="G178">
        <v>-2.21496</v>
      </c>
      <c r="H178">
        <v>-1662.54</v>
      </c>
      <c r="I178">
        <v>-2.8263199999999999</v>
      </c>
      <c r="J178">
        <v>-27.731300000000001</v>
      </c>
      <c r="K178">
        <v>-2.82768</v>
      </c>
      <c r="L178">
        <v>4.6340399999999997</v>
      </c>
      <c r="M178">
        <v>-2.8632499999999999</v>
      </c>
      <c r="N178">
        <v>-12.251899999999999</v>
      </c>
    </row>
    <row r="179" spans="1:14" x14ac:dyDescent="0.35">
      <c r="A179">
        <v>-2.8633600000000001</v>
      </c>
      <c r="B179">
        <v>-510.678</v>
      </c>
      <c r="C179">
        <v>-2.8938600000000001</v>
      </c>
      <c r="D179">
        <v>-793.66600000000005</v>
      </c>
      <c r="E179">
        <v>-2.8711899999999999</v>
      </c>
      <c r="F179">
        <v>-1318.63</v>
      </c>
      <c r="G179">
        <v>-2.2313100000000001</v>
      </c>
      <c r="H179">
        <v>-1379.34</v>
      </c>
      <c r="I179">
        <v>-2.8427699999999998</v>
      </c>
      <c r="J179">
        <v>-24.947600000000001</v>
      </c>
      <c r="K179">
        <v>-2.84518</v>
      </c>
      <c r="L179">
        <v>3.7937599999999998</v>
      </c>
      <c r="M179">
        <v>-2.87975</v>
      </c>
      <c r="N179">
        <v>-10.9298</v>
      </c>
    </row>
    <row r="180" spans="1:14" x14ac:dyDescent="0.35">
      <c r="A180">
        <v>-2.8778299999999999</v>
      </c>
      <c r="B180">
        <v>-495.86</v>
      </c>
      <c r="C180">
        <v>-2.9088699999999998</v>
      </c>
      <c r="D180">
        <v>-785.59100000000001</v>
      </c>
      <c r="E180">
        <v>-2.8885700000000001</v>
      </c>
      <c r="F180">
        <v>-1301.4100000000001</v>
      </c>
      <c r="G180">
        <v>-2.2466400000000002</v>
      </c>
      <c r="H180">
        <v>-1335.88</v>
      </c>
      <c r="I180">
        <v>-2.8595600000000001</v>
      </c>
      <c r="J180">
        <v>-24.464200000000002</v>
      </c>
      <c r="K180">
        <v>-2.8624700000000001</v>
      </c>
      <c r="L180">
        <v>4.33718</v>
      </c>
      <c r="M180">
        <v>-2.89697</v>
      </c>
      <c r="N180">
        <v>-10.7271</v>
      </c>
    </row>
    <row r="181" spans="1:14" x14ac:dyDescent="0.35">
      <c r="A181">
        <v>-2.8962699999999999</v>
      </c>
      <c r="B181">
        <v>-483.74</v>
      </c>
      <c r="C181">
        <v>-2.9248599999999998</v>
      </c>
      <c r="D181">
        <v>-769.26300000000003</v>
      </c>
      <c r="E181">
        <v>-2.90415</v>
      </c>
      <c r="F181">
        <v>-1285.1500000000001</v>
      </c>
      <c r="G181">
        <v>-2.2623000000000002</v>
      </c>
      <c r="H181">
        <v>-1317.25</v>
      </c>
      <c r="I181">
        <v>-2.8740000000000001</v>
      </c>
      <c r="J181">
        <v>-24.3977</v>
      </c>
      <c r="K181">
        <v>-2.8771200000000001</v>
      </c>
      <c r="L181">
        <v>4.6032200000000003</v>
      </c>
      <c r="M181">
        <v>-2.91411</v>
      </c>
      <c r="N181">
        <v>-9.5234100000000002</v>
      </c>
    </row>
    <row r="182" spans="1:14" x14ac:dyDescent="0.35">
      <c r="A182">
        <v>-2.9129100000000001</v>
      </c>
      <c r="B182">
        <v>-472.06900000000002</v>
      </c>
      <c r="C182">
        <v>-2.9438599999999999</v>
      </c>
      <c r="D182">
        <v>-661.29200000000003</v>
      </c>
      <c r="E182">
        <v>-2.9219400000000002</v>
      </c>
      <c r="F182">
        <v>-1270.77</v>
      </c>
      <c r="G182">
        <v>-2.2785700000000002</v>
      </c>
      <c r="H182">
        <v>-1308.77</v>
      </c>
      <c r="I182">
        <v>-2.8897699999999999</v>
      </c>
      <c r="J182">
        <v>-19.8491</v>
      </c>
      <c r="K182">
        <v>-2.8948</v>
      </c>
      <c r="L182">
        <v>4.08413</v>
      </c>
      <c r="M182">
        <v>-2.9310200000000002</v>
      </c>
      <c r="N182">
        <v>-10.1561</v>
      </c>
    </row>
    <row r="183" spans="1:14" x14ac:dyDescent="0.35">
      <c r="A183">
        <v>-2.9279299999999999</v>
      </c>
      <c r="B183">
        <v>-453.625</v>
      </c>
      <c r="C183">
        <v>-2.9590100000000001</v>
      </c>
      <c r="D183">
        <v>-651.60299999999995</v>
      </c>
      <c r="E183">
        <v>-2.93913</v>
      </c>
      <c r="F183">
        <v>-1255.93</v>
      </c>
      <c r="G183">
        <v>-2.2966799999999998</v>
      </c>
      <c r="H183">
        <v>-1303.5899999999999</v>
      </c>
      <c r="I183">
        <v>-2.9077000000000002</v>
      </c>
      <c r="J183">
        <v>-7.2514099999999999</v>
      </c>
      <c r="K183">
        <v>-2.9106100000000001</v>
      </c>
      <c r="L183">
        <v>4.1684799999999997</v>
      </c>
      <c r="M183">
        <v>-2.9465300000000001</v>
      </c>
      <c r="N183">
        <v>-9.5071899999999996</v>
      </c>
    </row>
    <row r="184" spans="1:14" x14ac:dyDescent="0.35">
      <c r="A184">
        <v>-2.9451399999999999</v>
      </c>
      <c r="B184">
        <v>-430.28199999999998</v>
      </c>
      <c r="C184">
        <v>-2.9740799999999998</v>
      </c>
      <c r="D184">
        <v>-656.73199999999997</v>
      </c>
      <c r="E184">
        <v>-2.9533700000000001</v>
      </c>
      <c r="F184">
        <v>-1237.46</v>
      </c>
      <c r="G184">
        <v>-2.3120599999999998</v>
      </c>
      <c r="H184">
        <v>-1299.04</v>
      </c>
      <c r="I184">
        <v>-2.9237799999999998</v>
      </c>
      <c r="J184">
        <v>-10.3935</v>
      </c>
      <c r="K184">
        <v>-2.9277199999999999</v>
      </c>
      <c r="L184">
        <v>4.7119099999999996</v>
      </c>
      <c r="M184">
        <v>-2.9630999999999998</v>
      </c>
      <c r="N184">
        <v>-8.3814100000000007</v>
      </c>
    </row>
    <row r="185" spans="1:14" x14ac:dyDescent="0.35">
      <c r="A185">
        <v>-2.9609399999999999</v>
      </c>
      <c r="B185">
        <v>-401.15600000000001</v>
      </c>
      <c r="C185">
        <v>-2.9919600000000002</v>
      </c>
      <c r="D185">
        <v>-660.53399999999999</v>
      </c>
      <c r="E185">
        <v>-2.96991</v>
      </c>
      <c r="F185">
        <v>-1213.02</v>
      </c>
      <c r="G185">
        <v>-2.3305199999999999</v>
      </c>
      <c r="H185">
        <v>-1293.27</v>
      </c>
      <c r="I185">
        <v>-2.9404300000000001</v>
      </c>
      <c r="J185">
        <v>-11.005100000000001</v>
      </c>
      <c r="K185">
        <v>-2.94468</v>
      </c>
      <c r="L185">
        <v>4.2739200000000004</v>
      </c>
      <c r="M185">
        <v>-2.9787400000000002</v>
      </c>
      <c r="N185">
        <v>-7.3902599999999996</v>
      </c>
    </row>
    <row r="186" spans="1:14" x14ac:dyDescent="0.35">
      <c r="A186">
        <v>-2.9781300000000002</v>
      </c>
      <c r="B186">
        <v>-385.262</v>
      </c>
      <c r="C186">
        <v>-3.0087299999999999</v>
      </c>
      <c r="D186">
        <v>-665.72199999999998</v>
      </c>
      <c r="E186">
        <v>-2.98874</v>
      </c>
      <c r="F186">
        <v>-1187.02</v>
      </c>
      <c r="G186">
        <v>-2.34694</v>
      </c>
      <c r="H186">
        <v>-1287.79</v>
      </c>
      <c r="I186">
        <v>-2.9568099999999999</v>
      </c>
      <c r="J186">
        <v>-11.5291</v>
      </c>
      <c r="K186">
        <v>-2.9615399999999998</v>
      </c>
      <c r="L186">
        <v>4.4669600000000003</v>
      </c>
      <c r="M186">
        <v>-2.9960499999999999</v>
      </c>
      <c r="N186">
        <v>-6.8533299999999997</v>
      </c>
    </row>
    <row r="187" spans="1:14" x14ac:dyDescent="0.35">
      <c r="A187">
        <v>-2.9959699999999998</v>
      </c>
      <c r="B187">
        <v>-369.923</v>
      </c>
      <c r="C187">
        <v>-3.0251000000000001</v>
      </c>
      <c r="D187">
        <v>-670.99599999999998</v>
      </c>
      <c r="E187">
        <v>-3.0035699999999999</v>
      </c>
      <c r="F187">
        <v>-1161.31</v>
      </c>
      <c r="G187">
        <v>-2.36334</v>
      </c>
      <c r="H187">
        <v>-1283.04</v>
      </c>
      <c r="I187">
        <v>-2.9746000000000001</v>
      </c>
      <c r="J187">
        <v>-11.7043</v>
      </c>
      <c r="K187">
        <v>-2.97681</v>
      </c>
      <c r="L187">
        <v>4.0370799999999996</v>
      </c>
      <c r="M187">
        <v>-3.01247</v>
      </c>
      <c r="N187">
        <v>-6.4591399999999997</v>
      </c>
    </row>
    <row r="188" spans="1:14" x14ac:dyDescent="0.35">
      <c r="A188">
        <v>-3.0121899999999999</v>
      </c>
      <c r="B188">
        <v>-355.928</v>
      </c>
      <c r="C188">
        <v>-3.0422600000000002</v>
      </c>
      <c r="D188">
        <v>-676.54499999999996</v>
      </c>
      <c r="E188">
        <v>-3.0201500000000001</v>
      </c>
      <c r="F188">
        <v>-1135.8599999999999</v>
      </c>
      <c r="G188">
        <v>-2.3795099999999998</v>
      </c>
      <c r="H188">
        <v>-1277.8599999999999</v>
      </c>
      <c r="I188">
        <v>-2.99092</v>
      </c>
      <c r="J188">
        <v>-9.3878000000000004</v>
      </c>
      <c r="K188">
        <v>-2.99315</v>
      </c>
      <c r="L188">
        <v>4.4539799999999996</v>
      </c>
      <c r="M188">
        <v>-3.0293700000000001</v>
      </c>
      <c r="N188">
        <v>-6.1687700000000003</v>
      </c>
    </row>
    <row r="189" spans="1:14" x14ac:dyDescent="0.35">
      <c r="A189">
        <v>-3.0278100000000001</v>
      </c>
      <c r="B189">
        <v>-342.24400000000003</v>
      </c>
      <c r="C189">
        <v>-3.0586199999999999</v>
      </c>
      <c r="D189">
        <v>-682.32</v>
      </c>
      <c r="E189">
        <v>-3.0358800000000001</v>
      </c>
      <c r="F189">
        <v>-1105.9000000000001</v>
      </c>
      <c r="G189">
        <v>-2.3963100000000002</v>
      </c>
      <c r="H189">
        <v>-1273.46</v>
      </c>
      <c r="I189">
        <v>-3.0093899999999998</v>
      </c>
      <c r="J189">
        <v>-7.3957800000000002</v>
      </c>
      <c r="K189">
        <v>-3.01118</v>
      </c>
      <c r="L189">
        <v>4.0095099999999997</v>
      </c>
      <c r="M189">
        <v>-3.0450699999999999</v>
      </c>
      <c r="N189">
        <v>-5.1224800000000004</v>
      </c>
    </row>
    <row r="190" spans="1:14" x14ac:dyDescent="0.35">
      <c r="A190">
        <v>-3.0446399999999998</v>
      </c>
      <c r="B190">
        <v>-330.48</v>
      </c>
      <c r="C190">
        <v>-3.07491</v>
      </c>
      <c r="D190">
        <v>-688.35599999999999</v>
      </c>
      <c r="E190">
        <v>-3.0526499999999999</v>
      </c>
      <c r="F190">
        <v>-1072.43</v>
      </c>
      <c r="G190">
        <v>-2.41004</v>
      </c>
      <c r="H190">
        <v>-1268.99</v>
      </c>
      <c r="I190">
        <v>-3.0248900000000001</v>
      </c>
      <c r="J190">
        <v>-5.1636800000000003</v>
      </c>
      <c r="K190">
        <v>-3.0275099999999999</v>
      </c>
      <c r="L190">
        <v>4.4831799999999999</v>
      </c>
      <c r="M190">
        <v>-3.0622600000000002</v>
      </c>
      <c r="N190">
        <v>-4.8905099999999999</v>
      </c>
    </row>
    <row r="191" spans="1:14" x14ac:dyDescent="0.35">
      <c r="A191">
        <v>-3.0615100000000002</v>
      </c>
      <c r="B191">
        <v>-318.66199999999998</v>
      </c>
      <c r="C191">
        <v>-3.0900799999999999</v>
      </c>
      <c r="D191">
        <v>-692.34799999999996</v>
      </c>
      <c r="E191">
        <v>-3.0708099999999998</v>
      </c>
      <c r="F191">
        <v>-1042.6300000000001</v>
      </c>
      <c r="G191">
        <v>-2.4284599999999998</v>
      </c>
      <c r="H191">
        <v>-1267.76</v>
      </c>
      <c r="I191">
        <v>-3.04</v>
      </c>
      <c r="J191">
        <v>-4.2568900000000003</v>
      </c>
      <c r="K191">
        <v>-3.0444399999999998</v>
      </c>
      <c r="L191">
        <v>4.1409000000000002</v>
      </c>
      <c r="M191">
        <v>-3.0792099999999998</v>
      </c>
      <c r="N191">
        <v>-5.4809700000000001</v>
      </c>
    </row>
    <row r="192" spans="1:14" x14ac:dyDescent="0.35">
      <c r="A192">
        <v>-3.0772900000000001</v>
      </c>
      <c r="B192">
        <v>-287.18400000000003</v>
      </c>
      <c r="C192">
        <v>-3.1093799999999998</v>
      </c>
      <c r="D192">
        <v>-695.4</v>
      </c>
      <c r="E192">
        <v>-3.08622</v>
      </c>
      <c r="F192">
        <v>-1019.67</v>
      </c>
      <c r="G192">
        <v>-2.4454899999999999</v>
      </c>
      <c r="H192">
        <v>-1266.8</v>
      </c>
      <c r="I192">
        <v>-3.0575800000000002</v>
      </c>
      <c r="J192">
        <v>-2.5893000000000002</v>
      </c>
      <c r="K192">
        <v>-3.0598999999999998</v>
      </c>
      <c r="L192">
        <v>4.9552300000000002</v>
      </c>
      <c r="M192">
        <v>-3.0960000000000001</v>
      </c>
      <c r="N192">
        <v>-5.1435599999999999</v>
      </c>
    </row>
    <row r="193" spans="1:14" x14ac:dyDescent="0.35">
      <c r="A193">
        <v>-3.0944199999999999</v>
      </c>
      <c r="B193">
        <v>-270.92500000000001</v>
      </c>
      <c r="C193">
        <v>-3.12493</v>
      </c>
      <c r="D193">
        <v>-697.64099999999996</v>
      </c>
      <c r="E193">
        <v>-3.1038600000000001</v>
      </c>
      <c r="F193">
        <v>-1000.5</v>
      </c>
      <c r="G193">
        <v>-2.4616600000000002</v>
      </c>
      <c r="H193">
        <v>-1264.9100000000001</v>
      </c>
      <c r="I193">
        <v>-3.07443</v>
      </c>
      <c r="J193">
        <v>-2.8650699999999998</v>
      </c>
      <c r="K193">
        <v>-3.0773999999999999</v>
      </c>
      <c r="L193">
        <v>4.2950100000000004</v>
      </c>
      <c r="M193">
        <v>-3.11328</v>
      </c>
      <c r="N193">
        <v>-4.5320099999999996</v>
      </c>
    </row>
    <row r="194" spans="1:14" x14ac:dyDescent="0.35">
      <c r="A194">
        <v>-3.1112500000000001</v>
      </c>
      <c r="B194">
        <v>-262.64400000000001</v>
      </c>
      <c r="C194">
        <v>-3.1421199999999998</v>
      </c>
      <c r="D194">
        <v>-699.66600000000005</v>
      </c>
      <c r="E194">
        <v>-3.1194899999999999</v>
      </c>
      <c r="F194">
        <v>-978.96699999999998</v>
      </c>
      <c r="G194">
        <v>-2.4773999999999998</v>
      </c>
      <c r="H194">
        <v>-1263.53</v>
      </c>
      <c r="I194">
        <v>-3.0898099999999999</v>
      </c>
      <c r="J194">
        <v>-8.1432699999999997E-2</v>
      </c>
      <c r="K194">
        <v>-3.0935999999999999</v>
      </c>
      <c r="L194">
        <v>4.57402</v>
      </c>
      <c r="M194">
        <v>-3.12785</v>
      </c>
      <c r="N194">
        <v>-4.0096699999999998</v>
      </c>
    </row>
    <row r="195" spans="1:14" x14ac:dyDescent="0.35">
      <c r="A195">
        <v>-3.1297100000000002</v>
      </c>
      <c r="B195">
        <v>-255.167</v>
      </c>
      <c r="C195">
        <v>-3.1566100000000001</v>
      </c>
      <c r="D195">
        <v>-701.10799999999995</v>
      </c>
      <c r="E195">
        <v>-3.1368499999999999</v>
      </c>
      <c r="F195">
        <v>-944.00599999999997</v>
      </c>
      <c r="G195">
        <v>-2.4961000000000002</v>
      </c>
      <c r="H195">
        <v>-1261.6500000000001</v>
      </c>
      <c r="I195">
        <v>-3.1071800000000001</v>
      </c>
      <c r="J195">
        <v>-0.267982</v>
      </c>
      <c r="K195">
        <v>-3.1104500000000002</v>
      </c>
      <c r="L195">
        <v>4.5075099999999999</v>
      </c>
      <c r="M195">
        <v>-3.1460699999999999</v>
      </c>
      <c r="N195">
        <v>-3.8361000000000001</v>
      </c>
    </row>
    <row r="196" spans="1:14" x14ac:dyDescent="0.35">
      <c r="A196">
        <v>-3.1445799999999999</v>
      </c>
      <c r="B196">
        <v>-249.28200000000001</v>
      </c>
      <c r="C196">
        <v>-3.1735199999999999</v>
      </c>
      <c r="D196">
        <v>-697.65300000000002</v>
      </c>
      <c r="E196">
        <v>-3.1525099999999999</v>
      </c>
      <c r="F196">
        <v>-905.33199999999999</v>
      </c>
      <c r="G196">
        <v>-2.5127899999999999</v>
      </c>
      <c r="H196">
        <v>-1257.52</v>
      </c>
      <c r="I196">
        <v>-3.1243799999999999</v>
      </c>
      <c r="J196">
        <v>0.80589200000000005</v>
      </c>
      <c r="K196">
        <v>-3.1275400000000002</v>
      </c>
      <c r="L196">
        <v>4.45723</v>
      </c>
      <c r="M196">
        <v>-3.1614100000000001</v>
      </c>
      <c r="N196">
        <v>-3.5278900000000002</v>
      </c>
    </row>
    <row r="197" spans="1:14" x14ac:dyDescent="0.35">
      <c r="A197">
        <v>-3.16134</v>
      </c>
      <c r="B197">
        <v>-242.012</v>
      </c>
      <c r="C197">
        <v>-3.1909900000000002</v>
      </c>
      <c r="D197">
        <v>-694.41800000000001</v>
      </c>
      <c r="E197">
        <v>-3.1692100000000001</v>
      </c>
      <c r="F197">
        <v>-873.96100000000001</v>
      </c>
      <c r="G197">
        <v>-2.5286300000000002</v>
      </c>
      <c r="H197">
        <v>-1255.0999999999999</v>
      </c>
      <c r="I197">
        <v>-3.1396600000000001</v>
      </c>
      <c r="J197">
        <v>0.64854199999999995</v>
      </c>
      <c r="K197">
        <v>-3.14235</v>
      </c>
      <c r="L197">
        <v>4.0873699999999999</v>
      </c>
      <c r="M197">
        <v>-3.1781299999999999</v>
      </c>
      <c r="N197">
        <v>-3.6901000000000002</v>
      </c>
    </row>
    <row r="198" spans="1:14" x14ac:dyDescent="0.35">
      <c r="A198">
        <v>-3.1775899999999999</v>
      </c>
      <c r="B198">
        <v>-234.154</v>
      </c>
      <c r="C198">
        <v>-3.2067199999999998</v>
      </c>
      <c r="D198">
        <v>-690.73900000000003</v>
      </c>
      <c r="E198">
        <v>-3.1871999999999998</v>
      </c>
      <c r="F198">
        <v>-850.03700000000003</v>
      </c>
      <c r="G198">
        <v>-2.5436700000000001</v>
      </c>
      <c r="H198">
        <v>-1252.69</v>
      </c>
      <c r="I198">
        <v>-3.15584</v>
      </c>
      <c r="J198">
        <v>0.80264800000000003</v>
      </c>
      <c r="K198">
        <v>-3.1595300000000002</v>
      </c>
      <c r="L198">
        <v>4.1376600000000003</v>
      </c>
      <c r="M198">
        <v>-3.1949700000000001</v>
      </c>
      <c r="N198">
        <v>-3.2634699999999999</v>
      </c>
    </row>
    <row r="199" spans="1:14" x14ac:dyDescent="0.35">
      <c r="A199">
        <v>-3.1931400000000001</v>
      </c>
      <c r="B199">
        <v>-225.01300000000001</v>
      </c>
      <c r="C199">
        <v>-3.2232799999999999</v>
      </c>
      <c r="D199">
        <v>-684.94600000000003</v>
      </c>
      <c r="E199">
        <v>-3.20221</v>
      </c>
      <c r="F199">
        <v>-826.73299999999995</v>
      </c>
      <c r="G199">
        <v>-2.5614699999999999</v>
      </c>
      <c r="H199">
        <v>-1251.8800000000001</v>
      </c>
      <c r="I199">
        <v>-3.1720799999999998</v>
      </c>
      <c r="J199">
        <v>0.64043099999999997</v>
      </c>
      <c r="K199">
        <v>-3.17523</v>
      </c>
      <c r="L199">
        <v>4.3874700000000004</v>
      </c>
      <c r="M199">
        <v>-3.21082</v>
      </c>
      <c r="N199">
        <v>-2.0338699999999998</v>
      </c>
    </row>
    <row r="200" spans="1:14" x14ac:dyDescent="0.35">
      <c r="A200">
        <v>-3.2096900000000002</v>
      </c>
      <c r="B200">
        <v>-217.35300000000001</v>
      </c>
      <c r="C200">
        <v>-3.2399800000000001</v>
      </c>
      <c r="D200">
        <v>-676.22400000000005</v>
      </c>
      <c r="E200">
        <v>-3.2197800000000001</v>
      </c>
      <c r="F200">
        <v>-803.51800000000003</v>
      </c>
      <c r="G200">
        <v>-2.5764399999999998</v>
      </c>
      <c r="H200">
        <v>-1247.45</v>
      </c>
      <c r="I200">
        <v>-3.1894999999999998</v>
      </c>
      <c r="J200">
        <v>0.56418900000000005</v>
      </c>
      <c r="K200">
        <v>-3.1920500000000001</v>
      </c>
      <c r="L200">
        <v>4.9893000000000001</v>
      </c>
      <c r="M200">
        <v>-3.2274799999999999</v>
      </c>
      <c r="N200">
        <v>-2.2625999999999999</v>
      </c>
    </row>
    <row r="201" spans="1:14" x14ac:dyDescent="0.35">
      <c r="A201">
        <v>-3.2262300000000002</v>
      </c>
      <c r="B201">
        <v>-211.31899999999999</v>
      </c>
      <c r="C201">
        <v>-3.25712</v>
      </c>
      <c r="D201">
        <v>-670.99199999999996</v>
      </c>
      <c r="E201">
        <v>-3.23482</v>
      </c>
      <c r="F201">
        <v>-783.40700000000004</v>
      </c>
      <c r="G201">
        <v>-2.5937999999999999</v>
      </c>
      <c r="H201">
        <v>-1242.3699999999999</v>
      </c>
      <c r="I201">
        <v>-3.2057000000000002</v>
      </c>
      <c r="J201">
        <v>1.05246</v>
      </c>
      <c r="K201">
        <v>-3.2084800000000002</v>
      </c>
      <c r="L201">
        <v>4.0711500000000003</v>
      </c>
      <c r="M201">
        <v>-3.24505</v>
      </c>
      <c r="N201">
        <v>-2.63083</v>
      </c>
    </row>
    <row r="202" spans="1:14" x14ac:dyDescent="0.35">
      <c r="A202">
        <v>-3.24397</v>
      </c>
      <c r="B202">
        <v>-203.92</v>
      </c>
      <c r="C202">
        <v>-3.2719499999999999</v>
      </c>
      <c r="D202">
        <v>-664.68200000000002</v>
      </c>
      <c r="E202">
        <v>-3.25074</v>
      </c>
      <c r="F202">
        <v>-766.42600000000004</v>
      </c>
      <c r="G202">
        <v>-2.61165</v>
      </c>
      <c r="H202">
        <v>-1234.5899999999999</v>
      </c>
      <c r="I202">
        <v>-3.2225799999999998</v>
      </c>
      <c r="J202">
        <v>1.0005500000000001</v>
      </c>
      <c r="K202">
        <v>-3.2249699999999999</v>
      </c>
      <c r="L202">
        <v>4.1636100000000003</v>
      </c>
      <c r="M202">
        <v>-3.2612899999999998</v>
      </c>
      <c r="N202">
        <v>0.60863699999999998</v>
      </c>
    </row>
    <row r="203" spans="1:14" x14ac:dyDescent="0.35">
      <c r="A203">
        <v>-3.2614700000000001</v>
      </c>
      <c r="B203">
        <v>-197.36500000000001</v>
      </c>
      <c r="C203">
        <v>-3.2902</v>
      </c>
      <c r="D203">
        <v>-660.34900000000005</v>
      </c>
      <c r="E203">
        <v>-3.2680600000000002</v>
      </c>
      <c r="F203">
        <v>-746.05499999999995</v>
      </c>
      <c r="G203">
        <v>-2.62676</v>
      </c>
      <c r="H203">
        <v>-1226.8499999999999</v>
      </c>
      <c r="I203">
        <v>-3.2381500000000001</v>
      </c>
      <c r="J203">
        <v>0.75398299999999996</v>
      </c>
      <c r="K203">
        <v>-3.2425700000000002</v>
      </c>
      <c r="L203">
        <v>4.5221099999999996</v>
      </c>
      <c r="M203">
        <v>-3.2778399999999999</v>
      </c>
      <c r="N203">
        <v>5.7395500000000004</v>
      </c>
    </row>
    <row r="204" spans="1:14" x14ac:dyDescent="0.35">
      <c r="A204">
        <v>-3.2772600000000001</v>
      </c>
      <c r="B204">
        <v>-189.23400000000001</v>
      </c>
      <c r="C204">
        <v>-3.30559</v>
      </c>
      <c r="D204">
        <v>-654.82899999999995</v>
      </c>
      <c r="E204">
        <v>-3.2853699999999999</v>
      </c>
      <c r="F204">
        <v>-724.05600000000004</v>
      </c>
      <c r="G204">
        <v>-2.6449199999999999</v>
      </c>
      <c r="H204">
        <v>-1219.8399999999999</v>
      </c>
      <c r="I204">
        <v>-3.2559999999999998</v>
      </c>
      <c r="J204">
        <v>0.52039100000000005</v>
      </c>
      <c r="K204">
        <v>-3.2585999999999999</v>
      </c>
      <c r="L204">
        <v>3.8878400000000002</v>
      </c>
      <c r="M204">
        <v>-3.2935400000000001</v>
      </c>
      <c r="N204">
        <v>6.1613100000000003</v>
      </c>
    </row>
    <row r="205" spans="1:14" x14ac:dyDescent="0.35">
      <c r="A205">
        <v>-3.2939600000000002</v>
      </c>
      <c r="B205">
        <v>-183.83600000000001</v>
      </c>
      <c r="C205">
        <v>-3.3228300000000002</v>
      </c>
      <c r="D205">
        <v>-649.51499999999999</v>
      </c>
      <c r="E205">
        <v>-3.3012199999999998</v>
      </c>
      <c r="F205">
        <v>-703.322</v>
      </c>
      <c r="G205">
        <v>-2.6611899999999999</v>
      </c>
      <c r="H205">
        <v>-1212.94</v>
      </c>
      <c r="I205">
        <v>-3.2726700000000002</v>
      </c>
      <c r="J205">
        <v>0.19920199999999999</v>
      </c>
      <c r="K205">
        <v>-3.2739199999999999</v>
      </c>
      <c r="L205">
        <v>4.52536</v>
      </c>
      <c r="M205">
        <v>-3.3109500000000001</v>
      </c>
      <c r="N205">
        <v>5.9115000000000002</v>
      </c>
    </row>
    <row r="206" spans="1:14" x14ac:dyDescent="0.35">
      <c r="A206">
        <v>-3.3099799999999999</v>
      </c>
      <c r="B206">
        <v>-177.81100000000001</v>
      </c>
      <c r="C206">
        <v>-3.3406799999999999</v>
      </c>
      <c r="D206">
        <v>-643.86699999999996</v>
      </c>
      <c r="E206">
        <v>-3.3197999999999999</v>
      </c>
      <c r="F206">
        <v>-682.17499999999995</v>
      </c>
      <c r="G206">
        <v>-2.6760600000000001</v>
      </c>
      <c r="H206">
        <v>-1206.19</v>
      </c>
      <c r="I206">
        <v>-3.2898900000000002</v>
      </c>
      <c r="J206">
        <v>0.43765999999999999</v>
      </c>
      <c r="K206">
        <v>-3.2922199999999999</v>
      </c>
      <c r="L206">
        <v>4.3972100000000003</v>
      </c>
      <c r="M206">
        <v>-3.3282400000000001</v>
      </c>
      <c r="N206">
        <v>5.9958499999999999</v>
      </c>
    </row>
    <row r="207" spans="1:14" x14ac:dyDescent="0.35">
      <c r="A207">
        <v>-3.3268200000000001</v>
      </c>
      <c r="B207">
        <v>-172.369</v>
      </c>
      <c r="C207">
        <v>-3.3566400000000001</v>
      </c>
      <c r="D207">
        <v>-640.67600000000004</v>
      </c>
      <c r="E207">
        <v>-3.3343799999999999</v>
      </c>
      <c r="F207">
        <v>-659.048</v>
      </c>
      <c r="G207">
        <v>-2.6930499999999999</v>
      </c>
      <c r="H207">
        <v>-1198.06</v>
      </c>
      <c r="I207">
        <v>-3.30545</v>
      </c>
      <c r="J207">
        <v>0.37763999999999998</v>
      </c>
      <c r="K207">
        <v>-3.3078799999999999</v>
      </c>
      <c r="L207">
        <v>4.7946400000000002</v>
      </c>
      <c r="M207">
        <v>-3.3431700000000002</v>
      </c>
      <c r="N207">
        <v>4.9041300000000003</v>
      </c>
    </row>
    <row r="208" spans="1:14" x14ac:dyDescent="0.35">
      <c r="A208">
        <v>-3.3439800000000002</v>
      </c>
      <c r="B208">
        <v>-163.268</v>
      </c>
      <c r="C208">
        <v>-3.3717000000000001</v>
      </c>
      <c r="D208">
        <v>-638.76</v>
      </c>
      <c r="E208">
        <v>-3.3509600000000002</v>
      </c>
      <c r="F208">
        <v>-635.32500000000005</v>
      </c>
      <c r="G208">
        <v>-2.7087599999999998</v>
      </c>
      <c r="H208">
        <v>-1189.9000000000001</v>
      </c>
      <c r="I208">
        <v>-3.3221699999999998</v>
      </c>
      <c r="J208">
        <v>7.2673000000000001E-2</v>
      </c>
      <c r="K208">
        <v>-3.3258299999999998</v>
      </c>
      <c r="L208">
        <v>5.0493199999999998</v>
      </c>
      <c r="M208">
        <v>-3.3591700000000002</v>
      </c>
      <c r="N208">
        <v>6.12887</v>
      </c>
    </row>
    <row r="209" spans="1:14" x14ac:dyDescent="0.35">
      <c r="A209">
        <v>-3.3600500000000002</v>
      </c>
      <c r="B209">
        <v>-145.16200000000001</v>
      </c>
      <c r="C209">
        <v>-3.3897499999999998</v>
      </c>
      <c r="D209">
        <v>-637.52499999999998</v>
      </c>
      <c r="E209">
        <v>-3.3681800000000002</v>
      </c>
      <c r="F209">
        <v>-613.12800000000004</v>
      </c>
      <c r="G209">
        <v>-2.7272099999999999</v>
      </c>
      <c r="H209">
        <v>-1181.8900000000001</v>
      </c>
      <c r="I209">
        <v>-3.3376899999999998</v>
      </c>
      <c r="J209">
        <v>9.5383399999999993E-2</v>
      </c>
      <c r="K209">
        <v>-3.3422999999999998</v>
      </c>
      <c r="L209">
        <v>4.6827100000000002</v>
      </c>
      <c r="M209">
        <v>-3.3784399999999999</v>
      </c>
      <c r="N209">
        <v>6.4662800000000002</v>
      </c>
    </row>
    <row r="210" spans="1:14" x14ac:dyDescent="0.35">
      <c r="A210">
        <v>-3.37704</v>
      </c>
      <c r="B210">
        <v>-124.599</v>
      </c>
      <c r="C210">
        <v>-3.40591</v>
      </c>
      <c r="D210">
        <v>-634.67499999999995</v>
      </c>
      <c r="E210">
        <v>-3.38497</v>
      </c>
      <c r="F210">
        <v>-592.30700000000002</v>
      </c>
      <c r="G210">
        <v>-2.7429299999999999</v>
      </c>
      <c r="H210">
        <v>-1175.04</v>
      </c>
      <c r="I210">
        <v>-3.35629</v>
      </c>
      <c r="J210">
        <v>0.74262799999999995</v>
      </c>
      <c r="K210">
        <v>-3.3577300000000001</v>
      </c>
      <c r="L210">
        <v>4.9600999999999997</v>
      </c>
      <c r="M210">
        <v>-3.3932600000000002</v>
      </c>
      <c r="N210">
        <v>5.6924999999999999</v>
      </c>
    </row>
    <row r="211" spans="1:14" x14ac:dyDescent="0.35">
      <c r="A211">
        <v>-3.3928500000000001</v>
      </c>
      <c r="B211">
        <v>-113.59399999999999</v>
      </c>
      <c r="C211">
        <v>-3.4217900000000001</v>
      </c>
      <c r="D211">
        <v>-634.47299999999996</v>
      </c>
      <c r="E211">
        <v>-3.40063</v>
      </c>
      <c r="F211">
        <v>-556.09100000000001</v>
      </c>
      <c r="G211">
        <v>-2.7595700000000001</v>
      </c>
      <c r="H211">
        <v>-1169.46</v>
      </c>
      <c r="I211">
        <v>-3.37066</v>
      </c>
      <c r="J211">
        <v>0.81238100000000002</v>
      </c>
      <c r="K211">
        <v>-3.3751699999999998</v>
      </c>
      <c r="L211">
        <v>4.5983499999999999</v>
      </c>
      <c r="M211">
        <v>-3.4110200000000002</v>
      </c>
      <c r="N211">
        <v>5.3826700000000001</v>
      </c>
    </row>
    <row r="212" spans="1:14" x14ac:dyDescent="0.35">
      <c r="A212">
        <v>-3.4108999999999998</v>
      </c>
      <c r="B212">
        <v>-106.911</v>
      </c>
      <c r="C212">
        <v>-3.4395899999999999</v>
      </c>
      <c r="D212">
        <v>-635.01300000000003</v>
      </c>
      <c r="E212">
        <v>-3.4159999999999999</v>
      </c>
      <c r="F212">
        <v>-522.45500000000004</v>
      </c>
      <c r="G212">
        <v>-2.7768999999999999</v>
      </c>
      <c r="H212">
        <v>-1165.8599999999999</v>
      </c>
      <c r="I212">
        <v>-3.3872900000000001</v>
      </c>
      <c r="J212">
        <v>0.44901600000000003</v>
      </c>
      <c r="K212">
        <v>-3.3906700000000001</v>
      </c>
      <c r="L212">
        <v>4.59511</v>
      </c>
      <c r="M212">
        <v>-3.4256600000000001</v>
      </c>
      <c r="N212">
        <v>6.35921</v>
      </c>
    </row>
    <row r="213" spans="1:14" x14ac:dyDescent="0.35">
      <c r="A213">
        <v>-3.4259400000000002</v>
      </c>
      <c r="B213">
        <v>-103.06</v>
      </c>
      <c r="C213">
        <v>-3.4546399999999999</v>
      </c>
      <c r="D213">
        <v>-637.20100000000002</v>
      </c>
      <c r="E213">
        <v>-3.4350800000000001</v>
      </c>
      <c r="F213">
        <v>-492.00400000000002</v>
      </c>
      <c r="G213">
        <v>-2.79189</v>
      </c>
      <c r="H213">
        <v>-1161.79</v>
      </c>
      <c r="I213">
        <v>-3.4038900000000001</v>
      </c>
      <c r="J213">
        <v>6.1317900000000002E-2</v>
      </c>
      <c r="K213">
        <v>-3.40835</v>
      </c>
      <c r="L213">
        <v>5.0639200000000004</v>
      </c>
      <c r="M213">
        <v>-3.4422899999999998</v>
      </c>
      <c r="N213">
        <v>6.12887</v>
      </c>
    </row>
    <row r="214" spans="1:14" x14ac:dyDescent="0.35">
      <c r="A214">
        <v>-3.44373</v>
      </c>
      <c r="B214">
        <v>-95.852800000000002</v>
      </c>
      <c r="C214">
        <v>-3.47187</v>
      </c>
      <c r="D214">
        <v>-639.54</v>
      </c>
      <c r="E214">
        <v>-3.4501599999999999</v>
      </c>
      <c r="F214">
        <v>-459.69799999999998</v>
      </c>
      <c r="G214">
        <v>-2.8081100000000001</v>
      </c>
      <c r="H214">
        <v>-1158.44</v>
      </c>
      <c r="I214">
        <v>-3.4207200000000002</v>
      </c>
      <c r="J214">
        <v>0.174869</v>
      </c>
      <c r="K214">
        <v>-3.4237199999999999</v>
      </c>
      <c r="L214">
        <v>4.9876699999999996</v>
      </c>
      <c r="M214">
        <v>-3.4605600000000001</v>
      </c>
      <c r="N214">
        <v>5.64222</v>
      </c>
    </row>
    <row r="215" spans="1:14" x14ac:dyDescent="0.35">
      <c r="A215">
        <v>-3.45817</v>
      </c>
      <c r="B215">
        <v>-87.073700000000002</v>
      </c>
      <c r="C215">
        <v>-3.48733</v>
      </c>
      <c r="D215">
        <v>-642.45699999999999</v>
      </c>
      <c r="E215">
        <v>-3.4678499999999999</v>
      </c>
      <c r="F215">
        <v>-424.76299999999998</v>
      </c>
      <c r="G215">
        <v>-2.82633</v>
      </c>
      <c r="H215">
        <v>-1155.3499999999999</v>
      </c>
      <c r="I215">
        <v>-3.4369000000000001</v>
      </c>
      <c r="J215">
        <v>0.499303</v>
      </c>
      <c r="K215">
        <v>-3.44041</v>
      </c>
      <c r="L215">
        <v>4.7005499999999998</v>
      </c>
      <c r="M215">
        <v>-3.47715</v>
      </c>
      <c r="N215">
        <v>5.9812500000000002</v>
      </c>
    </row>
    <row r="216" spans="1:14" x14ac:dyDescent="0.35">
      <c r="A216">
        <v>-3.4750000000000001</v>
      </c>
      <c r="B216">
        <v>-66.772199999999998</v>
      </c>
      <c r="C216">
        <v>-3.5051899999999998</v>
      </c>
      <c r="D216">
        <v>-645.39300000000003</v>
      </c>
      <c r="E216">
        <v>-3.4840399999999998</v>
      </c>
      <c r="F216">
        <v>-389.76299999999998</v>
      </c>
      <c r="G216">
        <v>-2.8396400000000002</v>
      </c>
      <c r="H216">
        <v>-1153.47</v>
      </c>
      <c r="I216">
        <v>-3.4544199999999998</v>
      </c>
      <c r="J216">
        <v>0.53498999999999997</v>
      </c>
      <c r="K216">
        <v>-3.45865</v>
      </c>
      <c r="L216">
        <v>4.4880500000000003</v>
      </c>
      <c r="M216">
        <v>-3.4918800000000001</v>
      </c>
      <c r="N216">
        <v>6.2391699999999997</v>
      </c>
    </row>
    <row r="217" spans="1:14" x14ac:dyDescent="0.35">
      <c r="A217">
        <v>-3.49315</v>
      </c>
      <c r="B217">
        <v>-47.379199999999997</v>
      </c>
      <c r="C217">
        <v>-3.5218400000000001</v>
      </c>
      <c r="D217">
        <v>-652.125</v>
      </c>
      <c r="E217">
        <v>-3.5001500000000001</v>
      </c>
      <c r="F217">
        <v>-356.005</v>
      </c>
      <c r="G217">
        <v>-2.8601700000000001</v>
      </c>
      <c r="H217">
        <v>-1152.1500000000001</v>
      </c>
      <c r="I217">
        <v>-3.4718</v>
      </c>
      <c r="J217">
        <v>0.69720700000000002</v>
      </c>
      <c r="K217">
        <v>-3.4737800000000001</v>
      </c>
      <c r="L217">
        <v>5.19693</v>
      </c>
      <c r="M217">
        <v>-3.5098099999999999</v>
      </c>
      <c r="N217">
        <v>6.2959500000000004</v>
      </c>
    </row>
    <row r="218" spans="1:14" x14ac:dyDescent="0.35">
      <c r="A218">
        <v>-3.5076000000000001</v>
      </c>
      <c r="B218">
        <v>-50.933399999999999</v>
      </c>
      <c r="C218">
        <v>-3.5368900000000001</v>
      </c>
      <c r="D218">
        <v>-657.24</v>
      </c>
      <c r="E218">
        <v>-3.51634</v>
      </c>
      <c r="F218">
        <v>-326.48599999999999</v>
      </c>
      <c r="G218">
        <v>-2.8754599999999999</v>
      </c>
      <c r="H218">
        <v>-1152.3699999999999</v>
      </c>
      <c r="I218">
        <v>-3.4872200000000002</v>
      </c>
      <c r="J218">
        <v>0.84644600000000003</v>
      </c>
      <c r="K218">
        <v>-3.4894699999999998</v>
      </c>
      <c r="L218">
        <v>4.9957799999999999</v>
      </c>
      <c r="M218">
        <v>-3.5266500000000001</v>
      </c>
      <c r="N218">
        <v>6.5149400000000002</v>
      </c>
    </row>
    <row r="219" spans="1:14" x14ac:dyDescent="0.35">
      <c r="A219">
        <v>-3.5240499999999999</v>
      </c>
      <c r="B219">
        <v>-49.580500000000001</v>
      </c>
      <c r="C219">
        <v>-3.5565799999999999</v>
      </c>
      <c r="D219">
        <v>-664.55399999999997</v>
      </c>
      <c r="E219">
        <v>-3.5345300000000002</v>
      </c>
      <c r="F219">
        <v>-305.18400000000003</v>
      </c>
      <c r="G219">
        <v>-2.8907400000000001</v>
      </c>
      <c r="H219">
        <v>-1151.02</v>
      </c>
      <c r="I219">
        <v>-3.5045999999999999</v>
      </c>
      <c r="J219">
        <v>0.62907599999999997</v>
      </c>
      <c r="K219">
        <v>-3.50827</v>
      </c>
      <c r="L219">
        <v>5.1093400000000004</v>
      </c>
      <c r="M219">
        <v>-3.5433500000000002</v>
      </c>
      <c r="N219">
        <v>6.3721899999999998</v>
      </c>
    </row>
    <row r="220" spans="1:14" x14ac:dyDescent="0.35">
      <c r="A220">
        <v>-3.54169</v>
      </c>
      <c r="B220">
        <v>-47.5398</v>
      </c>
      <c r="C220">
        <v>-3.57003</v>
      </c>
      <c r="D220">
        <v>-671.90099999999995</v>
      </c>
      <c r="E220">
        <v>-3.5476700000000001</v>
      </c>
      <c r="F220">
        <v>-287.202</v>
      </c>
      <c r="G220">
        <v>-2.90876</v>
      </c>
      <c r="H220">
        <v>-1147.83</v>
      </c>
      <c r="I220">
        <v>-3.5196399999999999</v>
      </c>
      <c r="J220">
        <v>0.301398</v>
      </c>
      <c r="K220">
        <v>-3.5235699999999999</v>
      </c>
      <c r="L220">
        <v>5.6122100000000001</v>
      </c>
      <c r="M220">
        <v>-3.5578699999999999</v>
      </c>
      <c r="N220">
        <v>6.1872699999999998</v>
      </c>
    </row>
    <row r="221" spans="1:14" x14ac:dyDescent="0.35">
      <c r="A221">
        <v>-3.5585499999999999</v>
      </c>
      <c r="B221">
        <v>-47.225099999999998</v>
      </c>
      <c r="C221">
        <v>-3.58779</v>
      </c>
      <c r="D221">
        <v>-679.90099999999995</v>
      </c>
      <c r="E221">
        <v>-3.5667300000000002</v>
      </c>
      <c r="F221">
        <v>-275.52100000000002</v>
      </c>
      <c r="G221">
        <v>-2.92435</v>
      </c>
      <c r="H221">
        <v>-1133.18</v>
      </c>
      <c r="I221">
        <v>-3.5365799999999998</v>
      </c>
      <c r="J221">
        <v>0.24137800000000001</v>
      </c>
      <c r="K221">
        <v>-3.5401500000000001</v>
      </c>
      <c r="L221">
        <v>5.2602000000000002</v>
      </c>
      <c r="M221">
        <v>-3.5752000000000002</v>
      </c>
      <c r="N221">
        <v>6.2764800000000003</v>
      </c>
    </row>
    <row r="222" spans="1:14" x14ac:dyDescent="0.35">
      <c r="A222">
        <v>-3.5726399999999998</v>
      </c>
      <c r="B222">
        <v>-47.429499999999997</v>
      </c>
      <c r="C222">
        <v>-3.60568</v>
      </c>
      <c r="D222">
        <v>-686.23299999999995</v>
      </c>
      <c r="E222">
        <v>-3.5831400000000002</v>
      </c>
      <c r="F222">
        <v>-262.79599999999999</v>
      </c>
      <c r="G222">
        <v>-2.9421499999999998</v>
      </c>
      <c r="H222">
        <v>-951.38900000000001</v>
      </c>
      <c r="I222">
        <v>-3.5537299999999998</v>
      </c>
      <c r="J222">
        <v>0.27544400000000002</v>
      </c>
      <c r="K222">
        <v>-3.5559500000000002</v>
      </c>
      <c r="L222">
        <v>4.52536</v>
      </c>
      <c r="M222">
        <v>-3.5933700000000002</v>
      </c>
      <c r="N222">
        <v>6.9269699999999998</v>
      </c>
    </row>
    <row r="223" spans="1:14" x14ac:dyDescent="0.35">
      <c r="A223">
        <v>-3.5925099999999999</v>
      </c>
      <c r="B223">
        <v>-43.815399999999997</v>
      </c>
      <c r="C223">
        <v>-3.6214900000000001</v>
      </c>
      <c r="D223">
        <v>-693.51800000000003</v>
      </c>
      <c r="E223">
        <v>-3.5999599999999998</v>
      </c>
      <c r="F223">
        <v>-249.24</v>
      </c>
      <c r="G223">
        <v>-2.9581599999999999</v>
      </c>
      <c r="H223">
        <v>-809.65099999999995</v>
      </c>
      <c r="I223">
        <v>-3.57</v>
      </c>
      <c r="J223">
        <v>-0.20958399999999999</v>
      </c>
      <c r="K223">
        <v>-3.5720399999999999</v>
      </c>
      <c r="L223">
        <v>5.3104800000000001</v>
      </c>
      <c r="M223">
        <v>-3.6082299999999998</v>
      </c>
      <c r="N223">
        <v>5.8887900000000002</v>
      </c>
    </row>
    <row r="224" spans="1:14" x14ac:dyDescent="0.35">
      <c r="A224">
        <v>-3.6091099999999998</v>
      </c>
      <c r="B224">
        <v>-36.049999999999997</v>
      </c>
      <c r="C224">
        <v>-3.63741</v>
      </c>
      <c r="D224">
        <v>-701.904</v>
      </c>
      <c r="E224">
        <v>-3.61775</v>
      </c>
      <c r="F224">
        <v>-239.50200000000001</v>
      </c>
      <c r="G224">
        <v>-2.97098</v>
      </c>
      <c r="H224">
        <v>-821.13099999999997</v>
      </c>
      <c r="I224">
        <v>-3.5876600000000001</v>
      </c>
      <c r="J224">
        <v>0.31437599999999999</v>
      </c>
      <c r="K224">
        <v>-3.5903900000000002</v>
      </c>
      <c r="L224">
        <v>4.24634</v>
      </c>
      <c r="M224">
        <v>-3.62609</v>
      </c>
      <c r="N224">
        <v>6.4679000000000002</v>
      </c>
    </row>
    <row r="225" spans="1:14" x14ac:dyDescent="0.35">
      <c r="A225">
        <v>-3.6239699999999999</v>
      </c>
      <c r="B225">
        <v>-38.0745</v>
      </c>
      <c r="C225">
        <v>-3.6522999999999999</v>
      </c>
      <c r="D225">
        <v>-709.48599999999999</v>
      </c>
      <c r="E225">
        <v>-3.6335700000000002</v>
      </c>
      <c r="F225">
        <v>-230.96600000000001</v>
      </c>
      <c r="G225">
        <v>-2.9909300000000001</v>
      </c>
      <c r="H225">
        <v>-838.27200000000005</v>
      </c>
      <c r="I225">
        <v>-3.6021800000000002</v>
      </c>
      <c r="J225">
        <v>0.33870800000000001</v>
      </c>
      <c r="K225">
        <v>-3.6070700000000002</v>
      </c>
      <c r="L225">
        <v>4.2495900000000004</v>
      </c>
      <c r="M225">
        <v>-3.6419800000000002</v>
      </c>
      <c r="N225">
        <v>6.0364000000000004</v>
      </c>
    </row>
    <row r="226" spans="1:14" x14ac:dyDescent="0.35">
      <c r="A226">
        <v>-3.6423199999999998</v>
      </c>
      <c r="B226">
        <v>-36.862699999999997</v>
      </c>
      <c r="C226">
        <v>-3.6724000000000001</v>
      </c>
      <c r="D226">
        <v>-715.68499999999995</v>
      </c>
      <c r="E226">
        <v>-3.6508400000000001</v>
      </c>
      <c r="F226">
        <v>-222.904</v>
      </c>
      <c r="G226">
        <v>-3.0082</v>
      </c>
      <c r="H226">
        <v>-852.93700000000001</v>
      </c>
      <c r="I226">
        <v>-3.6194999999999999</v>
      </c>
      <c r="J226">
        <v>0.31275399999999998</v>
      </c>
      <c r="K226">
        <v>-3.6227</v>
      </c>
      <c r="L226">
        <v>5.4045699999999997</v>
      </c>
      <c r="M226">
        <v>-3.65937</v>
      </c>
      <c r="N226">
        <v>6.3202800000000003</v>
      </c>
    </row>
    <row r="227" spans="1:14" x14ac:dyDescent="0.35">
      <c r="A227">
        <v>-3.6589900000000002</v>
      </c>
      <c r="B227">
        <v>-32.588299999999997</v>
      </c>
      <c r="C227">
        <v>-3.68777</v>
      </c>
      <c r="D227">
        <v>-720.41300000000001</v>
      </c>
      <c r="E227">
        <v>-3.66778</v>
      </c>
      <c r="F227">
        <v>-215.15199999999999</v>
      </c>
      <c r="G227">
        <v>-3.02481</v>
      </c>
      <c r="H227">
        <v>-863.98699999999997</v>
      </c>
      <c r="I227">
        <v>-3.6368200000000002</v>
      </c>
      <c r="J227">
        <v>4.02297E-2</v>
      </c>
      <c r="K227">
        <v>-3.6405699999999999</v>
      </c>
      <c r="L227">
        <v>5.6203200000000004</v>
      </c>
      <c r="M227">
        <v>-3.6745000000000001</v>
      </c>
      <c r="N227">
        <v>6.7209599999999998</v>
      </c>
    </row>
    <row r="228" spans="1:14" x14ac:dyDescent="0.35">
      <c r="A228">
        <v>-3.6734800000000001</v>
      </c>
      <c r="B228">
        <v>-28.547499999999999</v>
      </c>
      <c r="C228">
        <v>-3.7035900000000002</v>
      </c>
      <c r="D228">
        <v>-726.50599999999997</v>
      </c>
      <c r="E228">
        <v>-3.68262</v>
      </c>
      <c r="F228">
        <v>-209.18700000000001</v>
      </c>
      <c r="G228">
        <v>-3.0410499999999998</v>
      </c>
      <c r="H228">
        <v>-872.55200000000002</v>
      </c>
      <c r="I228">
        <v>-3.6541399999999999</v>
      </c>
      <c r="J228">
        <v>-5.06116E-2</v>
      </c>
      <c r="K228">
        <v>-3.6548600000000002</v>
      </c>
      <c r="L228">
        <v>5.1498900000000001</v>
      </c>
      <c r="M228">
        <v>-3.6923900000000001</v>
      </c>
      <c r="N228">
        <v>6.0266700000000002</v>
      </c>
    </row>
    <row r="229" spans="1:14" x14ac:dyDescent="0.35">
      <c r="A229">
        <v>-3.69136</v>
      </c>
      <c r="B229">
        <v>-27.73</v>
      </c>
      <c r="C229">
        <v>-3.7212499999999999</v>
      </c>
      <c r="D229">
        <v>-731.91600000000005</v>
      </c>
      <c r="E229">
        <v>-3.6993800000000001</v>
      </c>
      <c r="F229">
        <v>-202.387</v>
      </c>
      <c r="G229">
        <v>-3.0561400000000001</v>
      </c>
      <c r="H229">
        <v>-878.31200000000001</v>
      </c>
      <c r="I229">
        <v>-3.6704400000000001</v>
      </c>
      <c r="J229">
        <v>-0.152808</v>
      </c>
      <c r="K229">
        <v>-3.6719200000000001</v>
      </c>
      <c r="L229">
        <v>5.7679400000000003</v>
      </c>
      <c r="M229">
        <v>-3.7081599999999999</v>
      </c>
      <c r="N229">
        <v>6.0266700000000002</v>
      </c>
    </row>
    <row r="230" spans="1:14" x14ac:dyDescent="0.35">
      <c r="A230">
        <v>-3.7072500000000002</v>
      </c>
      <c r="B230">
        <v>-27.467199999999998</v>
      </c>
      <c r="C230">
        <v>-3.73563</v>
      </c>
      <c r="D230">
        <v>-737.09699999999998</v>
      </c>
      <c r="E230">
        <v>-3.7161499999999998</v>
      </c>
      <c r="F230">
        <v>-197.684</v>
      </c>
      <c r="G230">
        <v>-3.0731999999999999</v>
      </c>
      <c r="H230">
        <v>-881.649</v>
      </c>
      <c r="I230">
        <v>-3.6869800000000001</v>
      </c>
      <c r="J230">
        <v>0.95188700000000004</v>
      </c>
      <c r="K230">
        <v>-3.6898900000000001</v>
      </c>
      <c r="L230">
        <v>4.96821</v>
      </c>
      <c r="M230">
        <v>-3.7237</v>
      </c>
      <c r="N230">
        <v>6.4257200000000001</v>
      </c>
    </row>
    <row r="231" spans="1:14" x14ac:dyDescent="0.35">
      <c r="A231">
        <v>-3.7257899999999999</v>
      </c>
      <c r="B231">
        <v>-26.756699999999999</v>
      </c>
      <c r="C231">
        <v>-3.7535400000000001</v>
      </c>
      <c r="D231">
        <v>-743.34799999999996</v>
      </c>
      <c r="E231">
        <v>-3.7314699999999998</v>
      </c>
      <c r="F231">
        <v>-195.52500000000001</v>
      </c>
      <c r="G231">
        <v>-3.0900300000000001</v>
      </c>
      <c r="H231">
        <v>-885.60400000000004</v>
      </c>
      <c r="I231">
        <v>-3.7020300000000002</v>
      </c>
      <c r="J231">
        <v>1.21468</v>
      </c>
      <c r="K231">
        <v>-3.7052100000000001</v>
      </c>
      <c r="L231">
        <v>4.8854800000000003</v>
      </c>
      <c r="M231">
        <v>-3.7420900000000001</v>
      </c>
      <c r="N231">
        <v>6.1580700000000004</v>
      </c>
    </row>
    <row r="232" spans="1:14" x14ac:dyDescent="0.35">
      <c r="A232">
        <v>-3.73997</v>
      </c>
      <c r="B232">
        <v>-24.323399999999999</v>
      </c>
      <c r="C232">
        <v>-3.7694999999999999</v>
      </c>
      <c r="D232">
        <v>-750.43499999999995</v>
      </c>
      <c r="E232">
        <v>-3.7491300000000001</v>
      </c>
      <c r="F232">
        <v>-193.96</v>
      </c>
      <c r="G232">
        <v>-3.1063700000000001</v>
      </c>
      <c r="H232">
        <v>-891.06899999999996</v>
      </c>
      <c r="I232">
        <v>-3.7197100000000001</v>
      </c>
      <c r="J232">
        <v>0.80913599999999997</v>
      </c>
      <c r="K232">
        <v>-3.7226599999999999</v>
      </c>
      <c r="L232">
        <v>5.5229900000000001</v>
      </c>
      <c r="M232">
        <v>-3.7571300000000001</v>
      </c>
      <c r="N232">
        <v>5.9650299999999996</v>
      </c>
    </row>
    <row r="233" spans="1:14" x14ac:dyDescent="0.35">
      <c r="A233">
        <v>-3.75827</v>
      </c>
      <c r="B233">
        <v>-22.2973</v>
      </c>
      <c r="C233">
        <v>-3.78627</v>
      </c>
      <c r="D233">
        <v>-755.71500000000003</v>
      </c>
      <c r="E233">
        <v>-3.7661899999999999</v>
      </c>
      <c r="F233">
        <v>-190.161</v>
      </c>
      <c r="G233">
        <v>-3.1226600000000002</v>
      </c>
      <c r="H233">
        <v>-895.06899999999996</v>
      </c>
      <c r="I233">
        <v>-3.7364899999999999</v>
      </c>
      <c r="J233">
        <v>0.215424</v>
      </c>
      <c r="K233">
        <v>-3.7394799999999999</v>
      </c>
      <c r="L233">
        <v>5.6251800000000003</v>
      </c>
      <c r="M233">
        <v>-3.7743600000000002</v>
      </c>
      <c r="N233">
        <v>6.52468</v>
      </c>
    </row>
    <row r="234" spans="1:14" x14ac:dyDescent="0.35">
      <c r="A234">
        <v>-3.7739799999999999</v>
      </c>
      <c r="B234">
        <v>-19.826799999999999</v>
      </c>
      <c r="C234">
        <v>-3.8053400000000002</v>
      </c>
      <c r="D234">
        <v>-760.18899999999996</v>
      </c>
      <c r="E234">
        <v>-3.7810100000000002</v>
      </c>
      <c r="F234">
        <v>-185.51499999999999</v>
      </c>
      <c r="G234">
        <v>-3.14053</v>
      </c>
      <c r="H234">
        <v>-898.16300000000001</v>
      </c>
      <c r="I234">
        <v>-3.7513000000000001</v>
      </c>
      <c r="J234">
        <v>0.65340799999999999</v>
      </c>
      <c r="K234">
        <v>-3.7546400000000002</v>
      </c>
      <c r="L234">
        <v>4.7767900000000001</v>
      </c>
      <c r="M234">
        <v>-3.7905000000000002</v>
      </c>
      <c r="N234">
        <v>6.4727699999999997</v>
      </c>
    </row>
    <row r="235" spans="1:14" x14ac:dyDescent="0.35">
      <c r="A235">
        <v>-3.7904900000000001</v>
      </c>
      <c r="B235">
        <v>-18.968599999999999</v>
      </c>
      <c r="C235">
        <v>-3.8205</v>
      </c>
      <c r="D235">
        <v>-765.15800000000002</v>
      </c>
      <c r="E235">
        <v>-3.7993600000000001</v>
      </c>
      <c r="F235">
        <v>-178.35900000000001</v>
      </c>
      <c r="G235">
        <v>-3.1581399999999999</v>
      </c>
      <c r="H235">
        <v>-901.13300000000004</v>
      </c>
      <c r="I235">
        <v>-3.76851</v>
      </c>
      <c r="J235">
        <v>0.33384200000000003</v>
      </c>
      <c r="K235">
        <v>-3.7722500000000001</v>
      </c>
      <c r="L235">
        <v>5.38835</v>
      </c>
      <c r="M235">
        <v>-3.8077999999999999</v>
      </c>
      <c r="N235">
        <v>6.4468100000000002</v>
      </c>
    </row>
    <row r="236" spans="1:14" x14ac:dyDescent="0.35">
      <c r="A236">
        <v>-3.8073199999999998</v>
      </c>
      <c r="B236">
        <v>-18.105599999999999</v>
      </c>
      <c r="C236">
        <v>-3.8354499999999998</v>
      </c>
      <c r="D236">
        <v>-769.23599999999999</v>
      </c>
      <c r="E236">
        <v>-3.8155299999999999</v>
      </c>
      <c r="F236">
        <v>-171.94499999999999</v>
      </c>
      <c r="G236">
        <v>-3.1754699999999998</v>
      </c>
      <c r="H236">
        <v>-901.82500000000005</v>
      </c>
      <c r="I236">
        <v>-3.7860299999999998</v>
      </c>
      <c r="J236">
        <v>6.7806500000000006E-2</v>
      </c>
      <c r="K236">
        <v>-3.7889499999999998</v>
      </c>
      <c r="L236">
        <v>5.1288</v>
      </c>
      <c r="M236">
        <v>-3.8250600000000001</v>
      </c>
      <c r="N236">
        <v>6.06236</v>
      </c>
    </row>
    <row r="237" spans="1:14" x14ac:dyDescent="0.35">
      <c r="A237">
        <v>-3.82274</v>
      </c>
      <c r="B237">
        <v>-17.125900000000001</v>
      </c>
      <c r="C237">
        <v>-3.85344</v>
      </c>
      <c r="D237">
        <v>-773.04100000000005</v>
      </c>
      <c r="E237">
        <v>-3.8325900000000002</v>
      </c>
      <c r="F237">
        <v>-166.571</v>
      </c>
      <c r="G237">
        <v>-3.1898499999999999</v>
      </c>
      <c r="H237">
        <v>-900.21299999999997</v>
      </c>
      <c r="I237">
        <v>-3.8022100000000001</v>
      </c>
      <c r="J237">
        <v>-0.51130699999999996</v>
      </c>
      <c r="K237">
        <v>-3.8059599999999998</v>
      </c>
      <c r="L237">
        <v>5.1109600000000004</v>
      </c>
      <c r="M237">
        <v>-3.8412500000000001</v>
      </c>
      <c r="N237">
        <v>6.5814500000000002</v>
      </c>
    </row>
    <row r="238" spans="1:14" x14ac:dyDescent="0.35">
      <c r="A238">
        <v>-3.84076</v>
      </c>
      <c r="B238">
        <v>-15.724299999999999</v>
      </c>
      <c r="C238">
        <v>-3.87019</v>
      </c>
      <c r="D238">
        <v>-775.49699999999996</v>
      </c>
      <c r="E238">
        <v>-3.8498700000000001</v>
      </c>
      <c r="F238">
        <v>-161.26</v>
      </c>
      <c r="G238">
        <v>-3.2063100000000002</v>
      </c>
      <c r="H238">
        <v>-897.33</v>
      </c>
      <c r="I238">
        <v>-3.8191700000000002</v>
      </c>
      <c r="J238">
        <v>-0.55835000000000001</v>
      </c>
      <c r="K238">
        <v>-3.8217300000000001</v>
      </c>
      <c r="L238">
        <v>5.3494200000000003</v>
      </c>
      <c r="M238">
        <v>-3.8573599999999999</v>
      </c>
      <c r="N238">
        <v>6.03965</v>
      </c>
    </row>
    <row r="239" spans="1:14" x14ac:dyDescent="0.35">
      <c r="A239">
        <v>-3.8565999999999998</v>
      </c>
      <c r="B239">
        <v>-16.415299999999998</v>
      </c>
      <c r="C239">
        <v>-3.8873099999999998</v>
      </c>
      <c r="D239">
        <v>-780.03300000000002</v>
      </c>
      <c r="E239">
        <v>-3.8654600000000001</v>
      </c>
      <c r="F239">
        <v>-155.61500000000001</v>
      </c>
      <c r="G239">
        <v>-3.2233100000000001</v>
      </c>
      <c r="H239">
        <v>-892.78200000000004</v>
      </c>
      <c r="I239">
        <v>-3.8351700000000002</v>
      </c>
      <c r="J239">
        <v>-2.79013E-2</v>
      </c>
      <c r="K239">
        <v>-3.83969</v>
      </c>
      <c r="L239">
        <v>5.8263299999999996</v>
      </c>
      <c r="M239">
        <v>-3.8727900000000002</v>
      </c>
      <c r="N239">
        <v>7.1865199999999998</v>
      </c>
    </row>
    <row r="240" spans="1:14" x14ac:dyDescent="0.35">
      <c r="A240">
        <v>-3.8747600000000002</v>
      </c>
      <c r="B240">
        <v>-15.4404</v>
      </c>
      <c r="C240">
        <v>-3.9029400000000001</v>
      </c>
      <c r="D240">
        <v>-783.67100000000005</v>
      </c>
      <c r="E240">
        <v>-3.8822100000000002</v>
      </c>
      <c r="F240">
        <v>-147.69200000000001</v>
      </c>
      <c r="G240">
        <v>-3.2394599999999998</v>
      </c>
      <c r="H240">
        <v>-887.21500000000003</v>
      </c>
      <c r="I240">
        <v>-3.8508300000000002</v>
      </c>
      <c r="J240">
        <v>-0.31178</v>
      </c>
      <c r="K240">
        <v>-3.8538899999999998</v>
      </c>
      <c r="L240">
        <v>4.7427299999999999</v>
      </c>
      <c r="M240">
        <v>-3.8912800000000001</v>
      </c>
      <c r="N240">
        <v>6.3202800000000003</v>
      </c>
    </row>
    <row r="241" spans="1:14" x14ac:dyDescent="0.35">
      <c r="A241">
        <v>-3.8887700000000001</v>
      </c>
      <c r="B241">
        <v>-15.2279</v>
      </c>
      <c r="C241">
        <v>-3.92014</v>
      </c>
      <c r="D241">
        <v>-787.65700000000004</v>
      </c>
      <c r="E241">
        <v>-3.89879</v>
      </c>
      <c r="F241">
        <v>-141.804</v>
      </c>
      <c r="G241">
        <v>-3.2544900000000001</v>
      </c>
      <c r="H241">
        <v>-882.03300000000002</v>
      </c>
      <c r="I241">
        <v>-3.8698999999999999</v>
      </c>
      <c r="J241">
        <v>-0.49670700000000001</v>
      </c>
      <c r="K241">
        <v>-3.87148</v>
      </c>
      <c r="L241">
        <v>5.2780399999999998</v>
      </c>
      <c r="M241">
        <v>-3.9071899999999999</v>
      </c>
      <c r="N241">
        <v>6.5555000000000003</v>
      </c>
    </row>
    <row r="242" spans="1:14" x14ac:dyDescent="0.35">
      <c r="A242">
        <v>-3.9081700000000001</v>
      </c>
      <c r="B242">
        <v>-14.8954</v>
      </c>
      <c r="C242">
        <v>-3.9363899999999998</v>
      </c>
      <c r="D242">
        <v>-792.47199999999998</v>
      </c>
      <c r="E242">
        <v>-3.91472</v>
      </c>
      <c r="F242">
        <v>-140.47499999999999</v>
      </c>
      <c r="G242">
        <v>-3.2713299999999998</v>
      </c>
      <c r="H242">
        <v>-875.72299999999996</v>
      </c>
      <c r="I242">
        <v>-3.88489</v>
      </c>
      <c r="J242">
        <v>-0.22905</v>
      </c>
      <c r="K242">
        <v>-3.8887499999999999</v>
      </c>
      <c r="L242">
        <v>5.36564</v>
      </c>
      <c r="M242">
        <v>-3.92374</v>
      </c>
      <c r="N242">
        <v>6.6560699999999997</v>
      </c>
    </row>
    <row r="243" spans="1:14" x14ac:dyDescent="0.35">
      <c r="A243">
        <v>-3.92326</v>
      </c>
      <c r="B243">
        <v>-14.3195</v>
      </c>
      <c r="C243">
        <v>-3.9510299999999998</v>
      </c>
      <c r="D243">
        <v>-797.74900000000002</v>
      </c>
      <c r="E243">
        <v>-3.9322300000000001</v>
      </c>
      <c r="F243">
        <v>-139.56</v>
      </c>
      <c r="G243">
        <v>-3.2875899999999998</v>
      </c>
      <c r="H243">
        <v>-868.03200000000004</v>
      </c>
      <c r="I243">
        <v>-3.9021400000000002</v>
      </c>
      <c r="J243">
        <v>-0.27122600000000002</v>
      </c>
      <c r="K243">
        <v>-3.90361</v>
      </c>
      <c r="L243">
        <v>5.1125800000000003</v>
      </c>
      <c r="M243">
        <v>-3.9396200000000001</v>
      </c>
      <c r="N243">
        <v>6.6917600000000004</v>
      </c>
    </row>
    <row r="244" spans="1:14" x14ac:dyDescent="0.35">
      <c r="A244">
        <v>-3.93872</v>
      </c>
      <c r="B244">
        <v>-13.099600000000001</v>
      </c>
      <c r="C244">
        <v>-3.9688500000000002</v>
      </c>
      <c r="D244">
        <v>-800.06500000000005</v>
      </c>
      <c r="E244">
        <v>-3.9483100000000002</v>
      </c>
      <c r="F244">
        <v>-137.75200000000001</v>
      </c>
      <c r="G244">
        <v>-3.3062399999999998</v>
      </c>
      <c r="H244">
        <v>-858.37199999999996</v>
      </c>
      <c r="I244">
        <v>-3.91696</v>
      </c>
      <c r="J244">
        <v>-0.12847600000000001</v>
      </c>
      <c r="K244">
        <v>-3.9206500000000002</v>
      </c>
      <c r="L244">
        <v>4.9617199999999997</v>
      </c>
      <c r="M244">
        <v>-3.9562200000000001</v>
      </c>
      <c r="N244">
        <v>6.7160900000000003</v>
      </c>
    </row>
    <row r="245" spans="1:14" x14ac:dyDescent="0.35">
      <c r="A245">
        <v>-3.9563000000000001</v>
      </c>
      <c r="B245">
        <v>-13.1191</v>
      </c>
      <c r="C245">
        <v>-3.9837600000000002</v>
      </c>
      <c r="D245">
        <v>-802.90099999999995</v>
      </c>
      <c r="E245">
        <v>-3.9654400000000001</v>
      </c>
      <c r="F245">
        <v>-135.57499999999999</v>
      </c>
      <c r="G245">
        <v>-3.3213200000000001</v>
      </c>
      <c r="H245">
        <v>-847.03499999999997</v>
      </c>
      <c r="I245">
        <v>-3.9345699999999999</v>
      </c>
      <c r="J245">
        <v>0.25273299999999999</v>
      </c>
      <c r="K245">
        <v>-3.9377</v>
      </c>
      <c r="L245">
        <v>5.2245100000000004</v>
      </c>
      <c r="M245">
        <v>-3.9733000000000001</v>
      </c>
      <c r="N245">
        <v>6.9821299999999997</v>
      </c>
    </row>
    <row r="246" spans="1:14" x14ac:dyDescent="0.35">
      <c r="A246">
        <v>-3.9745699999999999</v>
      </c>
      <c r="B246">
        <v>-12.5838</v>
      </c>
      <c r="C246">
        <v>-4.0009300000000003</v>
      </c>
      <c r="D246">
        <v>-807.10699999999997</v>
      </c>
      <c r="E246">
        <v>-3.9802200000000001</v>
      </c>
      <c r="F246">
        <v>-135.208</v>
      </c>
      <c r="G246">
        <v>-3.3380299999999998</v>
      </c>
      <c r="H246">
        <v>-838.45899999999995</v>
      </c>
      <c r="I246">
        <v>-3.95147</v>
      </c>
      <c r="J246">
        <v>-0.138209</v>
      </c>
      <c r="K246">
        <v>-3.9540500000000001</v>
      </c>
      <c r="L246">
        <v>5.2780399999999998</v>
      </c>
      <c r="M246">
        <v>-3.9883600000000001</v>
      </c>
      <c r="N246">
        <v>6.9075100000000003</v>
      </c>
    </row>
    <row r="247" spans="1:14" x14ac:dyDescent="0.35">
      <c r="A247">
        <v>-3.9893700000000001</v>
      </c>
      <c r="B247">
        <v>-11.754899999999999</v>
      </c>
      <c r="C247">
        <v>-4.0178099999999999</v>
      </c>
      <c r="D247">
        <v>-813.36699999999996</v>
      </c>
      <c r="E247">
        <v>-3.9969100000000002</v>
      </c>
      <c r="F247">
        <v>-133.02199999999999</v>
      </c>
      <c r="G247">
        <v>-3.3547400000000001</v>
      </c>
      <c r="H247">
        <v>-825.66300000000001</v>
      </c>
      <c r="I247">
        <v>-3.9681500000000001</v>
      </c>
      <c r="J247">
        <v>1.4275100000000001E-2</v>
      </c>
      <c r="K247">
        <v>-3.9695</v>
      </c>
      <c r="L247">
        <v>5.4402600000000003</v>
      </c>
      <c r="M247">
        <v>-4.0068099999999998</v>
      </c>
      <c r="N247">
        <v>6.9172399999999996</v>
      </c>
    </row>
    <row r="248" spans="1:14" x14ac:dyDescent="0.35">
      <c r="A248">
        <v>-4.00589</v>
      </c>
      <c r="B248">
        <v>-11.8506</v>
      </c>
      <c r="C248">
        <v>-4.0345599999999999</v>
      </c>
      <c r="D248">
        <v>-816.67</v>
      </c>
      <c r="E248">
        <v>-4.01302</v>
      </c>
      <c r="F248">
        <v>-131.14500000000001</v>
      </c>
      <c r="G248">
        <v>-3.3711899999999999</v>
      </c>
      <c r="H248">
        <v>-808.76800000000003</v>
      </c>
      <c r="I248">
        <v>-3.9845700000000002</v>
      </c>
      <c r="J248">
        <v>1.26529E-2</v>
      </c>
      <c r="K248">
        <v>-3.9868199999999998</v>
      </c>
      <c r="L248">
        <v>5.6040999999999999</v>
      </c>
      <c r="M248">
        <v>-4.0226899999999999</v>
      </c>
      <c r="N248">
        <v>7.0080799999999996</v>
      </c>
    </row>
    <row r="249" spans="1:14" x14ac:dyDescent="0.35">
      <c r="A249">
        <v>-4.0231700000000004</v>
      </c>
      <c r="B249">
        <v>-11.479100000000001</v>
      </c>
      <c r="C249">
        <v>-4.0510900000000003</v>
      </c>
      <c r="D249">
        <v>-820.67200000000003</v>
      </c>
      <c r="E249">
        <v>-4.0297599999999996</v>
      </c>
      <c r="F249">
        <v>-126.687</v>
      </c>
      <c r="G249">
        <v>-3.38754</v>
      </c>
      <c r="H249">
        <v>-790.31399999999996</v>
      </c>
      <c r="I249">
        <v>-4.00115</v>
      </c>
      <c r="J249">
        <v>-0.82113999999999998</v>
      </c>
      <c r="K249">
        <v>-4.0034799999999997</v>
      </c>
      <c r="L249">
        <v>5.1790900000000004</v>
      </c>
      <c r="M249">
        <v>-4.0410500000000003</v>
      </c>
      <c r="N249">
        <v>6.5100800000000003</v>
      </c>
    </row>
    <row r="250" spans="1:14" x14ac:dyDescent="0.35">
      <c r="A250">
        <v>-4.0392900000000003</v>
      </c>
      <c r="B250">
        <v>-10.801</v>
      </c>
      <c r="C250">
        <v>-4.0674299999999999</v>
      </c>
      <c r="D250">
        <v>-822.52099999999996</v>
      </c>
      <c r="E250">
        <v>-4.0479399999999996</v>
      </c>
      <c r="F250">
        <v>-119.39</v>
      </c>
      <c r="G250">
        <v>-3.40279</v>
      </c>
      <c r="H250">
        <v>-766.38400000000001</v>
      </c>
      <c r="I250">
        <v>-4.0177100000000001</v>
      </c>
      <c r="J250">
        <v>-0.61836999999999998</v>
      </c>
      <c r="K250">
        <v>-4.0197599999999998</v>
      </c>
      <c r="L250">
        <v>4.96983</v>
      </c>
      <c r="M250">
        <v>-4.05661</v>
      </c>
      <c r="N250">
        <v>6.3170400000000004</v>
      </c>
    </row>
    <row r="251" spans="1:14" x14ac:dyDescent="0.35">
      <c r="A251">
        <v>-4.05565</v>
      </c>
      <c r="B251">
        <v>-10.2462</v>
      </c>
      <c r="C251">
        <v>-4.0842000000000001</v>
      </c>
      <c r="D251">
        <v>-823.41600000000005</v>
      </c>
      <c r="E251">
        <v>-4.0630499999999996</v>
      </c>
      <c r="F251">
        <v>-113.22799999999999</v>
      </c>
      <c r="G251">
        <v>-3.4222299999999999</v>
      </c>
      <c r="H251">
        <v>-739.84400000000005</v>
      </c>
      <c r="I251">
        <v>-4.0343900000000001</v>
      </c>
      <c r="J251">
        <v>-0.59241500000000002</v>
      </c>
      <c r="K251">
        <v>-4.0361099999999999</v>
      </c>
      <c r="L251">
        <v>5.5148799999999998</v>
      </c>
      <c r="M251">
        <v>-4.0716400000000004</v>
      </c>
      <c r="N251">
        <v>6.4257200000000001</v>
      </c>
    </row>
    <row r="252" spans="1:14" x14ac:dyDescent="0.35">
      <c r="A252">
        <v>-4.0722500000000004</v>
      </c>
      <c r="B252">
        <v>-10.022399999999999</v>
      </c>
      <c r="C252">
        <v>-4.10114</v>
      </c>
      <c r="D252">
        <v>-825.024</v>
      </c>
      <c r="E252">
        <v>-4.0796099999999997</v>
      </c>
      <c r="F252">
        <v>-110.482</v>
      </c>
      <c r="G252">
        <v>-3.4372099999999999</v>
      </c>
      <c r="H252">
        <v>-712.07100000000003</v>
      </c>
      <c r="I252">
        <v>-4.0510999999999999</v>
      </c>
      <c r="J252">
        <v>-4.5745099999999997E-2</v>
      </c>
      <c r="K252">
        <v>-4.05349</v>
      </c>
      <c r="L252">
        <v>5.3121099999999997</v>
      </c>
      <c r="M252">
        <v>-4.0878800000000002</v>
      </c>
      <c r="N252">
        <v>6.3689499999999999</v>
      </c>
    </row>
    <row r="253" spans="1:14" x14ac:dyDescent="0.35">
      <c r="A253">
        <v>-4.0891500000000001</v>
      </c>
      <c r="B253">
        <v>-10.8886</v>
      </c>
      <c r="C253">
        <v>-4.11836</v>
      </c>
      <c r="D253">
        <v>-826.71600000000001</v>
      </c>
      <c r="E253">
        <v>-4.0978399999999997</v>
      </c>
      <c r="F253">
        <v>-103.685</v>
      </c>
      <c r="G253">
        <v>-3.4552299999999998</v>
      </c>
      <c r="H253">
        <v>-682.39800000000002</v>
      </c>
      <c r="I253">
        <v>-4.0662599999999998</v>
      </c>
      <c r="J253">
        <v>0.31762000000000001</v>
      </c>
      <c r="K253">
        <v>-4.0715199999999996</v>
      </c>
      <c r="L253">
        <v>5.2845300000000002</v>
      </c>
      <c r="M253">
        <v>-4.1041600000000003</v>
      </c>
      <c r="N253">
        <v>6.1840200000000003</v>
      </c>
    </row>
    <row r="254" spans="1:14" x14ac:dyDescent="0.35">
      <c r="A254">
        <v>-4.1050899999999997</v>
      </c>
      <c r="B254">
        <v>-10.037000000000001</v>
      </c>
      <c r="C254">
        <v>-4.1349</v>
      </c>
      <c r="D254">
        <v>-829.81399999999996</v>
      </c>
      <c r="E254">
        <v>-4.1142799999999999</v>
      </c>
      <c r="F254">
        <v>-99.397199999999998</v>
      </c>
      <c r="G254">
        <v>-3.4715199999999999</v>
      </c>
      <c r="H254">
        <v>-653.26900000000001</v>
      </c>
      <c r="I254">
        <v>-4.0838400000000004</v>
      </c>
      <c r="J254">
        <v>0.44739299999999999</v>
      </c>
      <c r="K254">
        <v>-4.0873999999999997</v>
      </c>
      <c r="L254">
        <v>5.1288</v>
      </c>
      <c r="M254">
        <v>-4.1219900000000003</v>
      </c>
      <c r="N254">
        <v>6.7274500000000002</v>
      </c>
    </row>
    <row r="255" spans="1:14" x14ac:dyDescent="0.35">
      <c r="A255">
        <v>-4.1236600000000001</v>
      </c>
      <c r="B255">
        <v>-10.0938</v>
      </c>
      <c r="C255">
        <v>-4.1520900000000003</v>
      </c>
      <c r="D255">
        <v>-831.91300000000001</v>
      </c>
      <c r="E255">
        <v>-4.13089</v>
      </c>
      <c r="F255">
        <v>-95.208799999999997</v>
      </c>
      <c r="G255">
        <v>-3.4874200000000002</v>
      </c>
      <c r="H255">
        <v>-628.44500000000005</v>
      </c>
      <c r="I255">
        <v>-4.1007999999999996</v>
      </c>
      <c r="J255">
        <v>0.85131299999999999</v>
      </c>
      <c r="K255">
        <v>-4.1042300000000003</v>
      </c>
      <c r="L255">
        <v>5.3964600000000003</v>
      </c>
      <c r="M255">
        <v>-4.1382000000000003</v>
      </c>
      <c r="N255">
        <v>6.8701999999999996</v>
      </c>
    </row>
    <row r="256" spans="1:14" x14ac:dyDescent="0.35">
      <c r="A256">
        <v>-4.1377600000000001</v>
      </c>
      <c r="B256">
        <v>-10.035399999999999</v>
      </c>
      <c r="C256">
        <v>-4.1679500000000003</v>
      </c>
      <c r="D256">
        <v>-832.16899999999998</v>
      </c>
      <c r="E256">
        <v>-4.1466200000000004</v>
      </c>
      <c r="F256">
        <v>-93.374099999999999</v>
      </c>
      <c r="G256">
        <v>-3.5034999999999998</v>
      </c>
      <c r="H256">
        <v>-601.84400000000005</v>
      </c>
      <c r="I256">
        <v>-4.1171699999999998</v>
      </c>
      <c r="J256">
        <v>0.77507099999999995</v>
      </c>
      <c r="K256">
        <v>-4.1196200000000003</v>
      </c>
      <c r="L256">
        <v>5.2099099999999998</v>
      </c>
      <c r="M256">
        <v>-4.1547200000000002</v>
      </c>
      <c r="N256">
        <v>6.50359</v>
      </c>
    </row>
    <row r="257" spans="1:14" x14ac:dyDescent="0.35">
      <c r="A257">
        <v>-4.1560300000000003</v>
      </c>
      <c r="B257">
        <v>-9.8342200000000002</v>
      </c>
      <c r="C257">
        <v>-4.1846100000000002</v>
      </c>
      <c r="D257">
        <v>-835.61800000000005</v>
      </c>
      <c r="E257">
        <v>-4.1624699999999999</v>
      </c>
      <c r="F257">
        <v>-91.747100000000003</v>
      </c>
      <c r="G257">
        <v>-3.5198399999999999</v>
      </c>
      <c r="H257">
        <v>-574.80899999999997</v>
      </c>
      <c r="I257">
        <v>-4.13218</v>
      </c>
      <c r="J257">
        <v>1.01677</v>
      </c>
      <c r="K257">
        <v>-4.1367799999999999</v>
      </c>
      <c r="L257">
        <v>5.3072400000000002</v>
      </c>
      <c r="M257">
        <v>-4.1712699999999998</v>
      </c>
      <c r="N257">
        <v>6.6593200000000001</v>
      </c>
    </row>
    <row r="258" spans="1:14" x14ac:dyDescent="0.35">
      <c r="A258">
        <v>-4.1721199999999996</v>
      </c>
      <c r="B258">
        <v>-9.2794399999999992</v>
      </c>
      <c r="C258">
        <v>-4.1985700000000001</v>
      </c>
      <c r="D258">
        <v>-840.63699999999994</v>
      </c>
      <c r="E258">
        <v>-4.1798999999999999</v>
      </c>
      <c r="F258">
        <v>-90.830600000000004</v>
      </c>
      <c r="G258">
        <v>-3.53634</v>
      </c>
      <c r="H258">
        <v>-549.62400000000002</v>
      </c>
      <c r="I258">
        <v>-4.1506400000000001</v>
      </c>
      <c r="J258">
        <v>1.0670599999999999</v>
      </c>
      <c r="K258">
        <v>-4.1532299999999998</v>
      </c>
      <c r="L258">
        <v>5.3218399999999999</v>
      </c>
      <c r="M258">
        <v>-4.1875099999999996</v>
      </c>
      <c r="N258">
        <v>6.6203799999999999</v>
      </c>
    </row>
    <row r="259" spans="1:14" x14ac:dyDescent="0.35">
      <c r="A259">
        <v>-4.1882999999999999</v>
      </c>
      <c r="B259">
        <v>-9.1188400000000005</v>
      </c>
      <c r="C259">
        <v>-4.2187599999999996</v>
      </c>
      <c r="D259">
        <v>-847.45799999999997</v>
      </c>
      <c r="E259">
        <v>-4.1972399999999999</v>
      </c>
      <c r="F259">
        <v>-90.491600000000005</v>
      </c>
      <c r="G259">
        <v>-3.5520100000000001</v>
      </c>
      <c r="H259">
        <v>-522.25300000000004</v>
      </c>
      <c r="I259">
        <v>-4.1663100000000002</v>
      </c>
      <c r="J259">
        <v>-0.115498</v>
      </c>
      <c r="K259">
        <v>-4.1700299999999997</v>
      </c>
      <c r="L259">
        <v>4.8238300000000001</v>
      </c>
      <c r="M259">
        <v>-4.2046000000000001</v>
      </c>
      <c r="N259">
        <v>6.5846999999999998</v>
      </c>
    </row>
    <row r="260" spans="1:14" x14ac:dyDescent="0.35">
      <c r="A260">
        <v>-4.2054400000000003</v>
      </c>
      <c r="B260">
        <v>-8.6240799999999993</v>
      </c>
      <c r="C260">
        <v>-4.2334300000000002</v>
      </c>
      <c r="D260">
        <v>-854.70799999999997</v>
      </c>
      <c r="E260">
        <v>-4.2122599999999997</v>
      </c>
      <c r="F260">
        <v>-89.698300000000003</v>
      </c>
      <c r="G260">
        <v>-3.5713400000000002</v>
      </c>
      <c r="H260">
        <v>-493.23</v>
      </c>
      <c r="I260">
        <v>-4.1821900000000003</v>
      </c>
      <c r="J260">
        <v>0.463615</v>
      </c>
      <c r="K260">
        <v>-4.1848700000000001</v>
      </c>
      <c r="L260">
        <v>5.4224100000000002</v>
      </c>
      <c r="M260">
        <v>-4.22187</v>
      </c>
      <c r="N260">
        <v>6.6528299999999998</v>
      </c>
    </row>
    <row r="261" spans="1:14" x14ac:dyDescent="0.35">
      <c r="A261">
        <v>-4.2217000000000002</v>
      </c>
      <c r="B261">
        <v>-8.6338200000000001</v>
      </c>
      <c r="C261">
        <v>-4.2511900000000002</v>
      </c>
      <c r="D261">
        <v>-862.49400000000003</v>
      </c>
      <c r="E261">
        <v>-4.2294999999999998</v>
      </c>
      <c r="F261">
        <v>-87.524600000000007</v>
      </c>
      <c r="G261">
        <v>-3.5865999999999998</v>
      </c>
      <c r="H261">
        <v>-463.77699999999999</v>
      </c>
      <c r="I261">
        <v>-4.19895</v>
      </c>
      <c r="J261">
        <v>7.10509E-2</v>
      </c>
      <c r="K261">
        <v>-4.2022899999999996</v>
      </c>
      <c r="L261">
        <v>5.2147800000000002</v>
      </c>
      <c r="M261">
        <v>-4.2392099999999999</v>
      </c>
      <c r="N261">
        <v>6.8555999999999999</v>
      </c>
    </row>
    <row r="262" spans="1:14" x14ac:dyDescent="0.35">
      <c r="A262">
        <v>-4.2388000000000003</v>
      </c>
      <c r="B262">
        <v>-7.4788300000000003</v>
      </c>
      <c r="C262">
        <v>-4.2657100000000003</v>
      </c>
      <c r="D262">
        <v>-872.46400000000006</v>
      </c>
      <c r="E262">
        <v>-4.2455800000000004</v>
      </c>
      <c r="F262">
        <v>-86.7898</v>
      </c>
      <c r="G262">
        <v>-3.6041599999999998</v>
      </c>
      <c r="H262">
        <v>-429.411</v>
      </c>
      <c r="I262">
        <v>-4.21638</v>
      </c>
      <c r="J262">
        <v>7.9161700000000002E-2</v>
      </c>
      <c r="K262">
        <v>-4.2181100000000002</v>
      </c>
      <c r="L262">
        <v>5.3721300000000003</v>
      </c>
      <c r="M262">
        <v>-4.2553700000000001</v>
      </c>
      <c r="N262">
        <v>6.68689</v>
      </c>
    </row>
    <row r="263" spans="1:14" x14ac:dyDescent="0.35">
      <c r="A263">
        <v>-4.2556799999999999</v>
      </c>
      <c r="B263">
        <v>-4.1825900000000003</v>
      </c>
      <c r="C263">
        <v>-4.28552</v>
      </c>
      <c r="D263">
        <v>-880.45299999999997</v>
      </c>
      <c r="E263">
        <v>-4.2634600000000002</v>
      </c>
      <c r="F263">
        <v>-87.584599999999995</v>
      </c>
      <c r="G263">
        <v>-3.6201099999999999</v>
      </c>
      <c r="H263">
        <v>-389.31299999999999</v>
      </c>
      <c r="I263">
        <v>-4.2335700000000003</v>
      </c>
      <c r="J263">
        <v>-8.9543600000000001E-2</v>
      </c>
      <c r="K263">
        <v>-4.2346899999999996</v>
      </c>
      <c r="L263">
        <v>5.5083900000000003</v>
      </c>
      <c r="M263">
        <v>-4.2713999999999999</v>
      </c>
      <c r="N263">
        <v>6.9626599999999996</v>
      </c>
    </row>
    <row r="264" spans="1:14" x14ac:dyDescent="0.35">
      <c r="A264">
        <v>-4.27163</v>
      </c>
      <c r="B264">
        <v>-2.1143299999999998</v>
      </c>
      <c r="C264">
        <v>-4.3002700000000003</v>
      </c>
      <c r="D264">
        <v>-887.56799999999998</v>
      </c>
      <c r="E264">
        <v>-4.2793200000000002</v>
      </c>
      <c r="F264">
        <v>-87.235900000000001</v>
      </c>
      <c r="G264">
        <v>-3.6355499999999998</v>
      </c>
      <c r="H264">
        <v>-358.09300000000002</v>
      </c>
      <c r="I264">
        <v>-4.2477600000000004</v>
      </c>
      <c r="J264">
        <v>8.7272500000000003E-2</v>
      </c>
      <c r="K264">
        <v>-4.2521699999999996</v>
      </c>
      <c r="L264">
        <v>4.8562799999999999</v>
      </c>
      <c r="M264">
        <v>-4.2885299999999997</v>
      </c>
      <c r="N264">
        <v>6.6966299999999999</v>
      </c>
    </row>
    <row r="265" spans="1:14" x14ac:dyDescent="0.35">
      <c r="A265">
        <v>-4.2884000000000002</v>
      </c>
      <c r="B265">
        <v>-3.0827599999999999</v>
      </c>
      <c r="C265">
        <v>-4.3158200000000004</v>
      </c>
      <c r="D265">
        <v>-896.87599999999998</v>
      </c>
      <c r="E265">
        <v>-4.2953599999999996</v>
      </c>
      <c r="F265">
        <v>-87.253699999999995</v>
      </c>
      <c r="G265">
        <v>-3.65265</v>
      </c>
      <c r="H265">
        <v>-334.27100000000002</v>
      </c>
      <c r="I265">
        <v>-4.2665199999999999</v>
      </c>
      <c r="J265">
        <v>-0.149564</v>
      </c>
      <c r="K265">
        <v>-4.2679799999999997</v>
      </c>
      <c r="L265">
        <v>5.03796</v>
      </c>
      <c r="M265">
        <v>-4.30525</v>
      </c>
      <c r="N265">
        <v>5.99261</v>
      </c>
    </row>
    <row r="266" spans="1:14" x14ac:dyDescent="0.35">
      <c r="A266">
        <v>-4.3050499999999996</v>
      </c>
      <c r="B266">
        <v>-3.22065</v>
      </c>
      <c r="C266">
        <v>-4.3338400000000004</v>
      </c>
      <c r="D266">
        <v>-903.798</v>
      </c>
      <c r="E266">
        <v>-4.3123500000000003</v>
      </c>
      <c r="F266">
        <v>-86.794600000000003</v>
      </c>
      <c r="G266">
        <v>-3.6699600000000001</v>
      </c>
      <c r="H266">
        <v>-310.91800000000001</v>
      </c>
      <c r="I266">
        <v>-4.2823900000000004</v>
      </c>
      <c r="J266">
        <v>-0.55672699999999997</v>
      </c>
      <c r="K266">
        <v>-4.2854900000000002</v>
      </c>
      <c r="L266">
        <v>5.0801400000000001</v>
      </c>
      <c r="M266">
        <v>-4.3210600000000001</v>
      </c>
      <c r="N266">
        <v>6.01694</v>
      </c>
    </row>
    <row r="267" spans="1:14" x14ac:dyDescent="0.35">
      <c r="A267">
        <v>-4.3207300000000002</v>
      </c>
      <c r="B267">
        <v>-3.6196999999999999</v>
      </c>
      <c r="C267">
        <v>-4.3495699999999999</v>
      </c>
      <c r="D267">
        <v>-911.06200000000001</v>
      </c>
      <c r="E267">
        <v>-4.3291500000000003</v>
      </c>
      <c r="F267">
        <v>-86.191199999999995</v>
      </c>
      <c r="G267">
        <v>-3.6858300000000002</v>
      </c>
      <c r="H267">
        <v>-284.89699999999999</v>
      </c>
      <c r="I267">
        <v>-4.2979500000000002</v>
      </c>
      <c r="J267">
        <v>0.36628500000000003</v>
      </c>
      <c r="K267">
        <v>-4.3018999999999998</v>
      </c>
      <c r="L267">
        <v>5.0022700000000002</v>
      </c>
      <c r="M267">
        <v>-4.3387500000000001</v>
      </c>
      <c r="N267">
        <v>5.5416400000000001</v>
      </c>
    </row>
    <row r="268" spans="1:14" x14ac:dyDescent="0.35">
      <c r="A268">
        <v>-4.3378300000000003</v>
      </c>
      <c r="B268">
        <v>-2.45174</v>
      </c>
      <c r="C268">
        <v>-4.3666900000000002</v>
      </c>
      <c r="D268">
        <v>-916.57100000000003</v>
      </c>
      <c r="E268">
        <v>-4.34551</v>
      </c>
      <c r="F268">
        <v>-82.925799999999995</v>
      </c>
      <c r="G268">
        <v>-3.7030799999999999</v>
      </c>
      <c r="H268">
        <v>-252.11199999999999</v>
      </c>
      <c r="I268">
        <v>-4.3163600000000004</v>
      </c>
      <c r="J268">
        <v>-0.59890399999999999</v>
      </c>
      <c r="K268">
        <v>-4.3183800000000003</v>
      </c>
      <c r="L268">
        <v>4.8903400000000001</v>
      </c>
      <c r="M268">
        <v>-4.3536799999999998</v>
      </c>
      <c r="N268">
        <v>6.31379</v>
      </c>
    </row>
    <row r="269" spans="1:14" x14ac:dyDescent="0.35">
      <c r="A269">
        <v>-4.3551200000000003</v>
      </c>
      <c r="B269">
        <v>-3.3715099999999998</v>
      </c>
      <c r="C269">
        <v>-4.3817300000000001</v>
      </c>
      <c r="D269">
        <v>-922.78399999999999</v>
      </c>
      <c r="E269">
        <v>-4.3619899999999996</v>
      </c>
      <c r="F269">
        <v>-81.736699999999999</v>
      </c>
      <c r="G269">
        <v>-3.7182599999999999</v>
      </c>
      <c r="H269">
        <v>-216.78700000000001</v>
      </c>
      <c r="I269">
        <v>-4.3324699999999998</v>
      </c>
      <c r="J269">
        <v>-0.54374999999999996</v>
      </c>
      <c r="K269">
        <v>-4.3344100000000001</v>
      </c>
      <c r="L269">
        <v>4.8173500000000002</v>
      </c>
      <c r="M269">
        <v>-4.3706899999999997</v>
      </c>
      <c r="N269">
        <v>6.3965199999999998</v>
      </c>
    </row>
    <row r="270" spans="1:14" x14ac:dyDescent="0.35">
      <c r="A270">
        <v>-4.3717600000000001</v>
      </c>
      <c r="B270">
        <v>-3.1671200000000002</v>
      </c>
      <c r="C270">
        <v>-4.3991199999999999</v>
      </c>
      <c r="D270">
        <v>-929.95500000000004</v>
      </c>
      <c r="E270">
        <v>-4.3787000000000003</v>
      </c>
      <c r="F270">
        <v>-81.456100000000006</v>
      </c>
      <c r="G270">
        <v>-3.7362099999999998</v>
      </c>
      <c r="H270">
        <v>-179.893</v>
      </c>
      <c r="I270">
        <v>-4.3476400000000002</v>
      </c>
      <c r="J270">
        <v>-0.654057</v>
      </c>
      <c r="K270">
        <v>-4.3530600000000002</v>
      </c>
      <c r="L270">
        <v>5.5505699999999996</v>
      </c>
      <c r="M270">
        <v>-4.3875200000000003</v>
      </c>
      <c r="N270">
        <v>6.6657999999999999</v>
      </c>
    </row>
    <row r="271" spans="1:14" x14ac:dyDescent="0.35">
      <c r="A271">
        <v>-4.3867200000000004</v>
      </c>
      <c r="B271">
        <v>-2.8572799999999998</v>
      </c>
      <c r="C271">
        <v>-4.4161599999999996</v>
      </c>
      <c r="D271">
        <v>-935.41200000000003</v>
      </c>
      <c r="E271">
        <v>-4.39567</v>
      </c>
      <c r="F271">
        <v>-80.503900000000002</v>
      </c>
      <c r="G271">
        <v>-3.7523200000000001</v>
      </c>
      <c r="H271">
        <v>-80.298299999999998</v>
      </c>
      <c r="I271">
        <v>-4.3644499999999997</v>
      </c>
      <c r="J271">
        <v>-0.90224899999999997</v>
      </c>
      <c r="K271">
        <v>-4.3685200000000002</v>
      </c>
      <c r="L271">
        <v>4.9876699999999996</v>
      </c>
      <c r="M271">
        <v>-4.4044299999999996</v>
      </c>
      <c r="N271">
        <v>6.7907099999999998</v>
      </c>
    </row>
    <row r="272" spans="1:14" x14ac:dyDescent="0.35">
      <c r="A272">
        <v>-4.4049899999999997</v>
      </c>
      <c r="B272">
        <v>-3.3893499999999999</v>
      </c>
      <c r="C272">
        <v>-4.4334300000000004</v>
      </c>
      <c r="D272">
        <v>-940.17700000000002</v>
      </c>
      <c r="E272">
        <v>-4.4115700000000002</v>
      </c>
      <c r="F272">
        <v>-79.952299999999994</v>
      </c>
      <c r="G272">
        <v>-3.7688199999999998</v>
      </c>
      <c r="H272">
        <v>-43.838500000000003</v>
      </c>
      <c r="I272">
        <v>-4.38246</v>
      </c>
      <c r="J272">
        <v>-0.62972499999999998</v>
      </c>
      <c r="K272">
        <v>-4.3853</v>
      </c>
      <c r="L272">
        <v>4.9990300000000003</v>
      </c>
      <c r="M272">
        <v>-4.4206099999999999</v>
      </c>
      <c r="N272">
        <v>6.1953800000000001</v>
      </c>
    </row>
    <row r="273" spans="1:14" x14ac:dyDescent="0.35">
      <c r="A273">
        <v>-4.4211200000000002</v>
      </c>
      <c r="B273">
        <v>-2.9059499999999998</v>
      </c>
      <c r="C273">
        <v>-4.4496900000000004</v>
      </c>
      <c r="D273">
        <v>-944.56799999999998</v>
      </c>
      <c r="E273">
        <v>-4.4290599999999998</v>
      </c>
      <c r="F273">
        <v>-79.013099999999994</v>
      </c>
      <c r="G273">
        <v>-3.7865199999999999</v>
      </c>
      <c r="H273">
        <v>-34.656999999999996</v>
      </c>
      <c r="I273">
        <v>-4.3971999999999998</v>
      </c>
      <c r="J273">
        <v>-0.141453</v>
      </c>
      <c r="K273">
        <v>-4.39933</v>
      </c>
      <c r="L273">
        <v>4.71028</v>
      </c>
      <c r="M273">
        <v>-4.4374500000000001</v>
      </c>
      <c r="N273">
        <v>6.2651300000000001</v>
      </c>
    </row>
    <row r="274" spans="1:14" x14ac:dyDescent="0.35">
      <c r="A274">
        <v>-4.43757</v>
      </c>
      <c r="B274">
        <v>-2.8329499999999999</v>
      </c>
      <c r="C274">
        <v>-4.4663700000000004</v>
      </c>
      <c r="D274">
        <v>-947.28</v>
      </c>
      <c r="E274">
        <v>-4.44672</v>
      </c>
      <c r="F274">
        <v>-78.654600000000002</v>
      </c>
      <c r="G274">
        <v>-3.8029799999999998</v>
      </c>
      <c r="H274">
        <v>-28.4068</v>
      </c>
      <c r="I274">
        <v>-4.4152399999999998</v>
      </c>
      <c r="J274">
        <v>-0.45290900000000001</v>
      </c>
      <c r="K274">
        <v>-4.4169400000000003</v>
      </c>
      <c r="L274">
        <v>5.1320499999999996</v>
      </c>
      <c r="M274">
        <v>-4.4539</v>
      </c>
      <c r="N274">
        <v>5.7476599999999998</v>
      </c>
    </row>
    <row r="275" spans="1:14" x14ac:dyDescent="0.35">
      <c r="A275">
        <v>-4.4533100000000001</v>
      </c>
      <c r="B275">
        <v>-3.1833399999999998</v>
      </c>
      <c r="C275">
        <v>-4.4808500000000002</v>
      </c>
      <c r="D275">
        <v>-948.48199999999997</v>
      </c>
      <c r="E275">
        <v>-4.4627499999999998</v>
      </c>
      <c r="F275">
        <v>-79.001800000000003</v>
      </c>
      <c r="G275">
        <v>-3.8198799999999999</v>
      </c>
      <c r="H275">
        <v>-27.951000000000001</v>
      </c>
      <c r="I275">
        <v>-4.4316599999999999</v>
      </c>
      <c r="J275">
        <v>-1.0239100000000001</v>
      </c>
      <c r="K275">
        <v>-4.4346399999999999</v>
      </c>
      <c r="L275">
        <v>4.8692599999999997</v>
      </c>
      <c r="M275">
        <v>-4.46983</v>
      </c>
      <c r="N275">
        <v>6.6268700000000003</v>
      </c>
    </row>
    <row r="276" spans="1:14" x14ac:dyDescent="0.35">
      <c r="A276">
        <v>-4.4696999999999996</v>
      </c>
      <c r="B276">
        <v>-2.5198700000000001</v>
      </c>
      <c r="C276">
        <v>-4.4980000000000002</v>
      </c>
      <c r="D276">
        <v>-949.09900000000005</v>
      </c>
      <c r="E276">
        <v>-4.4783799999999996</v>
      </c>
      <c r="F276">
        <v>-78.831400000000002</v>
      </c>
      <c r="G276">
        <v>-3.8351299999999999</v>
      </c>
      <c r="H276">
        <v>-24.836400000000001</v>
      </c>
      <c r="I276">
        <v>-4.4475100000000003</v>
      </c>
      <c r="J276">
        <v>-0.13009799999999999</v>
      </c>
      <c r="K276">
        <v>-4.4496799999999999</v>
      </c>
      <c r="L276">
        <v>5.10771</v>
      </c>
      <c r="M276">
        <v>-4.4877799999999999</v>
      </c>
      <c r="N276">
        <v>6.9659000000000004</v>
      </c>
    </row>
    <row r="277" spans="1:14" x14ac:dyDescent="0.35">
      <c r="A277">
        <v>-4.48719</v>
      </c>
      <c r="B277">
        <v>-2.8540399999999999</v>
      </c>
      <c r="C277">
        <v>-4.5160900000000002</v>
      </c>
      <c r="D277">
        <v>-948.65700000000004</v>
      </c>
      <c r="E277">
        <v>-4.4939600000000004</v>
      </c>
      <c r="F277">
        <v>-80.301100000000005</v>
      </c>
      <c r="G277">
        <v>-3.8523100000000001</v>
      </c>
      <c r="H277">
        <v>-23.494900000000001</v>
      </c>
      <c r="I277">
        <v>-4.4647300000000003</v>
      </c>
      <c r="J277">
        <v>-0.58106000000000002</v>
      </c>
      <c r="K277">
        <v>-4.4677899999999999</v>
      </c>
      <c r="L277">
        <v>4.9957799999999999</v>
      </c>
      <c r="M277">
        <v>-4.5028499999999996</v>
      </c>
      <c r="N277">
        <v>6.7388000000000003</v>
      </c>
    </row>
    <row r="278" spans="1:14" x14ac:dyDescent="0.35">
      <c r="A278">
        <v>-4.5023799999999996</v>
      </c>
      <c r="B278">
        <v>-2.7972600000000001</v>
      </c>
      <c r="C278">
        <v>-4.5320499999999999</v>
      </c>
      <c r="D278">
        <v>-945.04499999999996</v>
      </c>
      <c r="E278">
        <v>-4.5122</v>
      </c>
      <c r="F278">
        <v>-79.164000000000001</v>
      </c>
      <c r="G278">
        <v>-3.86856</v>
      </c>
      <c r="H278">
        <v>-21.9603</v>
      </c>
      <c r="I278">
        <v>-4.4808000000000003</v>
      </c>
      <c r="J278">
        <v>-0.66378999999999999</v>
      </c>
      <c r="K278">
        <v>-4.4832700000000001</v>
      </c>
      <c r="L278">
        <v>4.7362399999999996</v>
      </c>
      <c r="M278">
        <v>-4.5204399999999998</v>
      </c>
      <c r="N278">
        <v>6.6528299999999998</v>
      </c>
    </row>
    <row r="279" spans="1:14" x14ac:dyDescent="0.35">
      <c r="A279">
        <v>-4.52067</v>
      </c>
      <c r="B279">
        <v>-1.82559</v>
      </c>
      <c r="C279">
        <v>-4.5468599999999997</v>
      </c>
      <c r="D279">
        <v>-937.14700000000005</v>
      </c>
      <c r="E279">
        <v>-4.5278700000000001</v>
      </c>
      <c r="F279">
        <v>-78.923900000000003</v>
      </c>
      <c r="G279">
        <v>-3.8844099999999999</v>
      </c>
      <c r="H279">
        <v>-20.049399999999999</v>
      </c>
      <c r="I279">
        <v>-4.4972500000000002</v>
      </c>
      <c r="J279">
        <v>-0.15767500000000001</v>
      </c>
      <c r="K279">
        <v>-4.5015299999999998</v>
      </c>
      <c r="L279">
        <v>4.6470200000000004</v>
      </c>
      <c r="M279">
        <v>-4.5374499999999998</v>
      </c>
      <c r="N279">
        <v>7.0664800000000003</v>
      </c>
    </row>
    <row r="280" spans="1:14" x14ac:dyDescent="0.35">
      <c r="A280">
        <v>-4.5354299999999999</v>
      </c>
      <c r="B280">
        <v>-2.54745</v>
      </c>
      <c r="C280">
        <v>-4.5639799999999999</v>
      </c>
      <c r="D280">
        <v>-926.48599999999999</v>
      </c>
      <c r="E280">
        <v>-4.5453700000000001</v>
      </c>
      <c r="F280">
        <v>-79.350499999999997</v>
      </c>
      <c r="G280">
        <v>-3.9015300000000002</v>
      </c>
      <c r="H280">
        <v>-18.5505</v>
      </c>
      <c r="I280">
        <v>-4.5133999999999999</v>
      </c>
      <c r="J280">
        <v>-0.82438500000000003</v>
      </c>
      <c r="K280">
        <v>-4.5166899999999996</v>
      </c>
      <c r="L280">
        <v>5.0574300000000001</v>
      </c>
      <c r="M280">
        <v>-4.5534400000000002</v>
      </c>
      <c r="N280">
        <v>6.7939600000000002</v>
      </c>
    </row>
    <row r="281" spans="1:14" x14ac:dyDescent="0.35">
      <c r="A281">
        <v>-4.5531100000000002</v>
      </c>
      <c r="B281">
        <v>-2.9789500000000002</v>
      </c>
      <c r="C281">
        <v>-4.5813300000000003</v>
      </c>
      <c r="D281">
        <v>-910.55399999999997</v>
      </c>
      <c r="E281">
        <v>-4.5615699999999997</v>
      </c>
      <c r="F281">
        <v>-80.106399999999994</v>
      </c>
      <c r="G281">
        <v>-3.9169700000000001</v>
      </c>
      <c r="H281">
        <v>-16.706099999999999</v>
      </c>
      <c r="I281">
        <v>-4.5336299999999996</v>
      </c>
      <c r="J281">
        <v>-0.60377000000000003</v>
      </c>
      <c r="K281">
        <v>-4.5339600000000004</v>
      </c>
      <c r="L281">
        <v>4.9536100000000003</v>
      </c>
      <c r="M281">
        <v>-4.5691300000000004</v>
      </c>
      <c r="N281">
        <v>6.6025400000000003</v>
      </c>
    </row>
    <row r="282" spans="1:14" x14ac:dyDescent="0.35">
      <c r="A282">
        <v>-4.5699800000000002</v>
      </c>
      <c r="B282">
        <v>-2.1386599999999998</v>
      </c>
      <c r="C282">
        <v>-4.5980400000000001</v>
      </c>
      <c r="D282">
        <v>-413.387</v>
      </c>
      <c r="E282">
        <v>-4.57829</v>
      </c>
      <c r="F282">
        <v>-80.278400000000005</v>
      </c>
      <c r="G282">
        <v>-3.9350100000000001</v>
      </c>
      <c r="H282">
        <v>-16.4222</v>
      </c>
      <c r="I282">
        <v>-4.5479399999999996</v>
      </c>
      <c r="J282">
        <v>9.5383399999999993E-2</v>
      </c>
      <c r="K282">
        <v>-4.54955</v>
      </c>
      <c r="L282">
        <v>4.8124799999999999</v>
      </c>
      <c r="M282">
        <v>-4.5857099999999997</v>
      </c>
      <c r="N282">
        <v>6.4257200000000001</v>
      </c>
    </row>
    <row r="283" spans="1:14" x14ac:dyDescent="0.35">
      <c r="A283">
        <v>-4.5859800000000002</v>
      </c>
      <c r="B283">
        <v>-2.43065</v>
      </c>
      <c r="C283">
        <v>-4.6151499999999999</v>
      </c>
      <c r="D283">
        <v>-268.65600000000001</v>
      </c>
      <c r="E283">
        <v>-4.5934499999999998</v>
      </c>
      <c r="F283">
        <v>-79.989699999999999</v>
      </c>
      <c r="G283">
        <v>-3.95146</v>
      </c>
      <c r="H283">
        <v>-16.003699999999998</v>
      </c>
      <c r="I283">
        <v>-4.56318</v>
      </c>
      <c r="J283">
        <v>7.7863999999999997E-3</v>
      </c>
      <c r="K283">
        <v>-4.5666700000000002</v>
      </c>
      <c r="L283">
        <v>5.0655400000000004</v>
      </c>
      <c r="M283">
        <v>-4.6015600000000001</v>
      </c>
      <c r="N283">
        <v>6.7047400000000001</v>
      </c>
    </row>
    <row r="284" spans="1:14" x14ac:dyDescent="0.35">
      <c r="A284">
        <v>-4.6026100000000003</v>
      </c>
      <c r="B284">
        <v>-2.2732999999999999</v>
      </c>
      <c r="C284">
        <v>-4.6321399999999997</v>
      </c>
      <c r="D284">
        <v>-287.74200000000002</v>
      </c>
      <c r="E284">
        <v>-4.6110300000000004</v>
      </c>
      <c r="F284">
        <v>-79.412199999999999</v>
      </c>
      <c r="G284">
        <v>-3.9682599999999999</v>
      </c>
      <c r="H284">
        <v>-16.251899999999999</v>
      </c>
      <c r="I284">
        <v>-4.5810500000000003</v>
      </c>
      <c r="J284">
        <v>-0.54861700000000002</v>
      </c>
      <c r="K284">
        <v>-4.5819099999999997</v>
      </c>
      <c r="L284">
        <v>4.9811800000000002</v>
      </c>
      <c r="M284">
        <v>-4.6189999999999998</v>
      </c>
      <c r="N284">
        <v>6.2359299999999998</v>
      </c>
    </row>
    <row r="285" spans="1:14" x14ac:dyDescent="0.35">
      <c r="A285">
        <v>-4.6186699999999998</v>
      </c>
      <c r="B285">
        <v>-2.42903</v>
      </c>
      <c r="C285">
        <v>-4.6485900000000004</v>
      </c>
      <c r="D285">
        <v>-303.233</v>
      </c>
      <c r="E285">
        <v>-4.6280099999999997</v>
      </c>
      <c r="F285">
        <v>-79.567899999999995</v>
      </c>
      <c r="G285">
        <v>-3.98522</v>
      </c>
      <c r="H285">
        <v>-15.823700000000001</v>
      </c>
      <c r="I285">
        <v>-4.5967799999999999</v>
      </c>
      <c r="J285">
        <v>-0.253382</v>
      </c>
      <c r="K285">
        <v>-4.6006999999999998</v>
      </c>
      <c r="L285">
        <v>5.1223099999999997</v>
      </c>
      <c r="M285">
        <v>-4.6355700000000004</v>
      </c>
      <c r="N285">
        <v>6.08345</v>
      </c>
    </row>
    <row r="286" spans="1:14" x14ac:dyDescent="0.35">
      <c r="A286">
        <v>-4.6359700000000004</v>
      </c>
      <c r="B286">
        <v>-2.1581299999999999</v>
      </c>
      <c r="C286">
        <v>-4.6639099999999996</v>
      </c>
      <c r="D286">
        <v>-312.20600000000002</v>
      </c>
      <c r="E286">
        <v>-4.6448799999999997</v>
      </c>
      <c r="F286">
        <v>-77.979799999999997</v>
      </c>
      <c r="G286">
        <v>-4.0014599999999998</v>
      </c>
      <c r="H286">
        <v>-15.6225</v>
      </c>
      <c r="I286">
        <v>-4.6127500000000001</v>
      </c>
      <c r="J286">
        <v>-0.80654099999999995</v>
      </c>
      <c r="K286">
        <v>-4.6169099999999998</v>
      </c>
      <c r="L286">
        <v>4.5983499999999999</v>
      </c>
      <c r="M286">
        <v>-4.6518300000000004</v>
      </c>
      <c r="N286">
        <v>6.1207599999999998</v>
      </c>
    </row>
    <row r="287" spans="1:14" x14ac:dyDescent="0.35">
      <c r="A287">
        <v>-4.65015</v>
      </c>
      <c r="B287">
        <v>-2.6204499999999999</v>
      </c>
      <c r="C287">
        <v>-4.6811999999999996</v>
      </c>
      <c r="D287">
        <v>-315.19600000000003</v>
      </c>
      <c r="E287">
        <v>-4.6606199999999998</v>
      </c>
      <c r="F287">
        <v>-77.692700000000002</v>
      </c>
      <c r="G287">
        <v>-4.0178700000000003</v>
      </c>
      <c r="H287">
        <v>-15.807399999999999</v>
      </c>
      <c r="I287">
        <v>-4.6307</v>
      </c>
      <c r="J287">
        <v>-0.91198199999999996</v>
      </c>
      <c r="K287">
        <v>-4.63368</v>
      </c>
      <c r="L287">
        <v>4.6243100000000004</v>
      </c>
      <c r="M287">
        <v>-4.6673400000000003</v>
      </c>
      <c r="N287">
        <v>6.2278200000000004</v>
      </c>
    </row>
    <row r="288" spans="1:14" x14ac:dyDescent="0.35">
      <c r="A288">
        <v>-4.6688200000000002</v>
      </c>
      <c r="B288">
        <v>-2.22464</v>
      </c>
      <c r="C288">
        <v>-4.69726</v>
      </c>
      <c r="D288">
        <v>-312.94</v>
      </c>
      <c r="E288">
        <v>-4.6768599999999996</v>
      </c>
      <c r="F288">
        <v>-76.764799999999994</v>
      </c>
      <c r="G288">
        <v>-4.0350799999999998</v>
      </c>
      <c r="H288">
        <v>-16.062100000000001</v>
      </c>
      <c r="I288">
        <v>-4.64689</v>
      </c>
      <c r="J288">
        <v>-0.70921100000000004</v>
      </c>
      <c r="K288">
        <v>-4.6490099999999996</v>
      </c>
      <c r="L288">
        <v>4.66648</v>
      </c>
      <c r="M288">
        <v>-4.6848799999999997</v>
      </c>
      <c r="N288">
        <v>6.4224800000000002</v>
      </c>
    </row>
    <row r="289" spans="1:14" x14ac:dyDescent="0.35">
      <c r="A289">
        <v>-4.6865600000000001</v>
      </c>
      <c r="B289">
        <v>-2.6236899999999999</v>
      </c>
      <c r="C289">
        <v>-4.7145599999999996</v>
      </c>
      <c r="D289">
        <v>-301.90100000000001</v>
      </c>
      <c r="E289">
        <v>-4.6923300000000001</v>
      </c>
      <c r="F289">
        <v>-76.475999999999999</v>
      </c>
      <c r="G289">
        <v>-4.0506500000000001</v>
      </c>
      <c r="H289">
        <v>-16.206499999999998</v>
      </c>
      <c r="I289">
        <v>-4.6623000000000001</v>
      </c>
      <c r="J289">
        <v>-0.23716100000000001</v>
      </c>
      <c r="K289">
        <v>-4.6664399999999997</v>
      </c>
      <c r="L289">
        <v>4.7946400000000002</v>
      </c>
      <c r="M289">
        <v>-4.7019500000000001</v>
      </c>
      <c r="N289">
        <v>6.4257200000000001</v>
      </c>
    </row>
    <row r="290" spans="1:14" x14ac:dyDescent="0.35">
      <c r="A290">
        <v>-4.7027700000000001</v>
      </c>
      <c r="B290">
        <v>-1.5417099999999999</v>
      </c>
      <c r="C290">
        <v>-4.7302499999999998</v>
      </c>
      <c r="D290">
        <v>-292.90100000000001</v>
      </c>
      <c r="E290">
        <v>-4.7111499999999999</v>
      </c>
      <c r="F290">
        <v>-74.156300000000002</v>
      </c>
      <c r="G290">
        <v>-4.0673599999999999</v>
      </c>
      <c r="H290">
        <v>-16.490400000000001</v>
      </c>
      <c r="I290">
        <v>-4.6810499999999999</v>
      </c>
      <c r="J290">
        <v>-0.75300900000000004</v>
      </c>
      <c r="K290">
        <v>-4.6839599999999999</v>
      </c>
      <c r="L290">
        <v>4.7719300000000002</v>
      </c>
      <c r="M290">
        <v>-4.7198399999999996</v>
      </c>
      <c r="N290">
        <v>6.3413700000000004</v>
      </c>
    </row>
    <row r="291" spans="1:14" x14ac:dyDescent="0.35">
      <c r="A291">
        <v>-4.7188400000000001</v>
      </c>
      <c r="B291">
        <v>-2.5442</v>
      </c>
      <c r="C291">
        <v>-4.7479899999999997</v>
      </c>
      <c r="D291">
        <v>-288.28300000000002</v>
      </c>
      <c r="E291">
        <v>-4.7268400000000002</v>
      </c>
      <c r="F291">
        <v>-74.540800000000004</v>
      </c>
      <c r="G291">
        <v>-4.0835800000000004</v>
      </c>
      <c r="H291">
        <v>-15.6858</v>
      </c>
      <c r="I291">
        <v>-4.6963100000000004</v>
      </c>
      <c r="J291">
        <v>-0.75625399999999998</v>
      </c>
      <c r="K291">
        <v>-4.6986499999999998</v>
      </c>
      <c r="L291">
        <v>4.7492200000000002</v>
      </c>
      <c r="M291">
        <v>-4.7361500000000003</v>
      </c>
      <c r="N291">
        <v>6.0688500000000003</v>
      </c>
    </row>
    <row r="292" spans="1:14" x14ac:dyDescent="0.35">
      <c r="A292">
        <v>-4.7355900000000002</v>
      </c>
      <c r="B292">
        <v>-2.8167300000000002</v>
      </c>
      <c r="C292">
        <v>-4.7641400000000003</v>
      </c>
      <c r="D292">
        <v>-284.31200000000001</v>
      </c>
      <c r="E292">
        <v>-4.7441000000000004</v>
      </c>
      <c r="F292">
        <v>-73.259299999999996</v>
      </c>
      <c r="G292">
        <v>-4.0995100000000004</v>
      </c>
      <c r="H292">
        <v>-15.3727</v>
      </c>
      <c r="I292">
        <v>-4.7118000000000002</v>
      </c>
      <c r="J292">
        <v>-0.105765</v>
      </c>
      <c r="K292">
        <v>-4.7151800000000001</v>
      </c>
      <c r="L292">
        <v>4.8530300000000004</v>
      </c>
      <c r="M292">
        <v>-4.7516999999999996</v>
      </c>
      <c r="N292">
        <v>6.6268700000000003</v>
      </c>
    </row>
    <row r="293" spans="1:14" x14ac:dyDescent="0.35">
      <c r="A293">
        <v>-4.7516499999999997</v>
      </c>
      <c r="B293">
        <v>-2.3657699999999999</v>
      </c>
      <c r="C293">
        <v>-4.7803399999999998</v>
      </c>
      <c r="D293">
        <v>-276.447</v>
      </c>
      <c r="E293">
        <v>-4.7593399999999999</v>
      </c>
      <c r="F293">
        <v>-72.795299999999997</v>
      </c>
      <c r="G293">
        <v>-4.1176700000000004</v>
      </c>
      <c r="H293">
        <v>-14.9834</v>
      </c>
      <c r="I293">
        <v>-4.7299499999999997</v>
      </c>
      <c r="J293">
        <v>-0.102521</v>
      </c>
      <c r="K293">
        <v>-4.7325799999999996</v>
      </c>
      <c r="L293">
        <v>4.4734499999999997</v>
      </c>
      <c r="M293">
        <v>-4.7687799999999996</v>
      </c>
      <c r="N293">
        <v>6.8020699999999996</v>
      </c>
    </row>
    <row r="294" spans="1:14" x14ac:dyDescent="0.35">
      <c r="A294">
        <v>-4.7681399999999998</v>
      </c>
      <c r="B294">
        <v>-3.0097700000000001</v>
      </c>
      <c r="C294">
        <v>-4.7964200000000003</v>
      </c>
      <c r="D294">
        <v>-250.17099999999999</v>
      </c>
      <c r="E294">
        <v>-4.7771100000000004</v>
      </c>
      <c r="F294">
        <v>-71.4846</v>
      </c>
      <c r="G294">
        <v>-4.1347300000000002</v>
      </c>
      <c r="H294">
        <v>-15.228300000000001</v>
      </c>
      <c r="I294">
        <v>-4.7467899999999998</v>
      </c>
      <c r="J294">
        <v>-2.9523400000000002E-2</v>
      </c>
      <c r="K294">
        <v>-4.7483300000000002</v>
      </c>
      <c r="L294">
        <v>4.1506400000000001</v>
      </c>
      <c r="M294">
        <v>-4.7854099999999997</v>
      </c>
      <c r="N294">
        <v>6.7193399999999999</v>
      </c>
    </row>
    <row r="295" spans="1:14" x14ac:dyDescent="0.35">
      <c r="A295">
        <v>-4.7858099999999997</v>
      </c>
      <c r="B295">
        <v>-2.0526900000000001</v>
      </c>
      <c r="C295">
        <v>-4.8129799999999996</v>
      </c>
      <c r="D295">
        <v>-120.663</v>
      </c>
      <c r="E295">
        <v>-4.7915599999999996</v>
      </c>
      <c r="F295">
        <v>-70.125299999999996</v>
      </c>
      <c r="G295">
        <v>-4.1503199999999998</v>
      </c>
      <c r="H295">
        <v>-15.6793</v>
      </c>
      <c r="I295">
        <v>-4.7623199999999999</v>
      </c>
      <c r="J295">
        <v>0.28517700000000001</v>
      </c>
      <c r="K295">
        <v>-4.76525</v>
      </c>
      <c r="L295">
        <v>4.2820299999999998</v>
      </c>
      <c r="M295">
        <v>-4.8020899999999997</v>
      </c>
      <c r="N295">
        <v>6.80044</v>
      </c>
    </row>
    <row r="296" spans="1:14" x14ac:dyDescent="0.35">
      <c r="A296">
        <v>-4.7999700000000001</v>
      </c>
      <c r="B296">
        <v>-1.38273</v>
      </c>
      <c r="C296">
        <v>-4.8307900000000004</v>
      </c>
      <c r="D296">
        <v>-110.226</v>
      </c>
      <c r="E296">
        <v>-4.8089899999999997</v>
      </c>
      <c r="F296">
        <v>-67.995400000000004</v>
      </c>
      <c r="G296">
        <v>-4.1664700000000003</v>
      </c>
      <c r="H296">
        <v>-15.823700000000001</v>
      </c>
      <c r="I296">
        <v>-4.7791899999999998</v>
      </c>
      <c r="J296">
        <v>-0.243649</v>
      </c>
      <c r="K296">
        <v>-4.7815700000000003</v>
      </c>
      <c r="L296">
        <v>4.1733500000000001</v>
      </c>
      <c r="M296">
        <v>-4.8185599999999997</v>
      </c>
      <c r="N296">
        <v>7.0762099999999997</v>
      </c>
    </row>
    <row r="297" spans="1:14" x14ac:dyDescent="0.35">
      <c r="A297">
        <v>-4.8189500000000001</v>
      </c>
      <c r="B297">
        <v>-1.373</v>
      </c>
      <c r="C297">
        <v>-4.8477100000000002</v>
      </c>
      <c r="D297">
        <v>-105.328</v>
      </c>
      <c r="E297">
        <v>-4.8262200000000002</v>
      </c>
      <c r="F297">
        <v>-67.127499999999998</v>
      </c>
      <c r="G297">
        <v>-4.1840200000000003</v>
      </c>
      <c r="H297">
        <v>-16.029699999999998</v>
      </c>
      <c r="I297">
        <v>-4.79671</v>
      </c>
      <c r="J297">
        <v>-0.235538</v>
      </c>
      <c r="K297">
        <v>-4.79948</v>
      </c>
      <c r="L297">
        <v>4.4847999999999999</v>
      </c>
      <c r="M297">
        <v>-4.8349200000000003</v>
      </c>
      <c r="N297">
        <v>6.6722900000000003</v>
      </c>
    </row>
    <row r="298" spans="1:14" x14ac:dyDescent="0.35">
      <c r="A298">
        <v>-4.8331600000000003</v>
      </c>
      <c r="B298">
        <v>-1.96509</v>
      </c>
      <c r="C298">
        <v>-4.8628299999999998</v>
      </c>
      <c r="D298">
        <v>-102.18300000000001</v>
      </c>
      <c r="E298">
        <v>-4.8441200000000002</v>
      </c>
      <c r="F298">
        <v>-64.0762</v>
      </c>
      <c r="G298">
        <v>-4.19869</v>
      </c>
      <c r="H298">
        <v>-15.4749</v>
      </c>
      <c r="I298">
        <v>-4.8122400000000001</v>
      </c>
      <c r="J298">
        <v>-0.22256100000000001</v>
      </c>
      <c r="K298">
        <v>-4.81454</v>
      </c>
      <c r="L298">
        <v>3.94624</v>
      </c>
      <c r="M298">
        <v>-4.85168</v>
      </c>
      <c r="N298">
        <v>5.9260999999999999</v>
      </c>
    </row>
    <row r="299" spans="1:14" x14ac:dyDescent="0.35">
      <c r="A299">
        <v>-4.8509000000000002</v>
      </c>
      <c r="B299">
        <v>-2.22464</v>
      </c>
      <c r="C299">
        <v>-4.8807999999999998</v>
      </c>
      <c r="D299">
        <v>-98.015500000000003</v>
      </c>
      <c r="E299">
        <v>-4.8582000000000001</v>
      </c>
      <c r="F299">
        <v>-61.4694</v>
      </c>
      <c r="G299">
        <v>-4.2158100000000003</v>
      </c>
      <c r="H299">
        <v>-15.5771</v>
      </c>
      <c r="I299">
        <v>-4.8277900000000002</v>
      </c>
      <c r="J299">
        <v>-0.780586</v>
      </c>
      <c r="K299">
        <v>-4.8315999999999999</v>
      </c>
      <c r="L299">
        <v>4.2836499999999997</v>
      </c>
      <c r="M299">
        <v>-4.8678100000000004</v>
      </c>
      <c r="N299">
        <v>6.4954799999999997</v>
      </c>
    </row>
    <row r="300" spans="1:14" x14ac:dyDescent="0.35">
      <c r="A300">
        <v>-4.8677000000000001</v>
      </c>
      <c r="B300">
        <v>-1.5287299999999999</v>
      </c>
      <c r="C300">
        <v>-4.8959799999999998</v>
      </c>
      <c r="D300">
        <v>-93.885499999999993</v>
      </c>
      <c r="E300">
        <v>-4.8771500000000003</v>
      </c>
      <c r="F300">
        <v>-60.453899999999997</v>
      </c>
      <c r="G300">
        <v>-4.2330500000000004</v>
      </c>
      <c r="H300">
        <v>-15.8155</v>
      </c>
      <c r="I300">
        <v>-4.8460099999999997</v>
      </c>
      <c r="J300">
        <v>-0.99633400000000005</v>
      </c>
      <c r="K300">
        <v>-4.8474300000000001</v>
      </c>
      <c r="L300">
        <v>3.55206</v>
      </c>
      <c r="M300">
        <v>-4.8837299999999999</v>
      </c>
      <c r="N300">
        <v>6.4662800000000002</v>
      </c>
    </row>
    <row r="301" spans="1:14" x14ac:dyDescent="0.35">
      <c r="A301">
        <v>-4.8835100000000002</v>
      </c>
      <c r="B301">
        <v>-2.0608</v>
      </c>
      <c r="C301">
        <v>-4.9141399999999997</v>
      </c>
      <c r="D301">
        <v>-90.005200000000002</v>
      </c>
      <c r="E301">
        <v>-4.8918200000000001</v>
      </c>
      <c r="F301">
        <v>-59.462800000000001</v>
      </c>
      <c r="G301">
        <v>-4.2490800000000002</v>
      </c>
      <c r="H301">
        <v>-15.833399999999999</v>
      </c>
      <c r="I301">
        <v>-4.8608099999999999</v>
      </c>
      <c r="J301">
        <v>-0.67676800000000004</v>
      </c>
      <c r="K301">
        <v>-4.86449</v>
      </c>
      <c r="L301">
        <v>3.8018700000000001</v>
      </c>
      <c r="M301">
        <v>-4.8998400000000002</v>
      </c>
      <c r="N301">
        <v>7.2968299999999999</v>
      </c>
    </row>
    <row r="302" spans="1:14" x14ac:dyDescent="0.35">
      <c r="A302">
        <v>-4.90151</v>
      </c>
      <c r="B302">
        <v>-1.94076</v>
      </c>
      <c r="C302">
        <v>-4.9302900000000003</v>
      </c>
      <c r="D302">
        <v>-87.474699999999999</v>
      </c>
      <c r="E302">
        <v>-4.9095399999999998</v>
      </c>
      <c r="F302">
        <v>-58.194200000000002</v>
      </c>
      <c r="G302">
        <v>-4.2663700000000002</v>
      </c>
      <c r="H302">
        <v>-15.5868</v>
      </c>
      <c r="I302">
        <v>-4.8783399999999997</v>
      </c>
      <c r="J302">
        <v>-0.98173500000000002</v>
      </c>
      <c r="K302">
        <v>-4.8798399999999997</v>
      </c>
      <c r="L302">
        <v>4.2641900000000001</v>
      </c>
      <c r="M302">
        <v>-4.9170999999999996</v>
      </c>
      <c r="N302">
        <v>6.6739100000000002</v>
      </c>
    </row>
    <row r="303" spans="1:14" x14ac:dyDescent="0.35">
      <c r="A303">
        <v>-4.9164199999999996</v>
      </c>
      <c r="B303">
        <v>-2.1873300000000002</v>
      </c>
      <c r="C303">
        <v>-4.9466900000000003</v>
      </c>
      <c r="D303">
        <v>-85.421000000000006</v>
      </c>
      <c r="E303">
        <v>-4.9266800000000002</v>
      </c>
      <c r="F303">
        <v>-57.105800000000002</v>
      </c>
      <c r="G303">
        <v>-4.2814399999999999</v>
      </c>
      <c r="H303">
        <v>-15.518700000000001</v>
      </c>
      <c r="I303">
        <v>-4.8960999999999997</v>
      </c>
      <c r="J303">
        <v>-1.54949</v>
      </c>
      <c r="K303">
        <v>-4.8981599999999998</v>
      </c>
      <c r="L303">
        <v>3.7888899999999999</v>
      </c>
      <c r="M303">
        <v>-4.9339300000000001</v>
      </c>
      <c r="N303">
        <v>6.7241999999999997</v>
      </c>
    </row>
    <row r="304" spans="1:14" x14ac:dyDescent="0.35">
      <c r="A304">
        <v>-4.9330800000000004</v>
      </c>
      <c r="B304">
        <v>-2.7778</v>
      </c>
      <c r="C304">
        <v>-4.9638499999999999</v>
      </c>
      <c r="D304">
        <v>-83.649600000000007</v>
      </c>
      <c r="E304">
        <v>-4.9419899999999997</v>
      </c>
      <c r="F304">
        <v>-56.166499999999999</v>
      </c>
      <c r="G304">
        <v>-4.2994899999999996</v>
      </c>
      <c r="H304">
        <v>-14.668699999999999</v>
      </c>
      <c r="I304">
        <v>-4.9129800000000001</v>
      </c>
      <c r="J304">
        <v>-1.3061700000000001</v>
      </c>
      <c r="K304">
        <v>-4.9143800000000004</v>
      </c>
      <c r="L304">
        <v>3.6429</v>
      </c>
      <c r="M304">
        <v>-4.9515500000000001</v>
      </c>
      <c r="N304">
        <v>6.3527300000000002</v>
      </c>
    </row>
    <row r="305" spans="1:14" x14ac:dyDescent="0.35">
      <c r="A305">
        <v>-4.9496399999999996</v>
      </c>
      <c r="B305">
        <v>-2.2570800000000002</v>
      </c>
      <c r="C305">
        <v>-4.9797700000000003</v>
      </c>
      <c r="D305">
        <v>-79.873199999999997</v>
      </c>
      <c r="E305">
        <v>-4.9592799999999997</v>
      </c>
      <c r="F305">
        <v>-55.420299999999997</v>
      </c>
      <c r="G305">
        <v>-4.3159999999999998</v>
      </c>
      <c r="H305">
        <v>-14.5632</v>
      </c>
      <c r="I305">
        <v>-4.9271399999999996</v>
      </c>
      <c r="J305">
        <v>-1.5803100000000001</v>
      </c>
      <c r="K305">
        <v>-4.9313599999999997</v>
      </c>
      <c r="L305">
        <v>4.0581699999999996</v>
      </c>
      <c r="M305">
        <v>-4.9678699999999996</v>
      </c>
      <c r="N305">
        <v>6.8134199999999998</v>
      </c>
    </row>
    <row r="306" spans="1:14" x14ac:dyDescent="0.35">
      <c r="A306">
        <v>-4.96671</v>
      </c>
      <c r="B306">
        <v>-2.2587000000000002</v>
      </c>
      <c r="C306">
        <v>-4.9955800000000004</v>
      </c>
      <c r="D306">
        <v>-76.320599999999999</v>
      </c>
      <c r="E306">
        <v>-4.9759000000000002</v>
      </c>
      <c r="F306">
        <v>-54.7423</v>
      </c>
      <c r="G306">
        <v>-4.3332600000000001</v>
      </c>
      <c r="H306">
        <v>-13.773199999999999</v>
      </c>
      <c r="I306">
        <v>-4.9449300000000003</v>
      </c>
      <c r="J306">
        <v>-1.95503</v>
      </c>
      <c r="K306">
        <v>-4.9478200000000001</v>
      </c>
      <c r="L306">
        <v>4.0533099999999997</v>
      </c>
      <c r="M306">
        <v>-4.9828099999999997</v>
      </c>
      <c r="N306">
        <v>6.6284900000000002</v>
      </c>
    </row>
    <row r="307" spans="1:14" x14ac:dyDescent="0.35">
      <c r="A307">
        <v>-4.98367</v>
      </c>
      <c r="B307">
        <v>-1.5400799999999999</v>
      </c>
      <c r="C307">
        <v>-5.0138699999999998</v>
      </c>
      <c r="D307">
        <v>-71.770499999999998</v>
      </c>
      <c r="E307">
        <v>-4.9927900000000003</v>
      </c>
      <c r="F307">
        <v>-53.2044</v>
      </c>
      <c r="G307">
        <v>-4.3489699999999996</v>
      </c>
      <c r="H307">
        <v>-14.4497</v>
      </c>
      <c r="I307">
        <v>-4.9623200000000001</v>
      </c>
      <c r="J307">
        <v>-1.30779</v>
      </c>
      <c r="K307">
        <v>-4.9635800000000003</v>
      </c>
      <c r="L307">
        <v>4.2187700000000001</v>
      </c>
      <c r="M307">
        <v>-4.9990800000000002</v>
      </c>
      <c r="N307">
        <v>6.4338300000000004</v>
      </c>
    </row>
    <row r="308" spans="1:14" x14ac:dyDescent="0.35">
      <c r="A308">
        <v>-4.9988799999999998</v>
      </c>
      <c r="B308">
        <v>-0.47432099999999999</v>
      </c>
      <c r="C308">
        <v>-5.0284899999999997</v>
      </c>
      <c r="D308">
        <v>-67.950299999999999</v>
      </c>
      <c r="E308">
        <v>-5.0091400000000004</v>
      </c>
      <c r="F308">
        <v>-52.3123</v>
      </c>
      <c r="G308">
        <v>-4.3661000000000003</v>
      </c>
      <c r="H308">
        <v>-14.0733</v>
      </c>
      <c r="I308">
        <v>-4.9770899999999996</v>
      </c>
      <c r="J308">
        <v>-1.9874799999999999</v>
      </c>
      <c r="K308">
        <v>-4.9810299999999996</v>
      </c>
      <c r="L308">
        <v>3.7515800000000001</v>
      </c>
      <c r="M308">
        <v>-5.0165899999999999</v>
      </c>
      <c r="N308">
        <v>6.64147</v>
      </c>
    </row>
    <row r="309" spans="1:14" x14ac:dyDescent="0.35">
      <c r="A309">
        <v>-5.0168499999999998</v>
      </c>
      <c r="B309">
        <v>-0.56516299999999997</v>
      </c>
      <c r="C309">
        <v>-5.0464799999999999</v>
      </c>
      <c r="D309">
        <v>-65.349900000000005</v>
      </c>
      <c r="E309">
        <v>-5.0254300000000001</v>
      </c>
      <c r="F309">
        <v>-51.128100000000003</v>
      </c>
      <c r="G309">
        <v>-4.3820300000000003</v>
      </c>
      <c r="H309">
        <v>-14.4724</v>
      </c>
      <c r="I309">
        <v>-4.9954099999999997</v>
      </c>
      <c r="J309">
        <v>-2.7190699999999999</v>
      </c>
      <c r="K309">
        <v>-4.9979300000000002</v>
      </c>
      <c r="L309">
        <v>4.8595199999999998</v>
      </c>
      <c r="M309">
        <v>-5.0329699999999997</v>
      </c>
      <c r="N309">
        <v>6.3251499999999998</v>
      </c>
    </row>
    <row r="310" spans="1:14" x14ac:dyDescent="0.35">
      <c r="A310">
        <v>-5.0324999999999998</v>
      </c>
      <c r="B310">
        <v>-1.2059200000000001</v>
      </c>
      <c r="C310">
        <v>-5.0631500000000003</v>
      </c>
      <c r="D310">
        <v>-62.944299999999998</v>
      </c>
      <c r="E310">
        <v>-5.0417199999999998</v>
      </c>
      <c r="F310">
        <v>-49.973100000000002</v>
      </c>
      <c r="G310">
        <v>-4.3997099999999998</v>
      </c>
      <c r="H310">
        <v>-13.280099999999999</v>
      </c>
      <c r="I310">
        <v>-5.0124399999999998</v>
      </c>
      <c r="J310">
        <v>-2.3362400000000001</v>
      </c>
      <c r="K310">
        <v>-5.0134400000000001</v>
      </c>
      <c r="L310">
        <v>4.2528300000000003</v>
      </c>
      <c r="M310">
        <v>-5.0501100000000001</v>
      </c>
      <c r="N310">
        <v>6.1418400000000002</v>
      </c>
    </row>
    <row r="311" spans="1:14" x14ac:dyDescent="0.35">
      <c r="A311">
        <v>-5.0488799999999996</v>
      </c>
      <c r="B311">
        <v>-0.338059</v>
      </c>
      <c r="C311">
        <v>-5.07911</v>
      </c>
      <c r="D311">
        <v>-59.6723</v>
      </c>
      <c r="E311">
        <v>-5.0586000000000002</v>
      </c>
      <c r="F311">
        <v>-48.586100000000002</v>
      </c>
      <c r="G311">
        <v>-4.4164000000000003</v>
      </c>
      <c r="H311">
        <v>-13.1876</v>
      </c>
      <c r="I311">
        <v>-5.0268699999999997</v>
      </c>
      <c r="J311">
        <v>-2.0183</v>
      </c>
      <c r="K311">
        <v>-5.0315599999999998</v>
      </c>
      <c r="L311">
        <v>5.4240399999999998</v>
      </c>
      <c r="M311">
        <v>-5.0660100000000003</v>
      </c>
      <c r="N311">
        <v>6.1937499999999996</v>
      </c>
    </row>
    <row r="312" spans="1:14" x14ac:dyDescent="0.35">
      <c r="A312">
        <v>-5.0667200000000001</v>
      </c>
      <c r="B312">
        <v>-0.48729899999999998</v>
      </c>
      <c r="C312">
        <v>-5.0960400000000003</v>
      </c>
      <c r="D312">
        <v>-57.790599999999998</v>
      </c>
      <c r="E312">
        <v>-5.0747499999999999</v>
      </c>
      <c r="F312">
        <v>-47.677700000000002</v>
      </c>
      <c r="G312">
        <v>-4.4325000000000001</v>
      </c>
      <c r="H312">
        <v>-12.738300000000001</v>
      </c>
      <c r="I312">
        <v>-5.0447600000000001</v>
      </c>
      <c r="J312">
        <v>-2.7774700000000001</v>
      </c>
      <c r="K312">
        <v>-5.0457700000000001</v>
      </c>
      <c r="L312">
        <v>4.5399599999999998</v>
      </c>
      <c r="M312">
        <v>-5.08216</v>
      </c>
      <c r="N312">
        <v>6.4565400000000004</v>
      </c>
    </row>
    <row r="313" spans="1:14" x14ac:dyDescent="0.35">
      <c r="A313">
        <v>-5.08249</v>
      </c>
      <c r="B313">
        <v>-0.53271900000000005</v>
      </c>
      <c r="C313">
        <v>-5.1136600000000003</v>
      </c>
      <c r="D313">
        <v>-56.8352</v>
      </c>
      <c r="E313">
        <v>-5.0905399999999998</v>
      </c>
      <c r="F313">
        <v>-46.053899999999999</v>
      </c>
      <c r="G313">
        <v>-4.4498100000000003</v>
      </c>
      <c r="H313">
        <v>-11.1502</v>
      </c>
      <c r="I313">
        <v>-5.0616300000000001</v>
      </c>
      <c r="J313">
        <v>-2.6412100000000001</v>
      </c>
      <c r="K313">
        <v>-5.06386</v>
      </c>
      <c r="L313">
        <v>5.0266099999999998</v>
      </c>
      <c r="M313">
        <v>-5.09945</v>
      </c>
      <c r="N313">
        <v>6.20024</v>
      </c>
    </row>
    <row r="314" spans="1:14" x14ac:dyDescent="0.35">
      <c r="A314">
        <v>-5.0982399999999997</v>
      </c>
      <c r="B314">
        <v>-0.53920800000000002</v>
      </c>
      <c r="C314">
        <v>-5.1288499999999999</v>
      </c>
      <c r="D314">
        <v>-55.607199999999999</v>
      </c>
      <c r="E314">
        <v>-5.1079699999999999</v>
      </c>
      <c r="F314">
        <v>-44.863300000000002</v>
      </c>
      <c r="G314">
        <v>-4.4672499999999999</v>
      </c>
      <c r="H314">
        <v>-10.4884</v>
      </c>
      <c r="I314">
        <v>-5.0766</v>
      </c>
      <c r="J314">
        <v>-2.34111</v>
      </c>
      <c r="K314">
        <v>-5.0784599999999998</v>
      </c>
      <c r="L314">
        <v>4.7881499999999999</v>
      </c>
      <c r="M314">
        <v>-5.11625</v>
      </c>
      <c r="N314">
        <v>6.29108</v>
      </c>
    </row>
    <row r="315" spans="1:14" x14ac:dyDescent="0.35">
      <c r="A315">
        <v>-5.1155900000000001</v>
      </c>
      <c r="B315">
        <v>-0.57327300000000003</v>
      </c>
      <c r="C315">
        <v>-5.14656</v>
      </c>
      <c r="D315">
        <v>-54.4084</v>
      </c>
      <c r="E315">
        <v>-5.1264799999999999</v>
      </c>
      <c r="F315">
        <v>-43.301099999999998</v>
      </c>
      <c r="G315">
        <v>-4.4819000000000004</v>
      </c>
      <c r="H315">
        <v>-9.3479700000000001</v>
      </c>
      <c r="I315">
        <v>-5.0943399999999999</v>
      </c>
      <c r="J315">
        <v>-3.1667900000000002</v>
      </c>
      <c r="K315">
        <v>-5.0972999999999997</v>
      </c>
      <c r="L315">
        <v>4.5788900000000003</v>
      </c>
      <c r="M315">
        <v>-5.1320899999999998</v>
      </c>
      <c r="N315">
        <v>6.6122699999999996</v>
      </c>
    </row>
    <row r="316" spans="1:14" x14ac:dyDescent="0.35">
      <c r="A316">
        <v>-5.1345599999999996</v>
      </c>
      <c r="B316">
        <v>-0.82308700000000001</v>
      </c>
      <c r="C316">
        <v>-5.16303</v>
      </c>
      <c r="D316">
        <v>-54.384099999999997</v>
      </c>
      <c r="E316">
        <v>-5.1411199999999999</v>
      </c>
      <c r="F316">
        <v>-42.220799999999997</v>
      </c>
      <c r="G316">
        <v>-4.4996299999999998</v>
      </c>
      <c r="H316">
        <v>-8.9797399999999996</v>
      </c>
      <c r="I316">
        <v>-5.1107899999999997</v>
      </c>
      <c r="J316">
        <v>-2.8147799999999998</v>
      </c>
      <c r="K316">
        <v>-5.1143599999999996</v>
      </c>
      <c r="L316">
        <v>4.3939599999999999</v>
      </c>
      <c r="M316">
        <v>-5.1486099999999997</v>
      </c>
      <c r="N316">
        <v>6.55063</v>
      </c>
    </row>
    <row r="317" spans="1:14" x14ac:dyDescent="0.35">
      <c r="A317">
        <v>-5.1493500000000001</v>
      </c>
      <c r="B317">
        <v>-0.94961600000000002</v>
      </c>
      <c r="C317">
        <v>-5.17774</v>
      </c>
      <c r="D317">
        <v>-54.517099999999999</v>
      </c>
      <c r="E317">
        <v>-5.1600799999999998</v>
      </c>
      <c r="F317">
        <v>-40.824100000000001</v>
      </c>
      <c r="G317">
        <v>-4.5140799999999999</v>
      </c>
      <c r="H317">
        <v>-9.2068499999999993</v>
      </c>
      <c r="I317">
        <v>-5.1264200000000004</v>
      </c>
      <c r="J317">
        <v>-2.6590500000000001</v>
      </c>
      <c r="K317">
        <v>-5.1304600000000002</v>
      </c>
      <c r="L317">
        <v>4.64053</v>
      </c>
      <c r="M317">
        <v>-5.1657000000000002</v>
      </c>
      <c r="N317">
        <v>6.3819299999999997</v>
      </c>
    </row>
    <row r="318" spans="1:14" x14ac:dyDescent="0.35">
      <c r="A318">
        <v>-5.1664899999999996</v>
      </c>
      <c r="B318">
        <v>-0.38185799999999998</v>
      </c>
      <c r="C318">
        <v>-5.1962799999999998</v>
      </c>
      <c r="D318">
        <v>-55.175699999999999</v>
      </c>
      <c r="E318">
        <v>-5.1742600000000003</v>
      </c>
      <c r="F318">
        <v>-40.335799999999999</v>
      </c>
      <c r="G318">
        <v>-4.5307599999999999</v>
      </c>
      <c r="H318">
        <v>-8.1946100000000008</v>
      </c>
      <c r="I318">
        <v>-5.1440799999999998</v>
      </c>
      <c r="J318">
        <v>-3.5609799999999998</v>
      </c>
      <c r="K318">
        <v>-5.1468999999999996</v>
      </c>
      <c r="L318">
        <v>4.2593199999999998</v>
      </c>
      <c r="M318">
        <v>-5.1817900000000003</v>
      </c>
      <c r="N318">
        <v>5.9715199999999999</v>
      </c>
    </row>
    <row r="319" spans="1:14" x14ac:dyDescent="0.35">
      <c r="A319">
        <v>-5.18187</v>
      </c>
      <c r="B319">
        <v>-0.98368100000000003</v>
      </c>
      <c r="C319">
        <v>-5.2124199999999998</v>
      </c>
      <c r="D319">
        <v>-53.808199999999999</v>
      </c>
      <c r="E319">
        <v>-5.1924400000000004</v>
      </c>
      <c r="F319">
        <v>-38.702300000000001</v>
      </c>
      <c r="G319">
        <v>-4.5471399999999997</v>
      </c>
      <c r="H319">
        <v>-8.4314499999999999</v>
      </c>
      <c r="I319">
        <v>-5.1607099999999999</v>
      </c>
      <c r="J319">
        <v>-3.4214699999999998</v>
      </c>
      <c r="K319">
        <v>-5.1622899999999996</v>
      </c>
      <c r="L319">
        <v>5.0087599999999997</v>
      </c>
      <c r="M319">
        <v>-5.1990400000000001</v>
      </c>
      <c r="N319">
        <v>5.8806799999999999</v>
      </c>
    </row>
    <row r="320" spans="1:14" x14ac:dyDescent="0.35">
      <c r="A320">
        <v>-5.1984199999999996</v>
      </c>
      <c r="B320">
        <v>-0.60409500000000005</v>
      </c>
      <c r="C320">
        <v>-5.2282700000000002</v>
      </c>
      <c r="D320">
        <v>-50.302700000000002</v>
      </c>
      <c r="E320">
        <v>-5.2083399999999997</v>
      </c>
      <c r="F320">
        <v>-37.5505</v>
      </c>
      <c r="G320">
        <v>-4.5645899999999999</v>
      </c>
      <c r="H320">
        <v>-7.2278000000000002</v>
      </c>
      <c r="I320">
        <v>-5.17631</v>
      </c>
      <c r="J320">
        <v>-3.0921699999999999</v>
      </c>
      <c r="K320">
        <v>-5.1807100000000004</v>
      </c>
      <c r="L320">
        <v>4.6535099999999998</v>
      </c>
      <c r="M320">
        <v>-5.2147800000000002</v>
      </c>
      <c r="N320">
        <v>5.5611100000000002</v>
      </c>
    </row>
    <row r="321" spans="1:14" x14ac:dyDescent="0.35">
      <c r="A321">
        <v>-5.2162800000000002</v>
      </c>
      <c r="B321">
        <v>-0.388347</v>
      </c>
      <c r="C321">
        <v>-5.2466499999999998</v>
      </c>
      <c r="D321">
        <v>-47.267600000000002</v>
      </c>
      <c r="E321">
        <v>-5.2256299999999998</v>
      </c>
      <c r="F321">
        <v>-36.400399999999998</v>
      </c>
      <c r="G321">
        <v>-4.5803700000000003</v>
      </c>
      <c r="H321">
        <v>-7.7566300000000004</v>
      </c>
      <c r="I321">
        <v>-5.1932700000000001</v>
      </c>
      <c r="J321">
        <v>-3.8448600000000002</v>
      </c>
      <c r="K321">
        <v>-5.1954599999999997</v>
      </c>
      <c r="L321">
        <v>5.0541799999999997</v>
      </c>
      <c r="M321">
        <v>-5.2321400000000002</v>
      </c>
      <c r="N321">
        <v>6.2537700000000003</v>
      </c>
    </row>
    <row r="322" spans="1:14" x14ac:dyDescent="0.35">
      <c r="A322">
        <v>-5.2333800000000004</v>
      </c>
      <c r="B322">
        <v>-0.84093099999999998</v>
      </c>
      <c r="C322">
        <v>-5.26234</v>
      </c>
      <c r="D322">
        <v>-45.179900000000004</v>
      </c>
      <c r="E322">
        <v>-5.2404099999999998</v>
      </c>
      <c r="F322">
        <v>-35.582900000000002</v>
      </c>
      <c r="G322">
        <v>-4.59762</v>
      </c>
      <c r="H322">
        <v>-7.5814399999999997</v>
      </c>
      <c r="I322">
        <v>-5.2089800000000004</v>
      </c>
      <c r="J322">
        <v>-2.89751</v>
      </c>
      <c r="K322">
        <v>-5.2129200000000004</v>
      </c>
      <c r="L322">
        <v>4.8562799999999999</v>
      </c>
      <c r="M322">
        <v>-5.2483399999999998</v>
      </c>
      <c r="N322">
        <v>6.01532</v>
      </c>
    </row>
    <row r="323" spans="1:14" x14ac:dyDescent="0.35">
      <c r="A323">
        <v>-5.2475100000000001</v>
      </c>
      <c r="B323">
        <v>-0.107712</v>
      </c>
      <c r="C323">
        <v>-5.27888</v>
      </c>
      <c r="D323">
        <v>-44.005499999999998</v>
      </c>
      <c r="E323">
        <v>-5.2576499999999999</v>
      </c>
      <c r="F323">
        <v>-35.183799999999998</v>
      </c>
      <c r="G323">
        <v>-4.6145500000000004</v>
      </c>
      <c r="H323">
        <v>-6.5189199999999996</v>
      </c>
      <c r="I323">
        <v>-5.2255200000000004</v>
      </c>
      <c r="J323">
        <v>-3.2852100000000002</v>
      </c>
      <c r="K323">
        <v>-5.2302900000000001</v>
      </c>
      <c r="L323">
        <v>4.8497899999999996</v>
      </c>
      <c r="M323">
        <v>-5.2648400000000004</v>
      </c>
      <c r="N323">
        <v>6.2278200000000004</v>
      </c>
    </row>
    <row r="324" spans="1:14" x14ac:dyDescent="0.35">
      <c r="A324">
        <v>-5.2663500000000001</v>
      </c>
      <c r="B324">
        <v>-0.54083000000000003</v>
      </c>
      <c r="C324">
        <v>-5.2941700000000003</v>
      </c>
      <c r="D324">
        <v>-42.422199999999997</v>
      </c>
      <c r="E324">
        <v>-5.2731700000000004</v>
      </c>
      <c r="F324">
        <v>-34.680900000000001</v>
      </c>
      <c r="G324">
        <v>-4.6308699999999998</v>
      </c>
      <c r="H324">
        <v>-5.4223299999999997</v>
      </c>
      <c r="I324">
        <v>-5.2442399999999996</v>
      </c>
      <c r="J324">
        <v>-3.6291099999999998</v>
      </c>
      <c r="K324">
        <v>-5.2453799999999999</v>
      </c>
      <c r="L324">
        <v>4.6616200000000001</v>
      </c>
      <c r="M324">
        <v>-5.2826500000000003</v>
      </c>
      <c r="N324">
        <v>5.9715199999999999</v>
      </c>
    </row>
    <row r="325" spans="1:14" x14ac:dyDescent="0.35">
      <c r="A325">
        <v>-5.2822500000000003</v>
      </c>
      <c r="B325">
        <v>-0.91554999999999997</v>
      </c>
      <c r="C325">
        <v>-5.3134699999999997</v>
      </c>
      <c r="D325">
        <v>-40.970399999999998</v>
      </c>
      <c r="E325">
        <v>-5.2902100000000001</v>
      </c>
      <c r="F325">
        <v>-32.83</v>
      </c>
      <c r="G325">
        <v>-4.6481000000000003</v>
      </c>
      <c r="H325">
        <v>-5.9754899999999997</v>
      </c>
      <c r="I325">
        <v>-5.2601300000000002</v>
      </c>
      <c r="J325">
        <v>-2.9964599999999999</v>
      </c>
      <c r="K325">
        <v>-5.2627300000000004</v>
      </c>
      <c r="L325">
        <v>5.1369100000000003</v>
      </c>
      <c r="M325">
        <v>-5.2995599999999996</v>
      </c>
      <c r="N325">
        <v>6.2781099999999999</v>
      </c>
    </row>
    <row r="326" spans="1:14" x14ac:dyDescent="0.35">
      <c r="A326">
        <v>-5.2982899999999997</v>
      </c>
      <c r="B326">
        <v>-0.57813999999999999</v>
      </c>
      <c r="C326">
        <v>-5.3289999999999997</v>
      </c>
      <c r="D326">
        <v>-40.589199999999998</v>
      </c>
      <c r="E326">
        <v>-5.3077800000000002</v>
      </c>
      <c r="F326">
        <v>-32.174700000000001</v>
      </c>
      <c r="G326">
        <v>-4.6647699999999999</v>
      </c>
      <c r="H326">
        <v>-5.5326399999999998</v>
      </c>
      <c r="I326">
        <v>-5.2765000000000004</v>
      </c>
      <c r="J326">
        <v>-3.17815</v>
      </c>
      <c r="K326">
        <v>-5.27895</v>
      </c>
      <c r="L326">
        <v>4.3598999999999997</v>
      </c>
      <c r="M326">
        <v>-5.31569</v>
      </c>
      <c r="N326">
        <v>6.4549200000000004</v>
      </c>
    </row>
    <row r="327" spans="1:14" x14ac:dyDescent="0.35">
      <c r="A327">
        <v>-5.3150500000000003</v>
      </c>
      <c r="B327">
        <v>-0.485676</v>
      </c>
      <c r="C327">
        <v>-5.34436</v>
      </c>
      <c r="D327">
        <v>-39.465000000000003</v>
      </c>
      <c r="E327">
        <v>-5.3254999999999999</v>
      </c>
      <c r="F327">
        <v>-30.659600000000001</v>
      </c>
      <c r="G327">
        <v>-4.6810700000000001</v>
      </c>
      <c r="H327">
        <v>-4.3419699999999999</v>
      </c>
      <c r="I327">
        <v>-5.29284</v>
      </c>
      <c r="J327">
        <v>-3.7767300000000001</v>
      </c>
      <c r="K327">
        <v>-5.2956099999999999</v>
      </c>
      <c r="L327">
        <v>4.4847999999999999</v>
      </c>
      <c r="M327">
        <v>-5.3330299999999999</v>
      </c>
      <c r="N327">
        <v>6.6576899999999997</v>
      </c>
    </row>
    <row r="328" spans="1:14" x14ac:dyDescent="0.35">
      <c r="A328">
        <v>-5.3315700000000001</v>
      </c>
      <c r="B328">
        <v>-1.2026699999999999</v>
      </c>
      <c r="C328">
        <v>-5.3625299999999996</v>
      </c>
      <c r="D328">
        <v>-36.992800000000003</v>
      </c>
      <c r="E328">
        <v>-5.3395700000000001</v>
      </c>
      <c r="F328">
        <v>-30.427600000000002</v>
      </c>
      <c r="G328">
        <v>-4.6957700000000004</v>
      </c>
      <c r="H328">
        <v>-4.9340599999999997</v>
      </c>
      <c r="I328">
        <v>-5.3091699999999999</v>
      </c>
      <c r="J328">
        <v>-3.68913</v>
      </c>
      <c r="K328">
        <v>-5.3115800000000002</v>
      </c>
      <c r="L328">
        <v>4.8124799999999999</v>
      </c>
      <c r="M328">
        <v>-5.3487099999999996</v>
      </c>
      <c r="N328">
        <v>6.3462399999999999</v>
      </c>
    </row>
    <row r="329" spans="1:14" x14ac:dyDescent="0.35">
      <c r="A329">
        <v>-5.3474199999999996</v>
      </c>
      <c r="B329">
        <v>-1.2140299999999999</v>
      </c>
      <c r="C329">
        <v>-5.3787900000000004</v>
      </c>
      <c r="D329">
        <v>-34.794800000000002</v>
      </c>
      <c r="E329">
        <v>-5.3573000000000004</v>
      </c>
      <c r="F329">
        <v>-29.765799999999999</v>
      </c>
      <c r="G329">
        <v>-4.7134999999999998</v>
      </c>
      <c r="H329">
        <v>-5.42882</v>
      </c>
      <c r="I329">
        <v>-5.3267300000000004</v>
      </c>
      <c r="J329">
        <v>-3.9405700000000001</v>
      </c>
      <c r="K329">
        <v>-5.3292900000000003</v>
      </c>
      <c r="L329">
        <v>4.9795600000000002</v>
      </c>
      <c r="M329">
        <v>-5.3647600000000004</v>
      </c>
      <c r="N329">
        <v>6.4614099999999999</v>
      </c>
    </row>
    <row r="330" spans="1:14" x14ac:dyDescent="0.35">
      <c r="A330">
        <v>-5.3653700000000004</v>
      </c>
      <c r="B330">
        <v>-0.61382800000000004</v>
      </c>
      <c r="C330">
        <v>-5.3946100000000001</v>
      </c>
      <c r="D330">
        <v>-32.731400000000001</v>
      </c>
      <c r="E330">
        <v>-5.3727</v>
      </c>
      <c r="F330">
        <v>-29.133099999999999</v>
      </c>
      <c r="G330">
        <v>-4.7296199999999997</v>
      </c>
      <c r="H330">
        <v>-5.2211800000000004</v>
      </c>
      <c r="I330">
        <v>-5.3434299999999997</v>
      </c>
      <c r="J330">
        <v>-3.8773</v>
      </c>
      <c r="K330">
        <v>-5.3462500000000004</v>
      </c>
      <c r="L330">
        <v>4.3923399999999999</v>
      </c>
      <c r="M330">
        <v>-5.3821300000000001</v>
      </c>
      <c r="N330">
        <v>6.7923299999999998</v>
      </c>
    </row>
    <row r="331" spans="1:14" x14ac:dyDescent="0.35">
      <c r="A331">
        <v>-5.3789300000000004</v>
      </c>
      <c r="B331">
        <v>-0.81497600000000003</v>
      </c>
      <c r="C331">
        <v>-5.41181</v>
      </c>
      <c r="D331">
        <v>-31.013500000000001</v>
      </c>
      <c r="E331">
        <v>-5.3902999999999999</v>
      </c>
      <c r="F331">
        <v>-28.119299999999999</v>
      </c>
      <c r="G331">
        <v>-4.7472599999999998</v>
      </c>
      <c r="H331">
        <v>-4.9064800000000002</v>
      </c>
      <c r="I331">
        <v>-5.3586400000000003</v>
      </c>
      <c r="J331">
        <v>-4.4904799999999998</v>
      </c>
      <c r="K331">
        <v>-5.3613799999999996</v>
      </c>
      <c r="L331">
        <v>5.17584</v>
      </c>
      <c r="M331">
        <v>-5.3988899999999997</v>
      </c>
      <c r="N331">
        <v>6.4987199999999996</v>
      </c>
    </row>
    <row r="332" spans="1:14" x14ac:dyDescent="0.35">
      <c r="A332">
        <v>-5.3983499999999998</v>
      </c>
      <c r="B332">
        <v>-1.10372</v>
      </c>
      <c r="C332">
        <v>-5.4280299999999997</v>
      </c>
      <c r="D332">
        <v>-29.5779</v>
      </c>
      <c r="E332">
        <v>-5.4073900000000004</v>
      </c>
      <c r="F332">
        <v>-28.031700000000001</v>
      </c>
      <c r="G332">
        <v>-4.76579</v>
      </c>
      <c r="H332">
        <v>-5.2244299999999999</v>
      </c>
      <c r="I332">
        <v>-5.3761799999999997</v>
      </c>
      <c r="J332">
        <v>-4.3947700000000003</v>
      </c>
      <c r="K332">
        <v>-5.3789800000000003</v>
      </c>
      <c r="L332">
        <v>4.8708799999999997</v>
      </c>
      <c r="M332">
        <v>-5.4150799999999997</v>
      </c>
      <c r="N332">
        <v>6.6722900000000003</v>
      </c>
    </row>
    <row r="333" spans="1:14" x14ac:dyDescent="0.35">
      <c r="A333">
        <v>-5.41317</v>
      </c>
      <c r="B333">
        <v>-1.1231899999999999</v>
      </c>
      <c r="C333">
        <v>-5.4438800000000001</v>
      </c>
      <c r="D333">
        <v>-29.746600000000001</v>
      </c>
      <c r="E333">
        <v>-5.4244300000000001</v>
      </c>
      <c r="F333">
        <v>-26.680399999999999</v>
      </c>
      <c r="G333">
        <v>-4.7803399999999998</v>
      </c>
      <c r="H333">
        <v>-3.68662</v>
      </c>
      <c r="I333">
        <v>-5.3933499999999999</v>
      </c>
      <c r="J333">
        <v>-4.0103200000000001</v>
      </c>
      <c r="K333">
        <v>-5.3954500000000003</v>
      </c>
      <c r="L333">
        <v>4.7297500000000001</v>
      </c>
      <c r="M333">
        <v>-5.4314299999999998</v>
      </c>
      <c r="N333">
        <v>6.4192299999999998</v>
      </c>
    </row>
    <row r="334" spans="1:14" x14ac:dyDescent="0.35">
      <c r="A334">
        <v>-5.4321299999999999</v>
      </c>
      <c r="B334">
        <v>-0.364014</v>
      </c>
      <c r="C334">
        <v>-5.4620499999999996</v>
      </c>
      <c r="D334">
        <v>-29.086400000000001</v>
      </c>
      <c r="E334">
        <v>-5.43933</v>
      </c>
      <c r="F334">
        <v>-25.7104</v>
      </c>
      <c r="G334">
        <v>-4.7960200000000004</v>
      </c>
      <c r="H334">
        <v>-2.8122699999999998</v>
      </c>
      <c r="I334">
        <v>-5.4077999999999999</v>
      </c>
      <c r="J334">
        <v>-4.4499300000000002</v>
      </c>
      <c r="K334">
        <v>-5.4120499999999998</v>
      </c>
      <c r="L334">
        <v>5.08338</v>
      </c>
      <c r="M334">
        <v>-5.4471600000000002</v>
      </c>
      <c r="N334">
        <v>6.6755399999999998</v>
      </c>
    </row>
    <row r="335" spans="1:14" x14ac:dyDescent="0.35">
      <c r="A335">
        <v>-5.4458799999999998</v>
      </c>
      <c r="B335">
        <v>-1.3016300000000001</v>
      </c>
      <c r="C335">
        <v>-5.4775299999999998</v>
      </c>
      <c r="D335">
        <v>-27.384799999999998</v>
      </c>
      <c r="E335">
        <v>-5.4575399999999998</v>
      </c>
      <c r="F335">
        <v>-23.414999999999999</v>
      </c>
      <c r="G335">
        <v>-4.8128299999999999</v>
      </c>
      <c r="H335">
        <v>-2.5251399999999999</v>
      </c>
      <c r="I335">
        <v>-5.4258499999999996</v>
      </c>
      <c r="J335">
        <v>-4.7986899999999997</v>
      </c>
      <c r="K335">
        <v>-5.4273300000000004</v>
      </c>
      <c r="L335">
        <v>4.9795600000000002</v>
      </c>
      <c r="M335">
        <v>-5.46347</v>
      </c>
      <c r="N335">
        <v>6.3721899999999998</v>
      </c>
    </row>
    <row r="336" spans="1:14" x14ac:dyDescent="0.35">
      <c r="A336">
        <v>-5.4645200000000003</v>
      </c>
      <c r="B336">
        <v>-0.51812000000000002</v>
      </c>
      <c r="C336">
        <v>-5.4946400000000004</v>
      </c>
      <c r="D336">
        <v>-27.970400000000001</v>
      </c>
      <c r="E336">
        <v>-5.4731100000000001</v>
      </c>
      <c r="F336">
        <v>-22.738499999999998</v>
      </c>
      <c r="G336">
        <v>-4.82944</v>
      </c>
      <c r="H336">
        <v>-1.85032</v>
      </c>
      <c r="I336">
        <v>-5.4409999999999998</v>
      </c>
      <c r="J336">
        <v>-4.0670900000000003</v>
      </c>
      <c r="K336">
        <v>-5.4466099999999997</v>
      </c>
      <c r="L336">
        <v>4.7654399999999999</v>
      </c>
      <c r="M336">
        <v>-5.4801500000000001</v>
      </c>
      <c r="N336">
        <v>6.0980499999999997</v>
      </c>
    </row>
    <row r="337" spans="1:14" x14ac:dyDescent="0.35">
      <c r="A337">
        <v>-5.4817099999999996</v>
      </c>
      <c r="B337">
        <v>-1.03559</v>
      </c>
      <c r="C337">
        <v>-5.5121099999999998</v>
      </c>
      <c r="D337">
        <v>-27.254999999999999</v>
      </c>
      <c r="E337">
        <v>-5.4916</v>
      </c>
      <c r="F337">
        <v>-20.7498</v>
      </c>
      <c r="G337">
        <v>-4.8467099999999999</v>
      </c>
      <c r="H337">
        <v>0.65754500000000005</v>
      </c>
      <c r="I337">
        <v>-5.4574400000000001</v>
      </c>
      <c r="J337">
        <v>-4.0119400000000001</v>
      </c>
      <c r="K337">
        <v>-5.4617800000000001</v>
      </c>
      <c r="L337">
        <v>4.7362399999999996</v>
      </c>
      <c r="M337">
        <v>-5.4970999999999997</v>
      </c>
      <c r="N337">
        <v>6.0980499999999997</v>
      </c>
    </row>
    <row r="338" spans="1:14" x14ac:dyDescent="0.35">
      <c r="A338">
        <v>-5.4964700000000004</v>
      </c>
      <c r="B338">
        <v>-1.0664100000000001</v>
      </c>
      <c r="C338">
        <v>-5.5251700000000001</v>
      </c>
      <c r="D338">
        <v>-26.635300000000001</v>
      </c>
      <c r="E338">
        <v>-5.5058699999999998</v>
      </c>
      <c r="F338">
        <v>-19.752099999999999</v>
      </c>
      <c r="G338">
        <v>-4.86334</v>
      </c>
      <c r="H338">
        <v>1.01118</v>
      </c>
      <c r="I338">
        <v>-5.4757199999999999</v>
      </c>
      <c r="J338">
        <v>-3.9194800000000001</v>
      </c>
      <c r="K338">
        <v>-5.4786000000000001</v>
      </c>
      <c r="L338">
        <v>4.6291700000000002</v>
      </c>
      <c r="M338">
        <v>-5.51424</v>
      </c>
      <c r="N338">
        <v>6.06074</v>
      </c>
    </row>
    <row r="339" spans="1:14" x14ac:dyDescent="0.35">
      <c r="A339">
        <v>-5.5134299999999996</v>
      </c>
      <c r="B339">
        <v>-0.62842699999999996</v>
      </c>
      <c r="C339">
        <v>-5.5448599999999999</v>
      </c>
      <c r="D339">
        <v>-27.569700000000001</v>
      </c>
      <c r="E339">
        <v>-5.5241300000000004</v>
      </c>
      <c r="F339">
        <v>-18.236999999999998</v>
      </c>
      <c r="G339">
        <v>-4.8815999999999997</v>
      </c>
      <c r="H339">
        <v>0.67052199999999995</v>
      </c>
      <c r="I339">
        <v>-5.4903199999999996</v>
      </c>
      <c r="J339">
        <v>-3.9324499999999998</v>
      </c>
      <c r="K339">
        <v>-5.4934500000000002</v>
      </c>
      <c r="L339">
        <v>4.4458700000000002</v>
      </c>
      <c r="M339">
        <v>-5.5309999999999997</v>
      </c>
      <c r="N339">
        <v>7.0972999999999997</v>
      </c>
    </row>
    <row r="340" spans="1:14" x14ac:dyDescent="0.35">
      <c r="A340">
        <v>-5.5298999999999996</v>
      </c>
      <c r="B340">
        <v>-0.88959600000000005</v>
      </c>
      <c r="C340">
        <v>-5.5622299999999996</v>
      </c>
      <c r="D340">
        <v>-24.623799999999999</v>
      </c>
      <c r="E340">
        <v>-5.5387899999999997</v>
      </c>
      <c r="F340">
        <v>-16.962</v>
      </c>
      <c r="G340">
        <v>-4.8962500000000002</v>
      </c>
      <c r="H340">
        <v>0.51317199999999996</v>
      </c>
      <c r="I340">
        <v>-5.5075099999999999</v>
      </c>
      <c r="J340">
        <v>-3.8578299999999999</v>
      </c>
      <c r="K340">
        <v>-5.5125900000000003</v>
      </c>
      <c r="L340">
        <v>4.9179199999999996</v>
      </c>
      <c r="M340">
        <v>-5.5460900000000004</v>
      </c>
      <c r="N340">
        <v>6.3543500000000002</v>
      </c>
    </row>
    <row r="341" spans="1:14" x14ac:dyDescent="0.35">
      <c r="A341">
        <v>-5.5463800000000001</v>
      </c>
      <c r="B341">
        <v>-1.2270099999999999</v>
      </c>
      <c r="C341">
        <v>-5.5773200000000003</v>
      </c>
      <c r="D341">
        <v>-23.7608</v>
      </c>
      <c r="E341">
        <v>-5.5578799999999999</v>
      </c>
      <c r="F341">
        <v>-15.701599999999999</v>
      </c>
      <c r="G341">
        <v>-4.9126099999999999</v>
      </c>
      <c r="H341">
        <v>1.51673E-2</v>
      </c>
      <c r="I341">
        <v>-5.5258799999999999</v>
      </c>
      <c r="J341">
        <v>-3.22681</v>
      </c>
      <c r="K341">
        <v>-5.5276899999999998</v>
      </c>
      <c r="L341">
        <v>4.8384299999999998</v>
      </c>
      <c r="M341">
        <v>-5.5627800000000001</v>
      </c>
      <c r="N341">
        <v>6.5117000000000003</v>
      </c>
    </row>
    <row r="342" spans="1:14" x14ac:dyDescent="0.35">
      <c r="A342">
        <v>-5.5646300000000002</v>
      </c>
      <c r="B342">
        <v>-0.28615000000000002</v>
      </c>
      <c r="C342">
        <v>-5.5952099999999998</v>
      </c>
      <c r="D342">
        <v>-25.777200000000001</v>
      </c>
      <c r="E342">
        <v>-5.5728600000000004</v>
      </c>
      <c r="F342">
        <v>-14.2903</v>
      </c>
      <c r="G342">
        <v>-4.9281800000000002</v>
      </c>
      <c r="H342">
        <v>-0.28331099999999998</v>
      </c>
      <c r="I342">
        <v>-5.5408499999999998</v>
      </c>
      <c r="J342">
        <v>-2.9721299999999999</v>
      </c>
      <c r="K342">
        <v>-5.5453999999999999</v>
      </c>
      <c r="L342">
        <v>4.5464399999999996</v>
      </c>
      <c r="M342">
        <v>-5.5794300000000003</v>
      </c>
      <c r="N342">
        <v>6.8491099999999996</v>
      </c>
    </row>
    <row r="343" spans="1:14" x14ac:dyDescent="0.35">
      <c r="A343">
        <v>-5.5805100000000003</v>
      </c>
      <c r="B343">
        <v>-1.02424</v>
      </c>
      <c r="C343">
        <v>-5.6102699999999999</v>
      </c>
      <c r="D343">
        <v>-27.238800000000001</v>
      </c>
      <c r="E343">
        <v>-5.5889300000000004</v>
      </c>
      <c r="F343">
        <v>-13.317</v>
      </c>
      <c r="G343">
        <v>-4.9447999999999999</v>
      </c>
      <c r="H343">
        <v>-0.68398599999999998</v>
      </c>
      <c r="I343">
        <v>-5.5593700000000004</v>
      </c>
      <c r="J343">
        <v>-3.3971399999999998</v>
      </c>
      <c r="K343">
        <v>-5.5599699999999999</v>
      </c>
      <c r="L343">
        <v>5.0704000000000002</v>
      </c>
      <c r="M343">
        <v>-5.59598</v>
      </c>
      <c r="N343">
        <v>6.4614099999999999</v>
      </c>
    </row>
    <row r="344" spans="1:14" x14ac:dyDescent="0.35">
      <c r="A344">
        <v>-5.5960599999999996</v>
      </c>
      <c r="B344">
        <v>-1.4898</v>
      </c>
      <c r="C344">
        <v>-5.6272200000000003</v>
      </c>
      <c r="D344">
        <v>-28.195799999999998</v>
      </c>
      <c r="E344">
        <v>-5.6056800000000004</v>
      </c>
      <c r="F344">
        <v>-12.767099999999999</v>
      </c>
      <c r="G344">
        <v>-4.9614200000000004</v>
      </c>
      <c r="H344">
        <v>-0.83484800000000003</v>
      </c>
      <c r="I344">
        <v>-5.5745500000000003</v>
      </c>
      <c r="J344">
        <v>-3.15706</v>
      </c>
      <c r="K344">
        <v>-5.57829</v>
      </c>
      <c r="L344">
        <v>4.3988300000000002</v>
      </c>
      <c r="M344">
        <v>-5.6135299999999999</v>
      </c>
      <c r="N344">
        <v>6.2099799999999998</v>
      </c>
    </row>
    <row r="345" spans="1:14" x14ac:dyDescent="0.35">
      <c r="A345">
        <v>-5.6139099999999997</v>
      </c>
      <c r="B345">
        <v>-0.94961600000000002</v>
      </c>
      <c r="C345">
        <v>-5.64466</v>
      </c>
      <c r="D345">
        <v>-28.979299999999999</v>
      </c>
      <c r="E345">
        <v>-5.6213100000000003</v>
      </c>
      <c r="F345">
        <v>-12.716799999999999</v>
      </c>
      <c r="G345">
        <v>-4.97804</v>
      </c>
      <c r="H345">
        <v>-0.84782500000000005</v>
      </c>
      <c r="I345">
        <v>-5.5907799999999996</v>
      </c>
      <c r="J345">
        <v>-2.9218500000000001</v>
      </c>
      <c r="K345">
        <v>-5.5940799999999999</v>
      </c>
      <c r="L345">
        <v>4.9049399999999999</v>
      </c>
      <c r="M345">
        <v>-5.6299200000000003</v>
      </c>
      <c r="N345">
        <v>6.19862</v>
      </c>
    </row>
    <row r="346" spans="1:14" x14ac:dyDescent="0.35">
      <c r="A346">
        <v>-5.6300999999999997</v>
      </c>
      <c r="B346">
        <v>-0.82308700000000001</v>
      </c>
      <c r="C346">
        <v>-5.6599899999999996</v>
      </c>
      <c r="D346">
        <v>-28.974499999999999</v>
      </c>
      <c r="E346">
        <v>-5.6384699999999999</v>
      </c>
      <c r="F346">
        <v>-10.3371</v>
      </c>
      <c r="G346">
        <v>-4.9965000000000002</v>
      </c>
      <c r="H346">
        <v>-0.80402700000000005</v>
      </c>
      <c r="I346">
        <v>-5.6077399999999997</v>
      </c>
      <c r="J346">
        <v>-3.5820699999999999</v>
      </c>
      <c r="K346">
        <v>-5.6114100000000002</v>
      </c>
      <c r="L346">
        <v>4.39072</v>
      </c>
      <c r="M346">
        <v>-5.6456900000000001</v>
      </c>
      <c r="N346">
        <v>6.0753399999999997</v>
      </c>
    </row>
    <row r="347" spans="1:14" x14ac:dyDescent="0.35">
      <c r="A347">
        <v>-5.6461199999999998</v>
      </c>
      <c r="B347">
        <v>-0.95610499999999998</v>
      </c>
      <c r="C347">
        <v>-5.6767799999999999</v>
      </c>
      <c r="D347">
        <v>-30.351700000000001</v>
      </c>
      <c r="E347">
        <v>-5.65456</v>
      </c>
      <c r="F347">
        <v>-8.0920100000000001</v>
      </c>
      <c r="G347">
        <v>-5.0128700000000004</v>
      </c>
      <c r="H347">
        <v>-1.3815200000000001</v>
      </c>
      <c r="I347">
        <v>-5.6239499999999998</v>
      </c>
      <c r="J347">
        <v>-3.3582100000000001</v>
      </c>
      <c r="K347">
        <v>-5.6263800000000002</v>
      </c>
      <c r="L347">
        <v>4.8871000000000002</v>
      </c>
      <c r="M347">
        <v>-5.6621199999999998</v>
      </c>
      <c r="N347">
        <v>6.3186600000000004</v>
      </c>
    </row>
    <row r="348" spans="1:14" x14ac:dyDescent="0.35">
      <c r="A348">
        <v>-5.6626000000000003</v>
      </c>
      <c r="B348">
        <v>-0.98530399999999996</v>
      </c>
      <c r="C348">
        <v>-5.6947400000000004</v>
      </c>
      <c r="D348">
        <v>-30.419799999999999</v>
      </c>
      <c r="E348">
        <v>-5.6715</v>
      </c>
      <c r="F348">
        <v>-6.6823499999999996</v>
      </c>
      <c r="G348">
        <v>-5.0291699999999997</v>
      </c>
      <c r="H348">
        <v>-1.62971</v>
      </c>
      <c r="I348">
        <v>-5.64025</v>
      </c>
      <c r="J348">
        <v>-4.1303599999999996</v>
      </c>
      <c r="K348">
        <v>-5.64351</v>
      </c>
      <c r="L348">
        <v>4.2641900000000001</v>
      </c>
      <c r="M348">
        <v>-5.6785600000000001</v>
      </c>
      <c r="N348">
        <v>6.3008199999999999</v>
      </c>
    </row>
    <row r="349" spans="1:14" x14ac:dyDescent="0.35">
      <c r="A349">
        <v>-5.6803400000000002</v>
      </c>
      <c r="B349">
        <v>-1.20105</v>
      </c>
      <c r="C349">
        <v>-5.7096499999999999</v>
      </c>
      <c r="D349">
        <v>-30.152200000000001</v>
      </c>
      <c r="E349">
        <v>-5.6882799999999998</v>
      </c>
      <c r="F349">
        <v>-7.26633</v>
      </c>
      <c r="G349">
        <v>-5.0458699999999999</v>
      </c>
      <c r="H349">
        <v>-2.06121</v>
      </c>
      <c r="I349">
        <v>-5.6579199999999998</v>
      </c>
      <c r="J349">
        <v>-4.5634800000000002</v>
      </c>
      <c r="K349">
        <v>-5.65909</v>
      </c>
      <c r="L349">
        <v>4.7167700000000004</v>
      </c>
      <c r="M349">
        <v>-5.6994999999999996</v>
      </c>
      <c r="N349">
        <v>5.9601600000000001</v>
      </c>
    </row>
    <row r="350" spans="1:14" x14ac:dyDescent="0.35">
      <c r="A350">
        <v>-5.6961300000000001</v>
      </c>
      <c r="B350">
        <v>-0.237485</v>
      </c>
      <c r="C350">
        <v>-5.7262500000000003</v>
      </c>
      <c r="D350">
        <v>-30.707000000000001</v>
      </c>
      <c r="E350">
        <v>-5.7058200000000001</v>
      </c>
      <c r="F350">
        <v>-7.0359800000000003</v>
      </c>
      <c r="G350">
        <v>-5.0604899999999997</v>
      </c>
      <c r="H350">
        <v>-2.5867900000000001</v>
      </c>
      <c r="I350">
        <v>-5.6733500000000001</v>
      </c>
      <c r="J350">
        <v>-3.5188000000000001</v>
      </c>
      <c r="K350">
        <v>-5.6785800000000002</v>
      </c>
      <c r="L350">
        <v>4.9114300000000002</v>
      </c>
      <c r="M350">
        <v>-5.7138099999999996</v>
      </c>
      <c r="N350">
        <v>6.1499600000000001</v>
      </c>
    </row>
    <row r="351" spans="1:14" x14ac:dyDescent="0.35">
      <c r="A351">
        <v>-5.7115</v>
      </c>
      <c r="B351">
        <v>-1.3243400000000001</v>
      </c>
      <c r="C351">
        <v>-5.7438200000000004</v>
      </c>
      <c r="D351">
        <v>-29.680099999999999</v>
      </c>
      <c r="E351">
        <v>-5.7209300000000001</v>
      </c>
      <c r="F351">
        <v>-7.9038399999999998</v>
      </c>
      <c r="G351">
        <v>-5.0769700000000002</v>
      </c>
      <c r="H351">
        <v>-3.0069300000000001</v>
      </c>
      <c r="I351">
        <v>-5.6897000000000002</v>
      </c>
      <c r="J351">
        <v>-4.0703399999999998</v>
      </c>
      <c r="K351">
        <v>-5.6939099999999998</v>
      </c>
      <c r="L351">
        <v>5.0801400000000001</v>
      </c>
      <c r="M351">
        <v>-5.7301900000000003</v>
      </c>
      <c r="N351">
        <v>7.0340400000000001</v>
      </c>
    </row>
    <row r="352" spans="1:14" x14ac:dyDescent="0.35">
      <c r="A352">
        <v>-5.7290799999999997</v>
      </c>
      <c r="B352">
        <v>-0.58949499999999999</v>
      </c>
      <c r="C352">
        <v>-5.75969</v>
      </c>
      <c r="D352">
        <v>-30.4344</v>
      </c>
      <c r="E352">
        <v>-5.7393000000000001</v>
      </c>
      <c r="F352">
        <v>-7.1933299999999996</v>
      </c>
      <c r="G352">
        <v>-5.0945299999999998</v>
      </c>
      <c r="H352">
        <v>-3.12859</v>
      </c>
      <c r="I352">
        <v>-5.7078300000000004</v>
      </c>
      <c r="J352">
        <v>-4.4677699999999998</v>
      </c>
      <c r="K352">
        <v>-5.7096799999999996</v>
      </c>
      <c r="L352">
        <v>4.4458700000000002</v>
      </c>
      <c r="M352">
        <v>-5.7461700000000002</v>
      </c>
      <c r="N352">
        <v>6.9010199999999999</v>
      </c>
    </row>
    <row r="353" spans="1:14" x14ac:dyDescent="0.35">
      <c r="A353">
        <v>-5.7448800000000002</v>
      </c>
      <c r="B353">
        <v>-0.936639</v>
      </c>
      <c r="C353">
        <v>-5.7756699999999999</v>
      </c>
      <c r="D353">
        <v>-31.5002</v>
      </c>
      <c r="E353">
        <v>-5.7534400000000003</v>
      </c>
      <c r="F353">
        <v>-7.6167199999999999</v>
      </c>
      <c r="G353">
        <v>-5.1114100000000002</v>
      </c>
      <c r="H353">
        <v>-3.9704899999999999</v>
      </c>
      <c r="I353">
        <v>-5.7229999999999999</v>
      </c>
      <c r="J353">
        <v>-3.8432400000000002</v>
      </c>
      <c r="K353">
        <v>-5.726</v>
      </c>
      <c r="L353">
        <v>4.5010199999999996</v>
      </c>
      <c r="M353">
        <v>-5.7630699999999999</v>
      </c>
      <c r="N353">
        <v>6.8994</v>
      </c>
    </row>
    <row r="354" spans="1:14" x14ac:dyDescent="0.35">
      <c r="A354">
        <v>-5.7631199999999998</v>
      </c>
      <c r="B354">
        <v>-0.88959600000000005</v>
      </c>
      <c r="C354">
        <v>-5.7930799999999998</v>
      </c>
      <c r="D354">
        <v>-31.586200000000002</v>
      </c>
      <c r="E354">
        <v>-5.7713700000000001</v>
      </c>
      <c r="F354">
        <v>-7.2063100000000002</v>
      </c>
      <c r="G354">
        <v>-5.12852</v>
      </c>
      <c r="H354">
        <v>-3.4222000000000001</v>
      </c>
      <c r="I354">
        <v>-5.7399699999999996</v>
      </c>
      <c r="J354">
        <v>-3.9016299999999999</v>
      </c>
      <c r="K354">
        <v>-5.74383</v>
      </c>
      <c r="L354">
        <v>4.1003499999999997</v>
      </c>
      <c r="M354">
        <v>-5.7794499999999998</v>
      </c>
      <c r="N354">
        <v>6.68851</v>
      </c>
    </row>
    <row r="355" spans="1:14" x14ac:dyDescent="0.35">
      <c r="A355">
        <v>-5.7773899999999996</v>
      </c>
      <c r="B355">
        <v>-1.11832</v>
      </c>
      <c r="C355">
        <v>-5.8092600000000001</v>
      </c>
      <c r="D355">
        <v>-31.6965</v>
      </c>
      <c r="E355">
        <v>-5.7884000000000002</v>
      </c>
      <c r="F355">
        <v>-8.1877200000000006</v>
      </c>
      <c r="G355">
        <v>-5.1455000000000002</v>
      </c>
      <c r="H355">
        <v>-3.68337</v>
      </c>
      <c r="I355">
        <v>-5.7576200000000002</v>
      </c>
      <c r="J355">
        <v>-4.6705399999999999</v>
      </c>
      <c r="K355">
        <v>-5.7596100000000003</v>
      </c>
      <c r="L355">
        <v>4.2836499999999997</v>
      </c>
      <c r="M355">
        <v>-5.7950100000000004</v>
      </c>
      <c r="N355">
        <v>6.3024399999999998</v>
      </c>
    </row>
    <row r="356" spans="1:14" x14ac:dyDescent="0.35">
      <c r="A356">
        <v>-5.7951600000000001</v>
      </c>
      <c r="B356">
        <v>-1.0891200000000001</v>
      </c>
      <c r="C356">
        <v>-5.8256500000000004</v>
      </c>
      <c r="D356">
        <v>-32.807699999999997</v>
      </c>
      <c r="E356">
        <v>-5.8047300000000002</v>
      </c>
      <c r="F356">
        <v>-8.3401999999999994</v>
      </c>
      <c r="G356">
        <v>-5.1618000000000004</v>
      </c>
      <c r="H356">
        <v>-4.9210799999999999</v>
      </c>
      <c r="I356">
        <v>-5.7742699999999996</v>
      </c>
      <c r="J356">
        <v>-2.6915</v>
      </c>
      <c r="K356">
        <v>-5.7768499999999996</v>
      </c>
      <c r="L356">
        <v>4.66</v>
      </c>
      <c r="M356">
        <v>-5.81081</v>
      </c>
      <c r="N356">
        <v>6.3365</v>
      </c>
    </row>
    <row r="357" spans="1:14" x14ac:dyDescent="0.35">
      <c r="A357">
        <v>-5.8112199999999996</v>
      </c>
      <c r="B357">
        <v>-0.874996</v>
      </c>
      <c r="C357">
        <v>-5.8425700000000003</v>
      </c>
      <c r="D357">
        <v>-32.8596</v>
      </c>
      <c r="E357">
        <v>-5.8216999999999999</v>
      </c>
      <c r="F357">
        <v>-8.4829500000000007</v>
      </c>
      <c r="G357">
        <v>-5.1777800000000003</v>
      </c>
      <c r="H357">
        <v>-4.6793800000000001</v>
      </c>
      <c r="I357">
        <v>-5.7894300000000003</v>
      </c>
      <c r="J357">
        <v>-2.6038999999999999</v>
      </c>
      <c r="K357">
        <v>-5.7918399999999997</v>
      </c>
      <c r="L357">
        <v>4.83195</v>
      </c>
      <c r="M357">
        <v>-5.8285400000000003</v>
      </c>
      <c r="N357">
        <v>6.1207599999999998</v>
      </c>
    </row>
    <row r="358" spans="1:14" x14ac:dyDescent="0.35">
      <c r="A358">
        <v>-5.8293799999999996</v>
      </c>
      <c r="B358">
        <v>-0.91717300000000002</v>
      </c>
      <c r="C358">
        <v>-5.8600599999999998</v>
      </c>
      <c r="D358">
        <v>-33.003900000000002</v>
      </c>
      <c r="E358">
        <v>-5.8386800000000001</v>
      </c>
      <c r="F358">
        <v>-8.7911699999999993</v>
      </c>
      <c r="G358">
        <v>-5.1949100000000001</v>
      </c>
      <c r="H358">
        <v>-4.9064800000000002</v>
      </c>
      <c r="I358">
        <v>-5.8070000000000004</v>
      </c>
      <c r="J358">
        <v>-2.7953199999999998</v>
      </c>
      <c r="K358">
        <v>-5.8102600000000004</v>
      </c>
      <c r="L358">
        <v>4.6535099999999998</v>
      </c>
      <c r="M358">
        <v>-5.8447100000000001</v>
      </c>
      <c r="N358">
        <v>6.5765799999999999</v>
      </c>
    </row>
    <row r="359" spans="1:14" x14ac:dyDescent="0.35">
      <c r="A359">
        <v>-5.8435899999999998</v>
      </c>
      <c r="B359">
        <v>-1.1102099999999999</v>
      </c>
      <c r="C359">
        <v>-5.8757799999999998</v>
      </c>
      <c r="D359">
        <v>-33.226199999999999</v>
      </c>
      <c r="E359">
        <v>-5.8545199999999999</v>
      </c>
      <c r="F359">
        <v>-8.8171199999999992</v>
      </c>
      <c r="G359">
        <v>-5.2102500000000003</v>
      </c>
      <c r="H359">
        <v>-5.7597399999999999</v>
      </c>
      <c r="I359">
        <v>-5.82362</v>
      </c>
      <c r="J359">
        <v>-2.2113399999999999</v>
      </c>
      <c r="K359">
        <v>-5.82639</v>
      </c>
      <c r="L359">
        <v>4.4150499999999999</v>
      </c>
      <c r="M359">
        <v>-5.8622899999999998</v>
      </c>
      <c r="N359">
        <v>6.3510999999999997</v>
      </c>
    </row>
    <row r="360" spans="1:14" x14ac:dyDescent="0.35">
      <c r="A360">
        <v>-5.8611500000000003</v>
      </c>
      <c r="B360">
        <v>-0.88148499999999996</v>
      </c>
      <c r="C360">
        <v>-5.8918299999999997</v>
      </c>
      <c r="D360">
        <v>-33.065600000000003</v>
      </c>
      <c r="E360">
        <v>-5.8703700000000003</v>
      </c>
      <c r="F360">
        <v>-9.2940400000000007</v>
      </c>
      <c r="G360">
        <v>-5.2266599999999999</v>
      </c>
      <c r="H360">
        <v>-5.8489599999999999</v>
      </c>
      <c r="I360">
        <v>-5.8355699999999997</v>
      </c>
      <c r="J360">
        <v>-2.62337</v>
      </c>
      <c r="K360">
        <v>-5.8421399999999997</v>
      </c>
      <c r="L360">
        <v>4.3615199999999996</v>
      </c>
      <c r="M360">
        <v>-5.8785699999999999</v>
      </c>
      <c r="N360">
        <v>5.8206600000000002</v>
      </c>
    </row>
    <row r="361" spans="1:14" x14ac:dyDescent="0.35">
      <c r="A361">
        <v>-5.8793899999999999</v>
      </c>
      <c r="B361">
        <v>-0.90419499999999997</v>
      </c>
      <c r="C361">
        <v>-5.9100400000000004</v>
      </c>
      <c r="D361">
        <v>-30.476600000000001</v>
      </c>
      <c r="E361">
        <v>-5.8875900000000003</v>
      </c>
      <c r="F361">
        <v>-8.7944099999999992</v>
      </c>
      <c r="G361">
        <v>-5.2433800000000002</v>
      </c>
      <c r="H361">
        <v>-5.9446700000000003</v>
      </c>
      <c r="I361">
        <v>-5.8387599999999997</v>
      </c>
      <c r="J361">
        <v>-2.7661199999999999</v>
      </c>
      <c r="K361">
        <v>-5.8582299999999998</v>
      </c>
      <c r="L361">
        <v>4.6454000000000004</v>
      </c>
      <c r="M361">
        <v>-5.8949800000000003</v>
      </c>
      <c r="N361">
        <v>6.31379</v>
      </c>
    </row>
    <row r="362" spans="1:14" x14ac:dyDescent="0.35">
      <c r="A362">
        <v>-5.89438</v>
      </c>
      <c r="B362">
        <v>-0.73224599999999995</v>
      </c>
      <c r="C362">
        <v>-5.9255300000000002</v>
      </c>
      <c r="D362">
        <v>-16.4481</v>
      </c>
      <c r="E362">
        <v>-5.9027500000000002</v>
      </c>
      <c r="F362">
        <v>-9.0945099999999996</v>
      </c>
      <c r="G362">
        <v>-5.2605399999999998</v>
      </c>
      <c r="H362">
        <v>-6.30966</v>
      </c>
      <c r="I362">
        <v>-5.8373100000000004</v>
      </c>
      <c r="J362">
        <v>-2.20323</v>
      </c>
      <c r="K362">
        <v>-5.8763500000000004</v>
      </c>
      <c r="L362">
        <v>4.90008</v>
      </c>
      <c r="M362">
        <v>-5.9119700000000002</v>
      </c>
      <c r="N362">
        <v>6.6722900000000003</v>
      </c>
    </row>
    <row r="363" spans="1:14" x14ac:dyDescent="0.35">
      <c r="A363">
        <v>-5.9108799999999997</v>
      </c>
      <c r="B363">
        <v>-0.886351</v>
      </c>
      <c r="C363">
        <v>-5.9419300000000002</v>
      </c>
      <c r="D363">
        <v>-15.5657</v>
      </c>
      <c r="E363">
        <v>-5.9213500000000003</v>
      </c>
      <c r="F363">
        <v>-9.4595000000000002</v>
      </c>
      <c r="G363">
        <v>-5.2777000000000003</v>
      </c>
      <c r="H363">
        <v>-5.7743399999999996</v>
      </c>
      <c r="I363">
        <v>-5.8375199999999996</v>
      </c>
      <c r="J363">
        <v>-2.3995099999999998</v>
      </c>
      <c r="K363">
        <v>-5.8930300000000004</v>
      </c>
      <c r="L363">
        <v>4.2593199999999998</v>
      </c>
      <c r="M363">
        <v>-5.9291900000000002</v>
      </c>
      <c r="N363">
        <v>6.8036899999999996</v>
      </c>
    </row>
    <row r="364" spans="1:14" x14ac:dyDescent="0.35">
      <c r="A364">
        <v>-5.9290599999999998</v>
      </c>
      <c r="B364">
        <v>-0.58625099999999997</v>
      </c>
      <c r="C364">
        <v>-5.9588000000000001</v>
      </c>
      <c r="D364">
        <v>-15.518599999999999</v>
      </c>
      <c r="E364">
        <v>-5.9365600000000001</v>
      </c>
      <c r="F364">
        <v>-10.0824</v>
      </c>
      <c r="G364">
        <v>-5.2944100000000001</v>
      </c>
      <c r="H364">
        <v>-5.7889400000000002</v>
      </c>
      <c r="I364">
        <v>-5.8385400000000001</v>
      </c>
      <c r="J364">
        <v>-2.38815</v>
      </c>
      <c r="K364">
        <v>-5.9084199999999996</v>
      </c>
      <c r="L364">
        <v>4.7670599999999999</v>
      </c>
      <c r="M364">
        <v>-5.9455999999999998</v>
      </c>
      <c r="N364">
        <v>6.55063</v>
      </c>
    </row>
    <row r="365" spans="1:14" x14ac:dyDescent="0.35">
      <c r="A365">
        <v>-5.9445600000000001</v>
      </c>
      <c r="B365">
        <v>-0.75819999999999999</v>
      </c>
      <c r="C365">
        <v>-5.9759799999999998</v>
      </c>
      <c r="D365">
        <v>-14.9817</v>
      </c>
      <c r="E365">
        <v>-5.9538000000000002</v>
      </c>
      <c r="F365">
        <v>-9.8050200000000007</v>
      </c>
      <c r="G365">
        <v>-5.3116099999999999</v>
      </c>
      <c r="H365">
        <v>-6.5237800000000004</v>
      </c>
      <c r="K365">
        <v>-5.9249599999999996</v>
      </c>
      <c r="L365">
        <v>4.57402</v>
      </c>
      <c r="M365">
        <v>-5.9603099999999998</v>
      </c>
      <c r="N365">
        <v>6.6836500000000001</v>
      </c>
    </row>
    <row r="366" spans="1:14" x14ac:dyDescent="0.35">
      <c r="A366">
        <v>-5.9607200000000002</v>
      </c>
      <c r="B366">
        <v>-0.51163099999999995</v>
      </c>
      <c r="C366">
        <v>-5.9910899999999998</v>
      </c>
      <c r="D366">
        <v>-14.5421</v>
      </c>
      <c r="E366">
        <v>-5.9712100000000001</v>
      </c>
      <c r="F366">
        <v>-10.535</v>
      </c>
      <c r="G366">
        <v>-5.3281900000000002</v>
      </c>
      <c r="H366">
        <v>-6.2382799999999996</v>
      </c>
      <c r="K366">
        <v>-5.94156</v>
      </c>
      <c r="L366">
        <v>4.9276499999999999</v>
      </c>
      <c r="M366">
        <v>-5.9773100000000001</v>
      </c>
      <c r="N366">
        <v>7.0502599999999997</v>
      </c>
    </row>
    <row r="367" spans="1:14" x14ac:dyDescent="0.35">
      <c r="A367">
        <v>-5.9780300000000004</v>
      </c>
      <c r="B367">
        <v>-0.120689</v>
      </c>
      <c r="C367">
        <v>-6.0095599999999996</v>
      </c>
      <c r="D367">
        <v>-13.398400000000001</v>
      </c>
      <c r="E367">
        <v>-5.9875400000000001</v>
      </c>
      <c r="F367">
        <v>-10.7151</v>
      </c>
      <c r="G367">
        <v>-5.3449</v>
      </c>
      <c r="H367">
        <v>-6.9536600000000002</v>
      </c>
      <c r="K367">
        <v>-5.9587300000000001</v>
      </c>
      <c r="L367">
        <v>4.26905</v>
      </c>
      <c r="M367">
        <v>-5.9927999999999999</v>
      </c>
      <c r="N367">
        <v>6.6284900000000002</v>
      </c>
    </row>
    <row r="368" spans="1:14" x14ac:dyDescent="0.35">
      <c r="A368">
        <v>-5.99308</v>
      </c>
      <c r="B368">
        <v>-0.99990299999999999</v>
      </c>
      <c r="C368">
        <v>-6.0264600000000002</v>
      </c>
      <c r="D368">
        <v>-13.465</v>
      </c>
      <c r="E368">
        <v>-6.0029199999999996</v>
      </c>
      <c r="F368">
        <v>-11.007</v>
      </c>
      <c r="G368">
        <v>-5.3594099999999996</v>
      </c>
      <c r="H368">
        <v>-7.2099599999999997</v>
      </c>
      <c r="K368">
        <v>-5.97546</v>
      </c>
      <c r="L368">
        <v>4.5221099999999996</v>
      </c>
      <c r="M368">
        <v>-6.01098</v>
      </c>
      <c r="N368">
        <v>6.0445099999999998</v>
      </c>
    </row>
    <row r="369" spans="1:14" x14ac:dyDescent="0.35">
      <c r="A369">
        <v>-6.0102500000000001</v>
      </c>
      <c r="B369">
        <v>-0.46621000000000001</v>
      </c>
      <c r="C369">
        <v>-6.0414300000000001</v>
      </c>
      <c r="D369">
        <v>-13.800700000000001</v>
      </c>
      <c r="E369">
        <v>-6.02</v>
      </c>
      <c r="F369">
        <v>-10.1668</v>
      </c>
      <c r="G369">
        <v>-5.3764599999999998</v>
      </c>
      <c r="H369">
        <v>-7.5652100000000004</v>
      </c>
      <c r="K369">
        <v>-5.9921699999999998</v>
      </c>
      <c r="L369">
        <v>4.7492200000000002</v>
      </c>
      <c r="M369">
        <v>-6.02759</v>
      </c>
      <c r="N369">
        <v>5.9893599999999996</v>
      </c>
    </row>
    <row r="370" spans="1:14" x14ac:dyDescent="0.35">
      <c r="A370">
        <v>-6.0272600000000001</v>
      </c>
      <c r="B370">
        <v>-1.29514</v>
      </c>
      <c r="C370">
        <v>-6.0579700000000001</v>
      </c>
      <c r="D370">
        <v>-14.494999999999999</v>
      </c>
      <c r="E370">
        <v>-6.0365200000000003</v>
      </c>
      <c r="F370">
        <v>-10.794499999999999</v>
      </c>
      <c r="G370">
        <v>-5.39262</v>
      </c>
      <c r="H370">
        <v>-8.6682900000000007</v>
      </c>
      <c r="K370">
        <v>-6.0069999999999997</v>
      </c>
      <c r="L370">
        <v>4.8724999999999996</v>
      </c>
      <c r="M370">
        <v>-6.0443300000000004</v>
      </c>
      <c r="N370">
        <v>6.01532</v>
      </c>
    </row>
    <row r="371" spans="1:14" x14ac:dyDescent="0.35">
      <c r="A371">
        <v>-6.04373</v>
      </c>
      <c r="B371">
        <v>-0.86039699999999997</v>
      </c>
      <c r="C371">
        <v>-6.0762799999999997</v>
      </c>
      <c r="D371">
        <v>-14.289</v>
      </c>
      <c r="E371">
        <v>-6.0530999999999997</v>
      </c>
      <c r="F371">
        <v>-10.210599999999999</v>
      </c>
      <c r="G371">
        <v>-5.4087100000000001</v>
      </c>
      <c r="H371">
        <v>-8.19299</v>
      </c>
      <c r="K371">
        <v>-6.0248799999999996</v>
      </c>
      <c r="L371">
        <v>4.7686799999999998</v>
      </c>
      <c r="M371">
        <v>-6.0605200000000004</v>
      </c>
      <c r="N371">
        <v>6.1710399999999996</v>
      </c>
    </row>
    <row r="372" spans="1:14" x14ac:dyDescent="0.35">
      <c r="A372">
        <v>-6.0603100000000003</v>
      </c>
      <c r="B372">
        <v>-0.90581699999999998</v>
      </c>
      <c r="C372">
        <v>-6.09178</v>
      </c>
      <c r="D372">
        <v>-14.572900000000001</v>
      </c>
      <c r="E372">
        <v>-6.0699399999999999</v>
      </c>
      <c r="F372">
        <v>-11.185499999999999</v>
      </c>
      <c r="G372">
        <v>-5.4252900000000004</v>
      </c>
      <c r="H372">
        <v>-8.51905</v>
      </c>
      <c r="K372">
        <v>-6.0405800000000003</v>
      </c>
      <c r="L372">
        <v>4.8952099999999996</v>
      </c>
      <c r="M372">
        <v>-6.0773799999999998</v>
      </c>
      <c r="N372">
        <v>6.1223799999999997</v>
      </c>
    </row>
    <row r="373" spans="1:14" x14ac:dyDescent="0.35">
      <c r="A373">
        <v>-6.0778600000000003</v>
      </c>
      <c r="B373">
        <v>-0.78091100000000002</v>
      </c>
      <c r="C373">
        <v>-6.1075999999999997</v>
      </c>
      <c r="D373">
        <v>-15.5608</v>
      </c>
      <c r="E373">
        <v>-6.0873400000000002</v>
      </c>
      <c r="F373">
        <v>-11.808400000000001</v>
      </c>
      <c r="G373">
        <v>-5.4432900000000002</v>
      </c>
      <c r="H373">
        <v>-9.0851799999999994</v>
      </c>
      <c r="K373">
        <v>-6.0469499999999998</v>
      </c>
      <c r="L373">
        <v>4.7232599999999998</v>
      </c>
      <c r="M373">
        <v>-6.0955399999999997</v>
      </c>
      <c r="N373">
        <v>6.1677999999999997</v>
      </c>
    </row>
    <row r="374" spans="1:14" x14ac:dyDescent="0.35">
      <c r="A374">
        <v>-6.09361</v>
      </c>
      <c r="B374">
        <v>-0.89283999999999997</v>
      </c>
      <c r="C374">
        <v>-6.1258800000000004</v>
      </c>
      <c r="D374">
        <v>-15.7944</v>
      </c>
      <c r="E374">
        <v>-6.1023500000000004</v>
      </c>
      <c r="F374">
        <v>-11.337999999999999</v>
      </c>
      <c r="G374">
        <v>-5.4599200000000003</v>
      </c>
      <c r="H374">
        <v>-8.6893700000000003</v>
      </c>
      <c r="K374">
        <v>-6.0475099999999999</v>
      </c>
      <c r="L374">
        <v>4.92279</v>
      </c>
      <c r="M374">
        <v>-6.1111000000000004</v>
      </c>
      <c r="N374">
        <v>6.2245699999999999</v>
      </c>
    </row>
    <row r="375" spans="1:14" x14ac:dyDescent="0.35">
      <c r="A375">
        <v>-6.1098600000000003</v>
      </c>
      <c r="B375">
        <v>-0.47269899999999998</v>
      </c>
      <c r="C375">
        <v>-6.1410400000000003</v>
      </c>
      <c r="D375">
        <v>-16.225899999999999</v>
      </c>
      <c r="E375">
        <v>-6.1205999999999996</v>
      </c>
      <c r="F375">
        <v>-10.995699999999999</v>
      </c>
      <c r="G375">
        <v>-5.47668</v>
      </c>
      <c r="H375">
        <v>-8.5709599999999995</v>
      </c>
      <c r="K375">
        <v>-6.04718</v>
      </c>
      <c r="L375">
        <v>4.9584700000000002</v>
      </c>
      <c r="M375">
        <v>-6.1264500000000002</v>
      </c>
      <c r="N375">
        <v>7.1346100000000003</v>
      </c>
    </row>
    <row r="376" spans="1:14" x14ac:dyDescent="0.35">
      <c r="A376">
        <v>-6.1262100000000004</v>
      </c>
      <c r="B376">
        <v>-1.1897</v>
      </c>
      <c r="C376">
        <v>-6.1571699999999998</v>
      </c>
      <c r="D376">
        <v>-15.860900000000001</v>
      </c>
      <c r="E376">
        <v>-6.1369300000000004</v>
      </c>
      <c r="F376">
        <v>-11.3866</v>
      </c>
      <c r="G376">
        <v>-5.4930199999999996</v>
      </c>
      <c r="H376">
        <v>-5.1741400000000004</v>
      </c>
      <c r="K376">
        <v>-6.0469600000000003</v>
      </c>
      <c r="L376">
        <v>4.9455</v>
      </c>
      <c r="M376">
        <v>-6.1411600000000002</v>
      </c>
      <c r="N376">
        <v>6.7177100000000003</v>
      </c>
    </row>
    <row r="377" spans="1:14" x14ac:dyDescent="0.35">
      <c r="A377">
        <v>-6.1417900000000003</v>
      </c>
      <c r="B377">
        <v>-0.85715200000000003</v>
      </c>
      <c r="C377">
        <v>-6.1750299999999996</v>
      </c>
      <c r="D377">
        <v>-16.251799999999999</v>
      </c>
      <c r="E377">
        <v>-6.1527700000000003</v>
      </c>
      <c r="F377">
        <v>-10.7037</v>
      </c>
      <c r="G377">
        <v>-5.5100300000000004</v>
      </c>
      <c r="H377">
        <v>-4.7621099999999998</v>
      </c>
      <c r="K377">
        <v>-6.0476999999999999</v>
      </c>
      <c r="L377">
        <v>5.0103799999999996</v>
      </c>
      <c r="M377">
        <v>-6.15869</v>
      </c>
      <c r="N377">
        <v>6.3024399999999998</v>
      </c>
    </row>
    <row r="378" spans="1:14" x14ac:dyDescent="0.35">
      <c r="A378">
        <v>-6.1597900000000001</v>
      </c>
      <c r="B378">
        <v>-0.88797400000000004</v>
      </c>
      <c r="C378">
        <v>-6.1920799999999998</v>
      </c>
      <c r="D378">
        <v>-16.109100000000002</v>
      </c>
      <c r="E378">
        <v>-6.17014</v>
      </c>
      <c r="F378">
        <v>-11.224399999999999</v>
      </c>
      <c r="G378">
        <v>-5.5263099999999996</v>
      </c>
      <c r="H378">
        <v>-4.7734699999999997</v>
      </c>
      <c r="M378">
        <v>-6.1763199999999996</v>
      </c>
      <c r="N378">
        <v>5.8952799999999996</v>
      </c>
    </row>
    <row r="379" spans="1:14" x14ac:dyDescent="0.35">
      <c r="A379">
        <v>-6.1775599999999997</v>
      </c>
      <c r="B379">
        <v>-0.49216500000000002</v>
      </c>
      <c r="C379">
        <v>-6.2084999999999999</v>
      </c>
      <c r="D379">
        <v>-16.287500000000001</v>
      </c>
      <c r="E379">
        <v>-6.1871900000000002</v>
      </c>
      <c r="F379">
        <v>-10.908099999999999</v>
      </c>
      <c r="G379">
        <v>-5.5413399999999999</v>
      </c>
      <c r="H379">
        <v>-4.8821500000000002</v>
      </c>
      <c r="M379">
        <v>-6.1924099999999997</v>
      </c>
      <c r="N379">
        <v>6.06074</v>
      </c>
    </row>
    <row r="380" spans="1:14" x14ac:dyDescent="0.35">
      <c r="A380">
        <v>-6.1923599999999999</v>
      </c>
      <c r="B380">
        <v>-0.79064400000000001</v>
      </c>
      <c r="C380">
        <v>-6.2253999999999996</v>
      </c>
      <c r="D380">
        <v>-16.4773</v>
      </c>
      <c r="E380">
        <v>-6.2031700000000001</v>
      </c>
      <c r="F380">
        <v>-11.250400000000001</v>
      </c>
      <c r="G380">
        <v>-5.5579599999999996</v>
      </c>
      <c r="H380">
        <v>-4.9016200000000003</v>
      </c>
      <c r="M380">
        <v>-6.20932</v>
      </c>
      <c r="N380">
        <v>5.8677000000000001</v>
      </c>
    </row>
    <row r="381" spans="1:14" x14ac:dyDescent="0.35">
      <c r="A381">
        <v>-6.2081299999999997</v>
      </c>
      <c r="B381">
        <v>-1.5903700000000001</v>
      </c>
      <c r="C381">
        <v>-6.2411399999999997</v>
      </c>
      <c r="D381">
        <v>-16.573</v>
      </c>
      <c r="E381">
        <v>-6.2201399999999998</v>
      </c>
      <c r="F381">
        <v>-11.146599999999999</v>
      </c>
      <c r="G381">
        <v>-5.5754700000000001</v>
      </c>
      <c r="H381">
        <v>-4.9827300000000001</v>
      </c>
      <c r="M381">
        <v>-6.2267200000000003</v>
      </c>
      <c r="N381">
        <v>5.6584399999999997</v>
      </c>
    </row>
    <row r="382" spans="1:14" x14ac:dyDescent="0.35">
      <c r="A382">
        <v>-6.2266599999999999</v>
      </c>
      <c r="B382">
        <v>-1.3875999999999999</v>
      </c>
      <c r="C382">
        <v>-6.2583200000000003</v>
      </c>
      <c r="D382">
        <v>-17.1554</v>
      </c>
      <c r="E382">
        <v>-6.2362799999999998</v>
      </c>
      <c r="F382">
        <v>-11.2942</v>
      </c>
      <c r="G382">
        <v>-5.5913000000000004</v>
      </c>
      <c r="H382">
        <v>-5.2730899999999998</v>
      </c>
      <c r="M382">
        <v>-6.2439</v>
      </c>
      <c r="N382">
        <v>5.4264700000000001</v>
      </c>
    </row>
    <row r="383" spans="1:14" x14ac:dyDescent="0.35">
      <c r="A383">
        <v>-6.24343</v>
      </c>
      <c r="B383">
        <v>-0.84579700000000002</v>
      </c>
      <c r="C383">
        <v>-6.2745800000000003</v>
      </c>
      <c r="D383">
        <v>-18.026499999999999</v>
      </c>
      <c r="E383">
        <v>-6.2530400000000004</v>
      </c>
      <c r="F383">
        <v>-11.694800000000001</v>
      </c>
      <c r="G383">
        <v>-5.6086799999999997</v>
      </c>
      <c r="H383">
        <v>-4.7004700000000001</v>
      </c>
      <c r="M383">
        <v>-6.2599200000000002</v>
      </c>
      <c r="N383">
        <v>5.6762800000000002</v>
      </c>
    </row>
    <row r="384" spans="1:14" x14ac:dyDescent="0.35">
      <c r="A384">
        <v>-6.2599099999999996</v>
      </c>
      <c r="B384">
        <v>-1.25783</v>
      </c>
      <c r="C384">
        <v>-6.2909699999999997</v>
      </c>
      <c r="D384">
        <v>-18.211400000000001</v>
      </c>
      <c r="E384">
        <v>-6.26966</v>
      </c>
      <c r="F384">
        <v>-11.6884</v>
      </c>
      <c r="G384">
        <v>-5.6250400000000003</v>
      </c>
      <c r="H384">
        <v>-5.0849200000000003</v>
      </c>
      <c r="M384">
        <v>-6.27773</v>
      </c>
      <c r="N384">
        <v>6.2197100000000001</v>
      </c>
    </row>
    <row r="385" spans="1:14" x14ac:dyDescent="0.35">
      <c r="A385">
        <v>-6.2755200000000002</v>
      </c>
      <c r="B385">
        <v>-1.0420799999999999</v>
      </c>
      <c r="C385">
        <v>-6.3074399999999997</v>
      </c>
      <c r="D385">
        <v>-18.3736</v>
      </c>
      <c r="E385">
        <v>-6.2838399999999996</v>
      </c>
      <c r="F385">
        <v>-12.176600000000001</v>
      </c>
      <c r="G385">
        <v>-5.6438800000000002</v>
      </c>
      <c r="H385">
        <v>-5.0281500000000001</v>
      </c>
      <c r="M385">
        <v>-6.2936699999999997</v>
      </c>
      <c r="N385">
        <v>6.1580700000000004</v>
      </c>
    </row>
    <row r="386" spans="1:14" x14ac:dyDescent="0.35">
      <c r="A386">
        <v>-6.2926299999999999</v>
      </c>
      <c r="B386">
        <v>-0.98368100000000003</v>
      </c>
      <c r="C386">
        <v>-6.3249199999999997</v>
      </c>
      <c r="D386">
        <v>-19.173400000000001</v>
      </c>
      <c r="E386">
        <v>-6.2870600000000003</v>
      </c>
      <c r="F386">
        <v>-11.010300000000001</v>
      </c>
      <c r="G386">
        <v>-5.6577200000000003</v>
      </c>
      <c r="H386">
        <v>2.6625399999999999</v>
      </c>
      <c r="M386">
        <v>-6.3007600000000004</v>
      </c>
      <c r="N386">
        <v>6.0315399999999997</v>
      </c>
    </row>
    <row r="387" spans="1:14" x14ac:dyDescent="0.35">
      <c r="A387">
        <v>-6.30823</v>
      </c>
      <c r="B387">
        <v>-1.3227100000000001</v>
      </c>
      <c r="C387">
        <v>-6.3400999999999996</v>
      </c>
      <c r="D387">
        <v>-17.859400000000001</v>
      </c>
      <c r="E387">
        <v>-6.2881</v>
      </c>
      <c r="F387">
        <v>-10.278700000000001</v>
      </c>
      <c r="G387">
        <v>-5.6747100000000001</v>
      </c>
      <c r="H387">
        <v>5.14283</v>
      </c>
      <c r="M387">
        <v>-6.3001899999999997</v>
      </c>
      <c r="N387">
        <v>5.9569200000000002</v>
      </c>
    </row>
    <row r="388" spans="1:14" x14ac:dyDescent="0.35">
      <c r="A388">
        <v>-6.3256699999999997</v>
      </c>
      <c r="B388">
        <v>-1.93265</v>
      </c>
      <c r="C388">
        <v>-6.3571299999999997</v>
      </c>
      <c r="D388">
        <v>-17.045100000000001</v>
      </c>
      <c r="E388">
        <v>-6.2873099999999997</v>
      </c>
      <c r="F388">
        <v>-9.7012</v>
      </c>
      <c r="G388">
        <v>-5.6911199999999997</v>
      </c>
      <c r="H388">
        <v>5.1574299999999997</v>
      </c>
      <c r="M388">
        <v>-6.3007299999999997</v>
      </c>
      <c r="N388">
        <v>5.9244700000000003</v>
      </c>
    </row>
    <row r="389" spans="1:14" x14ac:dyDescent="0.35">
      <c r="A389">
        <v>-6.3411600000000004</v>
      </c>
      <c r="B389">
        <v>-1.50115</v>
      </c>
      <c r="C389">
        <v>-6.3745200000000004</v>
      </c>
      <c r="D389">
        <v>-16.3719</v>
      </c>
      <c r="E389">
        <v>-6.2881</v>
      </c>
      <c r="F389">
        <v>-9.6882199999999994</v>
      </c>
      <c r="G389">
        <v>-5.7073499999999999</v>
      </c>
      <c r="H389">
        <v>4.8394899999999996</v>
      </c>
      <c r="M389">
        <v>-6.3010599999999997</v>
      </c>
      <c r="N389">
        <v>6.1126500000000004</v>
      </c>
    </row>
    <row r="390" spans="1:14" x14ac:dyDescent="0.35">
      <c r="A390">
        <v>-6.3614699999999997</v>
      </c>
      <c r="B390">
        <v>-1.1313</v>
      </c>
      <c r="C390">
        <v>-6.3903499999999998</v>
      </c>
      <c r="D390">
        <v>-15.7522</v>
      </c>
      <c r="E390">
        <v>-6.2908600000000003</v>
      </c>
      <c r="F390">
        <v>-8.8674099999999996</v>
      </c>
      <c r="G390">
        <v>-5.7244799999999998</v>
      </c>
      <c r="H390">
        <v>5.1525699999999999</v>
      </c>
      <c r="M390">
        <v>-6.3012899999999998</v>
      </c>
      <c r="N390">
        <v>6.5749599999999999</v>
      </c>
    </row>
    <row r="391" spans="1:14" x14ac:dyDescent="0.35">
      <c r="A391">
        <v>-6.3757999999999999</v>
      </c>
      <c r="B391">
        <v>-2.17435</v>
      </c>
      <c r="C391">
        <v>-6.4059200000000001</v>
      </c>
      <c r="D391">
        <v>-17.476600000000001</v>
      </c>
      <c r="E391">
        <v>-6.2907400000000004</v>
      </c>
      <c r="F391">
        <v>-9.2469900000000003</v>
      </c>
      <c r="G391">
        <v>-5.7421899999999999</v>
      </c>
      <c r="H391">
        <v>5.5467500000000003</v>
      </c>
      <c r="M391">
        <v>-6.3010200000000003</v>
      </c>
      <c r="N391">
        <v>6.1661799999999998</v>
      </c>
    </row>
    <row r="392" spans="1:14" x14ac:dyDescent="0.35">
      <c r="A392">
        <v>-6.3916300000000001</v>
      </c>
      <c r="B392">
        <v>-2.2067899999999998</v>
      </c>
      <c r="C392">
        <v>-6.42476</v>
      </c>
      <c r="D392">
        <v>-17.520399999999999</v>
      </c>
      <c r="E392">
        <v>-6.29087</v>
      </c>
      <c r="F392">
        <v>-8.9663599999999999</v>
      </c>
      <c r="G392">
        <v>-5.7596100000000003</v>
      </c>
      <c r="H392">
        <v>5.1444599999999996</v>
      </c>
      <c r="M392">
        <v>-6.3007400000000002</v>
      </c>
      <c r="N392">
        <v>5.9553000000000003</v>
      </c>
    </row>
    <row r="393" spans="1:14" x14ac:dyDescent="0.35">
      <c r="A393">
        <v>-6.4073900000000004</v>
      </c>
      <c r="B393">
        <v>-3.0924999999999998</v>
      </c>
      <c r="C393">
        <v>-6.4401599999999997</v>
      </c>
      <c r="D393">
        <v>-16.582799999999999</v>
      </c>
      <c r="G393">
        <v>-5.7730800000000002</v>
      </c>
      <c r="H393">
        <v>4.5831900000000001</v>
      </c>
      <c r="M393">
        <v>-6.3003799999999996</v>
      </c>
      <c r="N393">
        <v>6.2083500000000003</v>
      </c>
    </row>
    <row r="394" spans="1:14" x14ac:dyDescent="0.35">
      <c r="A394">
        <v>-6.42577</v>
      </c>
      <c r="B394">
        <v>-2.5555599999999998</v>
      </c>
      <c r="C394">
        <v>-6.4571699999999996</v>
      </c>
      <c r="D394">
        <v>-16.620100000000001</v>
      </c>
      <c r="G394">
        <v>-5.7906199999999997</v>
      </c>
      <c r="H394">
        <v>4.6221199999999998</v>
      </c>
      <c r="M394">
        <v>-6.3004499999999997</v>
      </c>
      <c r="N394">
        <v>5.99261</v>
      </c>
    </row>
    <row r="395" spans="1:14" x14ac:dyDescent="0.35">
      <c r="A395">
        <v>-6.4416399999999996</v>
      </c>
      <c r="B395">
        <v>-3.12818</v>
      </c>
      <c r="C395">
        <v>-6.4747000000000003</v>
      </c>
      <c r="D395">
        <v>-17.0061</v>
      </c>
      <c r="G395">
        <v>-5.8071000000000002</v>
      </c>
      <c r="H395">
        <v>4.5020800000000003</v>
      </c>
    </row>
    <row r="396" spans="1:14" x14ac:dyDescent="0.35">
      <c r="A396">
        <v>-6.4580900000000003</v>
      </c>
      <c r="B396">
        <v>-3.6602600000000001</v>
      </c>
      <c r="C396">
        <v>-6.4896500000000001</v>
      </c>
      <c r="D396">
        <v>-16.848800000000001</v>
      </c>
      <c r="G396">
        <v>-5.8237300000000003</v>
      </c>
      <c r="H396">
        <v>4.4826100000000002</v>
      </c>
    </row>
    <row r="397" spans="1:14" x14ac:dyDescent="0.35">
      <c r="A397">
        <v>-6.4763200000000003</v>
      </c>
      <c r="B397">
        <v>-3.80463</v>
      </c>
      <c r="C397">
        <v>-6.50814</v>
      </c>
      <c r="D397">
        <v>-16.921800000000001</v>
      </c>
      <c r="G397">
        <v>-5.8402200000000004</v>
      </c>
      <c r="H397">
        <v>4.5442499999999999</v>
      </c>
    </row>
    <row r="398" spans="1:14" x14ac:dyDescent="0.35">
      <c r="A398">
        <v>-6.4918500000000003</v>
      </c>
      <c r="B398">
        <v>-2.9254099999999998</v>
      </c>
      <c r="C398">
        <v>-6.5232900000000003</v>
      </c>
      <c r="D398">
        <v>-17.025600000000001</v>
      </c>
      <c r="G398">
        <v>-5.8580199999999998</v>
      </c>
      <c r="H398">
        <v>5.4218500000000001</v>
      </c>
    </row>
    <row r="399" spans="1:14" x14ac:dyDescent="0.35">
      <c r="A399">
        <v>-6.5076299999999998</v>
      </c>
      <c r="B399">
        <v>-2.73238</v>
      </c>
      <c r="C399">
        <v>-6.54026</v>
      </c>
      <c r="D399">
        <v>-17.372699999999998</v>
      </c>
      <c r="G399">
        <v>-5.87418</v>
      </c>
      <c r="H399">
        <v>5.6311099999999996</v>
      </c>
    </row>
    <row r="400" spans="1:14" x14ac:dyDescent="0.35">
      <c r="A400">
        <v>-6.5247999999999999</v>
      </c>
      <c r="B400">
        <v>-1.18483</v>
      </c>
      <c r="C400">
        <v>-6.5565100000000003</v>
      </c>
      <c r="D400">
        <v>-17.820499999999999</v>
      </c>
      <c r="G400">
        <v>-5.8913799999999998</v>
      </c>
      <c r="H400">
        <v>5.5727099999999998</v>
      </c>
    </row>
    <row r="401" spans="1:8" x14ac:dyDescent="0.35">
      <c r="A401">
        <v>-6.5419499999999999</v>
      </c>
      <c r="B401">
        <v>-0.38672400000000001</v>
      </c>
      <c r="C401">
        <v>-6.5732799999999996</v>
      </c>
      <c r="D401">
        <v>-17.875599999999999</v>
      </c>
      <c r="G401">
        <v>-5.9069900000000004</v>
      </c>
      <c r="H401">
        <v>5.2466499999999998</v>
      </c>
    </row>
    <row r="402" spans="1:8" x14ac:dyDescent="0.35">
      <c r="A402">
        <v>-6.5587499999999999</v>
      </c>
      <c r="B402">
        <v>-0.62680499999999995</v>
      </c>
      <c r="C402">
        <v>-6.58962</v>
      </c>
      <c r="D402">
        <v>-17.7394</v>
      </c>
      <c r="G402">
        <v>-5.9238600000000003</v>
      </c>
      <c r="H402">
        <v>5.2807199999999996</v>
      </c>
    </row>
    <row r="403" spans="1:8" x14ac:dyDescent="0.35">
      <c r="A403">
        <v>-6.5729800000000003</v>
      </c>
      <c r="B403">
        <v>-0.90419499999999997</v>
      </c>
      <c r="C403">
        <v>-6.6067499999999999</v>
      </c>
      <c r="D403">
        <v>-18.5212</v>
      </c>
      <c r="G403">
        <v>-5.9393599999999998</v>
      </c>
      <c r="H403">
        <v>5.0471300000000001</v>
      </c>
    </row>
    <row r="404" spans="1:8" x14ac:dyDescent="0.35">
      <c r="A404">
        <v>-6.59117</v>
      </c>
      <c r="B404">
        <v>-0.73386799999999996</v>
      </c>
      <c r="C404">
        <v>-6.6236300000000004</v>
      </c>
      <c r="D404">
        <v>-18.201699999999999</v>
      </c>
      <c r="G404">
        <v>-5.9550299999999998</v>
      </c>
      <c r="H404">
        <v>4.7097199999999999</v>
      </c>
    </row>
    <row r="405" spans="1:8" x14ac:dyDescent="0.35">
      <c r="A405">
        <v>-6.60724</v>
      </c>
      <c r="B405">
        <v>-0.86039699999999997</v>
      </c>
      <c r="C405">
        <v>-6.6395299999999997</v>
      </c>
      <c r="D405">
        <v>-18.083300000000001</v>
      </c>
      <c r="G405">
        <v>-5.9732000000000003</v>
      </c>
      <c r="H405">
        <v>5.3358699999999999</v>
      </c>
    </row>
    <row r="406" spans="1:8" x14ac:dyDescent="0.35">
      <c r="A406">
        <v>-6.6242799999999997</v>
      </c>
      <c r="B406">
        <v>-0.63329400000000002</v>
      </c>
      <c r="C406">
        <v>-6.6562299999999999</v>
      </c>
      <c r="D406">
        <v>-19.0063</v>
      </c>
      <c r="G406">
        <v>-5.9902699999999998</v>
      </c>
      <c r="H406">
        <v>5.7430399999999997</v>
      </c>
    </row>
    <row r="407" spans="1:8" x14ac:dyDescent="0.35">
      <c r="A407">
        <v>-6.6399100000000004</v>
      </c>
      <c r="B407">
        <v>-0.93015000000000003</v>
      </c>
      <c r="C407">
        <v>-6.6731100000000003</v>
      </c>
      <c r="D407">
        <v>-18.860299999999999</v>
      </c>
      <c r="G407">
        <v>-6.0074100000000001</v>
      </c>
      <c r="H407">
        <v>5.5321499999999997</v>
      </c>
    </row>
    <row r="408" spans="1:8" x14ac:dyDescent="0.35">
      <c r="A408">
        <v>-6.6573599999999997</v>
      </c>
      <c r="B408">
        <v>-0.72413499999999997</v>
      </c>
      <c r="C408">
        <v>-6.6887400000000001</v>
      </c>
      <c r="D408">
        <v>-18.605599999999999</v>
      </c>
      <c r="G408">
        <v>-6.0220200000000004</v>
      </c>
      <c r="H408">
        <v>4.8119100000000001</v>
      </c>
    </row>
    <row r="409" spans="1:8" x14ac:dyDescent="0.35">
      <c r="A409">
        <v>-6.6736000000000004</v>
      </c>
      <c r="B409">
        <v>-0.69331399999999999</v>
      </c>
      <c r="C409">
        <v>-6.7066800000000004</v>
      </c>
      <c r="D409">
        <v>-19.371300000000002</v>
      </c>
      <c r="G409">
        <v>-6.0392200000000003</v>
      </c>
      <c r="H409">
        <v>4.9644000000000004</v>
      </c>
    </row>
    <row r="410" spans="1:8" x14ac:dyDescent="0.35">
      <c r="A410">
        <v>-6.6900599999999999</v>
      </c>
      <c r="B410">
        <v>-0.71602399999999999</v>
      </c>
      <c r="C410">
        <v>-6.7223699999999997</v>
      </c>
      <c r="D410">
        <v>-19.470199999999998</v>
      </c>
      <c r="G410">
        <v>-6.0549999999999997</v>
      </c>
      <c r="H410">
        <v>4.8330000000000002</v>
      </c>
    </row>
    <row r="411" spans="1:8" x14ac:dyDescent="0.35">
      <c r="A411">
        <v>-6.7076099999999999</v>
      </c>
      <c r="B411">
        <v>-0.98205900000000002</v>
      </c>
      <c r="C411">
        <v>-6.7399399999999998</v>
      </c>
      <c r="D411">
        <v>-20.010400000000001</v>
      </c>
      <c r="G411">
        <v>-6.07158</v>
      </c>
      <c r="H411">
        <v>4.5053200000000002</v>
      </c>
    </row>
    <row r="412" spans="1:8" x14ac:dyDescent="0.35">
      <c r="A412">
        <v>-6.7232200000000004</v>
      </c>
      <c r="B412">
        <v>-0.738734</v>
      </c>
      <c r="C412">
        <v>-6.75603</v>
      </c>
      <c r="D412">
        <v>-19.561</v>
      </c>
      <c r="G412">
        <v>-6.0885800000000003</v>
      </c>
      <c r="H412">
        <v>5.02766</v>
      </c>
    </row>
    <row r="413" spans="1:8" x14ac:dyDescent="0.35">
      <c r="A413">
        <v>-6.7404200000000003</v>
      </c>
      <c r="B413">
        <v>-0.44674399999999997</v>
      </c>
      <c r="C413">
        <v>-6.77224</v>
      </c>
      <c r="D413">
        <v>-19.955200000000001</v>
      </c>
      <c r="G413">
        <v>-6.1060999999999996</v>
      </c>
      <c r="H413">
        <v>5.6830100000000003</v>
      </c>
    </row>
    <row r="414" spans="1:8" x14ac:dyDescent="0.35">
      <c r="A414">
        <v>-6.7555399999999999</v>
      </c>
      <c r="B414">
        <v>-0.82957599999999998</v>
      </c>
      <c r="C414">
        <v>-6.7895700000000003</v>
      </c>
      <c r="D414">
        <v>-20.0883</v>
      </c>
      <c r="G414">
        <v>-6.1227099999999997</v>
      </c>
      <c r="H414">
        <v>4.7210700000000001</v>
      </c>
    </row>
    <row r="415" spans="1:8" x14ac:dyDescent="0.35">
      <c r="A415">
        <v>-6.7731000000000003</v>
      </c>
      <c r="B415">
        <v>-0.727379</v>
      </c>
      <c r="C415">
        <v>-6.8062399999999998</v>
      </c>
      <c r="D415">
        <v>-19.796299999999999</v>
      </c>
      <c r="G415">
        <v>-6.1396800000000002</v>
      </c>
      <c r="H415">
        <v>5.05199</v>
      </c>
    </row>
    <row r="416" spans="1:8" x14ac:dyDescent="0.35">
      <c r="A416">
        <v>-6.7901499999999997</v>
      </c>
      <c r="B416">
        <v>-0.73711199999999999</v>
      </c>
      <c r="C416">
        <v>-6.82219</v>
      </c>
      <c r="D416">
        <v>-19.413399999999999</v>
      </c>
      <c r="G416">
        <v>-6.1550900000000004</v>
      </c>
      <c r="H416">
        <v>4.6464499999999997</v>
      </c>
    </row>
    <row r="417" spans="1:8" x14ac:dyDescent="0.35">
      <c r="A417">
        <v>-6.8061800000000003</v>
      </c>
      <c r="B417">
        <v>-0.821465</v>
      </c>
      <c r="C417">
        <v>-6.8384799999999997</v>
      </c>
      <c r="D417">
        <v>-20.002300000000002</v>
      </c>
      <c r="G417">
        <v>-6.1703200000000002</v>
      </c>
      <c r="H417">
        <v>4.1549300000000002</v>
      </c>
    </row>
    <row r="418" spans="1:8" x14ac:dyDescent="0.35">
      <c r="A418">
        <v>-6.8219399999999997</v>
      </c>
      <c r="B418">
        <v>-0.568407</v>
      </c>
      <c r="C418">
        <v>-6.8561300000000003</v>
      </c>
      <c r="D418">
        <v>-19.218800000000002</v>
      </c>
      <c r="G418">
        <v>-6.1872999999999996</v>
      </c>
      <c r="H418">
        <v>4.23604</v>
      </c>
    </row>
    <row r="419" spans="1:8" x14ac:dyDescent="0.35">
      <c r="A419">
        <v>-6.8391700000000002</v>
      </c>
      <c r="B419">
        <v>-1.1004799999999999</v>
      </c>
      <c r="C419">
        <v>-6.8712900000000001</v>
      </c>
      <c r="D419">
        <v>-19.440999999999999</v>
      </c>
      <c r="G419">
        <v>-6.2048100000000002</v>
      </c>
      <c r="H419">
        <v>3.9619</v>
      </c>
    </row>
    <row r="420" spans="1:8" x14ac:dyDescent="0.35">
      <c r="A420">
        <v>-6.8565699999999996</v>
      </c>
      <c r="B420">
        <v>-0.69169199999999997</v>
      </c>
      <c r="C420">
        <v>-6.8890200000000004</v>
      </c>
      <c r="D420">
        <v>-18.9819</v>
      </c>
      <c r="G420">
        <v>-6.2237</v>
      </c>
      <c r="H420">
        <v>5.5354000000000001</v>
      </c>
    </row>
    <row r="421" spans="1:8" x14ac:dyDescent="0.35">
      <c r="A421">
        <v>-6.8725699999999996</v>
      </c>
      <c r="B421">
        <v>-0.32670399999999999</v>
      </c>
      <c r="C421">
        <v>-6.9051999999999998</v>
      </c>
      <c r="D421">
        <v>-19.066299999999998</v>
      </c>
      <c r="G421">
        <v>-6.2394699999999998</v>
      </c>
      <c r="H421">
        <v>5.1996099999999998</v>
      </c>
    </row>
    <row r="422" spans="1:8" x14ac:dyDescent="0.35">
      <c r="A422">
        <v>-6.8887799999999997</v>
      </c>
      <c r="B422">
        <v>-0.77117800000000003</v>
      </c>
      <c r="C422">
        <v>-6.9214599999999997</v>
      </c>
      <c r="D422">
        <v>-20.099599999999999</v>
      </c>
      <c r="G422">
        <v>-6.2554699999999999</v>
      </c>
      <c r="H422">
        <v>4.8005599999999999</v>
      </c>
    </row>
    <row r="423" spans="1:8" x14ac:dyDescent="0.35">
      <c r="A423">
        <v>-6.9054900000000004</v>
      </c>
      <c r="B423">
        <v>-0.97557099999999997</v>
      </c>
      <c r="C423">
        <v>-6.9386599999999996</v>
      </c>
      <c r="D423">
        <v>-19.642199999999999</v>
      </c>
      <c r="G423">
        <v>-6.2705299999999999</v>
      </c>
      <c r="H423">
        <v>4.6659199999999998</v>
      </c>
    </row>
    <row r="424" spans="1:8" x14ac:dyDescent="0.35">
      <c r="A424">
        <v>-6.9230400000000003</v>
      </c>
      <c r="B424">
        <v>-0.71277999999999997</v>
      </c>
      <c r="C424">
        <v>-6.9537399999999998</v>
      </c>
      <c r="D424">
        <v>-19.3599</v>
      </c>
      <c r="G424">
        <v>-6.2866299999999997</v>
      </c>
      <c r="H424">
        <v>4.95953</v>
      </c>
    </row>
    <row r="425" spans="1:8" x14ac:dyDescent="0.35">
      <c r="A425">
        <v>-6.9383400000000002</v>
      </c>
      <c r="B425">
        <v>-0.75009000000000003</v>
      </c>
      <c r="C425">
        <v>-6.9712500000000004</v>
      </c>
      <c r="D425">
        <v>-19.823799999999999</v>
      </c>
      <c r="G425">
        <v>-6.2876200000000004</v>
      </c>
      <c r="H425">
        <v>5.1866300000000001</v>
      </c>
    </row>
    <row r="426" spans="1:8" x14ac:dyDescent="0.35">
      <c r="A426">
        <v>-6.9557599999999997</v>
      </c>
      <c r="B426">
        <v>-0.78253300000000003</v>
      </c>
      <c r="C426">
        <v>-6.9885700000000002</v>
      </c>
      <c r="D426">
        <v>-19.898499999999999</v>
      </c>
      <c r="G426">
        <v>-6.2879399999999999</v>
      </c>
      <c r="H426">
        <v>5.7187000000000001</v>
      </c>
    </row>
    <row r="427" spans="1:8" x14ac:dyDescent="0.35">
      <c r="A427">
        <v>-6.9731399999999999</v>
      </c>
      <c r="B427">
        <v>-0.48892099999999999</v>
      </c>
      <c r="C427">
        <v>-7.0046200000000001</v>
      </c>
      <c r="D427">
        <v>-20.617100000000001</v>
      </c>
      <c r="G427">
        <v>-6.2884500000000001</v>
      </c>
      <c r="H427">
        <v>4.84436</v>
      </c>
    </row>
    <row r="428" spans="1:8" x14ac:dyDescent="0.35">
      <c r="A428">
        <v>-6.9884899999999996</v>
      </c>
      <c r="B428">
        <v>-0.71602399999999999</v>
      </c>
      <c r="C428">
        <v>-7.0216000000000003</v>
      </c>
      <c r="D428">
        <v>-21.579000000000001</v>
      </c>
      <c r="G428">
        <v>-6.2874600000000003</v>
      </c>
      <c r="H428">
        <v>4.9238400000000002</v>
      </c>
    </row>
    <row r="429" spans="1:8" x14ac:dyDescent="0.35">
      <c r="A429">
        <v>-7.0051399999999999</v>
      </c>
      <c r="B429">
        <v>-0.76144500000000004</v>
      </c>
      <c r="C429">
        <v>-7.0389699999999999</v>
      </c>
      <c r="D429">
        <v>-22.117599999999999</v>
      </c>
    </row>
    <row r="430" spans="1:8" x14ac:dyDescent="0.35">
      <c r="A430">
        <v>-7.0236299999999998</v>
      </c>
      <c r="B430">
        <v>-0.22613</v>
      </c>
      <c r="C430">
        <v>-7.0486500000000003</v>
      </c>
      <c r="D430">
        <v>-20.920400000000001</v>
      </c>
    </row>
    <row r="431" spans="1:8" x14ac:dyDescent="0.35">
      <c r="A431">
        <v>-7.0393999999999997</v>
      </c>
      <c r="B431">
        <v>-0.47269899999999998</v>
      </c>
      <c r="C431">
        <v>-7.0476599999999996</v>
      </c>
      <c r="D431">
        <v>-19.479900000000001</v>
      </c>
    </row>
    <row r="432" spans="1:8" x14ac:dyDescent="0.35">
      <c r="A432">
        <v>-7.0558500000000004</v>
      </c>
      <c r="B432">
        <v>-0.63815999999999995</v>
      </c>
      <c r="C432">
        <v>-7.0469200000000001</v>
      </c>
      <c r="D432">
        <v>-18.224399999999999</v>
      </c>
    </row>
    <row r="433" spans="1:4" x14ac:dyDescent="0.35">
      <c r="A433">
        <v>-7.0718100000000002</v>
      </c>
      <c r="B433">
        <v>-0.36888100000000001</v>
      </c>
      <c r="C433">
        <v>-7.0470600000000001</v>
      </c>
      <c r="D433">
        <v>-17.726400000000002</v>
      </c>
    </row>
    <row r="434" spans="1:4" x14ac:dyDescent="0.35">
      <c r="A434">
        <v>-7.0884499999999999</v>
      </c>
      <c r="B434">
        <v>-0.22613</v>
      </c>
      <c r="C434">
        <v>-7.0485800000000003</v>
      </c>
      <c r="D434">
        <v>-17.457100000000001</v>
      </c>
    </row>
    <row r="435" spans="1:4" x14ac:dyDescent="0.35">
      <c r="A435">
        <v>-7.1058000000000003</v>
      </c>
      <c r="B435">
        <v>-0.73548999999999998</v>
      </c>
      <c r="C435">
        <v>-7.0470499999999996</v>
      </c>
      <c r="D435">
        <v>-16.658999999999999</v>
      </c>
    </row>
    <row r="436" spans="1:4" x14ac:dyDescent="0.35">
      <c r="A436">
        <v>-7.1224299999999996</v>
      </c>
      <c r="B436">
        <v>-0.23099600000000001</v>
      </c>
      <c r="C436">
        <v>-7.0470800000000002</v>
      </c>
      <c r="D436">
        <v>-17.1846</v>
      </c>
    </row>
    <row r="437" spans="1:4" x14ac:dyDescent="0.35">
      <c r="A437">
        <v>-7.1379700000000001</v>
      </c>
      <c r="B437">
        <v>-0.77928900000000001</v>
      </c>
      <c r="C437">
        <v>-7.0468299999999999</v>
      </c>
      <c r="D437">
        <v>-16.4514</v>
      </c>
    </row>
    <row r="438" spans="1:4" x14ac:dyDescent="0.35">
      <c r="A438">
        <v>-7.1545500000000004</v>
      </c>
      <c r="B438">
        <v>-0.61382800000000004</v>
      </c>
      <c r="C438">
        <v>-7.0477100000000004</v>
      </c>
      <c r="D438">
        <v>-16.559999999999999</v>
      </c>
    </row>
    <row r="439" spans="1:4" x14ac:dyDescent="0.35">
      <c r="A439">
        <v>-7.1708699999999999</v>
      </c>
      <c r="B439">
        <v>-0.49703199999999997</v>
      </c>
      <c r="C439">
        <v>-7.0470300000000003</v>
      </c>
      <c r="D439">
        <v>-16.182099999999998</v>
      </c>
    </row>
    <row r="440" spans="1:4" x14ac:dyDescent="0.35">
      <c r="A440">
        <v>-7.1868400000000001</v>
      </c>
      <c r="B440">
        <v>-0.37861400000000001</v>
      </c>
      <c r="C440">
        <v>-7.0471000000000004</v>
      </c>
      <c r="D440">
        <v>-16.326499999999999</v>
      </c>
    </row>
    <row r="441" spans="1:4" x14ac:dyDescent="0.35">
      <c r="A441">
        <v>-7.2045599999999999</v>
      </c>
      <c r="B441">
        <v>-0.59760599999999997</v>
      </c>
      <c r="C441">
        <v>-7.0482399999999998</v>
      </c>
      <c r="D441">
        <v>-16.073399999999999</v>
      </c>
    </row>
    <row r="442" spans="1:4" x14ac:dyDescent="0.35">
      <c r="A442">
        <v>-7.2203600000000003</v>
      </c>
      <c r="B442">
        <v>-0.75009000000000003</v>
      </c>
      <c r="C442">
        <v>-7.0481199999999999</v>
      </c>
      <c r="D442">
        <v>-15.7425</v>
      </c>
    </row>
    <row r="443" spans="1:4" x14ac:dyDescent="0.35">
      <c r="A443">
        <v>-7.2379100000000003</v>
      </c>
      <c r="B443">
        <v>-0.25532899999999997</v>
      </c>
      <c r="C443">
        <v>-7.0473999999999997</v>
      </c>
      <c r="D443">
        <v>-15.7895</v>
      </c>
    </row>
    <row r="444" spans="1:4" x14ac:dyDescent="0.35">
      <c r="A444">
        <v>-7.25265</v>
      </c>
      <c r="B444">
        <v>-0.91230599999999995</v>
      </c>
      <c r="C444">
        <v>-7.0468799999999998</v>
      </c>
      <c r="D444">
        <v>-15.799200000000001</v>
      </c>
    </row>
    <row r="445" spans="1:4" x14ac:dyDescent="0.35">
      <c r="A445">
        <v>-7.2700100000000001</v>
      </c>
      <c r="B445">
        <v>-0.74684499999999998</v>
      </c>
      <c r="C445">
        <v>-7.0472900000000003</v>
      </c>
      <c r="D445">
        <v>-15.2818</v>
      </c>
    </row>
    <row r="446" spans="1:4" x14ac:dyDescent="0.35">
      <c r="A446">
        <v>-7.2869599999999997</v>
      </c>
      <c r="B446">
        <v>-0.43052299999999999</v>
      </c>
      <c r="C446">
        <v>-7.0467700000000004</v>
      </c>
      <c r="D446">
        <v>-15.4343</v>
      </c>
    </row>
    <row r="447" spans="1:4" x14ac:dyDescent="0.35">
      <c r="A447">
        <v>-7.3039800000000001</v>
      </c>
      <c r="B447">
        <v>-0.72900100000000001</v>
      </c>
      <c r="C447">
        <v>-7.04758</v>
      </c>
      <c r="D447">
        <v>-15.212</v>
      </c>
    </row>
    <row r="448" spans="1:4" x14ac:dyDescent="0.35">
      <c r="A448">
        <v>-7.3200599999999998</v>
      </c>
      <c r="B448">
        <v>-0.63653800000000005</v>
      </c>
      <c r="C448">
        <v>-7.0474300000000003</v>
      </c>
      <c r="D448">
        <v>-15.100099999999999</v>
      </c>
    </row>
    <row r="449" spans="1:4" x14ac:dyDescent="0.35">
      <c r="A449">
        <v>-7.3378399999999999</v>
      </c>
      <c r="B449">
        <v>-0.52460799999999996</v>
      </c>
      <c r="C449">
        <v>-7.0476000000000001</v>
      </c>
      <c r="D449">
        <v>-14.7075</v>
      </c>
    </row>
    <row r="450" spans="1:4" x14ac:dyDescent="0.35">
      <c r="A450">
        <v>-7.3532500000000001</v>
      </c>
      <c r="B450">
        <v>-0.38185799999999998</v>
      </c>
    </row>
    <row r="451" spans="1:4" x14ac:dyDescent="0.35">
      <c r="A451">
        <v>-7.3700200000000002</v>
      </c>
      <c r="B451">
        <v>-0.39483499999999999</v>
      </c>
    </row>
    <row r="452" spans="1:4" x14ac:dyDescent="0.35">
      <c r="A452">
        <v>-7.3859599999999999</v>
      </c>
      <c r="B452">
        <v>-1.08101</v>
      </c>
    </row>
    <row r="453" spans="1:4" x14ac:dyDescent="0.35">
      <c r="A453">
        <v>-7.40428</v>
      </c>
      <c r="B453">
        <v>-0.84904199999999996</v>
      </c>
    </row>
    <row r="454" spans="1:4" x14ac:dyDescent="0.35">
      <c r="A454">
        <v>-7.4204699999999999</v>
      </c>
      <c r="B454">
        <v>-0.90419499999999997</v>
      </c>
    </row>
    <row r="455" spans="1:4" x14ac:dyDescent="0.35">
      <c r="A455">
        <v>-7.4373399999999998</v>
      </c>
      <c r="B455">
        <v>-0.37861400000000001</v>
      </c>
    </row>
    <row r="456" spans="1:4" x14ac:dyDescent="0.35">
      <c r="A456">
        <v>-7.4531999999999998</v>
      </c>
      <c r="B456">
        <v>-0.39483499999999999</v>
      </c>
    </row>
    <row r="457" spans="1:4" x14ac:dyDescent="0.35">
      <c r="A457">
        <v>-7.4696199999999999</v>
      </c>
      <c r="B457">
        <v>-1.0988599999999999</v>
      </c>
    </row>
    <row r="458" spans="1:4" x14ac:dyDescent="0.35">
      <c r="A458">
        <v>-7.4861899999999997</v>
      </c>
      <c r="B458">
        <v>-0.21477499999999999</v>
      </c>
    </row>
    <row r="459" spans="1:4" x14ac:dyDescent="0.35">
      <c r="A459">
        <v>-7.5021899999999997</v>
      </c>
      <c r="B459">
        <v>-1.03721</v>
      </c>
    </row>
    <row r="460" spans="1:4" x14ac:dyDescent="0.35">
      <c r="A460">
        <v>-7.5195499999999997</v>
      </c>
      <c r="B460">
        <v>-0.89932900000000005</v>
      </c>
    </row>
    <row r="461" spans="1:4" x14ac:dyDescent="0.35">
      <c r="A461">
        <v>-7.5356699999999996</v>
      </c>
      <c r="B461">
        <v>-1.06155</v>
      </c>
    </row>
    <row r="462" spans="1:4" x14ac:dyDescent="0.35">
      <c r="A462">
        <v>-7.5545200000000001</v>
      </c>
      <c r="B462">
        <v>-1.0096400000000001</v>
      </c>
    </row>
    <row r="463" spans="1:4" x14ac:dyDescent="0.35">
      <c r="A463">
        <v>-7.56867</v>
      </c>
      <c r="B463">
        <v>-0.89283999999999997</v>
      </c>
    </row>
    <row r="464" spans="1:4" x14ac:dyDescent="0.35">
      <c r="A464">
        <v>-7.5862800000000004</v>
      </c>
      <c r="B464">
        <v>-0.95448200000000005</v>
      </c>
    </row>
    <row r="465" spans="1:2" x14ac:dyDescent="0.35">
      <c r="A465">
        <v>-7.6017700000000001</v>
      </c>
      <c r="B465">
        <v>-1.10859</v>
      </c>
    </row>
    <row r="466" spans="1:2" x14ac:dyDescent="0.35">
      <c r="A466">
        <v>-7.6189600000000004</v>
      </c>
      <c r="B466">
        <v>-1.0777699999999999</v>
      </c>
    </row>
    <row r="467" spans="1:2" x14ac:dyDescent="0.35">
      <c r="A467">
        <v>-7.6345200000000002</v>
      </c>
      <c r="B467">
        <v>-0.74197900000000006</v>
      </c>
    </row>
    <row r="468" spans="1:2" x14ac:dyDescent="0.35">
      <c r="A468">
        <v>-7.6515000000000004</v>
      </c>
      <c r="B468">
        <v>-1.08101</v>
      </c>
    </row>
    <row r="469" spans="1:2" x14ac:dyDescent="0.35">
      <c r="A469">
        <v>-7.6684400000000004</v>
      </c>
      <c r="B469">
        <v>-0.73062400000000005</v>
      </c>
    </row>
    <row r="470" spans="1:2" x14ac:dyDescent="0.35">
      <c r="A470">
        <v>-7.68459</v>
      </c>
      <c r="B470">
        <v>-0.98530399999999996</v>
      </c>
    </row>
    <row r="471" spans="1:2" x14ac:dyDescent="0.35">
      <c r="A471">
        <v>-7.7017800000000003</v>
      </c>
      <c r="B471">
        <v>-0.90744000000000002</v>
      </c>
    </row>
    <row r="472" spans="1:2" x14ac:dyDescent="0.35">
      <c r="A472">
        <v>-7.7169699999999999</v>
      </c>
      <c r="B472">
        <v>-1.33569</v>
      </c>
    </row>
    <row r="473" spans="1:2" x14ac:dyDescent="0.35">
      <c r="A473">
        <v>-7.7348499999999998</v>
      </c>
      <c r="B473">
        <v>-0.92690600000000001</v>
      </c>
    </row>
    <row r="474" spans="1:2" x14ac:dyDescent="0.35">
      <c r="A474">
        <v>-7.7502500000000003</v>
      </c>
      <c r="B474">
        <v>-1.17347</v>
      </c>
    </row>
    <row r="475" spans="1:2" x14ac:dyDescent="0.35">
      <c r="A475">
        <v>-7.7691400000000002</v>
      </c>
      <c r="B475">
        <v>-0.886351</v>
      </c>
    </row>
    <row r="476" spans="1:2" x14ac:dyDescent="0.35">
      <c r="A476">
        <v>-7.7843799999999996</v>
      </c>
      <c r="B476">
        <v>-0.88797400000000004</v>
      </c>
    </row>
    <row r="477" spans="1:2" x14ac:dyDescent="0.35">
      <c r="A477">
        <v>-7.8010900000000003</v>
      </c>
      <c r="B477">
        <v>-1.09074</v>
      </c>
    </row>
    <row r="478" spans="1:2" x14ac:dyDescent="0.35">
      <c r="A478">
        <v>-7.8171499999999998</v>
      </c>
      <c r="B478">
        <v>-1.2626900000000001</v>
      </c>
    </row>
    <row r="479" spans="1:2" x14ac:dyDescent="0.35">
      <c r="A479">
        <v>-7.8338200000000002</v>
      </c>
      <c r="B479">
        <v>-1.3113600000000001</v>
      </c>
    </row>
    <row r="480" spans="1:2" x14ac:dyDescent="0.35">
      <c r="A480">
        <v>-7.8517599999999996</v>
      </c>
      <c r="B480">
        <v>-1.1929399999999999</v>
      </c>
    </row>
    <row r="481" spans="1:2" x14ac:dyDescent="0.35">
      <c r="A481">
        <v>-7.8671300000000004</v>
      </c>
      <c r="B481">
        <v>-1.59362</v>
      </c>
    </row>
    <row r="482" spans="1:2" x14ac:dyDescent="0.35">
      <c r="A482">
        <v>-7.8851000000000004</v>
      </c>
      <c r="B482">
        <v>-1.0874999999999999</v>
      </c>
    </row>
    <row r="483" spans="1:2" x14ac:dyDescent="0.35">
      <c r="A483">
        <v>-7.9003500000000004</v>
      </c>
      <c r="B483">
        <v>-1.2740499999999999</v>
      </c>
    </row>
    <row r="484" spans="1:2" x14ac:dyDescent="0.35">
      <c r="A484">
        <v>-7.9179500000000003</v>
      </c>
      <c r="B484">
        <v>-1.1118300000000001</v>
      </c>
    </row>
    <row r="485" spans="1:2" x14ac:dyDescent="0.35">
      <c r="A485">
        <v>-7.9339399999999998</v>
      </c>
      <c r="B485">
        <v>-1.10859</v>
      </c>
    </row>
    <row r="486" spans="1:2" x14ac:dyDescent="0.35">
      <c r="A486">
        <v>-7.9499300000000002</v>
      </c>
      <c r="B486">
        <v>-1.5254799999999999</v>
      </c>
    </row>
    <row r="487" spans="1:2" x14ac:dyDescent="0.35">
      <c r="A487">
        <v>-7.9678199999999997</v>
      </c>
      <c r="B487">
        <v>-2.1029800000000001</v>
      </c>
    </row>
    <row r="488" spans="1:2" x14ac:dyDescent="0.35">
      <c r="A488">
        <v>-7.9824799999999998</v>
      </c>
      <c r="B488">
        <v>-1.29514</v>
      </c>
    </row>
    <row r="489" spans="1:2" x14ac:dyDescent="0.35">
      <c r="A489">
        <v>-8.0000300000000006</v>
      </c>
      <c r="B489">
        <v>-1.5417099999999999</v>
      </c>
    </row>
    <row r="490" spans="1:2" x14ac:dyDescent="0.35">
      <c r="A490">
        <v>-8.0161599999999993</v>
      </c>
      <c r="B490">
        <v>-1.1199399999999999</v>
      </c>
    </row>
    <row r="491" spans="1:2" x14ac:dyDescent="0.35">
      <c r="A491">
        <v>-8.0327800000000007</v>
      </c>
      <c r="B491">
        <v>-1.4962899999999999</v>
      </c>
    </row>
    <row r="492" spans="1:2" x14ac:dyDescent="0.35">
      <c r="A492">
        <v>-8.0495599999999996</v>
      </c>
      <c r="B492">
        <v>-1.87263</v>
      </c>
    </row>
    <row r="493" spans="1:2" x14ac:dyDescent="0.35">
      <c r="A493">
        <v>-8.0664599999999993</v>
      </c>
      <c r="B493">
        <v>-1.68608</v>
      </c>
    </row>
    <row r="494" spans="1:2" x14ac:dyDescent="0.35">
      <c r="A494">
        <v>-8.08291</v>
      </c>
      <c r="B494">
        <v>-1.62768</v>
      </c>
    </row>
    <row r="495" spans="1:2" x14ac:dyDescent="0.35">
      <c r="A495">
        <v>-8.0994799999999998</v>
      </c>
      <c r="B495">
        <v>-1.3243400000000001</v>
      </c>
    </row>
    <row r="496" spans="1:2" x14ac:dyDescent="0.35">
      <c r="A496">
        <v>-8.1161999999999992</v>
      </c>
      <c r="B496">
        <v>-1.4605999999999999</v>
      </c>
    </row>
    <row r="497" spans="1:2" x14ac:dyDescent="0.35">
      <c r="A497">
        <v>-8.1334599999999995</v>
      </c>
      <c r="B497">
        <v>-2.1224400000000001</v>
      </c>
    </row>
    <row r="498" spans="1:2" x14ac:dyDescent="0.35">
      <c r="A498">
        <v>-8.1501999999999999</v>
      </c>
      <c r="B498">
        <v>-0.91879500000000003</v>
      </c>
    </row>
    <row r="499" spans="1:2" x14ac:dyDescent="0.35">
      <c r="A499">
        <v>-8.1656999999999993</v>
      </c>
      <c r="B499">
        <v>-2.22139</v>
      </c>
    </row>
    <row r="500" spans="1:2" x14ac:dyDescent="0.35">
      <c r="A500">
        <v>-8.1829099999999997</v>
      </c>
      <c r="B500">
        <v>-1.3470500000000001</v>
      </c>
    </row>
    <row r="501" spans="1:2" x14ac:dyDescent="0.35">
      <c r="A501">
        <v>-8.1993899999999993</v>
      </c>
      <c r="B501">
        <v>-1.5254799999999999</v>
      </c>
    </row>
    <row r="502" spans="1:2" x14ac:dyDescent="0.35">
      <c r="A502">
        <v>-8.2162100000000002</v>
      </c>
      <c r="B502">
        <v>-2.42903</v>
      </c>
    </row>
    <row r="503" spans="1:2" x14ac:dyDescent="0.35">
      <c r="A503">
        <v>-8.2319300000000002</v>
      </c>
      <c r="B503">
        <v>-1.7509699999999999</v>
      </c>
    </row>
    <row r="504" spans="1:2" x14ac:dyDescent="0.35">
      <c r="A504">
        <v>-8.2491299999999992</v>
      </c>
      <c r="B504">
        <v>-2.2749299999999999</v>
      </c>
    </row>
    <row r="505" spans="1:2" x14ac:dyDescent="0.35">
      <c r="A505">
        <v>-8.2665299999999995</v>
      </c>
      <c r="B505">
        <v>-1.3016300000000001</v>
      </c>
    </row>
    <row r="506" spans="1:2" x14ac:dyDescent="0.35">
      <c r="A506">
        <v>-8.2815200000000004</v>
      </c>
      <c r="B506">
        <v>-1.39571</v>
      </c>
    </row>
    <row r="507" spans="1:2" x14ac:dyDescent="0.35">
      <c r="A507">
        <v>-8.2986400000000007</v>
      </c>
      <c r="B507">
        <v>-2.24573</v>
      </c>
    </row>
    <row r="508" spans="1:2" x14ac:dyDescent="0.35">
      <c r="A508">
        <v>-8.3150300000000001</v>
      </c>
      <c r="B508">
        <v>-1.72339</v>
      </c>
    </row>
    <row r="509" spans="1:2" x14ac:dyDescent="0.35">
      <c r="A509">
        <v>-8.3328199999999999</v>
      </c>
      <c r="B509">
        <v>-1.7039200000000001</v>
      </c>
    </row>
    <row r="510" spans="1:2" x14ac:dyDescent="0.35">
      <c r="A510">
        <v>-8.3490099999999998</v>
      </c>
      <c r="B510">
        <v>-1.68283</v>
      </c>
    </row>
    <row r="511" spans="1:2" x14ac:dyDescent="0.35">
      <c r="A511">
        <v>-8.3646399999999996</v>
      </c>
      <c r="B511">
        <v>-2.4906700000000002</v>
      </c>
    </row>
    <row r="512" spans="1:2" x14ac:dyDescent="0.35">
      <c r="A512">
        <v>-8.3819700000000008</v>
      </c>
      <c r="B512">
        <v>-1.69743</v>
      </c>
    </row>
    <row r="513" spans="1:2" x14ac:dyDescent="0.35">
      <c r="A513">
        <v>-8.3983799999999995</v>
      </c>
      <c r="B513">
        <v>-1.8661399999999999</v>
      </c>
    </row>
    <row r="514" spans="1:2" x14ac:dyDescent="0.35">
      <c r="A514">
        <v>-8.4154199999999992</v>
      </c>
      <c r="B514">
        <v>-1.7477199999999999</v>
      </c>
    </row>
    <row r="515" spans="1:2" x14ac:dyDescent="0.35">
      <c r="A515">
        <v>-8.4317399999999996</v>
      </c>
      <c r="B515">
        <v>-1.78179</v>
      </c>
    </row>
    <row r="516" spans="1:2" x14ac:dyDescent="0.35">
      <c r="A516">
        <v>-8.4477700000000002</v>
      </c>
      <c r="B516">
        <v>-2.0445799999999998</v>
      </c>
    </row>
    <row r="517" spans="1:2" x14ac:dyDescent="0.35">
      <c r="A517">
        <v>-8.4652999999999992</v>
      </c>
      <c r="B517">
        <v>-2.2019299999999999</v>
      </c>
    </row>
    <row r="518" spans="1:2" x14ac:dyDescent="0.35">
      <c r="A518">
        <v>-8.4799600000000002</v>
      </c>
      <c r="B518">
        <v>-2.6820900000000001</v>
      </c>
    </row>
    <row r="519" spans="1:2" x14ac:dyDescent="0.35">
      <c r="A519">
        <v>-8.4970999999999997</v>
      </c>
      <c r="B519">
        <v>-2.0316000000000001</v>
      </c>
    </row>
    <row r="520" spans="1:2" x14ac:dyDescent="0.35">
      <c r="A520">
        <v>-8.5138300000000005</v>
      </c>
      <c r="B520">
        <v>-2.7518400000000001</v>
      </c>
    </row>
    <row r="521" spans="1:2" x14ac:dyDescent="0.35">
      <c r="A521">
        <v>-8.5304400000000005</v>
      </c>
      <c r="B521">
        <v>-2.24248</v>
      </c>
    </row>
    <row r="522" spans="1:2" x14ac:dyDescent="0.35">
      <c r="A522">
        <v>-8.5474099999999993</v>
      </c>
      <c r="B522">
        <v>-2.8816199999999998</v>
      </c>
    </row>
    <row r="523" spans="1:2" x14ac:dyDescent="0.35">
      <c r="A523">
        <v>-8.5636600000000005</v>
      </c>
      <c r="B523">
        <v>-2.7907700000000002</v>
      </c>
    </row>
    <row r="524" spans="1:2" x14ac:dyDescent="0.35">
      <c r="A524">
        <v>-8.5810600000000008</v>
      </c>
      <c r="B524">
        <v>-2.3349500000000001</v>
      </c>
    </row>
    <row r="525" spans="1:2" x14ac:dyDescent="0.35">
      <c r="A525">
        <v>-8.5959800000000008</v>
      </c>
      <c r="B525">
        <v>-3.01301</v>
      </c>
    </row>
    <row r="526" spans="1:2" x14ac:dyDescent="0.35">
      <c r="A526">
        <v>-8.6134900000000005</v>
      </c>
      <c r="B526">
        <v>-2.8897300000000001</v>
      </c>
    </row>
    <row r="527" spans="1:2" x14ac:dyDescent="0.35">
      <c r="A527">
        <v>-8.6297800000000002</v>
      </c>
      <c r="B527">
        <v>-3.5791499999999998</v>
      </c>
    </row>
    <row r="528" spans="1:2" x14ac:dyDescent="0.35">
      <c r="A528">
        <v>-8.6471800000000005</v>
      </c>
      <c r="B528">
        <v>-3.5272399999999999</v>
      </c>
    </row>
    <row r="529" spans="1:2" x14ac:dyDescent="0.35">
      <c r="A529">
        <v>-8.66343</v>
      </c>
      <c r="B529">
        <v>-4.2458600000000004</v>
      </c>
    </row>
    <row r="530" spans="1:2" x14ac:dyDescent="0.35">
      <c r="A530">
        <v>-8.6795500000000008</v>
      </c>
      <c r="B530">
        <v>-4.4810699999999999</v>
      </c>
    </row>
    <row r="531" spans="1:2" x14ac:dyDescent="0.35">
      <c r="A531">
        <v>-8.6962399999999995</v>
      </c>
      <c r="B531">
        <v>-4.3999600000000001</v>
      </c>
    </row>
    <row r="532" spans="1:2" x14ac:dyDescent="0.35">
      <c r="A532">
        <v>-8.7133900000000004</v>
      </c>
      <c r="B532">
        <v>-5.2013100000000003</v>
      </c>
    </row>
    <row r="533" spans="1:2" x14ac:dyDescent="0.35">
      <c r="A533">
        <v>-8.7295499999999997</v>
      </c>
      <c r="B533">
        <v>-5.24024</v>
      </c>
    </row>
    <row r="534" spans="1:2" x14ac:dyDescent="0.35">
      <c r="A534">
        <v>-8.7458299999999998</v>
      </c>
      <c r="B534">
        <v>-5.5825199999999997</v>
      </c>
    </row>
    <row r="535" spans="1:2" x14ac:dyDescent="0.35">
      <c r="A535">
        <v>-8.7632200000000005</v>
      </c>
      <c r="B535">
        <v>-6.1421700000000001</v>
      </c>
    </row>
    <row r="536" spans="1:2" x14ac:dyDescent="0.35">
      <c r="A536">
        <v>-8.7794299999999996</v>
      </c>
      <c r="B536">
        <v>-6.4698500000000001</v>
      </c>
    </row>
    <row r="537" spans="1:2" x14ac:dyDescent="0.35">
      <c r="A537">
        <v>-8.7947100000000002</v>
      </c>
      <c r="B537">
        <v>-7.0311199999999996</v>
      </c>
    </row>
    <row r="538" spans="1:2" x14ac:dyDescent="0.35">
      <c r="A538">
        <v>-8.8121399999999994</v>
      </c>
      <c r="B538">
        <v>-6.9354100000000001</v>
      </c>
    </row>
    <row r="539" spans="1:2" x14ac:dyDescent="0.35">
      <c r="A539">
        <v>-8.8274799999999995</v>
      </c>
      <c r="B539">
        <v>-7.3441900000000002</v>
      </c>
    </row>
    <row r="540" spans="1:2" x14ac:dyDescent="0.35">
      <c r="A540">
        <v>-8.8462700000000005</v>
      </c>
      <c r="B540">
        <v>-6.6726200000000002</v>
      </c>
    </row>
    <row r="541" spans="1:2" x14ac:dyDescent="0.35">
      <c r="A541">
        <v>-8.8608700000000002</v>
      </c>
      <c r="B541">
        <v>-6.84781</v>
      </c>
    </row>
    <row r="542" spans="1:2" x14ac:dyDescent="0.35">
      <c r="A542">
        <v>-8.87913</v>
      </c>
      <c r="B542">
        <v>-7.26309</v>
      </c>
    </row>
    <row r="543" spans="1:2" x14ac:dyDescent="0.35">
      <c r="A543">
        <v>-8.8957099999999993</v>
      </c>
      <c r="B543">
        <v>-7.9298000000000002</v>
      </c>
    </row>
    <row r="544" spans="1:2" x14ac:dyDescent="0.35">
      <c r="A544">
        <v>-8.9116</v>
      </c>
      <c r="B544">
        <v>-7.9979300000000002</v>
      </c>
    </row>
    <row r="545" spans="1:2" x14ac:dyDescent="0.35">
      <c r="A545">
        <v>-8.9287600000000005</v>
      </c>
      <c r="B545">
        <v>-7.93466</v>
      </c>
    </row>
    <row r="546" spans="1:2" x14ac:dyDescent="0.35">
      <c r="A546">
        <v>-8.94482</v>
      </c>
      <c r="B546">
        <v>-7.8503100000000003</v>
      </c>
    </row>
    <row r="547" spans="1:2" x14ac:dyDescent="0.35">
      <c r="A547">
        <v>-8.9617000000000004</v>
      </c>
      <c r="B547">
        <v>-6.8721399999999999</v>
      </c>
    </row>
    <row r="548" spans="1:2" x14ac:dyDescent="0.35">
      <c r="A548">
        <v>-8.9759100000000007</v>
      </c>
      <c r="B548">
        <v>-7.7805600000000004</v>
      </c>
    </row>
    <row r="549" spans="1:2" x14ac:dyDescent="0.35">
      <c r="A549">
        <v>-8.9947400000000002</v>
      </c>
      <c r="B549">
        <v>-7.7854200000000002</v>
      </c>
    </row>
    <row r="550" spans="1:2" x14ac:dyDescent="0.35">
      <c r="A550">
        <v>-9.0060500000000001</v>
      </c>
      <c r="B550">
        <v>-7.5550800000000002</v>
      </c>
    </row>
    <row r="551" spans="1:2" x14ac:dyDescent="0.35">
      <c r="A551">
        <v>-9.0061300000000006</v>
      </c>
      <c r="B551">
        <v>-7.4058400000000004</v>
      </c>
    </row>
    <row r="552" spans="1:2" x14ac:dyDescent="0.35">
      <c r="A552">
        <v>-9.0069900000000001</v>
      </c>
      <c r="B552">
        <v>-7.1398000000000001</v>
      </c>
    </row>
    <row r="553" spans="1:2" x14ac:dyDescent="0.35">
      <c r="A553">
        <v>-9.0065200000000001</v>
      </c>
      <c r="B553">
        <v>-7.7919099999999997</v>
      </c>
    </row>
    <row r="554" spans="1:2" x14ac:dyDescent="0.35">
      <c r="A554">
        <v>-9.0060800000000008</v>
      </c>
      <c r="B554">
        <v>-7.2144199999999996</v>
      </c>
    </row>
    <row r="555" spans="1:2" x14ac:dyDescent="0.35">
      <c r="A555">
        <v>-9.0063300000000002</v>
      </c>
      <c r="B555">
        <v>-6.9419000000000004</v>
      </c>
    </row>
  </sheetData>
  <mergeCells count="15">
    <mergeCell ref="W1:X1"/>
    <mergeCell ref="Y1:Z1"/>
    <mergeCell ref="AA1:AB1"/>
    <mergeCell ref="AC1:AD1"/>
    <mergeCell ref="O1:P1"/>
    <mergeCell ref="Q1:R1"/>
    <mergeCell ref="S1:T1"/>
    <mergeCell ref="U1:V1"/>
    <mergeCell ref="I1:J1"/>
    <mergeCell ref="K1:L1"/>
    <mergeCell ref="M1:N1"/>
    <mergeCell ref="A1:B1"/>
    <mergeCell ref="C1:D1"/>
    <mergeCell ref="G1:H1"/>
    <mergeCell ref="E1:F1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G1" sqref="G1:G10"/>
    </sheetView>
  </sheetViews>
  <sheetFormatPr defaultColWidth="8.81640625" defaultRowHeight="14.5" x14ac:dyDescent="0.35"/>
  <sheetData>
    <row r="1" spans="1:6" x14ac:dyDescent="0.35">
      <c r="A1">
        <v>10.11</v>
      </c>
      <c r="B1">
        <v>7.63</v>
      </c>
      <c r="E1">
        <v>7.02</v>
      </c>
      <c r="F1">
        <v>4.37</v>
      </c>
    </row>
    <row r="2" spans="1:6" x14ac:dyDescent="0.35">
      <c r="A2">
        <v>9</v>
      </c>
      <c r="B2">
        <v>7.77</v>
      </c>
      <c r="E2">
        <v>4.68</v>
      </c>
      <c r="F2">
        <v>3.78</v>
      </c>
    </row>
    <row r="3" spans="1:6" x14ac:dyDescent="0.35">
      <c r="A3">
        <v>9.24</v>
      </c>
      <c r="B3">
        <v>10.54</v>
      </c>
      <c r="E3">
        <v>5.88</v>
      </c>
      <c r="F3">
        <v>5.33</v>
      </c>
    </row>
    <row r="4" spans="1:6" x14ac:dyDescent="0.35">
      <c r="A4">
        <v>7.98</v>
      </c>
      <c r="B4">
        <v>6.73</v>
      </c>
      <c r="E4">
        <v>4.5999999999999996</v>
      </c>
      <c r="F4">
        <v>4.58</v>
      </c>
    </row>
    <row r="5" spans="1:6" x14ac:dyDescent="0.35">
      <c r="A5">
        <v>7.67</v>
      </c>
      <c r="B5">
        <v>8.9600000000000009</v>
      </c>
      <c r="E5">
        <v>5.98</v>
      </c>
      <c r="F5">
        <v>5.14</v>
      </c>
    </row>
    <row r="6" spans="1:6" x14ac:dyDescent="0.35">
      <c r="A6">
        <v>8.5</v>
      </c>
      <c r="B6">
        <v>9.25</v>
      </c>
      <c r="E6">
        <v>6.67</v>
      </c>
      <c r="F6">
        <v>6.17</v>
      </c>
    </row>
    <row r="7" spans="1:6" x14ac:dyDescent="0.35">
      <c r="A7">
        <v>9.92</v>
      </c>
      <c r="B7">
        <v>7.98</v>
      </c>
      <c r="E7">
        <v>5.6</v>
      </c>
      <c r="F7">
        <v>5.6</v>
      </c>
    </row>
    <row r="8" spans="1:6" x14ac:dyDescent="0.35">
      <c r="A8">
        <v>6.63</v>
      </c>
      <c r="B8">
        <v>8.32</v>
      </c>
      <c r="E8">
        <v>5.37</v>
      </c>
      <c r="F8">
        <v>4.1500000000000004</v>
      </c>
    </row>
    <row r="9" spans="1:6" x14ac:dyDescent="0.35">
      <c r="A9">
        <v>8.11</v>
      </c>
      <c r="B9">
        <v>8.69</v>
      </c>
      <c r="E9">
        <v>4.72</v>
      </c>
      <c r="F9">
        <v>4.72</v>
      </c>
    </row>
    <row r="10" spans="1:6" x14ac:dyDescent="0.35">
      <c r="A10">
        <v>8.02</v>
      </c>
      <c r="B10">
        <v>8.6</v>
      </c>
      <c r="E10">
        <v>5.37</v>
      </c>
      <c r="F10">
        <v>3.69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Gates</dc:creator>
  <cp:lastModifiedBy>Mackenzie</cp:lastModifiedBy>
  <dcterms:created xsi:type="dcterms:W3CDTF">2015-01-16T04:02:40Z</dcterms:created>
  <dcterms:modified xsi:type="dcterms:W3CDTF">2018-02-21T05:13:44Z</dcterms:modified>
</cp:coreProperties>
</file>