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0168208A-8294-47D2-BDC6-C5C5F9362A45}" xr6:coauthVersionLast="47" xr6:coauthVersionMax="47" xr10:uidLastSave="{00000000-0000-0000-0000-000000000000}"/>
  <bookViews>
    <workbookView xWindow="-24870" yWindow="1725" windowWidth="21585" windowHeight="11880" xr2:uid="{6EE75E54-00C6-466F-BA17-D4DCF0C1D8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C4" i="1" l="1"/>
  <c r="C5" i="1" l="1"/>
  <c r="C6" i="1" s="1"/>
  <c r="C7" i="1" l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l="1"/>
  <c r="C22" i="1" l="1"/>
  <c r="C23" i="1" l="1"/>
  <c r="C24" i="1" l="1"/>
  <c r="C25" i="1" l="1"/>
  <c r="C26" i="1" l="1"/>
  <c r="C27" i="1" l="1"/>
  <c r="C28" i="1" l="1"/>
  <c r="C29" i="1" l="1"/>
  <c r="C30" i="1" l="1"/>
  <c r="C31" i="1" l="1"/>
  <c r="C32" i="1" l="1"/>
  <c r="C33" i="1" l="1"/>
  <c r="C34" i="1" l="1"/>
  <c r="C35" i="1" l="1"/>
  <c r="C36" i="1" l="1"/>
  <c r="C37" i="1" l="1"/>
  <c r="C38" i="1" l="1"/>
  <c r="C39" i="1" l="1"/>
  <c r="C40" i="1" l="1"/>
  <c r="C41" i="1" l="1"/>
  <c r="C42" i="1" l="1"/>
  <c r="C43" i="1" l="1"/>
  <c r="C44" i="1" l="1"/>
  <c r="C45" i="1" l="1"/>
  <c r="C46" i="1" l="1"/>
  <c r="C47" i="1" l="1"/>
  <c r="C48" i="1" l="1"/>
  <c r="C49" i="1" l="1"/>
  <c r="C50" i="1" l="1"/>
  <c r="C51" i="1" l="1"/>
  <c r="C52" i="1" l="1"/>
  <c r="C53" i="1" l="1"/>
  <c r="C54" i="1" l="1"/>
  <c r="C55" i="1" l="1"/>
  <c r="C56" i="1" l="1"/>
  <c r="C57" i="1" l="1"/>
  <c r="C58" i="1" l="1"/>
  <c r="C59" i="1" l="1"/>
  <c r="C60" i="1" l="1"/>
  <c r="C61" i="1" l="1"/>
  <c r="C62" i="1" l="1"/>
  <c r="C63" i="1" l="1"/>
  <c r="C64" i="1" l="1"/>
  <c r="C65" i="1" l="1"/>
  <c r="C66" i="1" l="1"/>
  <c r="C67" i="1" l="1"/>
  <c r="C68" i="1" l="1"/>
  <c r="C69" i="1" l="1"/>
  <c r="C70" i="1" l="1"/>
  <c r="C71" i="1" l="1"/>
  <c r="C72" i="1" l="1"/>
  <c r="C73" i="1" l="1"/>
  <c r="C74" i="1" l="1"/>
  <c r="C75" i="1" l="1"/>
  <c r="C76" i="1" l="1"/>
  <c r="C77" i="1" l="1"/>
  <c r="C78" i="1" l="1"/>
  <c r="C79" i="1" l="1"/>
  <c r="C80" i="1" l="1"/>
  <c r="C81" i="1" l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</calcChain>
</file>

<file path=xl/sharedStrings.xml><?xml version="1.0" encoding="utf-8"?>
<sst xmlns="http://schemas.openxmlformats.org/spreadsheetml/2006/main" count="5" uniqueCount="5">
  <si>
    <t>Lv</t>
  </si>
  <si>
    <t>EXP Required</t>
  </si>
  <si>
    <t>Total EXP</t>
  </si>
  <si>
    <t>Dungeon</t>
  </si>
  <si>
    <t>Glacier Wasteland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</si>
</sst>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dimension ref="A2:D100"/>
  <sheetViews>
    <sheetView tabSelected="1" zoomScale="115" zoomScaleNormal="115" workbookViewId="0">
      <selection activeCell="P8" sqref="P8"/>
    </sheetView>
  </sheetViews>
  <sheetFormatPr defaultRowHeight="15" x14ac:dyDescent="0.25"/>
  <cols>
    <col min="1" max="1" width="9.140625" style="1"/>
    <col min="2" max="2" width="14.85546875" customWidth="1"/>
    <col min="3" max="3" width="12.5703125" customWidth="1"/>
  </cols>
  <sheetData>
    <row r="2" spans="1:4" x14ac:dyDescent="0.25">
      <c r="A2" s="2" t="s">
        <v>0</v>
      </c>
      <c r="B2" s="2" t="s">
        <v>1</v>
      </c>
      <c r="C2" s="2" t="s">
        <v>2</v>
      </c>
      <c r="D2" s="2" t="s">
        <v>3</v>
      </c>
    </row>
    <row r="3" spans="1:4" ht="15" customHeight="1" x14ac:dyDescent="0.25">
      <c r="A3" s="1">
        <v>2</v>
      </c>
      <c r="B3" s="1">
        <v>22</v>
      </c>
      <c r="C3" s="1">
        <v>20</v>
      </c>
      <c r="D3" s="3" t="s">
        <v>4</v>
      </c>
    </row>
    <row r="4" spans="1:4" x14ac:dyDescent="0.25">
      <c r="A4" s="1">
        <f>A3+1</f>
        <v>3</v>
      </c>
      <c r="B4" s="1">
        <f>INT(B3*1.4)</f>
        <v>30</v>
      </c>
      <c r="C4" s="1">
        <f>B4+C3</f>
        <v>50</v>
      </c>
      <c r="D4" s="3"/>
    </row>
    <row r="5" spans="1:4" x14ac:dyDescent="0.25">
      <c r="A5" s="1">
        <f t="shared" ref="A5:A18" si="0">A4+1</f>
        <v>4</v>
      </c>
      <c r="B5" s="1">
        <f t="shared" ref="B5:B22" si="1">INT(B4*1.4)</f>
        <v>42</v>
      </c>
      <c r="C5" s="1">
        <f>B5+C4</f>
        <v>92</v>
      </c>
      <c r="D5" s="3"/>
    </row>
    <row r="6" spans="1:4" x14ac:dyDescent="0.25">
      <c r="A6" s="1">
        <f t="shared" si="0"/>
        <v>5</v>
      </c>
      <c r="B6" s="1">
        <f t="shared" si="1"/>
        <v>58</v>
      </c>
      <c r="C6" s="1">
        <f t="shared" ref="C6:C19" si="2">B6+C5</f>
        <v>150</v>
      </c>
      <c r="D6" s="3"/>
    </row>
    <row r="7" spans="1:4" x14ac:dyDescent="0.25">
      <c r="A7" s="1">
        <f t="shared" si="0"/>
        <v>6</v>
      </c>
      <c r="B7" s="1">
        <f t="shared" si="1"/>
        <v>81</v>
      </c>
      <c r="C7" s="1">
        <f t="shared" si="2"/>
        <v>231</v>
      </c>
      <c r="D7" s="3"/>
    </row>
    <row r="8" spans="1:4" x14ac:dyDescent="0.25">
      <c r="A8" s="1">
        <f t="shared" si="0"/>
        <v>7</v>
      </c>
      <c r="B8" s="1">
        <f t="shared" si="1"/>
        <v>113</v>
      </c>
      <c r="C8" s="1">
        <f t="shared" si="2"/>
        <v>344</v>
      </c>
      <c r="D8" s="3"/>
    </row>
    <row r="9" spans="1:4" x14ac:dyDescent="0.25">
      <c r="A9" s="1">
        <f t="shared" si="0"/>
        <v>8</v>
      </c>
      <c r="B9" s="1">
        <f t="shared" si="1"/>
        <v>158</v>
      </c>
      <c r="C9" s="1">
        <f t="shared" si="2"/>
        <v>502</v>
      </c>
      <c r="D9" s="3"/>
    </row>
    <row r="10" spans="1:4" x14ac:dyDescent="0.25">
      <c r="A10" s="1">
        <f t="shared" si="0"/>
        <v>9</v>
      </c>
      <c r="B10" s="1">
        <f t="shared" si="1"/>
        <v>221</v>
      </c>
      <c r="C10" s="1">
        <f t="shared" si="2"/>
        <v>723</v>
      </c>
      <c r="D10" s="3"/>
    </row>
    <row r="11" spans="1:4" x14ac:dyDescent="0.25">
      <c r="A11" s="1">
        <f t="shared" si="0"/>
        <v>10</v>
      </c>
      <c r="B11" s="1">
        <f t="shared" si="1"/>
        <v>309</v>
      </c>
      <c r="C11" s="1">
        <f t="shared" si="2"/>
        <v>1032</v>
      </c>
      <c r="D11" s="3"/>
    </row>
    <row r="12" spans="1:4" x14ac:dyDescent="0.25">
      <c r="A12" s="1">
        <f t="shared" si="0"/>
        <v>11</v>
      </c>
      <c r="B12" s="1">
        <f t="shared" si="1"/>
        <v>432</v>
      </c>
      <c r="C12" s="1">
        <f t="shared" si="2"/>
        <v>1464</v>
      </c>
      <c r="D12" s="3"/>
    </row>
    <row r="13" spans="1:4" x14ac:dyDescent="0.25">
      <c r="A13" s="1">
        <f t="shared" si="0"/>
        <v>12</v>
      </c>
      <c r="B13" s="1">
        <f t="shared" si="1"/>
        <v>604</v>
      </c>
      <c r="C13" s="1">
        <f t="shared" si="2"/>
        <v>2068</v>
      </c>
      <c r="D13" s="3"/>
    </row>
    <row r="14" spans="1:4" x14ac:dyDescent="0.25">
      <c r="A14" s="1">
        <f t="shared" si="0"/>
        <v>13</v>
      </c>
      <c r="B14" s="1">
        <f t="shared" si="1"/>
        <v>845</v>
      </c>
      <c r="C14" s="1">
        <f t="shared" si="2"/>
        <v>2913</v>
      </c>
      <c r="D14" s="3"/>
    </row>
    <row r="15" spans="1:4" x14ac:dyDescent="0.25">
      <c r="A15" s="1">
        <f t="shared" si="0"/>
        <v>14</v>
      </c>
      <c r="B15" s="1">
        <f t="shared" si="1"/>
        <v>1183</v>
      </c>
      <c r="C15" s="1">
        <f t="shared" si="2"/>
        <v>4096</v>
      </c>
      <c r="D15" s="3"/>
    </row>
    <row r="16" spans="1:4" x14ac:dyDescent="0.25">
      <c r="A16" s="1">
        <f t="shared" si="0"/>
        <v>15</v>
      </c>
      <c r="B16" s="1">
        <f t="shared" si="1"/>
        <v>1656</v>
      </c>
      <c r="C16" s="1">
        <f t="shared" si="2"/>
        <v>5752</v>
      </c>
      <c r="D16" s="3"/>
    </row>
    <row r="17" spans="1:4" x14ac:dyDescent="0.25">
      <c r="A17" s="1">
        <f t="shared" si="0"/>
        <v>16</v>
      </c>
      <c r="B17" s="1">
        <f t="shared" si="1"/>
        <v>2318</v>
      </c>
      <c r="C17" s="1">
        <f t="shared" si="2"/>
        <v>8070</v>
      </c>
      <c r="D17" s="3"/>
    </row>
    <row r="18" spans="1:4" x14ac:dyDescent="0.25">
      <c r="A18" s="1">
        <f t="shared" si="0"/>
        <v>17</v>
      </c>
      <c r="B18" s="1">
        <f t="shared" si="1"/>
        <v>3245</v>
      </c>
      <c r="C18" s="1">
        <f t="shared" si="2"/>
        <v>11315</v>
      </c>
      <c r="D18" s="3"/>
    </row>
    <row r="19" spans="1:4" x14ac:dyDescent="0.25">
      <c r="A19" s="1">
        <f>A18+1</f>
        <v>18</v>
      </c>
      <c r="B19" s="1">
        <f t="shared" si="1"/>
        <v>4543</v>
      </c>
      <c r="C19" s="1">
        <f t="shared" si="2"/>
        <v>15858</v>
      </c>
      <c r="D19" s="3"/>
    </row>
    <row r="20" spans="1:4" x14ac:dyDescent="0.25">
      <c r="A20" s="1">
        <f>A19+1</f>
        <v>19</v>
      </c>
      <c r="B20" s="1">
        <f t="shared" si="1"/>
        <v>6360</v>
      </c>
      <c r="C20" s="1">
        <f t="shared" ref="C20:C21" si="3">B20+C19</f>
        <v>22218</v>
      </c>
    </row>
    <row r="21" spans="1:4" x14ac:dyDescent="0.25">
      <c r="A21" s="1">
        <f t="shared" ref="A21:A41" si="4">A20+1</f>
        <v>20</v>
      </c>
      <c r="B21" s="1">
        <f t="shared" si="1"/>
        <v>8904</v>
      </c>
      <c r="C21" s="1">
        <f t="shared" si="3"/>
        <v>31122</v>
      </c>
    </row>
    <row r="22" spans="1:4" x14ac:dyDescent="0.25">
      <c r="A22" s="1">
        <f t="shared" si="4"/>
        <v>21</v>
      </c>
      <c r="B22" s="1">
        <f t="shared" si="1"/>
        <v>12465</v>
      </c>
      <c r="C22" s="1">
        <f t="shared" ref="C22:C44" si="5">B22+C21</f>
        <v>43587</v>
      </c>
    </row>
    <row r="23" spans="1:4" x14ac:dyDescent="0.25">
      <c r="A23" s="1">
        <f t="shared" si="4"/>
        <v>22</v>
      </c>
      <c r="B23" s="1">
        <f>INT(B22*1.05)</f>
        <v>13088</v>
      </c>
      <c r="C23" s="1">
        <f t="shared" si="5"/>
        <v>56675</v>
      </c>
    </row>
    <row r="24" spans="1:4" x14ac:dyDescent="0.25">
      <c r="A24" s="1">
        <f t="shared" si="4"/>
        <v>23</v>
      </c>
      <c r="B24" s="1">
        <f t="shared" ref="B24:B52" si="6">INT(B23*1.05)</f>
        <v>13742</v>
      </c>
      <c r="C24" s="1">
        <f t="shared" si="5"/>
        <v>70417</v>
      </c>
    </row>
    <row r="25" spans="1:4" x14ac:dyDescent="0.25">
      <c r="A25" s="1">
        <f t="shared" si="4"/>
        <v>24</v>
      </c>
      <c r="B25" s="1">
        <f t="shared" si="6"/>
        <v>14429</v>
      </c>
      <c r="C25" s="1">
        <f t="shared" si="5"/>
        <v>84846</v>
      </c>
    </row>
    <row r="26" spans="1:4" x14ac:dyDescent="0.25">
      <c r="A26" s="1">
        <f t="shared" si="4"/>
        <v>25</v>
      </c>
      <c r="B26" s="1">
        <f t="shared" si="6"/>
        <v>15150</v>
      </c>
      <c r="C26" s="1">
        <f t="shared" si="5"/>
        <v>99996</v>
      </c>
    </row>
    <row r="27" spans="1:4" x14ac:dyDescent="0.25">
      <c r="A27" s="1">
        <f t="shared" si="4"/>
        <v>26</v>
      </c>
      <c r="B27" s="1">
        <f t="shared" si="6"/>
        <v>15907</v>
      </c>
      <c r="C27" s="1">
        <f t="shared" si="5"/>
        <v>115903</v>
      </c>
    </row>
    <row r="28" spans="1:4" x14ac:dyDescent="0.25">
      <c r="A28" s="1">
        <f t="shared" si="4"/>
        <v>27</v>
      </c>
      <c r="B28" s="1">
        <f t="shared" si="6"/>
        <v>16702</v>
      </c>
      <c r="C28" s="1">
        <f t="shared" si="5"/>
        <v>132605</v>
      </c>
    </row>
    <row r="29" spans="1:4" x14ac:dyDescent="0.25">
      <c r="A29" s="1">
        <f t="shared" si="4"/>
        <v>28</v>
      </c>
      <c r="B29" s="1">
        <f t="shared" si="6"/>
        <v>17537</v>
      </c>
      <c r="C29" s="1">
        <f t="shared" si="5"/>
        <v>150142</v>
      </c>
    </row>
    <row r="30" spans="1:4" x14ac:dyDescent="0.25">
      <c r="A30" s="1">
        <f t="shared" si="4"/>
        <v>29</v>
      </c>
      <c r="B30" s="1">
        <f t="shared" si="6"/>
        <v>18413</v>
      </c>
      <c r="C30" s="1">
        <f t="shared" si="5"/>
        <v>168555</v>
      </c>
    </row>
    <row r="31" spans="1:4" x14ac:dyDescent="0.25">
      <c r="A31" s="1">
        <f t="shared" si="4"/>
        <v>30</v>
      </c>
      <c r="B31" s="1">
        <f t="shared" si="6"/>
        <v>19333</v>
      </c>
      <c r="C31" s="1">
        <f t="shared" si="5"/>
        <v>187888</v>
      </c>
    </row>
    <row r="32" spans="1:4" x14ac:dyDescent="0.25">
      <c r="A32" s="1">
        <f t="shared" si="4"/>
        <v>31</v>
      </c>
      <c r="B32" s="1">
        <f t="shared" si="6"/>
        <v>20299</v>
      </c>
      <c r="C32" s="1">
        <f t="shared" si="5"/>
        <v>208187</v>
      </c>
    </row>
    <row r="33" spans="1:3" x14ac:dyDescent="0.25">
      <c r="A33" s="1">
        <f t="shared" si="4"/>
        <v>32</v>
      </c>
      <c r="B33" s="1">
        <f t="shared" si="6"/>
        <v>21313</v>
      </c>
      <c r="C33" s="1">
        <f t="shared" si="5"/>
        <v>229500</v>
      </c>
    </row>
    <row r="34" spans="1:3" x14ac:dyDescent="0.25">
      <c r="A34" s="1">
        <f t="shared" si="4"/>
        <v>33</v>
      </c>
      <c r="B34" s="1">
        <f t="shared" si="6"/>
        <v>22378</v>
      </c>
      <c r="C34" s="1">
        <f t="shared" si="5"/>
        <v>251878</v>
      </c>
    </row>
    <row r="35" spans="1:3" x14ac:dyDescent="0.25">
      <c r="A35" s="1">
        <f t="shared" si="4"/>
        <v>34</v>
      </c>
      <c r="B35" s="1">
        <f t="shared" si="6"/>
        <v>23496</v>
      </c>
      <c r="C35" s="1">
        <f t="shared" si="5"/>
        <v>275374</v>
      </c>
    </row>
    <row r="36" spans="1:3" x14ac:dyDescent="0.25">
      <c r="A36" s="1">
        <f t="shared" si="4"/>
        <v>35</v>
      </c>
      <c r="B36" s="1">
        <f t="shared" si="6"/>
        <v>24670</v>
      </c>
      <c r="C36" s="1">
        <f t="shared" si="5"/>
        <v>300044</v>
      </c>
    </row>
    <row r="37" spans="1:3" x14ac:dyDescent="0.25">
      <c r="A37" s="1">
        <f t="shared" si="4"/>
        <v>36</v>
      </c>
      <c r="B37" s="1">
        <f t="shared" si="6"/>
        <v>25903</v>
      </c>
      <c r="C37" s="1">
        <f t="shared" si="5"/>
        <v>325947</v>
      </c>
    </row>
    <row r="38" spans="1:3" x14ac:dyDescent="0.25">
      <c r="A38" s="1">
        <f t="shared" si="4"/>
        <v>37</v>
      </c>
      <c r="B38" s="1">
        <f t="shared" si="6"/>
        <v>27198</v>
      </c>
      <c r="C38" s="1">
        <f t="shared" si="5"/>
        <v>353145</v>
      </c>
    </row>
    <row r="39" spans="1:3" x14ac:dyDescent="0.25">
      <c r="A39" s="1">
        <f t="shared" si="4"/>
        <v>38</v>
      </c>
      <c r="B39" s="1">
        <f t="shared" si="6"/>
        <v>28557</v>
      </c>
      <c r="C39" s="1">
        <f t="shared" si="5"/>
        <v>381702</v>
      </c>
    </row>
    <row r="40" spans="1:3" x14ac:dyDescent="0.25">
      <c r="A40" s="1">
        <f t="shared" si="4"/>
        <v>39</v>
      </c>
      <c r="B40" s="1">
        <f t="shared" si="6"/>
        <v>29984</v>
      </c>
      <c r="C40" s="1">
        <f t="shared" si="5"/>
        <v>411686</v>
      </c>
    </row>
    <row r="41" spans="1:3" x14ac:dyDescent="0.25">
      <c r="A41" s="1">
        <f t="shared" si="4"/>
        <v>40</v>
      </c>
      <c r="B41" s="1">
        <f t="shared" si="6"/>
        <v>31483</v>
      </c>
      <c r="C41" s="1">
        <f t="shared" si="5"/>
        <v>443169</v>
      </c>
    </row>
    <row r="42" spans="1:3" x14ac:dyDescent="0.25">
      <c r="A42" s="1">
        <f>A41+1</f>
        <v>41</v>
      </c>
      <c r="B42" s="1">
        <f t="shared" si="6"/>
        <v>33057</v>
      </c>
      <c r="C42" s="1">
        <f t="shared" si="5"/>
        <v>476226</v>
      </c>
    </row>
    <row r="43" spans="1:3" x14ac:dyDescent="0.25">
      <c r="A43" s="1">
        <f>A42+1</f>
        <v>42</v>
      </c>
      <c r="B43" s="1">
        <f t="shared" si="6"/>
        <v>34709</v>
      </c>
      <c r="C43" s="1">
        <f t="shared" si="5"/>
        <v>510935</v>
      </c>
    </row>
    <row r="44" spans="1:3" x14ac:dyDescent="0.25">
      <c r="A44" s="1">
        <f t="shared" ref="A44:A61" si="7">A43+1</f>
        <v>43</v>
      </c>
      <c r="B44" s="1">
        <f t="shared" si="6"/>
        <v>36444</v>
      </c>
      <c r="C44" s="1">
        <f t="shared" si="5"/>
        <v>547379</v>
      </c>
    </row>
    <row r="45" spans="1:3" x14ac:dyDescent="0.25">
      <c r="A45" s="1">
        <f t="shared" si="7"/>
        <v>44</v>
      </c>
      <c r="B45" s="1">
        <f t="shared" si="6"/>
        <v>38266</v>
      </c>
      <c r="C45" s="1">
        <f t="shared" ref="C45:C87" si="8">B45+C44</f>
        <v>585645</v>
      </c>
    </row>
    <row r="46" spans="1:3" x14ac:dyDescent="0.25">
      <c r="A46" s="1">
        <f t="shared" si="7"/>
        <v>45</v>
      </c>
      <c r="B46" s="1">
        <f t="shared" si="6"/>
        <v>40179</v>
      </c>
      <c r="C46" s="1">
        <f t="shared" si="8"/>
        <v>625824</v>
      </c>
    </row>
    <row r="47" spans="1:3" x14ac:dyDescent="0.25">
      <c r="A47" s="1">
        <f t="shared" si="7"/>
        <v>46</v>
      </c>
      <c r="B47" s="1">
        <f t="shared" si="6"/>
        <v>42187</v>
      </c>
      <c r="C47" s="1">
        <f t="shared" si="8"/>
        <v>668011</v>
      </c>
    </row>
    <row r="48" spans="1:3" x14ac:dyDescent="0.25">
      <c r="A48" s="1">
        <f t="shared" si="7"/>
        <v>47</v>
      </c>
      <c r="B48" s="1">
        <f t="shared" si="6"/>
        <v>44296</v>
      </c>
      <c r="C48" s="1">
        <f t="shared" si="8"/>
        <v>712307</v>
      </c>
    </row>
    <row r="49" spans="1:3" x14ac:dyDescent="0.25">
      <c r="A49" s="1">
        <f t="shared" si="7"/>
        <v>48</v>
      </c>
      <c r="B49" s="1">
        <f t="shared" si="6"/>
        <v>46510</v>
      </c>
      <c r="C49" s="1">
        <f t="shared" si="8"/>
        <v>758817</v>
      </c>
    </row>
    <row r="50" spans="1:3" x14ac:dyDescent="0.25">
      <c r="A50" s="1">
        <f t="shared" si="7"/>
        <v>49</v>
      </c>
      <c r="B50" s="1">
        <f t="shared" si="6"/>
        <v>48835</v>
      </c>
      <c r="C50" s="1">
        <f t="shared" si="8"/>
        <v>807652</v>
      </c>
    </row>
    <row r="51" spans="1:3" x14ac:dyDescent="0.25">
      <c r="A51" s="1">
        <f t="shared" si="7"/>
        <v>50</v>
      </c>
      <c r="B51" s="1">
        <f t="shared" si="6"/>
        <v>51276</v>
      </c>
      <c r="C51" s="1">
        <f t="shared" si="8"/>
        <v>858928</v>
      </c>
    </row>
    <row r="52" spans="1:3" x14ac:dyDescent="0.25">
      <c r="A52" s="1">
        <f t="shared" si="7"/>
        <v>51</v>
      </c>
      <c r="B52" s="1">
        <f t="shared" si="6"/>
        <v>53839</v>
      </c>
      <c r="C52" s="1">
        <f t="shared" si="8"/>
        <v>912767</v>
      </c>
    </row>
    <row r="53" spans="1:3" x14ac:dyDescent="0.25">
      <c r="A53" s="1">
        <f t="shared" si="7"/>
        <v>52</v>
      </c>
      <c r="B53" s="1">
        <f>INT(B52*1.025)</f>
        <v>55184</v>
      </c>
      <c r="C53" s="1">
        <f t="shared" si="8"/>
        <v>967951</v>
      </c>
    </row>
    <row r="54" spans="1:3" x14ac:dyDescent="0.25">
      <c r="A54" s="1">
        <f t="shared" si="7"/>
        <v>53</v>
      </c>
      <c r="B54" s="1">
        <f t="shared" ref="B54:B100" si="9">INT(B53*1.025)</f>
        <v>56563</v>
      </c>
      <c r="C54" s="1">
        <f t="shared" si="8"/>
        <v>1024514</v>
      </c>
    </row>
    <row r="55" spans="1:3" x14ac:dyDescent="0.25">
      <c r="A55" s="1">
        <f t="shared" si="7"/>
        <v>54</v>
      </c>
      <c r="B55" s="1">
        <f t="shared" si="9"/>
        <v>57977</v>
      </c>
      <c r="C55" s="1">
        <f t="shared" si="8"/>
        <v>1082491</v>
      </c>
    </row>
    <row r="56" spans="1:3" x14ac:dyDescent="0.25">
      <c r="A56" s="1">
        <f t="shared" si="7"/>
        <v>55</v>
      </c>
      <c r="B56" s="1">
        <f t="shared" si="9"/>
        <v>59426</v>
      </c>
      <c r="C56" s="1">
        <f t="shared" si="8"/>
        <v>1141917</v>
      </c>
    </row>
    <row r="57" spans="1:3" x14ac:dyDescent="0.25">
      <c r="A57" s="1">
        <f t="shared" si="7"/>
        <v>56</v>
      </c>
      <c r="B57" s="1">
        <f t="shared" si="9"/>
        <v>60911</v>
      </c>
      <c r="C57" s="1">
        <f t="shared" si="8"/>
        <v>1202828</v>
      </c>
    </row>
    <row r="58" spans="1:3" x14ac:dyDescent="0.25">
      <c r="A58" s="1">
        <f t="shared" si="7"/>
        <v>57</v>
      </c>
      <c r="B58" s="1">
        <f t="shared" si="9"/>
        <v>62433</v>
      </c>
      <c r="C58" s="1">
        <f t="shared" si="8"/>
        <v>1265261</v>
      </c>
    </row>
    <row r="59" spans="1:3" x14ac:dyDescent="0.25">
      <c r="A59" s="1">
        <f t="shared" si="7"/>
        <v>58</v>
      </c>
      <c r="B59" s="1">
        <f t="shared" si="9"/>
        <v>63993</v>
      </c>
      <c r="C59" s="1">
        <f t="shared" si="8"/>
        <v>1329254</v>
      </c>
    </row>
    <row r="60" spans="1:3" x14ac:dyDescent="0.25">
      <c r="A60" s="1">
        <f t="shared" si="7"/>
        <v>59</v>
      </c>
      <c r="B60" s="1">
        <f t="shared" si="9"/>
        <v>65592</v>
      </c>
      <c r="C60" s="1">
        <f t="shared" si="8"/>
        <v>1394846</v>
      </c>
    </row>
    <row r="61" spans="1:3" x14ac:dyDescent="0.25">
      <c r="A61" s="1">
        <f t="shared" si="7"/>
        <v>60</v>
      </c>
      <c r="B61" s="1">
        <f t="shared" si="9"/>
        <v>67231</v>
      </c>
      <c r="C61" s="1">
        <f t="shared" si="8"/>
        <v>1462077</v>
      </c>
    </row>
    <row r="62" spans="1:3" x14ac:dyDescent="0.25">
      <c r="A62" s="1">
        <f>A61+1</f>
        <v>61</v>
      </c>
      <c r="B62" s="1">
        <f t="shared" si="9"/>
        <v>68911</v>
      </c>
      <c r="C62" s="1">
        <f t="shared" si="8"/>
        <v>1530988</v>
      </c>
    </row>
    <row r="63" spans="1:3" x14ac:dyDescent="0.25">
      <c r="A63" s="1">
        <f>A62+1</f>
        <v>62</v>
      </c>
      <c r="B63" s="1">
        <f t="shared" si="9"/>
        <v>70633</v>
      </c>
      <c r="C63" s="1">
        <f t="shared" si="8"/>
        <v>1601621</v>
      </c>
    </row>
    <row r="64" spans="1:3" x14ac:dyDescent="0.25">
      <c r="A64" s="1">
        <f t="shared" ref="A64:A84" si="10">A63+1</f>
        <v>63</v>
      </c>
      <c r="B64" s="1">
        <f t="shared" si="9"/>
        <v>72398</v>
      </c>
      <c r="C64" s="1">
        <f t="shared" si="8"/>
        <v>1674019</v>
      </c>
    </row>
    <row r="65" spans="1:3" x14ac:dyDescent="0.25">
      <c r="A65" s="1">
        <f t="shared" si="10"/>
        <v>64</v>
      </c>
      <c r="B65" s="1">
        <f t="shared" si="9"/>
        <v>74207</v>
      </c>
      <c r="C65" s="1">
        <f t="shared" si="8"/>
        <v>1748226</v>
      </c>
    </row>
    <row r="66" spans="1:3" x14ac:dyDescent="0.25">
      <c r="A66" s="1">
        <f t="shared" si="10"/>
        <v>65</v>
      </c>
      <c r="B66" s="1">
        <f t="shared" si="9"/>
        <v>76062</v>
      </c>
      <c r="C66" s="1">
        <f t="shared" si="8"/>
        <v>1824288</v>
      </c>
    </row>
    <row r="67" spans="1:3" x14ac:dyDescent="0.25">
      <c r="A67" s="1">
        <f t="shared" si="10"/>
        <v>66</v>
      </c>
      <c r="B67" s="1">
        <f t="shared" si="9"/>
        <v>77963</v>
      </c>
      <c r="C67" s="1">
        <f t="shared" si="8"/>
        <v>1902251</v>
      </c>
    </row>
    <row r="68" spans="1:3" x14ac:dyDescent="0.25">
      <c r="A68" s="1">
        <f t="shared" si="10"/>
        <v>67</v>
      </c>
      <c r="B68" s="1">
        <f t="shared" si="9"/>
        <v>79912</v>
      </c>
      <c r="C68" s="1">
        <f t="shared" si="8"/>
        <v>1982163</v>
      </c>
    </row>
    <row r="69" spans="1:3" x14ac:dyDescent="0.25">
      <c r="A69" s="1">
        <f t="shared" si="10"/>
        <v>68</v>
      </c>
      <c r="B69" s="1">
        <f t="shared" si="9"/>
        <v>81909</v>
      </c>
      <c r="C69" s="1">
        <f t="shared" si="8"/>
        <v>2064072</v>
      </c>
    </row>
    <row r="70" spans="1:3" x14ac:dyDescent="0.25">
      <c r="A70" s="1">
        <f t="shared" si="10"/>
        <v>69</v>
      </c>
      <c r="B70" s="1">
        <f t="shared" si="9"/>
        <v>83956</v>
      </c>
      <c r="C70" s="1">
        <f t="shared" si="8"/>
        <v>2148028</v>
      </c>
    </row>
    <row r="71" spans="1:3" x14ac:dyDescent="0.25">
      <c r="A71" s="1">
        <f t="shared" si="10"/>
        <v>70</v>
      </c>
      <c r="B71" s="1">
        <f t="shared" si="9"/>
        <v>86054</v>
      </c>
      <c r="C71" s="1">
        <f t="shared" si="8"/>
        <v>2234082</v>
      </c>
    </row>
    <row r="72" spans="1:3" x14ac:dyDescent="0.25">
      <c r="A72" s="1">
        <f t="shared" si="10"/>
        <v>71</v>
      </c>
      <c r="B72" s="1">
        <f t="shared" si="9"/>
        <v>88205</v>
      </c>
      <c r="C72" s="1">
        <f t="shared" si="8"/>
        <v>2322287</v>
      </c>
    </row>
    <row r="73" spans="1:3" x14ac:dyDescent="0.25">
      <c r="A73" s="1">
        <f t="shared" si="10"/>
        <v>72</v>
      </c>
      <c r="B73" s="1">
        <f t="shared" si="9"/>
        <v>90410</v>
      </c>
      <c r="C73" s="1">
        <f t="shared" si="8"/>
        <v>2412697</v>
      </c>
    </row>
    <row r="74" spans="1:3" x14ac:dyDescent="0.25">
      <c r="A74" s="1">
        <f t="shared" si="10"/>
        <v>73</v>
      </c>
      <c r="B74" s="1">
        <f t="shared" si="9"/>
        <v>92670</v>
      </c>
      <c r="C74" s="1">
        <f t="shared" si="8"/>
        <v>2505367</v>
      </c>
    </row>
    <row r="75" spans="1:3" x14ac:dyDescent="0.25">
      <c r="A75" s="1">
        <f t="shared" si="10"/>
        <v>74</v>
      </c>
      <c r="B75" s="1">
        <f t="shared" si="9"/>
        <v>94986</v>
      </c>
      <c r="C75" s="1">
        <f t="shared" si="8"/>
        <v>2600353</v>
      </c>
    </row>
    <row r="76" spans="1:3" x14ac:dyDescent="0.25">
      <c r="A76" s="1">
        <f t="shared" si="10"/>
        <v>75</v>
      </c>
      <c r="B76" s="1">
        <f t="shared" si="9"/>
        <v>97360</v>
      </c>
      <c r="C76" s="1">
        <f t="shared" si="8"/>
        <v>2697713</v>
      </c>
    </row>
    <row r="77" spans="1:3" x14ac:dyDescent="0.25">
      <c r="A77" s="1">
        <f t="shared" si="10"/>
        <v>76</v>
      </c>
      <c r="B77" s="1">
        <f t="shared" si="9"/>
        <v>99794</v>
      </c>
      <c r="C77" s="1">
        <f t="shared" si="8"/>
        <v>2797507</v>
      </c>
    </row>
    <row r="78" spans="1:3" x14ac:dyDescent="0.25">
      <c r="A78" s="1">
        <f t="shared" si="10"/>
        <v>77</v>
      </c>
      <c r="B78" s="1">
        <f t="shared" si="9"/>
        <v>102288</v>
      </c>
      <c r="C78" s="1">
        <f t="shared" si="8"/>
        <v>2899795</v>
      </c>
    </row>
    <row r="79" spans="1:3" x14ac:dyDescent="0.25">
      <c r="A79" s="1">
        <f t="shared" si="10"/>
        <v>78</v>
      </c>
      <c r="B79" s="1">
        <f t="shared" si="9"/>
        <v>104845</v>
      </c>
      <c r="C79" s="1">
        <f t="shared" si="8"/>
        <v>3004640</v>
      </c>
    </row>
    <row r="80" spans="1:3" x14ac:dyDescent="0.25">
      <c r="A80" s="1">
        <f t="shared" si="10"/>
        <v>79</v>
      </c>
      <c r="B80" s="1">
        <f t="shared" si="9"/>
        <v>107466</v>
      </c>
      <c r="C80" s="1">
        <f t="shared" si="8"/>
        <v>3112106</v>
      </c>
    </row>
    <row r="81" spans="1:3" x14ac:dyDescent="0.25">
      <c r="A81" s="1">
        <f t="shared" si="10"/>
        <v>80</v>
      </c>
      <c r="B81" s="1">
        <f t="shared" si="9"/>
        <v>110152</v>
      </c>
      <c r="C81" s="1">
        <f t="shared" si="8"/>
        <v>3222258</v>
      </c>
    </row>
    <row r="82" spans="1:3" x14ac:dyDescent="0.25">
      <c r="A82" s="1">
        <f t="shared" si="10"/>
        <v>81</v>
      </c>
      <c r="B82" s="1">
        <f t="shared" si="9"/>
        <v>112905</v>
      </c>
      <c r="C82" s="1">
        <f t="shared" si="8"/>
        <v>3335163</v>
      </c>
    </row>
    <row r="83" spans="1:3" x14ac:dyDescent="0.25">
      <c r="A83" s="1">
        <f t="shared" si="10"/>
        <v>82</v>
      </c>
      <c r="B83" s="1">
        <f t="shared" si="9"/>
        <v>115727</v>
      </c>
      <c r="C83" s="1">
        <f t="shared" si="8"/>
        <v>3450890</v>
      </c>
    </row>
    <row r="84" spans="1:3" x14ac:dyDescent="0.25">
      <c r="A84" s="1">
        <f t="shared" si="10"/>
        <v>83</v>
      </c>
      <c r="B84" s="1">
        <f t="shared" si="9"/>
        <v>118620</v>
      </c>
      <c r="C84" s="1">
        <f t="shared" si="8"/>
        <v>3569510</v>
      </c>
    </row>
    <row r="85" spans="1:3" x14ac:dyDescent="0.25">
      <c r="A85" s="1">
        <f>A84+1</f>
        <v>84</v>
      </c>
      <c r="B85" s="1">
        <f t="shared" si="9"/>
        <v>121585</v>
      </c>
      <c r="C85" s="1">
        <f t="shared" si="8"/>
        <v>3691095</v>
      </c>
    </row>
    <row r="86" spans="1:3" x14ac:dyDescent="0.25">
      <c r="A86" s="1">
        <f>A85+1</f>
        <v>85</v>
      </c>
      <c r="B86" s="1">
        <f t="shared" si="9"/>
        <v>124624</v>
      </c>
      <c r="C86" s="1">
        <f t="shared" si="8"/>
        <v>3815719</v>
      </c>
    </row>
    <row r="87" spans="1:3" x14ac:dyDescent="0.25">
      <c r="A87" s="1">
        <f t="shared" ref="A87:A100" si="11">A86+1</f>
        <v>86</v>
      </c>
      <c r="B87" s="1">
        <f t="shared" si="9"/>
        <v>127739</v>
      </c>
      <c r="C87" s="1">
        <f t="shared" si="8"/>
        <v>3943458</v>
      </c>
    </row>
    <row r="88" spans="1:3" x14ac:dyDescent="0.25">
      <c r="A88" s="1">
        <f t="shared" si="11"/>
        <v>87</v>
      </c>
      <c r="B88" s="1">
        <f t="shared" si="9"/>
        <v>130932</v>
      </c>
      <c r="C88" s="1">
        <f t="shared" ref="C88:C100" si="12">B88+C87</f>
        <v>4074390</v>
      </c>
    </row>
    <row r="89" spans="1:3" x14ac:dyDescent="0.25">
      <c r="A89" s="1">
        <f t="shared" si="11"/>
        <v>88</v>
      </c>
      <c r="B89" s="1">
        <f t="shared" si="9"/>
        <v>134205</v>
      </c>
      <c r="C89" s="1">
        <f t="shared" si="12"/>
        <v>4208595</v>
      </c>
    </row>
    <row r="90" spans="1:3" x14ac:dyDescent="0.25">
      <c r="A90" s="1">
        <f t="shared" si="11"/>
        <v>89</v>
      </c>
      <c r="B90" s="1">
        <f t="shared" si="9"/>
        <v>137560</v>
      </c>
      <c r="C90" s="1">
        <f t="shared" si="12"/>
        <v>4346155</v>
      </c>
    </row>
    <row r="91" spans="1:3" x14ac:dyDescent="0.25">
      <c r="A91" s="1">
        <f t="shared" si="11"/>
        <v>90</v>
      </c>
      <c r="B91" s="1">
        <f t="shared" si="9"/>
        <v>140999</v>
      </c>
      <c r="C91" s="1">
        <f t="shared" si="12"/>
        <v>4487154</v>
      </c>
    </row>
    <row r="92" spans="1:3" x14ac:dyDescent="0.25">
      <c r="A92" s="1">
        <f t="shared" si="11"/>
        <v>91</v>
      </c>
      <c r="B92" s="1">
        <f t="shared" si="9"/>
        <v>144523</v>
      </c>
      <c r="C92" s="1">
        <f t="shared" si="12"/>
        <v>4631677</v>
      </c>
    </row>
    <row r="93" spans="1:3" x14ac:dyDescent="0.25">
      <c r="A93" s="1">
        <f t="shared" si="11"/>
        <v>92</v>
      </c>
      <c r="B93" s="1">
        <f t="shared" si="9"/>
        <v>148136</v>
      </c>
      <c r="C93" s="1">
        <f t="shared" si="12"/>
        <v>4779813</v>
      </c>
    </row>
    <row r="94" spans="1:3" x14ac:dyDescent="0.25">
      <c r="A94" s="1">
        <f t="shared" si="11"/>
        <v>93</v>
      </c>
      <c r="B94" s="1">
        <f t="shared" si="9"/>
        <v>151839</v>
      </c>
      <c r="C94" s="1">
        <f t="shared" si="12"/>
        <v>4931652</v>
      </c>
    </row>
    <row r="95" spans="1:3" x14ac:dyDescent="0.25">
      <c r="A95" s="1">
        <f t="shared" si="11"/>
        <v>94</v>
      </c>
      <c r="B95" s="1">
        <f t="shared" si="9"/>
        <v>155634</v>
      </c>
      <c r="C95" s="1">
        <f t="shared" si="12"/>
        <v>5087286</v>
      </c>
    </row>
    <row r="96" spans="1:3" x14ac:dyDescent="0.25">
      <c r="A96" s="1">
        <f t="shared" si="11"/>
        <v>95</v>
      </c>
      <c r="B96" s="1">
        <f t="shared" si="9"/>
        <v>159524</v>
      </c>
      <c r="C96" s="1">
        <f t="shared" si="12"/>
        <v>5246810</v>
      </c>
    </row>
    <row r="97" spans="1:3" x14ac:dyDescent="0.25">
      <c r="A97" s="1">
        <f t="shared" si="11"/>
        <v>96</v>
      </c>
      <c r="B97" s="1">
        <f t="shared" si="9"/>
        <v>163512</v>
      </c>
      <c r="C97" s="1">
        <f t="shared" si="12"/>
        <v>5410322</v>
      </c>
    </row>
    <row r="98" spans="1:3" x14ac:dyDescent="0.25">
      <c r="A98" s="1">
        <f t="shared" si="11"/>
        <v>97</v>
      </c>
      <c r="B98" s="1">
        <f t="shared" si="9"/>
        <v>167599</v>
      </c>
      <c r="C98" s="1">
        <f t="shared" si="12"/>
        <v>5577921</v>
      </c>
    </row>
    <row r="99" spans="1:3" x14ac:dyDescent="0.25">
      <c r="A99" s="1">
        <f t="shared" si="11"/>
        <v>98</v>
      </c>
      <c r="B99" s="1">
        <f t="shared" si="9"/>
        <v>171788</v>
      </c>
      <c r="C99" s="1">
        <f t="shared" si="12"/>
        <v>5749709</v>
      </c>
    </row>
    <row r="100" spans="1:3" x14ac:dyDescent="0.25">
      <c r="A100" s="1">
        <f t="shared" si="11"/>
        <v>99</v>
      </c>
      <c r="B100" s="1">
        <f t="shared" si="9"/>
        <v>176082</v>
      </c>
      <c r="C100" s="1">
        <f t="shared" si="12"/>
        <v>5925791</v>
      </c>
    </row>
  </sheetData>
  <mergeCells count="1">
    <mergeCell ref="D3:D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2026-03-11T17:54:31Z</dcterms:modified>
</cp:coreProperties>
</file>