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1C78B25-B969-4FC4-9A89-F19A81674440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Tabela 1" sheetId="1" r:id="rId1"/>
    <sheet name="Tabela 2" sheetId="8" r:id="rId2"/>
    <sheet name="Tabela 3" sheetId="9" r:id="rId3"/>
    <sheet name="Symulacja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D2" i="8"/>
  <c r="E2" i="8"/>
  <c r="F2" i="8"/>
  <c r="C3" i="8"/>
  <c r="D3" i="8"/>
  <c r="E3" i="8"/>
  <c r="F3" i="8"/>
  <c r="C4" i="8"/>
  <c r="D4" i="8"/>
  <c r="E4" i="8"/>
  <c r="F4" i="8"/>
  <c r="C5" i="8"/>
  <c r="D5" i="8"/>
  <c r="E5" i="8"/>
  <c r="F5" i="8"/>
  <c r="C6" i="8"/>
  <c r="D6" i="8"/>
  <c r="E6" i="8"/>
  <c r="F6" i="8"/>
  <c r="B6" i="8"/>
  <c r="B5" i="8"/>
  <c r="B4" i="8"/>
  <c r="B3" i="8"/>
  <c r="B2" i="8"/>
</calcChain>
</file>

<file path=xl/sharedStrings.xml><?xml version="1.0" encoding="utf-8"?>
<sst xmlns="http://schemas.openxmlformats.org/spreadsheetml/2006/main" count="24" uniqueCount="15">
  <si>
    <t>Lp.</t>
  </si>
  <si>
    <t>Liczba wywołań funkcji celu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</si>
  <si>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</si>
  <si>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</si>
  <si>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</si>
  <si>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Początkowa wartość zakresu mutacji</t>
  </si>
  <si>
    <t>Minimum globalne [tak/nie]</t>
  </si>
  <si>
    <t>Liczba minimów globalnych</t>
  </si>
  <si>
    <t>t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</si>
  <si>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</si>
  <si>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</si>
  <si>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</si>
  <si>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</si>
  <si>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Doświadczenie</t>
  </si>
  <si>
    <t>Symulacja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</si>
</sst>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00000"/>
    <numFmt numFmtId="175" formatCode="0.000000000000"/>
  </numFmts>
  <fonts count="3" x14ac:knownFonts="1"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5" xfId="0" applyBorder="1"/>
    <xf numFmtId="0" fontId="0" fillId="0" borderId="17" xfId="0" applyBorder="1" applyAlignment="1">
      <alignment horizontal="center" vertical="center"/>
    </xf>
    <xf numFmtId="0" fontId="0" fillId="0" borderId="7" xfId="0" applyBorder="1"/>
    <xf numFmtId="0" fontId="0" fillId="0" borderId="21" xfId="0" applyBorder="1" applyAlignment="1">
      <alignment horizontal="center" vertical="center"/>
    </xf>
    <xf numFmtId="0" fontId="0" fillId="0" borderId="19" xfId="0" applyBorder="1"/>
    <xf numFmtId="0" fontId="0" fillId="0" borderId="15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2" fontId="0" fillId="0" borderId="0" xfId="0" applyNumberFormat="1"/>
    <xf numFmtId="1" fontId="0" fillId="0" borderId="0" xfId="0" applyNumberFormat="1"/>
    <xf numFmtId="9" fontId="0" fillId="0" borderId="20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75" fontId="0" fillId="0" borderId="20" xfId="0" applyNumberFormat="1" applyBorder="1" applyAlignment="1">
      <alignment horizontal="center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D18" sqref="D18"/>
    </sheetView>
  </sheetViews>
  <sheetFormatPr defaultRowHeight="15" x14ac:dyDescent="0.25"/>
  <cols>
    <col min="1" max="1" width="15.7109375" customWidth="1"/>
    <col min="2" max="2" width="5.7109375" customWidth="1"/>
    <col min="3" max="5" width="15.7109375" customWidth="1"/>
    <col min="6" max="7" width="15.7109375" style="38" customWidth="1"/>
  </cols>
  <sheetData>
    <row r="1" spans="1:7" ht="45" customHeight="1" thickBot="1" x14ac:dyDescent="0.3">
      <c r="A1" s="9" t="s">
        <v>5</v>
      </c>
      <c r="B1" s="10" t="s">
        <v>0</v>
      </c>
      <c r="C1" s="11" t="s">
        <v>2</v>
      </c>
      <c r="D1" s="11" t="s">
        <v>3</v>
      </c>
      <c r="E1" s="10" t="s">
        <v>4</v>
      </c>
      <c r="F1" s="11" t="s">
        <v>1</v>
      </c>
      <c r="G1" s="12" t="s">
        <v>6</v>
      </c>
    </row>
    <row r="2" spans="1:7" x14ac:dyDescent="0.25">
      <c r="A2" s="33">
        <v>0.01</v>
      </c>
      <c r="B2" s="7">
        <v>1</v>
      </c>
      <c r="C2" s="37">
        <v>1.6865700000000001E-3</v>
      </c>
      <c r="D2" s="37">
        <v>-4.1069099999999997E-4</v>
      </c>
      <c r="E2" s="37">
        <v>9.5946200000000006E-5</v>
      </c>
      <c r="F2" s="38">
        <v>1550</v>
      </c>
      <c r="G2" s="38">
        <v>1</v>
      </c>
    </row>
    <row r="3" spans="1:7" x14ac:dyDescent="0.25">
      <c r="A3" s="31"/>
      <c r="B3" s="1">
        <v>2</v>
      </c>
      <c r="C3" s="37">
        <v>-1.1588799999999999E-3</v>
      </c>
      <c r="D3" s="37">
        <v>1.1352400000000001E-4</v>
      </c>
      <c r="E3" s="37">
        <v>4.3174999999999999E-5</v>
      </c>
      <c r="F3" s="38">
        <v>350</v>
      </c>
      <c r="G3" s="38">
        <v>1</v>
      </c>
    </row>
    <row r="4" spans="1:7" x14ac:dyDescent="0.25">
      <c r="A4" s="31"/>
      <c r="B4" s="1">
        <v>3</v>
      </c>
      <c r="C4" s="37">
        <v>6.3838399999999998E-4</v>
      </c>
      <c r="D4" s="37">
        <v>-2.41155E-4</v>
      </c>
      <c r="E4" s="37">
        <v>1.4828699999999999E-5</v>
      </c>
      <c r="F4" s="38">
        <v>750</v>
      </c>
      <c r="G4" s="38">
        <v>1</v>
      </c>
    </row>
    <row r="5" spans="1:7" x14ac:dyDescent="0.25">
      <c r="A5" s="31"/>
      <c r="B5" s="1">
        <v>4</v>
      </c>
      <c r="C5" s="37">
        <v>-5.7028199999999997E-4</v>
      </c>
      <c r="D5" s="37">
        <v>-4.15981E-4</v>
      </c>
      <c r="E5" s="37">
        <v>1.58659E-5</v>
      </c>
      <c r="F5" s="38">
        <v>750</v>
      </c>
      <c r="G5" s="38">
        <v>1</v>
      </c>
    </row>
    <row r="6" spans="1:7" x14ac:dyDescent="0.25">
      <c r="A6" s="31"/>
      <c r="B6" s="1">
        <v>5</v>
      </c>
      <c r="C6" s="37">
        <v>7.12223E-4</v>
      </c>
      <c r="D6" s="37">
        <v>-1.11827E-4</v>
      </c>
      <c r="E6" s="37">
        <v>1.65506E-5</v>
      </c>
      <c r="F6" s="38">
        <v>650</v>
      </c>
      <c r="G6" s="38">
        <v>1</v>
      </c>
    </row>
    <row r="7" spans="1:7" x14ac:dyDescent="0.25">
      <c r="A7" s="31"/>
      <c r="B7" s="1">
        <v>6</v>
      </c>
      <c r="C7" s="37">
        <v>7.4843299999999995E-4</v>
      </c>
      <c r="D7" s="37">
        <v>-8.5279300000000002E-4</v>
      </c>
      <c r="E7" s="37">
        <v>4.0994200000000001E-5</v>
      </c>
      <c r="F7" s="38">
        <v>650</v>
      </c>
      <c r="G7" s="38">
        <v>1</v>
      </c>
    </row>
    <row r="8" spans="1:7" x14ac:dyDescent="0.25">
      <c r="A8" s="31"/>
      <c r="B8" s="1">
        <v>7</v>
      </c>
      <c r="C8" s="37">
        <v>-1.6929499999999999E-3</v>
      </c>
      <c r="D8" s="37">
        <v>6.3204400000000001E-5</v>
      </c>
      <c r="E8" s="37">
        <v>9.1389000000000002E-5</v>
      </c>
      <c r="F8" s="38">
        <v>650</v>
      </c>
      <c r="G8" s="38">
        <v>1</v>
      </c>
    </row>
    <row r="9" spans="1:7" x14ac:dyDescent="0.25">
      <c r="A9" s="31"/>
      <c r="B9" s="1">
        <v>8</v>
      </c>
      <c r="C9" s="37">
        <v>2.0646600000000001E-4</v>
      </c>
      <c r="D9" s="37">
        <v>1.07612E-4</v>
      </c>
      <c r="E9" s="37">
        <v>1.7261399999999999E-6</v>
      </c>
      <c r="F9" s="38">
        <v>650</v>
      </c>
      <c r="G9" s="38">
        <v>1</v>
      </c>
    </row>
    <row r="10" spans="1:7" x14ac:dyDescent="0.25">
      <c r="A10" s="31"/>
      <c r="B10" s="1">
        <v>9</v>
      </c>
      <c r="C10" s="37">
        <v>-2.4662600000000001E-4</v>
      </c>
      <c r="D10" s="37">
        <v>6.1792199999999994E-5</v>
      </c>
      <c r="E10" s="37">
        <v>2.0583799999999999E-6</v>
      </c>
      <c r="F10" s="38">
        <v>650</v>
      </c>
      <c r="G10" s="38">
        <v>1</v>
      </c>
    </row>
    <row r="11" spans="1:7" x14ac:dyDescent="0.25">
      <c r="A11" s="31"/>
      <c r="B11" s="1">
        <v>10</v>
      </c>
      <c r="C11" s="37">
        <v>-2.6355500000000001E-4</v>
      </c>
      <c r="D11" s="37">
        <v>1.71759E-3</v>
      </c>
      <c r="E11" s="37">
        <v>9.6149299999999998E-5</v>
      </c>
      <c r="F11" s="38">
        <v>850</v>
      </c>
      <c r="G11" s="38">
        <v>1</v>
      </c>
    </row>
    <row r="12" spans="1:7" x14ac:dyDescent="0.25">
      <c r="A12" s="31"/>
      <c r="B12" s="1">
        <v>11</v>
      </c>
      <c r="C12" s="37">
        <v>3.7537699999999998E-4</v>
      </c>
      <c r="D12" s="37">
        <v>-1.2120799999999999E-5</v>
      </c>
      <c r="E12" s="37">
        <v>4.4915400000000004E-6</v>
      </c>
      <c r="F12" s="38">
        <v>1050</v>
      </c>
      <c r="G12" s="38">
        <v>1</v>
      </c>
    </row>
    <row r="13" spans="1:7" x14ac:dyDescent="0.25">
      <c r="A13" s="31"/>
      <c r="B13" s="1">
        <v>12</v>
      </c>
      <c r="C13" s="37">
        <v>-1.73628E-4</v>
      </c>
      <c r="D13" s="37">
        <v>-5.5306100000000002E-5</v>
      </c>
      <c r="E13" s="37">
        <v>1.0573499999999999E-6</v>
      </c>
      <c r="F13" s="38">
        <v>750</v>
      </c>
      <c r="G13" s="38">
        <v>1</v>
      </c>
    </row>
    <row r="14" spans="1:7" x14ac:dyDescent="0.25">
      <c r="A14" s="31"/>
      <c r="B14" s="1">
        <v>13</v>
      </c>
      <c r="C14" s="37">
        <v>-1.4834900000000001E-3</v>
      </c>
      <c r="D14" s="37">
        <v>-8.0195699999999995E-4</v>
      </c>
      <c r="E14" s="37">
        <v>9.0555499999999997E-5</v>
      </c>
      <c r="F14" s="38">
        <v>750</v>
      </c>
      <c r="G14" s="38">
        <v>1</v>
      </c>
    </row>
    <row r="15" spans="1:7" x14ac:dyDescent="0.25">
      <c r="A15" s="31"/>
      <c r="B15" s="1">
        <v>14</v>
      </c>
      <c r="C15" s="37">
        <v>3.3938700000000002E-4</v>
      </c>
      <c r="D15" s="37">
        <v>3.3094899999999998E-4</v>
      </c>
      <c r="E15" s="37">
        <v>7.15535E-6</v>
      </c>
      <c r="F15" s="38">
        <v>750</v>
      </c>
      <c r="G15" s="38">
        <v>1</v>
      </c>
    </row>
    <row r="16" spans="1:7" x14ac:dyDescent="0.25">
      <c r="A16" s="31"/>
      <c r="B16" s="1">
        <v>15</v>
      </c>
      <c r="C16" s="37">
        <v>1.1849199999999999E-3</v>
      </c>
      <c r="D16" s="37">
        <v>-3.6235400000000001E-4</v>
      </c>
      <c r="E16" s="37">
        <v>4.8888699999999998E-5</v>
      </c>
      <c r="F16" s="38">
        <v>850</v>
      </c>
      <c r="G16" s="38">
        <v>1</v>
      </c>
    </row>
    <row r="17" spans="1:7" x14ac:dyDescent="0.25">
      <c r="A17" s="31"/>
      <c r="B17" s="1">
        <v>16</v>
      </c>
      <c r="C17" s="37">
        <v>-7.4391300000000002E-4</v>
      </c>
      <c r="D17" s="37">
        <v>-9.1975100000000001E-4</v>
      </c>
      <c r="E17" s="37">
        <v>4.4558599999999997E-5</v>
      </c>
      <c r="F17" s="38">
        <v>1050</v>
      </c>
      <c r="G17" s="38">
        <v>1</v>
      </c>
    </row>
    <row r="18" spans="1:7" x14ac:dyDescent="0.25">
      <c r="A18" s="31"/>
      <c r="B18" s="1">
        <v>17</v>
      </c>
      <c r="C18" s="37">
        <v>4.2904299999999999E-4</v>
      </c>
      <c r="D18" s="37">
        <v>4.9775799999999995E-4</v>
      </c>
      <c r="E18" s="37">
        <v>1.3750900000000001E-5</v>
      </c>
      <c r="F18" s="38">
        <v>650</v>
      </c>
      <c r="G18" s="38">
        <v>1</v>
      </c>
    </row>
    <row r="19" spans="1:7" x14ac:dyDescent="0.25">
      <c r="A19" s="31"/>
      <c r="B19" s="1">
        <v>18</v>
      </c>
      <c r="C19" s="37">
        <v>1.3016600000000001E-3</v>
      </c>
      <c r="D19" s="37">
        <v>4.38085E-4</v>
      </c>
      <c r="E19" s="37">
        <v>6.0061900000000002E-5</v>
      </c>
      <c r="F19" s="38">
        <v>650</v>
      </c>
      <c r="G19" s="38">
        <v>1</v>
      </c>
    </row>
    <row r="20" spans="1:7" x14ac:dyDescent="0.25">
      <c r="A20" s="31"/>
      <c r="B20" s="1">
        <v>19</v>
      </c>
      <c r="C20" s="37">
        <v>-1.4568999999999999E-3</v>
      </c>
      <c r="D20" s="37">
        <v>-3.1201999999999998E-4</v>
      </c>
      <c r="E20" s="37">
        <v>7.0687300000000003E-5</v>
      </c>
      <c r="F20" s="38">
        <v>950</v>
      </c>
      <c r="G20" s="38">
        <v>1</v>
      </c>
    </row>
    <row r="21" spans="1:7" x14ac:dyDescent="0.25">
      <c r="A21" s="31"/>
      <c r="B21" s="1">
        <v>20</v>
      </c>
      <c r="C21" s="37">
        <v>5.9385899999999997E-4</v>
      </c>
      <c r="D21" s="37">
        <v>1.03874E-3</v>
      </c>
      <c r="E21" s="37">
        <v>4.5587300000000003E-5</v>
      </c>
      <c r="F21" s="38">
        <v>550</v>
      </c>
      <c r="G21" s="38">
        <v>1</v>
      </c>
    </row>
    <row r="22" spans="1:7" x14ac:dyDescent="0.25">
      <c r="A22" s="31"/>
      <c r="B22" s="1">
        <v>21</v>
      </c>
      <c r="C22" s="37">
        <v>4.8627000000000002E-4</v>
      </c>
      <c r="D22" s="37">
        <v>1.6494799999999999E-4</v>
      </c>
      <c r="E22" s="37">
        <v>8.3957899999999995E-6</v>
      </c>
      <c r="F22" s="38">
        <v>550</v>
      </c>
      <c r="G22" s="38">
        <v>1</v>
      </c>
    </row>
    <row r="23" spans="1:7" x14ac:dyDescent="0.25">
      <c r="A23" s="31"/>
      <c r="B23" s="1">
        <v>22</v>
      </c>
      <c r="C23" s="37">
        <v>-6.8305999999999998E-4</v>
      </c>
      <c r="D23" s="37">
        <v>8.6362799999999997E-4</v>
      </c>
      <c r="E23" s="37">
        <v>3.8606599999999997E-5</v>
      </c>
      <c r="F23" s="38">
        <v>1350</v>
      </c>
      <c r="G23" s="38">
        <v>1</v>
      </c>
    </row>
    <row r="24" spans="1:7" x14ac:dyDescent="0.25">
      <c r="A24" s="31"/>
      <c r="B24" s="1">
        <v>23</v>
      </c>
      <c r="C24" s="37">
        <v>3.6698500000000001E-4</v>
      </c>
      <c r="D24" s="37">
        <v>4.0548400000000001E-4</v>
      </c>
      <c r="E24" s="37">
        <v>9.5239399999999998E-6</v>
      </c>
      <c r="F24" s="38">
        <v>550</v>
      </c>
      <c r="G24" s="38">
        <v>1</v>
      </c>
    </row>
    <row r="25" spans="1:7" x14ac:dyDescent="0.25">
      <c r="A25" s="31"/>
      <c r="B25" s="1">
        <v>24</v>
      </c>
      <c r="C25" s="37">
        <v>4.46988E-4</v>
      </c>
      <c r="D25" s="37">
        <v>7.4842400000000003E-4</v>
      </c>
      <c r="E25" s="37">
        <v>2.4198200000000002E-5</v>
      </c>
      <c r="F25" s="38">
        <v>650</v>
      </c>
      <c r="G25" s="38">
        <v>1</v>
      </c>
    </row>
    <row r="26" spans="1:7" x14ac:dyDescent="0.25">
      <c r="A26" s="31"/>
      <c r="B26" s="1">
        <v>25</v>
      </c>
      <c r="C26" s="37">
        <v>-1.4604100000000001E-3</v>
      </c>
      <c r="D26" s="37">
        <v>-5.5044999999999999E-5</v>
      </c>
      <c r="E26" s="37">
        <v>6.8009400000000007E-5</v>
      </c>
      <c r="F26" s="38">
        <v>450</v>
      </c>
      <c r="G26" s="38">
        <v>1</v>
      </c>
    </row>
    <row r="27" spans="1:7" x14ac:dyDescent="0.25">
      <c r="A27" s="31"/>
      <c r="B27" s="1">
        <v>26</v>
      </c>
      <c r="C27" s="37">
        <v>-3.8890799999999998E-4</v>
      </c>
      <c r="D27" s="37">
        <v>-1.7263199999999999E-3</v>
      </c>
      <c r="E27" s="37">
        <v>9.9710900000000001E-5</v>
      </c>
      <c r="F27" s="38">
        <v>450</v>
      </c>
      <c r="G27" s="38">
        <v>1</v>
      </c>
    </row>
    <row r="28" spans="1:7" x14ac:dyDescent="0.25">
      <c r="A28" s="31"/>
      <c r="B28" s="1">
        <v>27</v>
      </c>
      <c r="C28" s="37">
        <v>-1.07154E-4</v>
      </c>
      <c r="D28" s="37">
        <v>8.6231299999999997E-4</v>
      </c>
      <c r="E28" s="37">
        <v>2.40431E-5</v>
      </c>
      <c r="F28" s="38">
        <v>650</v>
      </c>
      <c r="G28" s="38">
        <v>1</v>
      </c>
    </row>
    <row r="29" spans="1:7" x14ac:dyDescent="0.25">
      <c r="A29" s="31"/>
      <c r="B29" s="1">
        <v>28</v>
      </c>
      <c r="C29" s="37">
        <v>6.8151799999999994E-5</v>
      </c>
      <c r="D29" s="37">
        <v>-1.47362E-4</v>
      </c>
      <c r="E29" s="37">
        <v>8.3937200000000003E-7</v>
      </c>
      <c r="F29" s="38">
        <v>850</v>
      </c>
      <c r="G29" s="38">
        <v>1</v>
      </c>
    </row>
    <row r="30" spans="1:7" x14ac:dyDescent="0.25">
      <c r="A30" s="31"/>
      <c r="B30" s="1">
        <v>29</v>
      </c>
      <c r="C30" s="37">
        <v>-1.4128700000000001E-3</v>
      </c>
      <c r="D30" s="37">
        <v>-8.2097400000000003E-4</v>
      </c>
      <c r="E30" s="37">
        <v>8.5025599999999994E-5</v>
      </c>
      <c r="F30" s="38">
        <v>650</v>
      </c>
      <c r="G30" s="38">
        <v>1</v>
      </c>
    </row>
    <row r="31" spans="1:7" x14ac:dyDescent="0.25">
      <c r="A31" s="31"/>
      <c r="B31" s="1">
        <v>30</v>
      </c>
      <c r="C31" s="37">
        <v>1.1898499999999999E-3</v>
      </c>
      <c r="D31" s="37">
        <v>1.29856E-3</v>
      </c>
      <c r="E31" s="37">
        <v>9.8774800000000002E-5</v>
      </c>
      <c r="F31" s="38">
        <v>850</v>
      </c>
      <c r="G31" s="38">
        <v>1</v>
      </c>
    </row>
    <row r="32" spans="1:7" x14ac:dyDescent="0.25">
      <c r="A32" s="31"/>
      <c r="B32" s="1">
        <v>31</v>
      </c>
      <c r="C32" s="37">
        <v>3.9500400000000001E-4</v>
      </c>
      <c r="D32" s="37">
        <v>1.6527899999999999E-3</v>
      </c>
      <c r="E32" s="37">
        <v>9.1951499999999995E-5</v>
      </c>
      <c r="F32" s="38">
        <v>850</v>
      </c>
      <c r="G32" s="38">
        <v>1</v>
      </c>
    </row>
    <row r="33" spans="1:7" x14ac:dyDescent="0.25">
      <c r="A33" s="31"/>
      <c r="B33" s="1">
        <v>32</v>
      </c>
      <c r="C33" s="37">
        <v>-6.6396800000000002E-4</v>
      </c>
      <c r="D33" s="37">
        <v>-2.4919800000000001E-4</v>
      </c>
      <c r="E33" s="37">
        <v>1.6015299999999999E-5</v>
      </c>
      <c r="F33" s="38">
        <v>550</v>
      </c>
      <c r="G33" s="38">
        <v>1</v>
      </c>
    </row>
    <row r="34" spans="1:7" x14ac:dyDescent="0.25">
      <c r="A34" s="31"/>
      <c r="B34" s="1">
        <v>33</v>
      </c>
      <c r="C34" s="37">
        <v>-1.49865E-3</v>
      </c>
      <c r="D34" s="37">
        <v>-7.79333E-4</v>
      </c>
      <c r="E34" s="37">
        <v>9.0856100000000006E-5</v>
      </c>
      <c r="F34" s="38">
        <v>950</v>
      </c>
      <c r="G34" s="38">
        <v>1</v>
      </c>
    </row>
    <row r="35" spans="1:7" x14ac:dyDescent="0.25">
      <c r="A35" s="31"/>
      <c r="B35" s="1">
        <v>34</v>
      </c>
      <c r="C35" s="37">
        <v>6.6099799999999999E-4</v>
      </c>
      <c r="D35" s="37">
        <v>-5.3728300000000005E-4</v>
      </c>
      <c r="E35" s="37">
        <v>2.3104599999999999E-5</v>
      </c>
      <c r="F35" s="38">
        <v>450</v>
      </c>
      <c r="G35" s="38">
        <v>1</v>
      </c>
    </row>
    <row r="36" spans="1:7" x14ac:dyDescent="0.25">
      <c r="A36" s="31"/>
      <c r="B36" s="1">
        <v>35</v>
      </c>
      <c r="C36" s="37">
        <v>9.2065900000000002E-5</v>
      </c>
      <c r="D36" s="37">
        <v>3.1020599999999999E-4</v>
      </c>
      <c r="E36" s="37">
        <v>3.33404E-6</v>
      </c>
      <c r="F36" s="38">
        <v>650</v>
      </c>
      <c r="G36" s="38">
        <v>1</v>
      </c>
    </row>
    <row r="37" spans="1:7" x14ac:dyDescent="0.25">
      <c r="A37" s="31"/>
      <c r="B37" s="1">
        <v>36</v>
      </c>
      <c r="C37" s="37">
        <v>6.27726E-4</v>
      </c>
      <c r="D37" s="37">
        <v>-7.1630100000000003E-4</v>
      </c>
      <c r="E37" s="37">
        <v>2.8885099999999999E-5</v>
      </c>
      <c r="F37" s="38">
        <v>650</v>
      </c>
      <c r="G37" s="38">
        <v>1</v>
      </c>
    </row>
    <row r="38" spans="1:7" x14ac:dyDescent="0.25">
      <c r="A38" s="31"/>
      <c r="B38" s="1">
        <v>37</v>
      </c>
      <c r="C38" s="37">
        <v>-2.19242E-4</v>
      </c>
      <c r="D38" s="37">
        <v>4.7748799999999998E-4</v>
      </c>
      <c r="E38" s="37">
        <v>8.7904999999999999E-6</v>
      </c>
      <c r="F38" s="38">
        <v>550</v>
      </c>
      <c r="G38" s="38">
        <v>1</v>
      </c>
    </row>
    <row r="39" spans="1:7" x14ac:dyDescent="0.25">
      <c r="A39" s="31"/>
      <c r="B39" s="1">
        <v>38</v>
      </c>
      <c r="C39" s="37">
        <v>1.5055100000000001E-3</v>
      </c>
      <c r="D39" s="37">
        <v>8.1726300000000004E-4</v>
      </c>
      <c r="E39" s="37">
        <v>9.34402E-5</v>
      </c>
      <c r="F39" s="38">
        <v>450</v>
      </c>
      <c r="G39" s="38">
        <v>1</v>
      </c>
    </row>
    <row r="40" spans="1:7" x14ac:dyDescent="0.25">
      <c r="A40" s="31"/>
      <c r="B40" s="1">
        <v>39</v>
      </c>
      <c r="C40" s="37">
        <v>-4.0880300000000001E-4</v>
      </c>
      <c r="D40" s="37">
        <v>8.7688000000000002E-4</v>
      </c>
      <c r="E40" s="37">
        <v>2.9805700000000002E-5</v>
      </c>
      <c r="F40" s="38">
        <v>1150</v>
      </c>
      <c r="G40" s="38">
        <v>1</v>
      </c>
    </row>
    <row r="41" spans="1:7" x14ac:dyDescent="0.25">
      <c r="A41" s="31"/>
      <c r="B41" s="1">
        <v>40</v>
      </c>
      <c r="C41" s="37">
        <v>-1.00215E-3</v>
      </c>
      <c r="D41" s="37">
        <v>-1.29896E-3</v>
      </c>
      <c r="E41" s="37">
        <v>8.5706500000000003E-5</v>
      </c>
      <c r="F41" s="38">
        <v>750</v>
      </c>
      <c r="G41" s="38">
        <v>1</v>
      </c>
    </row>
    <row r="42" spans="1:7" x14ac:dyDescent="0.25">
      <c r="A42" s="31"/>
      <c r="B42" s="1">
        <v>41</v>
      </c>
      <c r="C42" s="37">
        <v>-2.50327E-4</v>
      </c>
      <c r="D42" s="37">
        <v>7.6404299999999995E-4</v>
      </c>
      <c r="E42" s="37">
        <v>2.0583700000000001E-5</v>
      </c>
      <c r="F42" s="38">
        <v>950</v>
      </c>
      <c r="G42" s="38">
        <v>1</v>
      </c>
    </row>
    <row r="43" spans="1:7" x14ac:dyDescent="0.25">
      <c r="A43" s="31"/>
      <c r="B43" s="1">
        <v>42</v>
      </c>
      <c r="C43" s="37">
        <v>1.3823900000000001E-3</v>
      </c>
      <c r="D43" s="37">
        <v>6.2326799999999996E-4</v>
      </c>
      <c r="E43" s="37">
        <v>7.3219999999999994E-5</v>
      </c>
      <c r="F43" s="38">
        <v>1350</v>
      </c>
      <c r="G43" s="38">
        <v>1</v>
      </c>
    </row>
    <row r="44" spans="1:7" x14ac:dyDescent="0.25">
      <c r="A44" s="31"/>
      <c r="B44" s="1">
        <v>43</v>
      </c>
      <c r="C44" s="37">
        <v>-1.1069299999999999E-3</v>
      </c>
      <c r="D44" s="37">
        <v>1.2040499999999999E-3</v>
      </c>
      <c r="E44" s="37">
        <v>8.5179099999999999E-5</v>
      </c>
      <c r="F44" s="38">
        <v>1350</v>
      </c>
      <c r="G44" s="38">
        <v>1</v>
      </c>
    </row>
    <row r="45" spans="1:7" x14ac:dyDescent="0.25">
      <c r="A45" s="31"/>
      <c r="B45" s="1">
        <v>44</v>
      </c>
      <c r="C45" s="37">
        <v>4.0112399999999999E-4</v>
      </c>
      <c r="D45" s="37">
        <v>-5.46734E-4</v>
      </c>
      <c r="E45" s="37">
        <v>1.4641700000000001E-5</v>
      </c>
      <c r="F45" s="38">
        <v>550</v>
      </c>
      <c r="G45" s="38">
        <v>1</v>
      </c>
    </row>
    <row r="46" spans="1:7" x14ac:dyDescent="0.25">
      <c r="A46" s="31"/>
      <c r="B46" s="1">
        <v>45</v>
      </c>
      <c r="C46" s="37">
        <v>-1.14558E-4</v>
      </c>
      <c r="D46" s="37">
        <v>9.6146600000000001E-4</v>
      </c>
      <c r="E46" s="37">
        <v>2.9853500000000001E-5</v>
      </c>
      <c r="F46" s="38">
        <v>650</v>
      </c>
      <c r="G46" s="38">
        <v>1</v>
      </c>
    </row>
    <row r="47" spans="1:7" x14ac:dyDescent="0.25">
      <c r="A47" s="31"/>
      <c r="B47" s="1">
        <v>46</v>
      </c>
      <c r="C47" s="37">
        <v>-5.2322999999999996E-4</v>
      </c>
      <c r="D47" s="37">
        <v>3.3855099999999998E-4</v>
      </c>
      <c r="E47" s="37">
        <v>1.2367200000000001E-5</v>
      </c>
      <c r="F47" s="38">
        <v>850</v>
      </c>
      <c r="G47" s="38">
        <v>1</v>
      </c>
    </row>
    <row r="48" spans="1:7" x14ac:dyDescent="0.25">
      <c r="A48" s="31"/>
      <c r="B48" s="1">
        <v>47</v>
      </c>
      <c r="C48" s="37">
        <v>2.3675200000000001E-4</v>
      </c>
      <c r="D48" s="37">
        <v>6.6073299999999996E-5</v>
      </c>
      <c r="E48" s="37">
        <v>1.9238300000000001E-6</v>
      </c>
      <c r="F48" s="38">
        <v>1050</v>
      </c>
      <c r="G48" s="38">
        <v>1</v>
      </c>
    </row>
    <row r="49" spans="1:7" x14ac:dyDescent="0.25">
      <c r="A49" s="31"/>
      <c r="B49" s="1">
        <v>48</v>
      </c>
      <c r="C49" s="37">
        <v>1.50468E-5</v>
      </c>
      <c r="D49" s="37">
        <v>8.2283599999999997E-4</v>
      </c>
      <c r="E49" s="37">
        <v>2.1566400000000001E-5</v>
      </c>
      <c r="F49" s="38">
        <v>650</v>
      </c>
      <c r="G49" s="38">
        <v>1</v>
      </c>
    </row>
    <row r="50" spans="1:7" x14ac:dyDescent="0.25">
      <c r="A50" s="31"/>
      <c r="B50" s="1">
        <v>49</v>
      </c>
      <c r="C50" s="37">
        <v>-8.2822600000000005E-4</v>
      </c>
      <c r="D50" s="37">
        <v>5.4029399999999997E-4</v>
      </c>
      <c r="E50" s="37">
        <v>3.1137899999999999E-5</v>
      </c>
      <c r="F50" s="38">
        <v>1050</v>
      </c>
      <c r="G50" s="38">
        <v>1</v>
      </c>
    </row>
    <row r="51" spans="1:7" x14ac:dyDescent="0.25">
      <c r="A51" s="31"/>
      <c r="B51" s="1">
        <v>50</v>
      </c>
      <c r="C51" s="37">
        <v>-6.8210600000000003E-4</v>
      </c>
      <c r="D51" s="37">
        <v>8.2671099999999999E-6</v>
      </c>
      <c r="E51" s="37">
        <v>1.48175E-5</v>
      </c>
      <c r="F51" s="38">
        <v>750</v>
      </c>
      <c r="G51" s="38">
        <v>1</v>
      </c>
    </row>
    <row r="52" spans="1:7" x14ac:dyDescent="0.25">
      <c r="A52" s="31"/>
      <c r="B52" s="1">
        <v>51</v>
      </c>
      <c r="C52" s="37">
        <v>-6.7735699999999996E-5</v>
      </c>
      <c r="D52" s="37">
        <v>-3.87391E-4</v>
      </c>
      <c r="E52" s="37">
        <v>4.9247499999999997E-6</v>
      </c>
      <c r="F52" s="38">
        <v>750</v>
      </c>
      <c r="G52" s="38">
        <v>1</v>
      </c>
    </row>
    <row r="53" spans="1:7" x14ac:dyDescent="0.25">
      <c r="A53" s="31"/>
      <c r="B53" s="1">
        <v>52</v>
      </c>
      <c r="C53" s="37">
        <v>-1.0045500000000001E-3</v>
      </c>
      <c r="D53" s="37">
        <v>3.0487999999999999E-4</v>
      </c>
      <c r="E53" s="37">
        <v>3.5092599999999997E-5</v>
      </c>
      <c r="F53" s="38">
        <v>750</v>
      </c>
      <c r="G53" s="38">
        <v>1</v>
      </c>
    </row>
    <row r="54" spans="1:7" x14ac:dyDescent="0.25">
      <c r="A54" s="31"/>
      <c r="B54" s="1">
        <v>53</v>
      </c>
      <c r="C54" s="37">
        <v>7.3486099999999996E-4</v>
      </c>
      <c r="D54" s="37">
        <v>-9.6979599999999998E-4</v>
      </c>
      <c r="E54" s="37">
        <v>4.71434E-5</v>
      </c>
      <c r="F54" s="38">
        <v>550</v>
      </c>
      <c r="G54" s="38">
        <v>1</v>
      </c>
    </row>
    <row r="55" spans="1:7" x14ac:dyDescent="0.25">
      <c r="A55" s="31"/>
      <c r="B55" s="1">
        <v>54</v>
      </c>
      <c r="C55" s="37">
        <v>4.7672800000000002E-5</v>
      </c>
      <c r="D55" s="37">
        <v>3.6723700000000002E-4</v>
      </c>
      <c r="E55" s="37">
        <v>4.3667500000000002E-6</v>
      </c>
      <c r="F55" s="38">
        <v>750</v>
      </c>
      <c r="G55" s="38">
        <v>1</v>
      </c>
    </row>
    <row r="56" spans="1:7" x14ac:dyDescent="0.25">
      <c r="A56" s="31"/>
      <c r="B56" s="1">
        <v>55</v>
      </c>
      <c r="C56" s="37">
        <v>9.2199399999999998E-4</v>
      </c>
      <c r="D56" s="37">
        <v>6.7205100000000001E-4</v>
      </c>
      <c r="E56" s="37">
        <v>4.1449999999999998E-5</v>
      </c>
      <c r="F56" s="38">
        <v>750</v>
      </c>
      <c r="G56" s="38">
        <v>1</v>
      </c>
    </row>
    <row r="57" spans="1:7" x14ac:dyDescent="0.25">
      <c r="A57" s="31"/>
      <c r="B57" s="1">
        <v>56</v>
      </c>
      <c r="C57" s="37">
        <v>1.5434100000000001E-3</v>
      </c>
      <c r="D57" s="37">
        <v>8.7013400000000003E-5</v>
      </c>
      <c r="E57" s="37">
        <v>7.6092699999999997E-5</v>
      </c>
      <c r="F57" s="38">
        <v>650</v>
      </c>
      <c r="G57" s="38">
        <v>1</v>
      </c>
    </row>
    <row r="58" spans="1:7" x14ac:dyDescent="0.25">
      <c r="A58" s="31"/>
      <c r="B58" s="1">
        <v>57</v>
      </c>
      <c r="C58" s="37">
        <v>1.27929E-3</v>
      </c>
      <c r="D58" s="37">
        <v>-8.6485100000000003E-4</v>
      </c>
      <c r="E58" s="37">
        <v>7.5929399999999998E-5</v>
      </c>
      <c r="F58" s="38">
        <v>650</v>
      </c>
      <c r="G58" s="38">
        <v>1</v>
      </c>
    </row>
    <row r="59" spans="1:7" x14ac:dyDescent="0.25">
      <c r="A59" s="31"/>
      <c r="B59" s="1">
        <v>58</v>
      </c>
      <c r="C59" s="37">
        <v>-9.8631400000000007E-4</v>
      </c>
      <c r="D59" s="37">
        <v>1.32909E-3</v>
      </c>
      <c r="E59" s="37">
        <v>8.7225000000000006E-5</v>
      </c>
      <c r="F59" s="38">
        <v>850</v>
      </c>
      <c r="G59" s="38">
        <v>1</v>
      </c>
    </row>
    <row r="60" spans="1:7" x14ac:dyDescent="0.25">
      <c r="A60" s="31"/>
      <c r="B60" s="1">
        <v>59</v>
      </c>
      <c r="C60" s="37">
        <v>5.0411300000000004E-4</v>
      </c>
      <c r="D60" s="37">
        <v>8.8988499999999998E-4</v>
      </c>
      <c r="E60" s="37">
        <v>3.33079E-5</v>
      </c>
      <c r="F60" s="38">
        <v>750</v>
      </c>
      <c r="G60" s="38">
        <v>1</v>
      </c>
    </row>
    <row r="61" spans="1:7" x14ac:dyDescent="0.25">
      <c r="A61" s="31"/>
      <c r="B61" s="1">
        <v>60</v>
      </c>
      <c r="C61" s="37">
        <v>4.0650899999999999E-4</v>
      </c>
      <c r="D61" s="37">
        <v>9.1367399999999995E-4</v>
      </c>
      <c r="E61" s="37">
        <v>3.1844000000000002E-5</v>
      </c>
      <c r="F61" s="38">
        <v>550</v>
      </c>
      <c r="G61" s="38">
        <v>1</v>
      </c>
    </row>
    <row r="62" spans="1:7" x14ac:dyDescent="0.25">
      <c r="A62" s="31"/>
      <c r="B62" s="1">
        <v>61</v>
      </c>
      <c r="C62" s="37">
        <v>-1.08343E-3</v>
      </c>
      <c r="D62" s="37">
        <v>-3.74328E-4</v>
      </c>
      <c r="E62" s="37">
        <v>4.1838999999999997E-5</v>
      </c>
      <c r="F62" s="38">
        <v>750</v>
      </c>
      <c r="G62" s="38">
        <v>1</v>
      </c>
    </row>
    <row r="63" spans="1:7" x14ac:dyDescent="0.25">
      <c r="A63" s="31"/>
      <c r="B63" s="1">
        <v>62</v>
      </c>
      <c r="C63" s="37">
        <v>-1.07037E-3</v>
      </c>
      <c r="D63" s="37">
        <v>-1.0264600000000001E-3</v>
      </c>
      <c r="E63" s="37">
        <v>7.0031599999999995E-5</v>
      </c>
      <c r="F63" s="38">
        <v>650</v>
      </c>
      <c r="G63" s="38">
        <v>1</v>
      </c>
    </row>
    <row r="64" spans="1:7" x14ac:dyDescent="0.25">
      <c r="A64" s="31"/>
      <c r="B64" s="1">
        <v>63</v>
      </c>
      <c r="C64" s="37">
        <v>7.5616300000000002E-4</v>
      </c>
      <c r="D64" s="37">
        <v>-3.05149E-4</v>
      </c>
      <c r="E64" s="37">
        <v>2.1172E-5</v>
      </c>
      <c r="F64" s="38">
        <v>850</v>
      </c>
      <c r="G64" s="38">
        <v>1</v>
      </c>
    </row>
    <row r="65" spans="1:7" x14ac:dyDescent="0.25">
      <c r="A65" s="31"/>
      <c r="B65" s="1">
        <v>64</v>
      </c>
      <c r="C65" s="37">
        <v>-7.6008900000000003E-4</v>
      </c>
      <c r="D65" s="37">
        <v>8.6298099999999997E-4</v>
      </c>
      <c r="E65" s="37">
        <v>4.2110600000000003E-5</v>
      </c>
      <c r="F65" s="38">
        <v>650</v>
      </c>
      <c r="G65" s="38">
        <v>1</v>
      </c>
    </row>
    <row r="66" spans="1:7" x14ac:dyDescent="0.25">
      <c r="A66" s="31"/>
      <c r="B66" s="1">
        <v>65</v>
      </c>
      <c r="C66" s="37">
        <v>1.18873E-4</v>
      </c>
      <c r="D66" s="37">
        <v>-8.5992000000000002E-4</v>
      </c>
      <c r="E66" s="37">
        <v>2.3996199999999999E-5</v>
      </c>
      <c r="F66" s="38">
        <v>550</v>
      </c>
      <c r="G66" s="38">
        <v>1</v>
      </c>
    </row>
    <row r="67" spans="1:7" x14ac:dyDescent="0.25">
      <c r="A67" s="31"/>
      <c r="B67" s="1">
        <v>66</v>
      </c>
      <c r="C67" s="37">
        <v>-1.3911800000000001E-3</v>
      </c>
      <c r="D67" s="37">
        <v>2.8550299999999999E-4</v>
      </c>
      <c r="E67" s="37">
        <v>6.4222700000000004E-5</v>
      </c>
      <c r="F67" s="38">
        <v>550</v>
      </c>
      <c r="G67" s="38">
        <v>1</v>
      </c>
    </row>
    <row r="68" spans="1:7" x14ac:dyDescent="0.25">
      <c r="A68" s="31"/>
      <c r="B68" s="1">
        <v>67</v>
      </c>
      <c r="C68" s="37">
        <v>2.28395E-4</v>
      </c>
      <c r="D68" s="37">
        <v>-6.5611499999999998E-4</v>
      </c>
      <c r="E68" s="37">
        <v>1.5368800000000001E-5</v>
      </c>
      <c r="F68" s="38">
        <v>750</v>
      </c>
      <c r="G68" s="38">
        <v>1</v>
      </c>
    </row>
    <row r="69" spans="1:7" x14ac:dyDescent="0.25">
      <c r="A69" s="31"/>
      <c r="B69" s="1">
        <v>68</v>
      </c>
      <c r="C69" s="37">
        <v>-1.0794999999999999E-3</v>
      </c>
      <c r="D69" s="37">
        <v>4.9733299999999998E-4</v>
      </c>
      <c r="E69" s="37">
        <v>4.4982499999999998E-5</v>
      </c>
      <c r="F69" s="38">
        <v>550</v>
      </c>
      <c r="G69" s="38">
        <v>1</v>
      </c>
    </row>
    <row r="70" spans="1:7" x14ac:dyDescent="0.25">
      <c r="A70" s="31"/>
      <c r="B70" s="1">
        <v>69</v>
      </c>
      <c r="C70" s="37">
        <v>-1.0218899999999999E-3</v>
      </c>
      <c r="D70" s="37">
        <v>-9.7006700000000002E-4</v>
      </c>
      <c r="E70" s="37">
        <v>6.3216100000000006E-5</v>
      </c>
      <c r="F70" s="38">
        <v>850</v>
      </c>
      <c r="G70" s="38">
        <v>1</v>
      </c>
    </row>
    <row r="71" spans="1:7" x14ac:dyDescent="0.25">
      <c r="A71" s="31"/>
      <c r="B71" s="1">
        <v>70</v>
      </c>
      <c r="C71" s="37">
        <v>8.8834999999999999E-4</v>
      </c>
      <c r="D71" s="37">
        <v>5.0401199999999997E-4</v>
      </c>
      <c r="E71" s="37">
        <v>3.3217799999999999E-5</v>
      </c>
      <c r="F71" s="38">
        <v>1050</v>
      </c>
      <c r="G71" s="38">
        <v>1</v>
      </c>
    </row>
    <row r="72" spans="1:7" x14ac:dyDescent="0.25">
      <c r="A72" s="31"/>
      <c r="B72" s="1">
        <v>71</v>
      </c>
      <c r="C72" s="37">
        <v>2.84068E-4</v>
      </c>
      <c r="D72" s="37">
        <v>-7.4192300000000002E-4</v>
      </c>
      <c r="E72" s="37">
        <v>2.0097200000000001E-5</v>
      </c>
      <c r="F72" s="38">
        <v>450</v>
      </c>
      <c r="G72" s="38">
        <v>1</v>
      </c>
    </row>
    <row r="73" spans="1:7" x14ac:dyDescent="0.25">
      <c r="A73" s="31"/>
      <c r="B73" s="1">
        <v>72</v>
      </c>
      <c r="C73" s="37">
        <v>1.4530299999999999E-3</v>
      </c>
      <c r="D73" s="37">
        <v>6.7784400000000004E-4</v>
      </c>
      <c r="E73" s="37">
        <v>8.1858699999999996E-5</v>
      </c>
      <c r="F73" s="38">
        <v>650</v>
      </c>
      <c r="G73" s="38">
        <v>1</v>
      </c>
    </row>
    <row r="74" spans="1:7" x14ac:dyDescent="0.25">
      <c r="A74" s="31"/>
      <c r="B74" s="1">
        <v>73</v>
      </c>
      <c r="C74" s="37">
        <v>1.0436E-3</v>
      </c>
      <c r="D74" s="37">
        <v>1.2844499999999999E-3</v>
      </c>
      <c r="E74" s="37">
        <v>8.7213399999999994E-5</v>
      </c>
      <c r="F74" s="38">
        <v>650</v>
      </c>
      <c r="G74" s="38">
        <v>1</v>
      </c>
    </row>
    <row r="75" spans="1:7" x14ac:dyDescent="0.25">
      <c r="A75" s="31"/>
      <c r="B75" s="1">
        <v>74</v>
      </c>
      <c r="C75" s="37">
        <v>1.17481E-4</v>
      </c>
      <c r="D75" s="37">
        <v>8.8638599999999997E-4</v>
      </c>
      <c r="E75" s="37">
        <v>2.5457400000000001E-5</v>
      </c>
      <c r="F75" s="38">
        <v>1550</v>
      </c>
      <c r="G75" s="38">
        <v>1</v>
      </c>
    </row>
    <row r="76" spans="1:7" x14ac:dyDescent="0.25">
      <c r="A76" s="31"/>
      <c r="B76" s="1">
        <v>75</v>
      </c>
      <c r="C76" s="37">
        <v>4.1535999999999997E-5</v>
      </c>
      <c r="D76" s="37">
        <v>6.4987599999999997E-4</v>
      </c>
      <c r="E76" s="37">
        <v>1.35032E-5</v>
      </c>
      <c r="F76" s="38">
        <v>850</v>
      </c>
      <c r="G76" s="38">
        <v>1</v>
      </c>
    </row>
    <row r="77" spans="1:7" x14ac:dyDescent="0.25">
      <c r="A77" s="31"/>
      <c r="B77" s="1">
        <v>76</v>
      </c>
      <c r="C77" s="37">
        <v>-5.2099100000000005E-4</v>
      </c>
      <c r="D77" s="37">
        <v>4.3356500000000001E-4</v>
      </c>
      <c r="E77" s="37">
        <v>1.46288E-5</v>
      </c>
      <c r="F77" s="38">
        <v>950</v>
      </c>
      <c r="G77" s="38">
        <v>1</v>
      </c>
    </row>
    <row r="78" spans="1:7" x14ac:dyDescent="0.25">
      <c r="A78" s="31"/>
      <c r="B78" s="1">
        <v>77</v>
      </c>
      <c r="C78" s="37">
        <v>-1.17851E-3</v>
      </c>
      <c r="D78" s="37">
        <v>4.23266E-4</v>
      </c>
      <c r="E78" s="37">
        <v>4.9929799999999998E-5</v>
      </c>
      <c r="F78" s="38">
        <v>850</v>
      </c>
      <c r="G78" s="38">
        <v>1</v>
      </c>
    </row>
    <row r="79" spans="1:7" x14ac:dyDescent="0.25">
      <c r="A79" s="31"/>
      <c r="B79" s="1">
        <v>78</v>
      </c>
      <c r="C79" s="37">
        <v>1.1127800000000001E-3</v>
      </c>
      <c r="D79" s="37">
        <v>-2.4142799999999999E-4</v>
      </c>
      <c r="E79" s="37">
        <v>4.1285400000000003E-5</v>
      </c>
      <c r="F79" s="38">
        <v>450</v>
      </c>
      <c r="G79" s="38">
        <v>1</v>
      </c>
    </row>
    <row r="80" spans="1:7" x14ac:dyDescent="0.25">
      <c r="A80" s="31"/>
      <c r="B80" s="1">
        <v>79</v>
      </c>
      <c r="C80" s="37">
        <v>6.9794500000000005E-4</v>
      </c>
      <c r="D80" s="37">
        <v>6.2537699999999996E-5</v>
      </c>
      <c r="E80" s="37">
        <v>1.56358E-5</v>
      </c>
      <c r="F80" s="38">
        <v>950</v>
      </c>
      <c r="G80" s="38">
        <v>1</v>
      </c>
    </row>
    <row r="81" spans="1:7" x14ac:dyDescent="0.25">
      <c r="A81" s="31"/>
      <c r="B81" s="1">
        <v>80</v>
      </c>
      <c r="C81" s="37">
        <v>8.4163300000000005E-4</v>
      </c>
      <c r="D81" s="37">
        <v>-3.5239800000000002E-4</v>
      </c>
      <c r="E81" s="37">
        <v>2.6509800000000002E-5</v>
      </c>
      <c r="F81" s="38">
        <v>550</v>
      </c>
      <c r="G81" s="38">
        <v>1</v>
      </c>
    </row>
    <row r="82" spans="1:7" x14ac:dyDescent="0.25">
      <c r="A82" s="31"/>
      <c r="B82" s="1">
        <v>81</v>
      </c>
      <c r="C82" s="37">
        <v>3.2156799999999999E-4</v>
      </c>
      <c r="D82" s="37">
        <v>-5.2138100000000001E-4</v>
      </c>
      <c r="E82" s="37">
        <v>1.19487E-5</v>
      </c>
      <c r="F82" s="38">
        <v>650</v>
      </c>
      <c r="G82" s="38">
        <v>1</v>
      </c>
    </row>
    <row r="83" spans="1:7" x14ac:dyDescent="0.25">
      <c r="A83" s="31"/>
      <c r="B83" s="1">
        <v>82</v>
      </c>
      <c r="C83" s="37">
        <v>-1.73017E-4</v>
      </c>
      <c r="D83" s="37">
        <v>3.9187599999999999E-4</v>
      </c>
      <c r="E83" s="37">
        <v>5.8431400000000003E-6</v>
      </c>
      <c r="F83" s="38">
        <v>850</v>
      </c>
      <c r="G83" s="38">
        <v>1</v>
      </c>
    </row>
    <row r="84" spans="1:7" x14ac:dyDescent="0.25">
      <c r="A84" s="31"/>
      <c r="B84" s="1">
        <v>83</v>
      </c>
      <c r="C84" s="37">
        <v>1.16522E-3</v>
      </c>
      <c r="D84" s="37">
        <v>1.1645200000000001E-3</v>
      </c>
      <c r="E84" s="37">
        <v>8.6415299999999999E-5</v>
      </c>
      <c r="F84" s="38">
        <v>550</v>
      </c>
      <c r="G84" s="38">
        <v>1</v>
      </c>
    </row>
    <row r="85" spans="1:7" x14ac:dyDescent="0.25">
      <c r="A85" s="31"/>
      <c r="B85" s="1">
        <v>84</v>
      </c>
      <c r="C85" s="37">
        <v>5.3697799999999999E-5</v>
      </c>
      <c r="D85" s="37">
        <v>4.0615900000000001E-4</v>
      </c>
      <c r="E85" s="37">
        <v>5.3447099999999997E-6</v>
      </c>
      <c r="F85" s="38">
        <v>1050</v>
      </c>
      <c r="G85" s="38">
        <v>1</v>
      </c>
    </row>
    <row r="86" spans="1:7" x14ac:dyDescent="0.25">
      <c r="A86" s="31"/>
      <c r="B86" s="1">
        <v>85</v>
      </c>
      <c r="C86" s="37">
        <v>1.5836999999999999E-4</v>
      </c>
      <c r="D86" s="37">
        <v>7.64714E-4</v>
      </c>
      <c r="E86" s="37">
        <v>1.94197E-5</v>
      </c>
      <c r="F86" s="38">
        <v>750</v>
      </c>
      <c r="G86" s="38">
        <v>1</v>
      </c>
    </row>
    <row r="87" spans="1:7" x14ac:dyDescent="0.25">
      <c r="A87" s="31"/>
      <c r="B87" s="1">
        <v>86</v>
      </c>
      <c r="C87" s="37">
        <v>1.0546900000000001E-3</v>
      </c>
      <c r="D87" s="37">
        <v>9.8192000000000006E-4</v>
      </c>
      <c r="E87" s="37">
        <v>6.6122000000000002E-5</v>
      </c>
      <c r="F87" s="38">
        <v>1050</v>
      </c>
      <c r="G87" s="38">
        <v>1</v>
      </c>
    </row>
    <row r="88" spans="1:7" x14ac:dyDescent="0.25">
      <c r="A88" s="31"/>
      <c r="B88" s="1">
        <v>87</v>
      </c>
      <c r="C88" s="37">
        <v>-2.9004600000000002E-4</v>
      </c>
      <c r="D88" s="37">
        <v>1.79688E-4</v>
      </c>
      <c r="E88" s="37">
        <v>3.70693E-6</v>
      </c>
      <c r="F88" s="38">
        <v>850</v>
      </c>
      <c r="G88" s="38">
        <v>1</v>
      </c>
    </row>
    <row r="89" spans="1:7" x14ac:dyDescent="0.25">
      <c r="A89" s="31"/>
      <c r="B89" s="1">
        <v>88</v>
      </c>
      <c r="C89" s="37">
        <v>1.16522E-3</v>
      </c>
      <c r="D89" s="37">
        <v>1.0658E-3</v>
      </c>
      <c r="E89" s="37">
        <v>7.9403899999999994E-5</v>
      </c>
      <c r="F89" s="38">
        <v>250</v>
      </c>
      <c r="G89" s="38">
        <v>1</v>
      </c>
    </row>
    <row r="90" spans="1:7" x14ac:dyDescent="0.25">
      <c r="A90" s="31"/>
      <c r="B90" s="1">
        <v>89</v>
      </c>
      <c r="C90" s="37">
        <v>8.4175899999999998E-4</v>
      </c>
      <c r="D90" s="37">
        <v>-5.52332E-4</v>
      </c>
      <c r="E90" s="37">
        <v>3.2276400000000002E-5</v>
      </c>
      <c r="F90" s="38">
        <v>1150</v>
      </c>
      <c r="G90" s="38">
        <v>1</v>
      </c>
    </row>
    <row r="91" spans="1:7" x14ac:dyDescent="0.25">
      <c r="A91" s="31"/>
      <c r="B91" s="1">
        <v>90</v>
      </c>
      <c r="C91" s="37">
        <v>-1.0803900000000001E-3</v>
      </c>
      <c r="D91" s="37">
        <v>1.9663800000000001E-4</v>
      </c>
      <c r="E91" s="37">
        <v>3.8399200000000003E-5</v>
      </c>
      <c r="F91" s="38">
        <v>550</v>
      </c>
      <c r="G91" s="38">
        <v>1</v>
      </c>
    </row>
    <row r="92" spans="1:7" x14ac:dyDescent="0.25">
      <c r="A92" s="31"/>
      <c r="B92" s="1">
        <v>91</v>
      </c>
      <c r="C92" s="37">
        <v>6.2168100000000001E-4</v>
      </c>
      <c r="D92" s="37">
        <v>2.8323600000000002E-4</v>
      </c>
      <c r="E92" s="37">
        <v>1.4861199999999999E-5</v>
      </c>
      <c r="F92" s="38">
        <v>850</v>
      </c>
      <c r="G92" s="38">
        <v>1</v>
      </c>
    </row>
    <row r="93" spans="1:7" x14ac:dyDescent="0.25">
      <c r="A93" s="31"/>
      <c r="B93" s="1">
        <v>92</v>
      </c>
      <c r="C93" s="37">
        <v>-4.2294700000000001E-4</v>
      </c>
      <c r="D93" s="37">
        <v>-1.05769E-3</v>
      </c>
      <c r="E93" s="37">
        <v>4.13183E-5</v>
      </c>
      <c r="F93" s="38">
        <v>950</v>
      </c>
      <c r="G93" s="38">
        <v>1</v>
      </c>
    </row>
    <row r="94" spans="1:7" x14ac:dyDescent="0.25">
      <c r="A94" s="31"/>
      <c r="B94" s="1">
        <v>93</v>
      </c>
      <c r="C94" s="37">
        <v>1.00517E-4</v>
      </c>
      <c r="D94" s="37">
        <v>-1.01548E-3</v>
      </c>
      <c r="E94" s="37">
        <v>3.3157200000000002E-5</v>
      </c>
      <c r="F94" s="38">
        <v>450</v>
      </c>
      <c r="G94" s="38">
        <v>1</v>
      </c>
    </row>
    <row r="95" spans="1:7" x14ac:dyDescent="0.25">
      <c r="A95" s="31"/>
      <c r="B95" s="1">
        <v>94</v>
      </c>
      <c r="C95" s="37">
        <v>1.11286E-3</v>
      </c>
      <c r="D95" s="37">
        <v>-4.8311799999999999E-4</v>
      </c>
      <c r="E95" s="37">
        <v>4.6867099999999997E-5</v>
      </c>
      <c r="F95" s="38">
        <v>450</v>
      </c>
      <c r="G95" s="38">
        <v>1</v>
      </c>
    </row>
    <row r="96" spans="1:7" x14ac:dyDescent="0.25">
      <c r="A96" s="31"/>
      <c r="B96" s="1">
        <v>95</v>
      </c>
      <c r="C96" s="37">
        <v>3.6295000000000001E-4</v>
      </c>
      <c r="D96" s="37">
        <v>1.3768599999999999E-3</v>
      </c>
      <c r="E96" s="37">
        <v>6.4559000000000003E-5</v>
      </c>
      <c r="F96" s="38">
        <v>650</v>
      </c>
      <c r="G96" s="38">
        <v>1</v>
      </c>
    </row>
    <row r="97" spans="1:7" x14ac:dyDescent="0.25">
      <c r="A97" s="31"/>
      <c r="B97" s="1">
        <v>96</v>
      </c>
      <c r="C97" s="37">
        <v>6.8469100000000003E-6</v>
      </c>
      <c r="D97" s="37">
        <v>5.4414100000000005E-4</v>
      </c>
      <c r="E97" s="37">
        <v>9.4297099999999995E-6</v>
      </c>
      <c r="F97" s="38">
        <v>650</v>
      </c>
      <c r="G97" s="38">
        <v>1</v>
      </c>
    </row>
    <row r="98" spans="1:7" x14ac:dyDescent="0.25">
      <c r="A98" s="31"/>
      <c r="B98" s="1">
        <v>97</v>
      </c>
      <c r="C98" s="37">
        <v>-1.37696E-3</v>
      </c>
      <c r="D98" s="37">
        <v>-2.2615800000000001E-4</v>
      </c>
      <c r="E98" s="37">
        <v>6.2002100000000001E-5</v>
      </c>
      <c r="F98" s="38">
        <v>750</v>
      </c>
      <c r="G98" s="38">
        <v>1</v>
      </c>
    </row>
    <row r="99" spans="1:7" x14ac:dyDescent="0.25">
      <c r="A99" s="31"/>
      <c r="B99" s="1">
        <v>98</v>
      </c>
      <c r="C99" s="37">
        <v>4.09687E-4</v>
      </c>
      <c r="D99" s="37">
        <v>8.0007699999999995E-4</v>
      </c>
      <c r="E99" s="37">
        <v>2.5727600000000001E-5</v>
      </c>
      <c r="F99" s="38">
        <v>1150</v>
      </c>
      <c r="G99" s="38">
        <v>1</v>
      </c>
    </row>
    <row r="100" spans="1:7" x14ac:dyDescent="0.25">
      <c r="A100" s="31"/>
      <c r="B100" s="1">
        <v>99</v>
      </c>
      <c r="C100" s="37">
        <v>9.5953399999999995E-4</v>
      </c>
      <c r="D100" s="37">
        <v>7.0800599999999996E-4</v>
      </c>
      <c r="E100" s="37">
        <v>4.5279199999999998E-5</v>
      </c>
      <c r="F100" s="38">
        <v>550</v>
      </c>
      <c r="G100" s="38">
        <v>1</v>
      </c>
    </row>
    <row r="101" spans="1:7" ht="15.75" thickBot="1" x14ac:dyDescent="0.3">
      <c r="A101" s="32"/>
      <c r="B101" s="3">
        <v>100</v>
      </c>
      <c r="C101" s="37">
        <v>1.5852300000000001E-4</v>
      </c>
      <c r="D101" s="37">
        <v>2.1348900000000002E-5</v>
      </c>
      <c r="E101" s="37">
        <v>8.1470299999999999E-7</v>
      </c>
      <c r="F101" s="38">
        <v>450</v>
      </c>
      <c r="G101" s="38">
        <v>1</v>
      </c>
    </row>
    <row r="102" spans="1:7" x14ac:dyDescent="0.25">
      <c r="A102" s="33">
        <v>0.1</v>
      </c>
      <c r="B102" s="7">
        <v>1</v>
      </c>
      <c r="C102" s="37">
        <v>-5.5175500000000002E-4</v>
      </c>
      <c r="D102" s="37">
        <v>-5.0432500000000002E-4</v>
      </c>
      <c r="E102" s="37">
        <v>1.77928E-5</v>
      </c>
      <c r="F102" s="38">
        <v>650</v>
      </c>
      <c r="G102" s="38">
        <v>1</v>
      </c>
    </row>
    <row r="103" spans="1:7" x14ac:dyDescent="0.25">
      <c r="A103" s="31"/>
      <c r="B103" s="1">
        <v>2</v>
      </c>
      <c r="C103" s="37">
        <v>9.9211200000000007E-4</v>
      </c>
      <c r="D103" s="37">
        <v>3.8266100000000001E-4</v>
      </c>
      <c r="E103" s="37">
        <v>3.6004699999999998E-5</v>
      </c>
      <c r="F103" s="38">
        <v>750</v>
      </c>
      <c r="G103" s="38">
        <v>1</v>
      </c>
    </row>
    <row r="104" spans="1:7" x14ac:dyDescent="0.25">
      <c r="A104" s="31"/>
      <c r="B104" s="1">
        <v>3</v>
      </c>
      <c r="C104" s="37">
        <v>1.2682500000000001E-3</v>
      </c>
      <c r="D104" s="37">
        <v>-9.2896600000000004E-4</v>
      </c>
      <c r="E104" s="37">
        <v>7.8695800000000006E-5</v>
      </c>
      <c r="F104" s="38">
        <v>650</v>
      </c>
      <c r="G104" s="38">
        <v>1</v>
      </c>
    </row>
    <row r="105" spans="1:7" x14ac:dyDescent="0.25">
      <c r="A105" s="31"/>
      <c r="B105" s="1">
        <v>4</v>
      </c>
      <c r="C105" s="37">
        <v>-2.9148200000000003E-4</v>
      </c>
      <c r="D105" s="37">
        <v>-2.7859100000000002E-4</v>
      </c>
      <c r="E105" s="37">
        <v>5.1767799999999996E-6</v>
      </c>
      <c r="F105" s="38">
        <v>1850</v>
      </c>
      <c r="G105" s="38">
        <v>1</v>
      </c>
    </row>
    <row r="106" spans="1:7" x14ac:dyDescent="0.25">
      <c r="A106" s="31"/>
      <c r="B106" s="1">
        <v>5</v>
      </c>
      <c r="C106" s="37">
        <v>-1.09928E-4</v>
      </c>
      <c r="D106" s="37">
        <v>-8.8619399999999998E-4</v>
      </c>
      <c r="E106" s="37">
        <v>2.53919E-5</v>
      </c>
      <c r="F106" s="38">
        <v>750</v>
      </c>
      <c r="G106" s="38">
        <v>1</v>
      </c>
    </row>
    <row r="107" spans="1:7" x14ac:dyDescent="0.25">
      <c r="A107" s="31"/>
      <c r="B107" s="1">
        <v>6</v>
      </c>
      <c r="C107" s="37">
        <v>4.0781699999999999E-4</v>
      </c>
      <c r="D107" s="37">
        <v>4.82048E-4</v>
      </c>
      <c r="E107" s="37">
        <v>1.26951E-5</v>
      </c>
      <c r="F107" s="38">
        <v>850</v>
      </c>
      <c r="G107" s="38">
        <v>1</v>
      </c>
    </row>
    <row r="108" spans="1:7" x14ac:dyDescent="0.25">
      <c r="A108" s="31"/>
      <c r="B108" s="1">
        <v>7</v>
      </c>
      <c r="C108" s="37">
        <v>2.8678800000000001E-4</v>
      </c>
      <c r="D108" s="37">
        <v>-1.5716599999999999E-3</v>
      </c>
      <c r="E108" s="37">
        <v>8.1272899999999999E-5</v>
      </c>
      <c r="F108" s="38">
        <v>850</v>
      </c>
      <c r="G108" s="38">
        <v>1</v>
      </c>
    </row>
    <row r="109" spans="1:7" x14ac:dyDescent="0.25">
      <c r="A109" s="31"/>
      <c r="B109" s="1">
        <v>8</v>
      </c>
      <c r="C109" s="37">
        <v>-1.6362599999999999E-4</v>
      </c>
      <c r="D109" s="37">
        <v>8.0246799999999997E-4</v>
      </c>
      <c r="E109" s="37">
        <v>2.13576E-5</v>
      </c>
      <c r="F109" s="38">
        <v>750</v>
      </c>
      <c r="G109" s="38">
        <v>1</v>
      </c>
    </row>
    <row r="110" spans="1:7" x14ac:dyDescent="0.25">
      <c r="A110" s="31"/>
      <c r="B110" s="1">
        <v>9</v>
      </c>
      <c r="C110" s="37">
        <v>-2.51914E-4</v>
      </c>
      <c r="D110" s="37">
        <v>-2.1698499999999999E-5</v>
      </c>
      <c r="E110" s="37">
        <v>2.0357400000000001E-6</v>
      </c>
      <c r="F110" s="38">
        <v>1150</v>
      </c>
      <c r="G110" s="38">
        <v>1</v>
      </c>
    </row>
    <row r="111" spans="1:7" x14ac:dyDescent="0.25">
      <c r="A111" s="31"/>
      <c r="B111" s="1">
        <v>10</v>
      </c>
      <c r="C111" s="37">
        <v>4.4520800000000002E-5</v>
      </c>
      <c r="D111" s="37">
        <v>1.64967E-3</v>
      </c>
      <c r="E111" s="37">
        <v>8.67185E-5</v>
      </c>
      <c r="F111" s="38">
        <v>550</v>
      </c>
      <c r="G111" s="38">
        <v>1</v>
      </c>
    </row>
    <row r="112" spans="1:7" x14ac:dyDescent="0.25">
      <c r="A112" s="31"/>
      <c r="B112" s="1">
        <v>11</v>
      </c>
      <c r="C112" s="37">
        <v>-7.2623999999999996E-4</v>
      </c>
      <c r="D112" s="37">
        <v>-1.5278099999999999E-5</v>
      </c>
      <c r="E112" s="37">
        <v>1.6801899999999999E-5</v>
      </c>
      <c r="F112" s="38">
        <v>650</v>
      </c>
      <c r="G112" s="38">
        <v>1</v>
      </c>
    </row>
    <row r="113" spans="1:7" x14ac:dyDescent="0.25">
      <c r="A113" s="31"/>
      <c r="B113" s="1">
        <v>12</v>
      </c>
      <c r="C113" s="37">
        <v>9.7063599999999998E-4</v>
      </c>
      <c r="D113" s="37">
        <v>-8.8491199999999996E-4</v>
      </c>
      <c r="E113" s="37">
        <v>5.4934600000000001E-5</v>
      </c>
      <c r="F113" s="38">
        <v>750</v>
      </c>
      <c r="G113" s="38">
        <v>1</v>
      </c>
    </row>
    <row r="114" spans="1:7" x14ac:dyDescent="0.25">
      <c r="A114" s="31"/>
      <c r="B114" s="1">
        <v>13</v>
      </c>
      <c r="C114" s="37">
        <v>-5.4944100000000001E-4</v>
      </c>
      <c r="D114" s="37">
        <v>1.7060600000000001E-4</v>
      </c>
      <c r="E114" s="37">
        <v>1.05396E-5</v>
      </c>
      <c r="F114" s="38">
        <v>950</v>
      </c>
      <c r="G114" s="38">
        <v>1</v>
      </c>
    </row>
    <row r="115" spans="1:7" x14ac:dyDescent="0.25">
      <c r="A115" s="31"/>
      <c r="B115" s="1">
        <v>14</v>
      </c>
      <c r="C115" s="37">
        <v>-7.2143399999999996E-4</v>
      </c>
      <c r="D115" s="37">
        <v>-1.00401E-4</v>
      </c>
      <c r="E115" s="37">
        <v>1.6893900000000001E-5</v>
      </c>
      <c r="F115" s="38">
        <v>750</v>
      </c>
      <c r="G115" s="38">
        <v>1</v>
      </c>
    </row>
    <row r="116" spans="1:7" x14ac:dyDescent="0.25">
      <c r="A116" s="31"/>
      <c r="B116" s="1">
        <v>15</v>
      </c>
      <c r="C116" s="37">
        <v>-1.6171600000000001E-3</v>
      </c>
      <c r="D116" s="37">
        <v>-8.2420600000000002E-5</v>
      </c>
      <c r="E116" s="37">
        <v>8.3490000000000002E-5</v>
      </c>
      <c r="F116" s="38">
        <v>950</v>
      </c>
      <c r="G116" s="38">
        <v>1</v>
      </c>
    </row>
    <row r="117" spans="1:7" x14ac:dyDescent="0.25">
      <c r="A117" s="31"/>
      <c r="B117" s="1">
        <v>16</v>
      </c>
      <c r="C117" s="37">
        <v>-8.3399199999999998E-4</v>
      </c>
      <c r="D117" s="37">
        <v>9.08141E-4</v>
      </c>
      <c r="E117" s="37">
        <v>4.8408800000000003E-5</v>
      </c>
      <c r="F117" s="38">
        <v>1050</v>
      </c>
      <c r="G117" s="38">
        <v>1</v>
      </c>
    </row>
    <row r="118" spans="1:7" x14ac:dyDescent="0.25">
      <c r="A118" s="31"/>
      <c r="B118" s="1">
        <v>17</v>
      </c>
      <c r="C118" s="37">
        <v>1.10628E-4</v>
      </c>
      <c r="D118" s="37">
        <v>9.9353799999999997E-4</v>
      </c>
      <c r="E118" s="37">
        <v>3.1821800000000001E-5</v>
      </c>
      <c r="F118" s="38">
        <v>950</v>
      </c>
      <c r="G118" s="38">
        <v>1</v>
      </c>
    </row>
    <row r="119" spans="1:7" x14ac:dyDescent="0.25">
      <c r="A119" s="31"/>
      <c r="B119" s="1">
        <v>18</v>
      </c>
      <c r="C119" s="37">
        <v>1.0640000000000001E-3</v>
      </c>
      <c r="D119" s="37">
        <v>1.2863E-3</v>
      </c>
      <c r="E119" s="37">
        <v>8.8733799999999994E-5</v>
      </c>
      <c r="F119" s="38">
        <v>1150</v>
      </c>
      <c r="G119" s="38">
        <v>1</v>
      </c>
    </row>
    <row r="120" spans="1:7" x14ac:dyDescent="0.25">
      <c r="A120" s="31"/>
      <c r="B120" s="1">
        <v>19</v>
      </c>
      <c r="C120" s="37">
        <v>-1.7304000000000001E-4</v>
      </c>
      <c r="D120" s="37">
        <v>1.2860899999999999E-3</v>
      </c>
      <c r="E120" s="37">
        <v>5.3621500000000002E-5</v>
      </c>
      <c r="F120" s="38">
        <v>950</v>
      </c>
      <c r="G120" s="38">
        <v>1</v>
      </c>
    </row>
    <row r="121" spans="1:7" x14ac:dyDescent="0.25">
      <c r="A121" s="31"/>
      <c r="B121" s="1">
        <v>20</v>
      </c>
      <c r="C121" s="37">
        <v>-1.43874E-3</v>
      </c>
      <c r="D121" s="37">
        <v>-5.4023299999999999E-4</v>
      </c>
      <c r="E121" s="37">
        <v>7.5205599999999997E-5</v>
      </c>
      <c r="F121" s="38">
        <v>950</v>
      </c>
      <c r="G121" s="38">
        <v>1</v>
      </c>
    </row>
    <row r="122" spans="1:7" x14ac:dyDescent="0.25">
      <c r="A122" s="31"/>
      <c r="B122" s="1">
        <v>21</v>
      </c>
      <c r="C122" s="37">
        <v>4.4820100000000001E-4</v>
      </c>
      <c r="D122" s="37">
        <v>-1.6924799999999999E-4</v>
      </c>
      <c r="E122" s="37">
        <v>7.3087699999999998E-6</v>
      </c>
      <c r="F122" s="38">
        <v>750</v>
      </c>
      <c r="G122" s="38">
        <v>1</v>
      </c>
    </row>
    <row r="123" spans="1:7" x14ac:dyDescent="0.25">
      <c r="A123" s="31"/>
      <c r="B123" s="1">
        <v>22</v>
      </c>
      <c r="C123" s="37">
        <v>-3.37506E-4</v>
      </c>
      <c r="D123" s="37">
        <v>6.3640799999999998E-4</v>
      </c>
      <c r="E123" s="37">
        <v>1.6523899999999999E-5</v>
      </c>
      <c r="F123" s="38">
        <v>650</v>
      </c>
      <c r="G123" s="38">
        <v>1</v>
      </c>
    </row>
    <row r="124" spans="1:7" x14ac:dyDescent="0.25">
      <c r="A124" s="31"/>
      <c r="B124" s="1">
        <v>23</v>
      </c>
      <c r="C124" s="37">
        <v>4.8353799999999999E-4</v>
      </c>
      <c r="D124" s="37">
        <v>-9.2050200000000002E-4</v>
      </c>
      <c r="E124" s="37">
        <v>3.4425799999999998E-5</v>
      </c>
      <c r="F124" s="38">
        <v>650</v>
      </c>
      <c r="G124" s="38">
        <v>1</v>
      </c>
    </row>
    <row r="125" spans="1:7" x14ac:dyDescent="0.25">
      <c r="A125" s="31"/>
      <c r="B125" s="1">
        <v>24</v>
      </c>
      <c r="C125" s="37">
        <v>1.0893299999999999E-3</v>
      </c>
      <c r="D125" s="37">
        <v>1.03502E-3</v>
      </c>
      <c r="E125" s="37">
        <v>7.1896800000000006E-5</v>
      </c>
      <c r="F125" s="38">
        <v>950</v>
      </c>
      <c r="G125" s="38">
        <v>1</v>
      </c>
    </row>
    <row r="126" spans="1:7" x14ac:dyDescent="0.25">
      <c r="A126" s="31"/>
      <c r="B126" s="1">
        <v>25</v>
      </c>
      <c r="C126" s="37">
        <v>9.6005600000000001E-5</v>
      </c>
      <c r="D126" s="37">
        <v>-7.4449100000000001E-4</v>
      </c>
      <c r="E126" s="37">
        <v>1.79427E-5</v>
      </c>
      <c r="F126" s="38">
        <v>850</v>
      </c>
      <c r="G126" s="38">
        <v>1</v>
      </c>
    </row>
    <row r="127" spans="1:7" x14ac:dyDescent="0.25">
      <c r="A127" s="31"/>
      <c r="B127" s="1">
        <v>26</v>
      </c>
      <c r="C127" s="37">
        <v>-1.6280800000000001E-3</v>
      </c>
      <c r="D127" s="37">
        <v>-2.4719999999999999E-4</v>
      </c>
      <c r="E127" s="37">
        <v>8.63475E-5</v>
      </c>
      <c r="F127" s="38">
        <v>650</v>
      </c>
      <c r="G127" s="38">
        <v>1</v>
      </c>
    </row>
    <row r="128" spans="1:7" x14ac:dyDescent="0.25">
      <c r="A128" s="31"/>
      <c r="B128" s="1">
        <v>27</v>
      </c>
      <c r="C128" s="37">
        <v>1.1742199999999999E-3</v>
      </c>
      <c r="D128" s="37">
        <v>-8.0017499999999997E-4</v>
      </c>
      <c r="E128" s="37">
        <v>6.4291899999999993E-5</v>
      </c>
      <c r="F128" s="38">
        <v>850</v>
      </c>
      <c r="G128" s="38">
        <v>1</v>
      </c>
    </row>
    <row r="129" spans="1:7" x14ac:dyDescent="0.25">
      <c r="A129" s="31"/>
      <c r="B129" s="1">
        <v>28</v>
      </c>
      <c r="C129" s="37">
        <v>1.73012E-4</v>
      </c>
      <c r="D129" s="37">
        <v>-4.6039900000000001E-4</v>
      </c>
      <c r="E129" s="37">
        <v>7.7027E-6</v>
      </c>
      <c r="F129" s="38">
        <v>850</v>
      </c>
      <c r="G129" s="38">
        <v>1</v>
      </c>
    </row>
    <row r="130" spans="1:7" x14ac:dyDescent="0.25">
      <c r="A130" s="31"/>
      <c r="B130" s="1">
        <v>29</v>
      </c>
      <c r="C130" s="37">
        <v>-8.9727999999999997E-4</v>
      </c>
      <c r="D130" s="37">
        <v>1.05719E-3</v>
      </c>
      <c r="E130" s="37">
        <v>6.1225599999999999E-5</v>
      </c>
      <c r="F130" s="38">
        <v>950</v>
      </c>
      <c r="G130" s="38">
        <v>1</v>
      </c>
    </row>
    <row r="131" spans="1:7" x14ac:dyDescent="0.25">
      <c r="A131" s="31"/>
      <c r="B131" s="1">
        <v>30</v>
      </c>
      <c r="C131" s="37">
        <v>9.6958799999999996E-4</v>
      </c>
      <c r="D131" s="37">
        <v>8.0672600000000001E-4</v>
      </c>
      <c r="E131" s="37">
        <v>5.0658300000000003E-5</v>
      </c>
      <c r="F131" s="38">
        <v>450</v>
      </c>
      <c r="G131" s="38">
        <v>1</v>
      </c>
    </row>
    <row r="132" spans="1:7" x14ac:dyDescent="0.25">
      <c r="A132" s="31"/>
      <c r="B132" s="1">
        <v>31</v>
      </c>
      <c r="C132" s="37">
        <v>-6.9500699999999998E-4</v>
      </c>
      <c r="D132" s="37">
        <v>-1.5036800000000001E-3</v>
      </c>
      <c r="E132" s="37">
        <v>8.7377499999999995E-5</v>
      </c>
      <c r="F132" s="38">
        <v>750</v>
      </c>
      <c r="G132" s="38">
        <v>1</v>
      </c>
    </row>
    <row r="133" spans="1:7" x14ac:dyDescent="0.25">
      <c r="A133" s="31"/>
      <c r="B133" s="1">
        <v>32</v>
      </c>
      <c r="C133" s="37">
        <v>3.3514999999999999E-4</v>
      </c>
      <c r="D133" s="37">
        <v>-2.4768400000000002E-4</v>
      </c>
      <c r="E133" s="37">
        <v>5.5301800000000003E-6</v>
      </c>
      <c r="F133" s="38">
        <v>850</v>
      </c>
      <c r="G133" s="38">
        <v>1</v>
      </c>
    </row>
    <row r="134" spans="1:7" x14ac:dyDescent="0.25">
      <c r="A134" s="31"/>
      <c r="B134" s="1">
        <v>33</v>
      </c>
      <c r="C134" s="37">
        <v>-5.5251200000000001E-4</v>
      </c>
      <c r="D134" s="37">
        <v>2.1177699999999999E-4</v>
      </c>
      <c r="E134" s="37">
        <v>1.1148700000000001E-5</v>
      </c>
      <c r="F134" s="38">
        <v>850</v>
      </c>
      <c r="G134" s="38">
        <v>1</v>
      </c>
    </row>
    <row r="135" spans="1:7" x14ac:dyDescent="0.25">
      <c r="A135" s="31"/>
      <c r="B135" s="1">
        <v>34</v>
      </c>
      <c r="C135" s="37">
        <v>9.4250900000000001E-4</v>
      </c>
      <c r="D135" s="37">
        <v>-6.8334899999999998E-4</v>
      </c>
      <c r="E135" s="37">
        <v>4.3155599999999997E-5</v>
      </c>
      <c r="F135" s="38">
        <v>1350</v>
      </c>
      <c r="G135" s="38">
        <v>1</v>
      </c>
    </row>
    <row r="136" spans="1:7" x14ac:dyDescent="0.25">
      <c r="A136" s="31"/>
      <c r="B136" s="1">
        <v>35</v>
      </c>
      <c r="C136" s="37">
        <v>-1.5312399999999999E-3</v>
      </c>
      <c r="D136" s="37">
        <v>-3.9023699999999998E-4</v>
      </c>
      <c r="E136" s="37">
        <v>7.9509099999999994E-5</v>
      </c>
      <c r="F136" s="38">
        <v>150</v>
      </c>
      <c r="G136" s="38">
        <v>1</v>
      </c>
    </row>
    <row r="137" spans="1:7" x14ac:dyDescent="0.25">
      <c r="A137" s="31"/>
      <c r="B137" s="1">
        <v>36</v>
      </c>
      <c r="C137" s="37">
        <v>-1.5557100000000001E-3</v>
      </c>
      <c r="D137" s="37">
        <v>-6.5255700000000001E-4</v>
      </c>
      <c r="E137" s="37">
        <v>9.0625199999999994E-5</v>
      </c>
      <c r="F137" s="38">
        <v>950</v>
      </c>
      <c r="G137" s="38">
        <v>1</v>
      </c>
    </row>
    <row r="138" spans="1:7" x14ac:dyDescent="0.25">
      <c r="A138" s="31"/>
      <c r="B138" s="1">
        <v>37</v>
      </c>
      <c r="C138" s="37">
        <v>6.8549300000000002E-4</v>
      </c>
      <c r="D138" s="37">
        <v>4.4624600000000002E-4</v>
      </c>
      <c r="E138" s="37">
        <v>2.1303700000000001E-5</v>
      </c>
      <c r="F138" s="38">
        <v>850</v>
      </c>
      <c r="G138" s="38">
        <v>1</v>
      </c>
    </row>
    <row r="139" spans="1:7" x14ac:dyDescent="0.25">
      <c r="A139" s="31"/>
      <c r="B139" s="1">
        <v>38</v>
      </c>
      <c r="C139" s="37">
        <v>-8.9169900000000003E-4</v>
      </c>
      <c r="D139" s="37">
        <v>-5.2805300000000001E-4</v>
      </c>
      <c r="E139" s="37">
        <v>3.41977E-5</v>
      </c>
      <c r="F139" s="38">
        <v>950</v>
      </c>
      <c r="G139" s="38">
        <v>1</v>
      </c>
    </row>
    <row r="140" spans="1:7" x14ac:dyDescent="0.25">
      <c r="A140" s="31"/>
      <c r="B140" s="1">
        <v>39</v>
      </c>
      <c r="C140" s="37">
        <v>-2.6601199999999999E-4</v>
      </c>
      <c r="D140" s="37">
        <v>2.03437E-4</v>
      </c>
      <c r="E140" s="37">
        <v>3.5711E-6</v>
      </c>
      <c r="F140" s="38">
        <v>1250</v>
      </c>
      <c r="G140" s="38">
        <v>1</v>
      </c>
    </row>
    <row r="141" spans="1:7" x14ac:dyDescent="0.25">
      <c r="A141" s="31"/>
      <c r="B141" s="1">
        <v>40</v>
      </c>
      <c r="C141" s="37">
        <v>-3.1158599999999998E-4</v>
      </c>
      <c r="D141" s="37">
        <v>1.5629299999999999E-3</v>
      </c>
      <c r="E141" s="37">
        <v>8.0874100000000006E-5</v>
      </c>
      <c r="F141" s="38">
        <v>450</v>
      </c>
      <c r="G141" s="38">
        <v>1</v>
      </c>
    </row>
    <row r="142" spans="1:7" x14ac:dyDescent="0.25">
      <c r="A142" s="31"/>
      <c r="B142" s="1">
        <v>41</v>
      </c>
      <c r="C142" s="37">
        <v>2.9362799999999999E-5</v>
      </c>
      <c r="D142" s="37">
        <v>-1.0971799999999999E-3</v>
      </c>
      <c r="E142" s="37">
        <v>3.8359199999999997E-5</v>
      </c>
      <c r="F142" s="38">
        <v>1150</v>
      </c>
      <c r="G142" s="38">
        <v>1</v>
      </c>
    </row>
    <row r="143" spans="1:7" x14ac:dyDescent="0.25">
      <c r="A143" s="31"/>
      <c r="B143" s="1">
        <v>42</v>
      </c>
      <c r="C143" s="37">
        <v>1.05334E-3</v>
      </c>
      <c r="D143" s="37">
        <v>-1.21794E-3</v>
      </c>
      <c r="E143" s="37">
        <v>8.2564200000000005E-5</v>
      </c>
      <c r="F143" s="38">
        <v>550</v>
      </c>
      <c r="G143" s="38">
        <v>1</v>
      </c>
    </row>
    <row r="144" spans="1:7" x14ac:dyDescent="0.25">
      <c r="A144" s="31"/>
      <c r="B144" s="1">
        <v>43</v>
      </c>
      <c r="C144" s="37">
        <v>7.90137E-4</v>
      </c>
      <c r="D144" s="37">
        <v>4.7270500000000002E-4</v>
      </c>
      <c r="E144" s="37">
        <v>2.6995000000000002E-5</v>
      </c>
      <c r="F144" s="38">
        <v>650</v>
      </c>
      <c r="G144" s="38">
        <v>1</v>
      </c>
    </row>
    <row r="145" spans="1:7" x14ac:dyDescent="0.25">
      <c r="A145" s="31"/>
      <c r="B145" s="1">
        <v>44</v>
      </c>
      <c r="C145" s="37">
        <v>-6.1846100000000005E-4</v>
      </c>
      <c r="D145" s="37">
        <v>-1.05781E-3</v>
      </c>
      <c r="E145" s="37">
        <v>4.7809699999999997E-5</v>
      </c>
      <c r="F145" s="38">
        <v>1350</v>
      </c>
      <c r="G145" s="38">
        <v>1</v>
      </c>
    </row>
    <row r="146" spans="1:7" x14ac:dyDescent="0.25">
      <c r="A146" s="31"/>
      <c r="B146" s="1">
        <v>45</v>
      </c>
      <c r="C146" s="37">
        <v>-6.95442E-4</v>
      </c>
      <c r="D146" s="37">
        <v>-9.8699599999999999E-5</v>
      </c>
      <c r="E146" s="37">
        <v>1.5710400000000001E-5</v>
      </c>
      <c r="F146" s="38">
        <v>1050</v>
      </c>
      <c r="G146" s="38">
        <v>1</v>
      </c>
    </row>
    <row r="147" spans="1:7" x14ac:dyDescent="0.25">
      <c r="A147" s="31"/>
      <c r="B147" s="1">
        <v>46</v>
      </c>
      <c r="C147" s="37">
        <v>1.0384000000000001E-3</v>
      </c>
      <c r="D147" s="37">
        <v>-3.0640300000000001E-4</v>
      </c>
      <c r="E147" s="37">
        <v>3.7324499999999998E-5</v>
      </c>
      <c r="F147" s="38">
        <v>850</v>
      </c>
      <c r="G147" s="38">
        <v>1</v>
      </c>
    </row>
    <row r="148" spans="1:7" x14ac:dyDescent="0.25">
      <c r="A148" s="31"/>
      <c r="B148" s="1">
        <v>47</v>
      </c>
      <c r="C148" s="37">
        <v>-4.1025000000000002E-4</v>
      </c>
      <c r="D148" s="37">
        <v>3.8432499999999998E-4</v>
      </c>
      <c r="E148" s="37">
        <v>1.0062599999999999E-5</v>
      </c>
      <c r="F148" s="38">
        <v>950</v>
      </c>
      <c r="G148" s="38">
        <v>1</v>
      </c>
    </row>
    <row r="149" spans="1:7" x14ac:dyDescent="0.25">
      <c r="A149" s="31"/>
      <c r="B149" s="1">
        <v>48</v>
      </c>
      <c r="C149" s="37">
        <v>-7.0893099999999999E-4</v>
      </c>
      <c r="D149" s="37">
        <v>-1.1783900000000001E-3</v>
      </c>
      <c r="E149" s="37">
        <v>6.0220000000000003E-5</v>
      </c>
      <c r="F149" s="38">
        <v>1550</v>
      </c>
      <c r="G149" s="38">
        <v>1</v>
      </c>
    </row>
    <row r="150" spans="1:7" x14ac:dyDescent="0.25">
      <c r="A150" s="31"/>
      <c r="B150" s="1">
        <v>49</v>
      </c>
      <c r="C150" s="37">
        <v>-1.6765500000000001E-4</v>
      </c>
      <c r="D150" s="37">
        <v>1.5598200000000001E-4</v>
      </c>
      <c r="E150" s="37">
        <v>1.6697699999999999E-6</v>
      </c>
      <c r="F150" s="38">
        <v>1250</v>
      </c>
      <c r="G150" s="38">
        <v>1</v>
      </c>
    </row>
    <row r="151" spans="1:7" x14ac:dyDescent="0.25">
      <c r="A151" s="31"/>
      <c r="B151" s="1">
        <v>50</v>
      </c>
      <c r="C151" s="37">
        <v>7.7856099999999999E-4</v>
      </c>
      <c r="D151" s="37">
        <v>1.3131099999999999E-3</v>
      </c>
      <c r="E151" s="37">
        <v>7.42058E-5</v>
      </c>
      <c r="F151" s="38">
        <v>750</v>
      </c>
      <c r="G151" s="38">
        <v>1</v>
      </c>
    </row>
    <row r="152" spans="1:7" x14ac:dyDescent="0.25">
      <c r="A152" s="31"/>
      <c r="B152" s="1">
        <v>51</v>
      </c>
      <c r="C152" s="37">
        <v>7.2548000000000003E-4</v>
      </c>
      <c r="D152" s="37">
        <v>-5.4194400000000004E-4</v>
      </c>
      <c r="E152" s="37">
        <v>2.6111599999999999E-5</v>
      </c>
      <c r="F152" s="38">
        <v>550</v>
      </c>
      <c r="G152" s="38">
        <v>1</v>
      </c>
    </row>
    <row r="153" spans="1:7" x14ac:dyDescent="0.25">
      <c r="A153" s="31"/>
      <c r="B153" s="1">
        <v>52</v>
      </c>
      <c r="C153" s="37">
        <v>-1.22414E-4</v>
      </c>
      <c r="D153" s="37">
        <v>8.3477300000000003E-4</v>
      </c>
      <c r="E153" s="37">
        <v>2.26664E-5</v>
      </c>
      <c r="F153" s="38">
        <v>1650</v>
      </c>
      <c r="G153" s="38">
        <v>1</v>
      </c>
    </row>
    <row r="154" spans="1:7" x14ac:dyDescent="0.25">
      <c r="A154" s="31"/>
      <c r="B154" s="1">
        <v>53</v>
      </c>
      <c r="C154" s="37">
        <v>4.7949899999999998E-4</v>
      </c>
      <c r="D154" s="37">
        <v>3.3302400000000002E-4</v>
      </c>
      <c r="E154" s="37">
        <v>1.08527E-5</v>
      </c>
      <c r="F154" s="38">
        <v>1050</v>
      </c>
      <c r="G154" s="38">
        <v>1</v>
      </c>
    </row>
    <row r="155" spans="1:7" x14ac:dyDescent="0.25">
      <c r="A155" s="31"/>
      <c r="B155" s="1">
        <v>54</v>
      </c>
      <c r="C155" s="37">
        <v>4.38942E-4</v>
      </c>
      <c r="D155" s="37">
        <v>2.06434E-4</v>
      </c>
      <c r="E155" s="37">
        <v>7.4920700000000003E-6</v>
      </c>
      <c r="F155" s="38">
        <v>1350</v>
      </c>
      <c r="G155" s="38">
        <v>1</v>
      </c>
    </row>
    <row r="156" spans="1:7" x14ac:dyDescent="0.25">
      <c r="A156" s="31"/>
      <c r="B156" s="1">
        <v>55</v>
      </c>
      <c r="C156" s="37">
        <v>-4.0000399999999997E-4</v>
      </c>
      <c r="D156" s="37">
        <v>2.7720499999999999E-4</v>
      </c>
      <c r="E156" s="37">
        <v>7.5417600000000001E-6</v>
      </c>
      <c r="F156" s="38">
        <v>1050</v>
      </c>
      <c r="G156" s="38">
        <v>1</v>
      </c>
    </row>
    <row r="157" spans="1:7" x14ac:dyDescent="0.25">
      <c r="A157" s="31"/>
      <c r="B157" s="1">
        <v>56</v>
      </c>
      <c r="C157" s="37">
        <v>-6.6114799999999997E-4</v>
      </c>
      <c r="D157" s="37">
        <v>4.2989299999999999E-4</v>
      </c>
      <c r="E157" s="37">
        <v>1.9803600000000001E-5</v>
      </c>
      <c r="F157" s="38">
        <v>650</v>
      </c>
      <c r="G157" s="38">
        <v>1</v>
      </c>
    </row>
    <row r="158" spans="1:7" x14ac:dyDescent="0.25">
      <c r="A158" s="31"/>
      <c r="B158" s="1">
        <v>57</v>
      </c>
      <c r="C158" s="37">
        <v>-1.1859699999999999E-3</v>
      </c>
      <c r="D158" s="37">
        <v>3.9073799999999998E-5</v>
      </c>
      <c r="E158" s="37">
        <v>4.4835800000000002E-5</v>
      </c>
      <c r="F158" s="38">
        <v>1350</v>
      </c>
      <c r="G158" s="38">
        <v>1</v>
      </c>
    </row>
    <row r="159" spans="1:7" x14ac:dyDescent="0.25">
      <c r="A159" s="31"/>
      <c r="B159" s="1">
        <v>58</v>
      </c>
      <c r="C159" s="37">
        <v>2.70957E-4</v>
      </c>
      <c r="D159" s="37">
        <v>-1.5381100000000001E-3</v>
      </c>
      <c r="E159" s="37">
        <v>7.7669400000000006E-5</v>
      </c>
      <c r="F159" s="38">
        <v>1050</v>
      </c>
      <c r="G159" s="38">
        <v>1</v>
      </c>
    </row>
    <row r="160" spans="1:7" x14ac:dyDescent="0.25">
      <c r="A160" s="31"/>
      <c r="B160" s="1">
        <v>59</v>
      </c>
      <c r="C160" s="37">
        <v>-8.2058599999999999E-4</v>
      </c>
      <c r="D160" s="37">
        <v>-1.0043300000000001E-4</v>
      </c>
      <c r="E160" s="37">
        <v>2.1762600000000001E-5</v>
      </c>
      <c r="F160" s="38">
        <v>750</v>
      </c>
      <c r="G160" s="38">
        <v>1</v>
      </c>
    </row>
    <row r="161" spans="1:7" x14ac:dyDescent="0.25">
      <c r="A161" s="31"/>
      <c r="B161" s="1">
        <v>60</v>
      </c>
      <c r="C161" s="37">
        <v>6.5293199999999995E-4</v>
      </c>
      <c r="D161" s="37">
        <v>-1.2143799999999999E-3</v>
      </c>
      <c r="E161" s="37">
        <v>6.0533199999999998E-5</v>
      </c>
      <c r="F161" s="38">
        <v>650</v>
      </c>
      <c r="G161" s="38">
        <v>1</v>
      </c>
    </row>
    <row r="162" spans="1:7" x14ac:dyDescent="0.25">
      <c r="A162" s="31"/>
      <c r="B162" s="1">
        <v>61</v>
      </c>
      <c r="C162" s="37">
        <v>-6.4079100000000004E-4</v>
      </c>
      <c r="D162" s="37">
        <v>1.0729E-4</v>
      </c>
      <c r="E162" s="37">
        <v>1.34415E-5</v>
      </c>
      <c r="F162" s="38">
        <v>450</v>
      </c>
      <c r="G162" s="38">
        <v>1</v>
      </c>
    </row>
    <row r="163" spans="1:7" x14ac:dyDescent="0.25">
      <c r="A163" s="31"/>
      <c r="B163" s="1">
        <v>62</v>
      </c>
      <c r="C163" s="37">
        <v>1.1676900000000001E-3</v>
      </c>
      <c r="D163" s="37">
        <v>-5.4440200000000004E-4</v>
      </c>
      <c r="E163" s="37">
        <v>5.28545E-5</v>
      </c>
      <c r="F163" s="38">
        <v>650</v>
      </c>
      <c r="G163" s="38">
        <v>1</v>
      </c>
    </row>
    <row r="164" spans="1:7" x14ac:dyDescent="0.25">
      <c r="A164" s="31"/>
      <c r="B164" s="1">
        <v>63</v>
      </c>
      <c r="C164" s="37">
        <v>2.12859E-4</v>
      </c>
      <c r="D164" s="37">
        <v>-6.7658599999999996E-4</v>
      </c>
      <c r="E164" s="37">
        <v>1.6019200000000001E-5</v>
      </c>
      <c r="F164" s="38">
        <v>750</v>
      </c>
      <c r="G164" s="38">
        <v>1</v>
      </c>
    </row>
    <row r="165" spans="1:7" x14ac:dyDescent="0.25">
      <c r="A165" s="31"/>
      <c r="B165" s="1">
        <v>64</v>
      </c>
      <c r="C165" s="37">
        <v>-1.64956E-3</v>
      </c>
      <c r="D165" s="37">
        <v>-5.1673499999999999E-5</v>
      </c>
      <c r="E165" s="37">
        <v>8.6728699999999995E-5</v>
      </c>
      <c r="F165" s="38">
        <v>1150</v>
      </c>
      <c r="G165" s="38">
        <v>1</v>
      </c>
    </row>
    <row r="166" spans="1:7" x14ac:dyDescent="0.25">
      <c r="A166" s="31"/>
      <c r="B166" s="1">
        <v>65</v>
      </c>
      <c r="C166" s="37">
        <v>7.0497799999999998E-4</v>
      </c>
      <c r="D166" s="37">
        <v>-7.9694E-4</v>
      </c>
      <c r="E166" s="37">
        <v>3.6049E-5</v>
      </c>
      <c r="F166" s="38">
        <v>1150</v>
      </c>
      <c r="G166" s="38">
        <v>1</v>
      </c>
    </row>
    <row r="167" spans="1:7" x14ac:dyDescent="0.25">
      <c r="A167" s="31"/>
      <c r="B167" s="1">
        <v>66</v>
      </c>
      <c r="C167" s="37">
        <v>8.7687099999999999E-4</v>
      </c>
      <c r="D167" s="37">
        <v>-1.40186E-3</v>
      </c>
      <c r="E167" s="37">
        <v>8.7060799999999998E-5</v>
      </c>
      <c r="F167" s="38">
        <v>850</v>
      </c>
      <c r="G167" s="38">
        <v>1</v>
      </c>
    </row>
    <row r="168" spans="1:7" x14ac:dyDescent="0.25">
      <c r="A168" s="31"/>
      <c r="B168" s="1">
        <v>67</v>
      </c>
      <c r="C168" s="37">
        <v>1.85265E-4</v>
      </c>
      <c r="D168" s="37">
        <v>-3.8757599999999999E-4</v>
      </c>
      <c r="E168" s="37">
        <v>5.8761700000000002E-6</v>
      </c>
      <c r="F168" s="38">
        <v>1150</v>
      </c>
      <c r="G168" s="38">
        <v>1</v>
      </c>
    </row>
    <row r="169" spans="1:7" x14ac:dyDescent="0.25">
      <c r="A169" s="31"/>
      <c r="B169" s="1">
        <v>68</v>
      </c>
      <c r="C169" s="37">
        <v>-5.8726299999999998E-4</v>
      </c>
      <c r="D169" s="37">
        <v>7.2467199999999999E-4</v>
      </c>
      <c r="E169" s="37">
        <v>2.7703800000000001E-5</v>
      </c>
      <c r="F169" s="38">
        <v>1050</v>
      </c>
      <c r="G169" s="38">
        <v>1</v>
      </c>
    </row>
    <row r="170" spans="1:7" x14ac:dyDescent="0.25">
      <c r="A170" s="31"/>
      <c r="B170" s="1">
        <v>69</v>
      </c>
      <c r="C170" s="37">
        <v>-2.7112599999999999E-5</v>
      </c>
      <c r="D170" s="37">
        <v>3.26874E-4</v>
      </c>
      <c r="E170" s="37">
        <v>3.4256700000000001E-6</v>
      </c>
      <c r="F170" s="38">
        <v>850</v>
      </c>
      <c r="G170" s="38">
        <v>1</v>
      </c>
    </row>
    <row r="171" spans="1:7" x14ac:dyDescent="0.25">
      <c r="A171" s="31"/>
      <c r="B171" s="1">
        <v>70</v>
      </c>
      <c r="C171" s="37">
        <v>-2.5469700000000002E-4</v>
      </c>
      <c r="D171" s="37">
        <v>-1.1173999999999999E-3</v>
      </c>
      <c r="E171" s="37">
        <v>4.1823499999999997E-5</v>
      </c>
      <c r="F171" s="38">
        <v>1350</v>
      </c>
      <c r="G171" s="38">
        <v>1</v>
      </c>
    </row>
    <row r="172" spans="1:7" x14ac:dyDescent="0.25">
      <c r="A172" s="31"/>
      <c r="B172" s="1">
        <v>71</v>
      </c>
      <c r="C172" s="37">
        <v>-2.92565E-4</v>
      </c>
      <c r="D172" s="37">
        <v>1.36819E-3</v>
      </c>
      <c r="E172" s="37">
        <v>6.2332300000000006E-5</v>
      </c>
      <c r="F172" s="38">
        <v>850</v>
      </c>
      <c r="G172" s="38">
        <v>1</v>
      </c>
    </row>
    <row r="173" spans="1:7" x14ac:dyDescent="0.25">
      <c r="A173" s="31"/>
      <c r="B173" s="1">
        <v>72</v>
      </c>
      <c r="C173" s="37">
        <v>-1.4505500000000001E-3</v>
      </c>
      <c r="D173" s="37">
        <v>2.6925000000000001E-4</v>
      </c>
      <c r="E173" s="37">
        <v>6.9307000000000006E-5</v>
      </c>
      <c r="F173" s="38">
        <v>850</v>
      </c>
      <c r="G173" s="38">
        <v>1</v>
      </c>
    </row>
    <row r="174" spans="1:7" x14ac:dyDescent="0.25">
      <c r="A174" s="31"/>
      <c r="B174" s="1">
        <v>73</v>
      </c>
      <c r="C174" s="37">
        <v>2.57209E-4</v>
      </c>
      <c r="D174" s="37">
        <v>3.80281E-4</v>
      </c>
      <c r="E174" s="37">
        <v>6.7114499999999999E-6</v>
      </c>
      <c r="F174" s="38">
        <v>650</v>
      </c>
      <c r="G174" s="38">
        <v>1</v>
      </c>
    </row>
    <row r="175" spans="1:7" x14ac:dyDescent="0.25">
      <c r="A175" s="31"/>
      <c r="B175" s="1">
        <v>74</v>
      </c>
      <c r="C175" s="37">
        <v>2.3697099999999999E-4</v>
      </c>
      <c r="D175" s="37">
        <v>-3.87189E-5</v>
      </c>
      <c r="E175" s="37">
        <v>1.83586E-6</v>
      </c>
      <c r="F175" s="38">
        <v>3350</v>
      </c>
      <c r="G175" s="38">
        <v>1</v>
      </c>
    </row>
    <row r="176" spans="1:7" x14ac:dyDescent="0.25">
      <c r="A176" s="31"/>
      <c r="B176" s="1">
        <v>75</v>
      </c>
      <c r="C176" s="37">
        <v>1.00516E-3</v>
      </c>
      <c r="D176" s="37">
        <v>6.2522100000000002E-4</v>
      </c>
      <c r="E176" s="37">
        <v>4.4619000000000001E-5</v>
      </c>
      <c r="F176" s="38">
        <v>650</v>
      </c>
      <c r="G176" s="38">
        <v>1</v>
      </c>
    </row>
    <row r="177" spans="1:7" x14ac:dyDescent="0.25">
      <c r="A177" s="31"/>
      <c r="B177" s="1">
        <v>76</v>
      </c>
      <c r="C177" s="37">
        <v>1.10582E-3</v>
      </c>
      <c r="D177" s="37">
        <v>-3.0993600000000002E-4</v>
      </c>
      <c r="E177" s="37">
        <v>4.1996899999999998E-5</v>
      </c>
      <c r="F177" s="38">
        <v>950</v>
      </c>
      <c r="G177" s="38">
        <v>1</v>
      </c>
    </row>
    <row r="178" spans="1:7" x14ac:dyDescent="0.25">
      <c r="A178" s="31"/>
      <c r="B178" s="1">
        <v>77</v>
      </c>
      <c r="C178" s="37">
        <v>1.09654E-3</v>
      </c>
      <c r="D178" s="37">
        <v>8.8144700000000005E-4</v>
      </c>
      <c r="E178" s="37">
        <v>6.3027400000000006E-5</v>
      </c>
      <c r="F178" s="38">
        <v>1050</v>
      </c>
      <c r="G178" s="38">
        <v>1</v>
      </c>
    </row>
    <row r="179" spans="1:7" x14ac:dyDescent="0.25">
      <c r="A179" s="31"/>
      <c r="B179" s="1">
        <v>78</v>
      </c>
      <c r="C179" s="37">
        <v>-7.5508300000000003E-4</v>
      </c>
      <c r="D179" s="37">
        <v>-1.4770199999999999E-4</v>
      </c>
      <c r="E179" s="37">
        <v>1.88496E-5</v>
      </c>
      <c r="F179" s="38">
        <v>950</v>
      </c>
      <c r="G179" s="38">
        <v>1</v>
      </c>
    </row>
    <row r="180" spans="1:7" x14ac:dyDescent="0.25">
      <c r="A180" s="31"/>
      <c r="B180" s="1">
        <v>79</v>
      </c>
      <c r="C180" s="37">
        <v>1.16361E-5</v>
      </c>
      <c r="D180" s="37">
        <v>-2.37865E-4</v>
      </c>
      <c r="E180" s="37">
        <v>1.8059599999999999E-6</v>
      </c>
      <c r="F180" s="38">
        <v>850</v>
      </c>
      <c r="G180" s="38">
        <v>1</v>
      </c>
    </row>
    <row r="181" spans="1:7" x14ac:dyDescent="0.25">
      <c r="A181" s="31"/>
      <c r="B181" s="1">
        <v>80</v>
      </c>
      <c r="C181" s="37">
        <v>-1.38776E-3</v>
      </c>
      <c r="D181" s="37">
        <v>-4.9981500000000002E-4</v>
      </c>
      <c r="E181" s="37">
        <v>6.9279199999999999E-5</v>
      </c>
      <c r="F181" s="38">
        <v>550</v>
      </c>
      <c r="G181" s="38">
        <v>1</v>
      </c>
    </row>
    <row r="182" spans="1:7" x14ac:dyDescent="0.25">
      <c r="A182" s="31"/>
      <c r="B182" s="1">
        <v>81</v>
      </c>
      <c r="C182" s="37">
        <v>-3.1142300000000002E-4</v>
      </c>
      <c r="D182" s="37">
        <v>-1.68944E-3</v>
      </c>
      <c r="E182" s="37">
        <v>9.3972499999999995E-5</v>
      </c>
      <c r="F182" s="38">
        <v>650</v>
      </c>
      <c r="G182" s="38">
        <v>1</v>
      </c>
    </row>
    <row r="183" spans="1:7" x14ac:dyDescent="0.25">
      <c r="A183" s="31"/>
      <c r="B183" s="1">
        <v>82</v>
      </c>
      <c r="C183" s="37">
        <v>-3.4494899999999999E-4</v>
      </c>
      <c r="D183" s="37">
        <v>9.1054899999999997E-4</v>
      </c>
      <c r="E183" s="37">
        <v>3.01895E-5</v>
      </c>
      <c r="F183" s="38">
        <v>850</v>
      </c>
      <c r="G183" s="38">
        <v>1</v>
      </c>
    </row>
    <row r="184" spans="1:7" x14ac:dyDescent="0.25">
      <c r="A184" s="31"/>
      <c r="B184" s="1">
        <v>83</v>
      </c>
      <c r="C184" s="37">
        <v>-8.4421599999999996E-4</v>
      </c>
      <c r="D184" s="37">
        <v>1.00846E-4</v>
      </c>
      <c r="E184" s="37">
        <v>2.3017899999999999E-5</v>
      </c>
      <c r="F184" s="38">
        <v>750</v>
      </c>
      <c r="G184" s="38">
        <v>1</v>
      </c>
    </row>
    <row r="185" spans="1:7" x14ac:dyDescent="0.25">
      <c r="A185" s="31"/>
      <c r="B185" s="1">
        <v>84</v>
      </c>
      <c r="C185" s="37">
        <v>7.6091600000000004E-4</v>
      </c>
      <c r="D185" s="37">
        <v>3.4254100000000003E-4</v>
      </c>
      <c r="E185" s="37">
        <v>2.2172799999999999E-5</v>
      </c>
      <c r="F185" s="38">
        <v>1750</v>
      </c>
      <c r="G185" s="38">
        <v>1</v>
      </c>
    </row>
    <row r="186" spans="1:7" x14ac:dyDescent="0.25">
      <c r="A186" s="31"/>
      <c r="B186" s="1">
        <v>85</v>
      </c>
      <c r="C186" s="37">
        <v>-1.0729800000000001E-3</v>
      </c>
      <c r="D186" s="37">
        <v>1.3005099999999999E-3</v>
      </c>
      <c r="E186" s="37">
        <v>9.0514999999999997E-5</v>
      </c>
      <c r="F186" s="38">
        <v>1950</v>
      </c>
      <c r="G186" s="38">
        <v>1</v>
      </c>
    </row>
    <row r="187" spans="1:7" x14ac:dyDescent="0.25">
      <c r="A187" s="31"/>
      <c r="B187" s="1">
        <v>86</v>
      </c>
      <c r="C187" s="37">
        <v>-9.3870399999999995E-4</v>
      </c>
      <c r="D187" s="37">
        <v>6.6256599999999996E-4</v>
      </c>
      <c r="E187" s="37">
        <v>4.2037099999999998E-5</v>
      </c>
      <c r="F187" s="38">
        <v>1050</v>
      </c>
      <c r="G187" s="38">
        <v>1</v>
      </c>
    </row>
    <row r="188" spans="1:7" x14ac:dyDescent="0.25">
      <c r="A188" s="31"/>
      <c r="B188" s="1">
        <v>87</v>
      </c>
      <c r="C188" s="37">
        <v>1.2572900000000001E-3</v>
      </c>
      <c r="D188" s="37">
        <v>-1.0767699999999999E-3</v>
      </c>
      <c r="E188" s="37">
        <v>8.7255200000000004E-5</v>
      </c>
      <c r="F188" s="38">
        <v>1150</v>
      </c>
      <c r="G188" s="38">
        <v>1</v>
      </c>
    </row>
    <row r="189" spans="1:7" x14ac:dyDescent="0.25">
      <c r="A189" s="31"/>
      <c r="B189" s="1">
        <v>88</v>
      </c>
      <c r="C189" s="37">
        <v>-2.6978499999999998E-4</v>
      </c>
      <c r="D189" s="37">
        <v>1.8791400000000001E-5</v>
      </c>
      <c r="E189" s="37">
        <v>2.32886E-6</v>
      </c>
      <c r="F189" s="38">
        <v>750</v>
      </c>
      <c r="G189" s="38">
        <v>1</v>
      </c>
    </row>
    <row r="190" spans="1:7" x14ac:dyDescent="0.25">
      <c r="A190" s="31"/>
      <c r="B190" s="1">
        <v>89</v>
      </c>
      <c r="C190" s="37">
        <v>3.6096899999999999E-4</v>
      </c>
      <c r="D190" s="37">
        <v>-6.5032299999999996E-4</v>
      </c>
      <c r="E190" s="37">
        <v>1.7615800000000002E-5</v>
      </c>
      <c r="F190" s="38">
        <v>850</v>
      </c>
      <c r="G190" s="38">
        <v>1</v>
      </c>
    </row>
    <row r="191" spans="1:7" x14ac:dyDescent="0.25">
      <c r="A191" s="31"/>
      <c r="B191" s="1">
        <v>90</v>
      </c>
      <c r="C191" s="37">
        <v>-2.7444900000000001E-4</v>
      </c>
      <c r="D191" s="37">
        <v>-1.2166E-3</v>
      </c>
      <c r="E191" s="37">
        <v>4.9528699999999999E-5</v>
      </c>
      <c r="F191" s="38">
        <v>850</v>
      </c>
      <c r="G191" s="38">
        <v>1</v>
      </c>
    </row>
    <row r="192" spans="1:7" x14ac:dyDescent="0.25">
      <c r="A192" s="31"/>
      <c r="B192" s="1">
        <v>91</v>
      </c>
      <c r="C192" s="37">
        <v>5.7676299999999999E-4</v>
      </c>
      <c r="D192" s="37">
        <v>4.4998500000000002E-4</v>
      </c>
      <c r="E192" s="37">
        <v>1.70402E-5</v>
      </c>
      <c r="F192" s="38">
        <v>950</v>
      </c>
      <c r="G192" s="38">
        <v>1</v>
      </c>
    </row>
    <row r="193" spans="1:7" x14ac:dyDescent="0.25">
      <c r="A193" s="31"/>
      <c r="B193" s="1">
        <v>92</v>
      </c>
      <c r="C193" s="37">
        <v>7.7983700000000002E-4</v>
      </c>
      <c r="D193" s="37">
        <v>8.6990699999999995E-4</v>
      </c>
      <c r="E193" s="37">
        <v>4.3461200000000003E-5</v>
      </c>
      <c r="F193" s="38">
        <v>950</v>
      </c>
      <c r="G193" s="38">
        <v>1</v>
      </c>
    </row>
    <row r="194" spans="1:7" x14ac:dyDescent="0.25">
      <c r="A194" s="31"/>
      <c r="B194" s="1">
        <v>93</v>
      </c>
      <c r="C194" s="37">
        <v>-5.0955399999999995E-4</v>
      </c>
      <c r="D194" s="37">
        <v>1.48613E-3</v>
      </c>
      <c r="E194" s="37">
        <v>7.8593700000000006E-5</v>
      </c>
      <c r="F194" s="38">
        <v>1050</v>
      </c>
      <c r="G194" s="38">
        <v>1</v>
      </c>
    </row>
    <row r="195" spans="1:7" x14ac:dyDescent="0.25">
      <c r="A195" s="31"/>
      <c r="B195" s="1">
        <v>94</v>
      </c>
      <c r="C195" s="37">
        <v>4.4801500000000001E-4</v>
      </c>
      <c r="D195" s="37">
        <v>-1.10048E-4</v>
      </c>
      <c r="E195" s="37">
        <v>6.77698E-6</v>
      </c>
      <c r="F195" s="38">
        <v>950</v>
      </c>
      <c r="G195" s="38">
        <v>1</v>
      </c>
    </row>
    <row r="196" spans="1:7" x14ac:dyDescent="0.25">
      <c r="A196" s="31"/>
      <c r="B196" s="1">
        <v>95</v>
      </c>
      <c r="C196" s="37">
        <v>-2.01583E-4</v>
      </c>
      <c r="D196" s="37">
        <v>7.6042000000000001E-5</v>
      </c>
      <c r="E196" s="37">
        <v>1.4780700000000001E-6</v>
      </c>
      <c r="F196" s="38">
        <v>950</v>
      </c>
      <c r="G196" s="38">
        <v>1</v>
      </c>
    </row>
    <row r="197" spans="1:7" x14ac:dyDescent="0.25">
      <c r="A197" s="31"/>
      <c r="B197" s="1">
        <v>96</v>
      </c>
      <c r="C197" s="37">
        <v>8.00321E-4</v>
      </c>
      <c r="D197" s="37">
        <v>2.95836E-4</v>
      </c>
      <c r="E197" s="37">
        <v>2.31823E-5</v>
      </c>
      <c r="F197" s="38">
        <v>1550</v>
      </c>
      <c r="G197" s="38">
        <v>1</v>
      </c>
    </row>
    <row r="198" spans="1:7" x14ac:dyDescent="0.25">
      <c r="A198" s="31"/>
      <c r="B198" s="1">
        <v>97</v>
      </c>
      <c r="C198" s="37">
        <v>2.15761E-4</v>
      </c>
      <c r="D198" s="37">
        <v>8.0937099999999995E-5</v>
      </c>
      <c r="E198" s="37">
        <v>1.6909500000000001E-6</v>
      </c>
      <c r="F198" s="38">
        <v>750</v>
      </c>
      <c r="G198" s="38">
        <v>1</v>
      </c>
    </row>
    <row r="199" spans="1:7" x14ac:dyDescent="0.25">
      <c r="A199" s="31"/>
      <c r="B199" s="1">
        <v>98</v>
      </c>
      <c r="C199" s="37">
        <v>3.2162599999999999E-4</v>
      </c>
      <c r="D199" s="37">
        <v>8.1971500000000005E-4</v>
      </c>
      <c r="E199" s="37">
        <v>2.4689799999999999E-5</v>
      </c>
      <c r="F199" s="38">
        <v>550</v>
      </c>
      <c r="G199" s="38">
        <v>1</v>
      </c>
    </row>
    <row r="200" spans="1:7" x14ac:dyDescent="0.25">
      <c r="A200" s="31"/>
      <c r="B200" s="1">
        <v>99</v>
      </c>
      <c r="C200" s="37">
        <v>1.55883E-4</v>
      </c>
      <c r="D200" s="37">
        <v>1.70535E-3</v>
      </c>
      <c r="E200" s="37">
        <v>9.3377100000000004E-5</v>
      </c>
      <c r="F200" s="38">
        <v>450</v>
      </c>
      <c r="G200" s="38">
        <v>1</v>
      </c>
    </row>
    <row r="201" spans="1:7" ht="15.75" thickBot="1" x14ac:dyDescent="0.3">
      <c r="A201" s="32"/>
      <c r="B201" s="3">
        <v>100</v>
      </c>
      <c r="C201" s="37">
        <v>1.3767E-4</v>
      </c>
      <c r="D201" s="37">
        <v>7.3901100000000003E-4</v>
      </c>
      <c r="E201" s="37">
        <v>1.79938E-5</v>
      </c>
      <c r="F201" s="38">
        <v>650</v>
      </c>
      <c r="G201" s="38">
        <v>1</v>
      </c>
    </row>
    <row r="202" spans="1:7" x14ac:dyDescent="0.25">
      <c r="A202" s="30">
        <v>1</v>
      </c>
      <c r="B202" s="5">
        <v>1</v>
      </c>
      <c r="C202" s="37">
        <v>-6.2835699999999999E-5</v>
      </c>
      <c r="D202" s="37">
        <v>1.5022600000000001E-3</v>
      </c>
      <c r="E202" s="37">
        <v>7.1986399999999999E-5</v>
      </c>
      <c r="F202" s="38">
        <v>1050</v>
      </c>
      <c r="G202" s="38">
        <v>1</v>
      </c>
    </row>
    <row r="203" spans="1:7" x14ac:dyDescent="0.25">
      <c r="A203" s="31"/>
      <c r="B203" s="1">
        <v>2</v>
      </c>
      <c r="C203" s="37">
        <v>-1.8982800000000001E-4</v>
      </c>
      <c r="D203" s="37">
        <v>-5.0905299999999998E-4</v>
      </c>
      <c r="E203" s="37">
        <v>9.3989299999999995E-6</v>
      </c>
      <c r="F203" s="38">
        <v>1450</v>
      </c>
      <c r="G203" s="38">
        <v>1</v>
      </c>
    </row>
    <row r="204" spans="1:7" x14ac:dyDescent="0.25">
      <c r="A204" s="31"/>
      <c r="B204" s="1">
        <v>3</v>
      </c>
      <c r="C204" s="37">
        <v>2.5679000000000001E-4</v>
      </c>
      <c r="D204" s="37">
        <v>1.8562900000000001E-4</v>
      </c>
      <c r="E204" s="37">
        <v>3.1969599999999998E-6</v>
      </c>
      <c r="F204" s="38">
        <v>1450</v>
      </c>
      <c r="G204" s="38">
        <v>1</v>
      </c>
    </row>
    <row r="205" spans="1:7" x14ac:dyDescent="0.25">
      <c r="A205" s="31"/>
      <c r="B205" s="1">
        <v>4</v>
      </c>
      <c r="C205" s="37">
        <v>3.6250399999999998E-4</v>
      </c>
      <c r="D205" s="37">
        <v>9.1150599999999997E-4</v>
      </c>
      <c r="E205" s="37">
        <v>3.0640399999999999E-5</v>
      </c>
      <c r="F205" s="38">
        <v>1250</v>
      </c>
      <c r="G205" s="38">
        <v>1</v>
      </c>
    </row>
    <row r="206" spans="1:7" x14ac:dyDescent="0.25">
      <c r="A206" s="31"/>
      <c r="B206" s="1">
        <v>5</v>
      </c>
      <c r="C206" s="37">
        <v>-9.6632599999999999E-4</v>
      </c>
      <c r="D206" s="37">
        <v>1.3789E-4</v>
      </c>
      <c r="E206" s="37">
        <v>3.03394E-5</v>
      </c>
      <c r="F206" s="38">
        <v>1350</v>
      </c>
      <c r="G206" s="38">
        <v>1</v>
      </c>
    </row>
    <row r="207" spans="1:7" x14ac:dyDescent="0.25">
      <c r="A207" s="31"/>
      <c r="B207" s="1">
        <v>6</v>
      </c>
      <c r="C207" s="37">
        <v>7.0243400000000004E-4</v>
      </c>
      <c r="D207" s="37">
        <v>9.0023499999999999E-4</v>
      </c>
      <c r="E207" s="37">
        <v>4.1517300000000003E-5</v>
      </c>
      <c r="F207" s="38">
        <v>1550</v>
      </c>
      <c r="G207" s="38">
        <v>1</v>
      </c>
    </row>
    <row r="208" spans="1:7" x14ac:dyDescent="0.25">
      <c r="A208" s="31"/>
      <c r="B208" s="1">
        <v>7</v>
      </c>
      <c r="C208" s="37">
        <v>4.1259100000000002E-4</v>
      </c>
      <c r="D208" s="37">
        <v>-9.1690000000000001E-4</v>
      </c>
      <c r="E208" s="37">
        <v>3.2190600000000003E-5</v>
      </c>
      <c r="F208" s="38">
        <v>2250</v>
      </c>
      <c r="G208" s="38">
        <v>1</v>
      </c>
    </row>
    <row r="209" spans="1:7" x14ac:dyDescent="0.25">
      <c r="A209" s="31"/>
      <c r="B209" s="1">
        <v>8</v>
      </c>
      <c r="C209" s="37">
        <v>5.4464699999999999E-4</v>
      </c>
      <c r="D209" s="37">
        <v>9.8420100000000009E-4</v>
      </c>
      <c r="E209" s="37">
        <v>4.0290000000000002E-5</v>
      </c>
      <c r="F209" s="38">
        <v>1450</v>
      </c>
      <c r="G209" s="38">
        <v>1</v>
      </c>
    </row>
    <row r="210" spans="1:7" x14ac:dyDescent="0.25">
      <c r="A210" s="31"/>
      <c r="B210" s="1">
        <v>9</v>
      </c>
      <c r="C210" s="37">
        <v>3.1999200000000001E-4</v>
      </c>
      <c r="D210" s="37">
        <v>2.8491699999999998E-4</v>
      </c>
      <c r="E210" s="37">
        <v>5.8454099999999998E-6</v>
      </c>
      <c r="F210" s="38">
        <v>1550</v>
      </c>
      <c r="G210" s="38">
        <v>1</v>
      </c>
    </row>
    <row r="211" spans="1:7" x14ac:dyDescent="0.25">
      <c r="A211" s="31"/>
      <c r="B211" s="1">
        <v>10</v>
      </c>
      <c r="C211" s="37">
        <v>4.4189899999999999E-4</v>
      </c>
      <c r="D211" s="37">
        <v>9.9925800000000005E-4</v>
      </c>
      <c r="E211" s="37">
        <v>3.8013099999999997E-5</v>
      </c>
      <c r="F211" s="38">
        <v>1450</v>
      </c>
      <c r="G211" s="38">
        <v>1</v>
      </c>
    </row>
    <row r="212" spans="1:7" x14ac:dyDescent="0.25">
      <c r="A212" s="31"/>
      <c r="B212" s="1">
        <v>11</v>
      </c>
      <c r="C212" s="37">
        <v>6.2823299999999996E-4</v>
      </c>
      <c r="D212" s="37">
        <v>-1.5572200000000001E-4</v>
      </c>
      <c r="E212" s="37">
        <v>1.33396E-5</v>
      </c>
      <c r="F212" s="38">
        <v>950</v>
      </c>
      <c r="G212" s="38">
        <v>1</v>
      </c>
    </row>
    <row r="213" spans="1:7" x14ac:dyDescent="0.25">
      <c r="A213" s="31"/>
      <c r="B213" s="1">
        <v>12</v>
      </c>
      <c r="C213" s="37">
        <v>2.9599200000000002E-4</v>
      </c>
      <c r="D213" s="37">
        <v>-7.1255099999999996E-4</v>
      </c>
      <c r="E213" s="37">
        <v>1.8957099999999998E-5</v>
      </c>
      <c r="F213" s="38">
        <v>850</v>
      </c>
      <c r="G213" s="38">
        <v>1</v>
      </c>
    </row>
    <row r="214" spans="1:7" x14ac:dyDescent="0.25">
      <c r="A214" s="31"/>
      <c r="B214" s="1">
        <v>13</v>
      </c>
      <c r="C214" s="37">
        <v>-1.1094500000000001E-3</v>
      </c>
      <c r="D214" s="37">
        <v>-8.9473000000000005E-4</v>
      </c>
      <c r="E214" s="37">
        <v>6.4685199999999995E-5</v>
      </c>
      <c r="F214" s="38">
        <v>1350</v>
      </c>
      <c r="G214" s="38">
        <v>1</v>
      </c>
    </row>
    <row r="215" spans="1:7" x14ac:dyDescent="0.25">
      <c r="A215" s="31"/>
      <c r="B215" s="1">
        <v>14</v>
      </c>
      <c r="C215" s="37">
        <v>4.0978800000000001E-4</v>
      </c>
      <c r="D215" s="37">
        <v>-3.9370900000000001E-4</v>
      </c>
      <c r="E215" s="37">
        <v>1.0283E-5</v>
      </c>
      <c r="F215" s="38">
        <v>1650</v>
      </c>
      <c r="G215" s="38">
        <v>1</v>
      </c>
    </row>
    <row r="216" spans="1:7" x14ac:dyDescent="0.25">
      <c r="A216" s="31"/>
      <c r="B216" s="1">
        <v>15</v>
      </c>
      <c r="C216" s="37">
        <v>-5.0823600000000002E-4</v>
      </c>
      <c r="D216" s="37">
        <v>7.00591E-6</v>
      </c>
      <c r="E216" s="37">
        <v>8.2266000000000001E-6</v>
      </c>
      <c r="F216" s="38">
        <v>950</v>
      </c>
      <c r="G216" s="38">
        <v>1</v>
      </c>
    </row>
    <row r="217" spans="1:7" x14ac:dyDescent="0.25">
      <c r="A217" s="31"/>
      <c r="B217" s="1">
        <v>16</v>
      </c>
      <c r="C217" s="37">
        <v>-3.9384799999999997E-4</v>
      </c>
      <c r="D217" s="37">
        <v>-9.4848199999999995E-4</v>
      </c>
      <c r="E217" s="37">
        <v>3.3585299999999998E-5</v>
      </c>
      <c r="F217" s="38">
        <v>2150</v>
      </c>
      <c r="G217" s="38">
        <v>1</v>
      </c>
    </row>
    <row r="218" spans="1:7" x14ac:dyDescent="0.25">
      <c r="A218" s="31"/>
      <c r="B218" s="1">
        <v>17</v>
      </c>
      <c r="C218" s="37">
        <v>-6.1260299999999998E-4</v>
      </c>
      <c r="D218" s="37">
        <v>6.9920900000000003E-5</v>
      </c>
      <c r="E218" s="37">
        <v>1.21056E-5</v>
      </c>
      <c r="F218" s="38">
        <v>750</v>
      </c>
      <c r="G218" s="38">
        <v>1</v>
      </c>
    </row>
    <row r="219" spans="1:7" x14ac:dyDescent="0.25">
      <c r="A219" s="31"/>
      <c r="B219" s="1">
        <v>18</v>
      </c>
      <c r="C219" s="37">
        <v>-1.15358E-3</v>
      </c>
      <c r="D219" s="37">
        <v>-1.2107000000000001E-3</v>
      </c>
      <c r="E219" s="37">
        <v>8.9048600000000007E-5</v>
      </c>
      <c r="F219" s="38">
        <v>1450</v>
      </c>
      <c r="G219" s="38">
        <v>1</v>
      </c>
    </row>
    <row r="220" spans="1:7" x14ac:dyDescent="0.25">
      <c r="A220" s="31"/>
      <c r="B220" s="1">
        <v>19</v>
      </c>
      <c r="C220" s="37">
        <v>3.4389300000000001E-4</v>
      </c>
      <c r="D220" s="37">
        <v>3.9923200000000002E-4</v>
      </c>
      <c r="E220" s="37">
        <v>8.8410099999999996E-6</v>
      </c>
      <c r="F220" s="38">
        <v>1650</v>
      </c>
      <c r="G220" s="38">
        <v>1</v>
      </c>
    </row>
    <row r="221" spans="1:7" x14ac:dyDescent="0.25">
      <c r="A221" s="31"/>
      <c r="B221" s="1">
        <v>20</v>
      </c>
      <c r="C221" s="37">
        <v>-3.67866E-4</v>
      </c>
      <c r="D221" s="37">
        <v>-6.2751099999999998E-4</v>
      </c>
      <c r="E221" s="37">
        <v>1.6847700000000001E-5</v>
      </c>
      <c r="F221" s="38">
        <v>1650</v>
      </c>
      <c r="G221" s="38">
        <v>1</v>
      </c>
    </row>
    <row r="222" spans="1:7" x14ac:dyDescent="0.25">
      <c r="A222" s="31"/>
      <c r="B222" s="1">
        <v>21</v>
      </c>
      <c r="C222" s="37">
        <v>-1.37503E-4</v>
      </c>
      <c r="D222" s="37">
        <v>-1.1021500000000001E-3</v>
      </c>
      <c r="E222" s="37">
        <v>3.92817E-5</v>
      </c>
      <c r="F222" s="38">
        <v>1250</v>
      </c>
      <c r="G222" s="38">
        <v>1</v>
      </c>
    </row>
    <row r="223" spans="1:7" x14ac:dyDescent="0.25">
      <c r="A223" s="31"/>
      <c r="B223" s="1">
        <v>22</v>
      </c>
      <c r="C223" s="37">
        <v>-4.3120499999999999E-4</v>
      </c>
      <c r="D223" s="37">
        <v>-9.7228799999999997E-4</v>
      </c>
      <c r="E223" s="37">
        <v>3.6022700000000003E-5</v>
      </c>
      <c r="F223" s="38">
        <v>2550</v>
      </c>
      <c r="G223" s="38">
        <v>1</v>
      </c>
    </row>
    <row r="224" spans="1:7" x14ac:dyDescent="0.25">
      <c r="A224" s="31"/>
      <c r="B224" s="1">
        <v>23</v>
      </c>
      <c r="C224" s="37">
        <v>-6.8398099999999998E-5</v>
      </c>
      <c r="D224" s="37">
        <v>-9.7880300000000009E-4</v>
      </c>
      <c r="E224" s="37">
        <v>3.0655699999999999E-5</v>
      </c>
      <c r="F224" s="38">
        <v>1150</v>
      </c>
      <c r="G224" s="38">
        <v>1</v>
      </c>
    </row>
    <row r="225" spans="1:7" x14ac:dyDescent="0.25">
      <c r="A225" s="31"/>
      <c r="B225" s="1">
        <v>24</v>
      </c>
      <c r="C225" s="37">
        <v>4.7865700000000001E-4</v>
      </c>
      <c r="D225" s="37">
        <v>-5.9623499999999997E-4</v>
      </c>
      <c r="E225" s="37">
        <v>1.8615400000000001E-5</v>
      </c>
      <c r="F225" s="38">
        <v>2050</v>
      </c>
      <c r="G225" s="38">
        <v>1</v>
      </c>
    </row>
    <row r="226" spans="1:7" x14ac:dyDescent="0.25">
      <c r="A226" s="31"/>
      <c r="B226" s="1">
        <v>25</v>
      </c>
      <c r="C226" s="37">
        <v>9.0117300000000001E-4</v>
      </c>
      <c r="D226" s="37">
        <v>-4.8524800000000003E-4</v>
      </c>
      <c r="E226" s="37">
        <v>3.33574E-5</v>
      </c>
      <c r="F226" s="38">
        <v>750</v>
      </c>
      <c r="G226" s="38">
        <v>1</v>
      </c>
    </row>
    <row r="227" spans="1:7" x14ac:dyDescent="0.25">
      <c r="A227" s="31"/>
      <c r="B227" s="1">
        <v>26</v>
      </c>
      <c r="C227" s="37">
        <v>7.9553600000000001E-4</v>
      </c>
      <c r="D227" s="37">
        <v>-4.7495799999999999E-4</v>
      </c>
      <c r="E227" s="37">
        <v>2.7335499999999999E-5</v>
      </c>
      <c r="F227" s="38">
        <v>1450</v>
      </c>
      <c r="G227" s="38">
        <v>1</v>
      </c>
    </row>
    <row r="228" spans="1:7" x14ac:dyDescent="0.25">
      <c r="A228" s="31"/>
      <c r="B228" s="1">
        <v>27</v>
      </c>
      <c r="C228" s="37">
        <v>-9.5317799999999995E-4</v>
      </c>
      <c r="D228" s="37">
        <v>9.3362499999999999E-4</v>
      </c>
      <c r="E228" s="37">
        <v>5.6685899999999999E-5</v>
      </c>
      <c r="F228" s="38">
        <v>1050</v>
      </c>
      <c r="G228" s="38">
        <v>1</v>
      </c>
    </row>
    <row r="229" spans="1:7" x14ac:dyDescent="0.25">
      <c r="A229" s="31"/>
      <c r="B229" s="1">
        <v>28</v>
      </c>
      <c r="C229" s="37">
        <v>-1.2903999999999999E-3</v>
      </c>
      <c r="D229" s="37">
        <v>-8.0716100000000003E-4</v>
      </c>
      <c r="E229" s="37">
        <v>7.3767E-5</v>
      </c>
      <c r="F229" s="38">
        <v>1250</v>
      </c>
      <c r="G229" s="38">
        <v>1</v>
      </c>
    </row>
    <row r="230" spans="1:7" x14ac:dyDescent="0.25">
      <c r="A230" s="31"/>
      <c r="B230" s="1">
        <v>29</v>
      </c>
      <c r="C230" s="37">
        <v>4.7639600000000002E-4</v>
      </c>
      <c r="D230" s="37">
        <v>-7.6306599999999996E-4</v>
      </c>
      <c r="E230" s="37">
        <v>2.57676E-5</v>
      </c>
      <c r="F230" s="38">
        <v>1250</v>
      </c>
      <c r="G230" s="38">
        <v>1</v>
      </c>
    </row>
    <row r="231" spans="1:7" x14ac:dyDescent="0.25">
      <c r="A231" s="31"/>
      <c r="B231" s="1">
        <v>30</v>
      </c>
      <c r="C231" s="37">
        <v>-7.0514199999999997E-4</v>
      </c>
      <c r="D231" s="37">
        <v>-6.1285899999999999E-4</v>
      </c>
      <c r="E231" s="37">
        <v>2.7792799999999999E-5</v>
      </c>
      <c r="F231" s="38">
        <v>1650</v>
      </c>
      <c r="G231" s="38">
        <v>1</v>
      </c>
    </row>
    <row r="232" spans="1:7" x14ac:dyDescent="0.25">
      <c r="A232" s="31"/>
      <c r="B232" s="1">
        <v>31</v>
      </c>
      <c r="C232" s="37">
        <v>9.3316899999999997E-4</v>
      </c>
      <c r="D232" s="37">
        <v>-2.5290300000000001E-4</v>
      </c>
      <c r="E232" s="37">
        <v>2.9765200000000001E-5</v>
      </c>
      <c r="F232" s="38">
        <v>1250</v>
      </c>
      <c r="G232" s="38">
        <v>1</v>
      </c>
    </row>
    <row r="233" spans="1:7" x14ac:dyDescent="0.25">
      <c r="A233" s="31"/>
      <c r="B233" s="1">
        <v>32</v>
      </c>
      <c r="C233" s="37">
        <v>1.63981E-4</v>
      </c>
      <c r="D233" s="37">
        <v>-4.7760000000000001E-4</v>
      </c>
      <c r="E233" s="37">
        <v>8.1195599999999999E-6</v>
      </c>
      <c r="F233" s="38">
        <v>1450</v>
      </c>
      <c r="G233" s="38">
        <v>1</v>
      </c>
    </row>
    <row r="234" spans="1:7" x14ac:dyDescent="0.25">
      <c r="A234" s="31"/>
      <c r="B234" s="1">
        <v>33</v>
      </c>
      <c r="C234" s="37">
        <v>5.9468300000000004E-4</v>
      </c>
      <c r="D234" s="37">
        <v>-2.68726E-4</v>
      </c>
      <c r="E234" s="37">
        <v>1.35605E-5</v>
      </c>
      <c r="F234" s="38">
        <v>1650</v>
      </c>
      <c r="G234" s="38">
        <v>1</v>
      </c>
    </row>
    <row r="235" spans="1:7" x14ac:dyDescent="0.25">
      <c r="A235" s="31"/>
      <c r="B235" s="1">
        <v>34</v>
      </c>
      <c r="C235" s="37">
        <v>1.13459E-4</v>
      </c>
      <c r="D235" s="37">
        <v>6.1794500000000006E-5</v>
      </c>
      <c r="E235" s="37">
        <v>5.3150299999999999E-7</v>
      </c>
      <c r="F235" s="38">
        <v>2050</v>
      </c>
      <c r="G235" s="38">
        <v>1</v>
      </c>
    </row>
    <row r="236" spans="1:7" x14ac:dyDescent="0.25">
      <c r="A236" s="31"/>
      <c r="B236" s="1">
        <v>35</v>
      </c>
      <c r="C236" s="37">
        <v>-1.5664100000000001E-3</v>
      </c>
      <c r="D236" s="37">
        <v>-5.7265099999999998E-4</v>
      </c>
      <c r="E236" s="37">
        <v>8.8571200000000003E-5</v>
      </c>
      <c r="F236" s="38">
        <v>1350</v>
      </c>
      <c r="G236" s="38">
        <v>1</v>
      </c>
    </row>
    <row r="237" spans="1:7" x14ac:dyDescent="0.25">
      <c r="A237" s="31"/>
      <c r="B237" s="1">
        <v>36</v>
      </c>
      <c r="C237" s="37">
        <v>-6.2118799999999995E-4</v>
      </c>
      <c r="D237" s="37">
        <v>-5.7814300000000004E-4</v>
      </c>
      <c r="E237" s="37">
        <v>2.29305E-5</v>
      </c>
      <c r="F237" s="38">
        <v>2150</v>
      </c>
      <c r="G237" s="38">
        <v>1</v>
      </c>
    </row>
    <row r="238" spans="1:7" x14ac:dyDescent="0.25">
      <c r="A238" s="31"/>
      <c r="B238" s="1">
        <v>37</v>
      </c>
      <c r="C238" s="37">
        <v>1.19662E-3</v>
      </c>
      <c r="D238" s="37">
        <v>6.1427200000000002E-4</v>
      </c>
      <c r="E238" s="37">
        <v>5.7610199999999999E-5</v>
      </c>
      <c r="F238" s="38">
        <v>1450</v>
      </c>
      <c r="G238" s="38">
        <v>1</v>
      </c>
    </row>
    <row r="239" spans="1:7" x14ac:dyDescent="0.25">
      <c r="A239" s="31"/>
      <c r="B239" s="1">
        <v>38</v>
      </c>
      <c r="C239" s="37">
        <v>-1.2466300000000001E-3</v>
      </c>
      <c r="D239" s="37">
        <v>1.0618400000000001E-3</v>
      </c>
      <c r="E239" s="37">
        <v>8.5388000000000003E-5</v>
      </c>
      <c r="F239" s="38">
        <v>1350</v>
      </c>
      <c r="G239" s="38">
        <v>1</v>
      </c>
    </row>
    <row r="240" spans="1:7" x14ac:dyDescent="0.25">
      <c r="A240" s="31"/>
      <c r="B240" s="1">
        <v>39</v>
      </c>
      <c r="C240" s="37">
        <v>1.40321E-3</v>
      </c>
      <c r="D240" s="37">
        <v>5.5411299999999996E-4</v>
      </c>
      <c r="E240" s="37">
        <v>7.2474399999999999E-5</v>
      </c>
      <c r="F240" s="38">
        <v>1950</v>
      </c>
      <c r="G240" s="38">
        <v>1</v>
      </c>
    </row>
    <row r="241" spans="1:7" x14ac:dyDescent="0.25">
      <c r="A241" s="31"/>
      <c r="B241" s="1">
        <v>40</v>
      </c>
      <c r="C241" s="37">
        <v>6.3064600000000006E-5</v>
      </c>
      <c r="D241" s="37">
        <v>-1.4262000000000001E-3</v>
      </c>
      <c r="E241" s="37">
        <v>6.4895199999999995E-5</v>
      </c>
      <c r="F241" s="38">
        <v>950</v>
      </c>
      <c r="G241" s="38">
        <v>1</v>
      </c>
    </row>
    <row r="242" spans="1:7" x14ac:dyDescent="0.25">
      <c r="A242" s="31"/>
      <c r="B242" s="1">
        <v>41</v>
      </c>
      <c r="C242" s="37">
        <v>1.13523E-4</v>
      </c>
      <c r="D242" s="37">
        <v>3.4738999999999999E-4</v>
      </c>
      <c r="E242" s="37">
        <v>4.2531099999999998E-6</v>
      </c>
      <c r="F242" s="38">
        <v>950</v>
      </c>
      <c r="G242" s="38">
        <v>1</v>
      </c>
    </row>
    <row r="243" spans="1:7" x14ac:dyDescent="0.25">
      <c r="A243" s="31"/>
      <c r="B243" s="1">
        <v>42</v>
      </c>
      <c r="C243" s="37">
        <v>-1.1302899999999999E-3</v>
      </c>
      <c r="D243" s="37">
        <v>-6.0393199999999995E-4</v>
      </c>
      <c r="E243" s="37">
        <v>5.2294299999999998E-5</v>
      </c>
      <c r="F243" s="38">
        <v>550</v>
      </c>
      <c r="G243" s="38">
        <v>1</v>
      </c>
    </row>
    <row r="244" spans="1:7" x14ac:dyDescent="0.25">
      <c r="A244" s="31"/>
      <c r="B244" s="1">
        <v>43</v>
      </c>
      <c r="C244" s="37">
        <v>1.2576600000000001E-3</v>
      </c>
      <c r="D244" s="37">
        <v>6.4744200000000003E-4</v>
      </c>
      <c r="E244" s="37">
        <v>6.3713299999999999E-5</v>
      </c>
      <c r="F244" s="38">
        <v>1050</v>
      </c>
      <c r="G244" s="38">
        <v>1</v>
      </c>
    </row>
    <row r="245" spans="1:7" x14ac:dyDescent="0.25">
      <c r="A245" s="31"/>
      <c r="B245" s="1">
        <v>44</v>
      </c>
      <c r="C245" s="37">
        <v>5.8016800000000005E-4</v>
      </c>
      <c r="D245" s="37">
        <v>-1.60104E-3</v>
      </c>
      <c r="E245" s="37">
        <v>9.2339900000000007E-5</v>
      </c>
      <c r="F245" s="38">
        <v>450</v>
      </c>
      <c r="G245" s="38">
        <v>1</v>
      </c>
    </row>
    <row r="246" spans="1:7" x14ac:dyDescent="0.25">
      <c r="A246" s="31"/>
      <c r="B246" s="1">
        <v>45</v>
      </c>
      <c r="C246" s="37">
        <v>7.1430400000000002E-4</v>
      </c>
      <c r="D246" s="37">
        <v>2.25427E-4</v>
      </c>
      <c r="E246" s="37">
        <v>1.7865099999999999E-5</v>
      </c>
      <c r="F246" s="38">
        <v>950</v>
      </c>
      <c r="G246" s="38">
        <v>1</v>
      </c>
    </row>
    <row r="247" spans="1:7" x14ac:dyDescent="0.25">
      <c r="A247" s="31"/>
      <c r="B247" s="1">
        <v>46</v>
      </c>
      <c r="C247" s="37">
        <v>-1.0062300000000001E-3</v>
      </c>
      <c r="D247" s="37">
        <v>9.2743899999999995E-4</v>
      </c>
      <c r="E247" s="37">
        <v>5.9629600000000002E-5</v>
      </c>
      <c r="F247" s="38">
        <v>650</v>
      </c>
      <c r="G247" s="38">
        <v>1</v>
      </c>
    </row>
    <row r="248" spans="1:7" x14ac:dyDescent="0.25">
      <c r="A248" s="31"/>
      <c r="B248" s="1">
        <v>47</v>
      </c>
      <c r="C248" s="37">
        <v>-6.6642899999999996E-4</v>
      </c>
      <c r="D248" s="37">
        <v>1.3635800000000001E-3</v>
      </c>
      <c r="E248" s="37">
        <v>7.3348299999999997E-5</v>
      </c>
      <c r="F248" s="38">
        <v>2250</v>
      </c>
      <c r="G248" s="38">
        <v>1</v>
      </c>
    </row>
    <row r="249" spans="1:7" x14ac:dyDescent="0.25">
      <c r="A249" s="31"/>
      <c r="B249" s="1">
        <v>48</v>
      </c>
      <c r="C249" s="37">
        <v>2.2943599999999999E-4</v>
      </c>
      <c r="D249" s="37">
        <v>-1.5046E-3</v>
      </c>
      <c r="E249" s="37">
        <v>7.3760699999999993E-5</v>
      </c>
      <c r="F249" s="38">
        <v>950</v>
      </c>
      <c r="G249" s="38">
        <v>1</v>
      </c>
    </row>
    <row r="250" spans="1:7" x14ac:dyDescent="0.25">
      <c r="A250" s="31"/>
      <c r="B250" s="1">
        <v>49</v>
      </c>
      <c r="C250" s="37">
        <v>7.9468599999999996E-4</v>
      </c>
      <c r="D250" s="37">
        <v>7.5290899999999996E-4</v>
      </c>
      <c r="E250" s="37">
        <v>3.81599E-5</v>
      </c>
      <c r="F250" s="38">
        <v>1650</v>
      </c>
      <c r="G250" s="38">
        <v>1</v>
      </c>
    </row>
    <row r="251" spans="1:7" x14ac:dyDescent="0.25">
      <c r="A251" s="31"/>
      <c r="B251" s="1">
        <v>50</v>
      </c>
      <c r="C251" s="37">
        <v>-2.8448200000000002E-4</v>
      </c>
      <c r="D251" s="37">
        <v>-2.17884E-4</v>
      </c>
      <c r="E251" s="37">
        <v>4.0886899999999996E-6</v>
      </c>
      <c r="F251" s="38">
        <v>1250</v>
      </c>
      <c r="G251" s="38">
        <v>1</v>
      </c>
    </row>
    <row r="252" spans="1:7" x14ac:dyDescent="0.25">
      <c r="A252" s="31"/>
      <c r="B252" s="1">
        <v>51</v>
      </c>
      <c r="C252" s="37">
        <v>5.5676800000000002E-4</v>
      </c>
      <c r="D252" s="37">
        <v>1.32719E-3</v>
      </c>
      <c r="E252" s="37">
        <v>6.5958599999999996E-5</v>
      </c>
      <c r="F252" s="38">
        <v>850</v>
      </c>
      <c r="G252" s="38">
        <v>1</v>
      </c>
    </row>
    <row r="253" spans="1:7" x14ac:dyDescent="0.25">
      <c r="A253" s="31"/>
      <c r="B253" s="1">
        <v>52</v>
      </c>
      <c r="C253" s="37">
        <v>5.7386000000000004E-4</v>
      </c>
      <c r="D253" s="37">
        <v>-3.14741E-4</v>
      </c>
      <c r="E253" s="37">
        <v>1.3640599999999999E-5</v>
      </c>
      <c r="F253" s="38">
        <v>1050</v>
      </c>
      <c r="G253" s="38">
        <v>1</v>
      </c>
    </row>
    <row r="254" spans="1:7" x14ac:dyDescent="0.25">
      <c r="A254" s="31"/>
      <c r="B254" s="1">
        <v>53</v>
      </c>
      <c r="C254" s="37">
        <v>7.0354300000000005E-5</v>
      </c>
      <c r="D254" s="37">
        <v>-1.0080499999999999E-4</v>
      </c>
      <c r="E254" s="37">
        <v>4.8118599999999998E-7</v>
      </c>
      <c r="F254" s="38">
        <v>1050</v>
      </c>
      <c r="G254" s="38">
        <v>1</v>
      </c>
    </row>
    <row r="255" spans="1:7" x14ac:dyDescent="0.25">
      <c r="A255" s="31"/>
      <c r="B255" s="1">
        <v>54</v>
      </c>
      <c r="C255" s="37">
        <v>-9.0668699999999999E-4</v>
      </c>
      <c r="D255" s="37">
        <v>-8.06718E-4</v>
      </c>
      <c r="E255" s="37">
        <v>4.6899800000000001E-5</v>
      </c>
      <c r="F255" s="38">
        <v>1050</v>
      </c>
      <c r="G255" s="38">
        <v>1</v>
      </c>
    </row>
    <row r="256" spans="1:7" x14ac:dyDescent="0.25">
      <c r="A256" s="31"/>
      <c r="B256" s="1">
        <v>55</v>
      </c>
      <c r="C256" s="37">
        <v>7.7736799999999996E-4</v>
      </c>
      <c r="D256" s="37">
        <v>8.7321499999999999E-4</v>
      </c>
      <c r="E256" s="37">
        <v>4.3522400000000002E-5</v>
      </c>
      <c r="F256" s="38">
        <v>1950</v>
      </c>
      <c r="G256" s="38">
        <v>1</v>
      </c>
    </row>
    <row r="257" spans="1:7" x14ac:dyDescent="0.25">
      <c r="A257" s="31"/>
      <c r="B257" s="1">
        <v>56</v>
      </c>
      <c r="C257" s="37">
        <v>7.5529099999999995E-4</v>
      </c>
      <c r="D257" s="37">
        <v>3.2560599999999999E-4</v>
      </c>
      <c r="E257" s="37">
        <v>2.1540899999999999E-5</v>
      </c>
      <c r="F257" s="38">
        <v>1050</v>
      </c>
      <c r="G257" s="38">
        <v>1</v>
      </c>
    </row>
    <row r="258" spans="1:7" x14ac:dyDescent="0.25">
      <c r="A258" s="31"/>
      <c r="B258" s="1">
        <v>57</v>
      </c>
      <c r="C258" s="37">
        <v>6.8819300000000003E-4</v>
      </c>
      <c r="D258" s="37">
        <v>3.4341100000000002E-5</v>
      </c>
      <c r="E258" s="37">
        <v>1.5118400000000001E-5</v>
      </c>
      <c r="F258" s="38">
        <v>1450</v>
      </c>
      <c r="G258" s="38">
        <v>1</v>
      </c>
    </row>
    <row r="259" spans="1:7" x14ac:dyDescent="0.25">
      <c r="A259" s="31"/>
      <c r="B259" s="1">
        <v>58</v>
      </c>
      <c r="C259" s="37">
        <v>1.7483799999999999E-3</v>
      </c>
      <c r="D259" s="37">
        <v>-2.04532E-4</v>
      </c>
      <c r="E259" s="37">
        <v>9.8667399999999997E-5</v>
      </c>
      <c r="F259" s="38">
        <v>1250</v>
      </c>
      <c r="G259" s="38">
        <v>1</v>
      </c>
    </row>
    <row r="260" spans="1:7" x14ac:dyDescent="0.25">
      <c r="A260" s="31"/>
      <c r="B260" s="1">
        <v>59</v>
      </c>
      <c r="C260" s="37">
        <v>-2.7074400000000001E-4</v>
      </c>
      <c r="D260" s="37">
        <v>-1.4719100000000001E-3</v>
      </c>
      <c r="E260" s="37">
        <v>7.1320899999999997E-5</v>
      </c>
      <c r="F260" s="38">
        <v>1150</v>
      </c>
      <c r="G260" s="38">
        <v>1</v>
      </c>
    </row>
    <row r="261" spans="1:7" x14ac:dyDescent="0.25">
      <c r="A261" s="31"/>
      <c r="B261" s="1">
        <v>60</v>
      </c>
      <c r="C261" s="37">
        <v>5.1672700000000003E-4</v>
      </c>
      <c r="D261" s="37">
        <v>-7.24955E-4</v>
      </c>
      <c r="E261" s="37">
        <v>2.52372E-5</v>
      </c>
      <c r="F261" s="38">
        <v>1250</v>
      </c>
      <c r="G261" s="38">
        <v>1</v>
      </c>
    </row>
    <row r="262" spans="1:7" x14ac:dyDescent="0.25">
      <c r="A262" s="31"/>
      <c r="B262" s="1">
        <v>61</v>
      </c>
      <c r="C262" s="37">
        <v>1.6668099999999999E-3</v>
      </c>
      <c r="D262" s="37">
        <v>-5.2038200000000001E-4</v>
      </c>
      <c r="E262" s="37">
        <v>9.7088299999999997E-5</v>
      </c>
      <c r="F262" s="38">
        <v>1150</v>
      </c>
      <c r="G262" s="38">
        <v>1</v>
      </c>
    </row>
    <row r="263" spans="1:7" x14ac:dyDescent="0.25">
      <c r="A263" s="31"/>
      <c r="B263" s="1">
        <v>62</v>
      </c>
      <c r="C263" s="37">
        <v>-1.6161300000000001E-4</v>
      </c>
      <c r="D263" s="37">
        <v>9.6599399999999997E-4</v>
      </c>
      <c r="E263" s="37">
        <v>3.05452E-5</v>
      </c>
      <c r="F263" s="38">
        <v>1250</v>
      </c>
      <c r="G263" s="38">
        <v>1</v>
      </c>
    </row>
    <row r="264" spans="1:7" x14ac:dyDescent="0.25">
      <c r="A264" s="31"/>
      <c r="B264" s="1">
        <v>63</v>
      </c>
      <c r="C264" s="37">
        <v>1.1772600000000001E-3</v>
      </c>
      <c r="D264" s="37">
        <v>6.9790499999999997E-4</v>
      </c>
      <c r="E264" s="37">
        <v>5.9641100000000001E-5</v>
      </c>
      <c r="F264" s="38">
        <v>1150</v>
      </c>
      <c r="G264" s="38">
        <v>1</v>
      </c>
    </row>
    <row r="265" spans="1:7" x14ac:dyDescent="0.25">
      <c r="A265" s="31"/>
      <c r="B265" s="1">
        <v>64</v>
      </c>
      <c r="C265" s="37">
        <v>-7.8592099999999997E-4</v>
      </c>
      <c r="D265" s="37">
        <v>1.4319599999999999E-3</v>
      </c>
      <c r="E265" s="37">
        <v>8.4960600000000001E-5</v>
      </c>
      <c r="F265" s="38">
        <v>1650</v>
      </c>
      <c r="G265" s="38">
        <v>1</v>
      </c>
    </row>
    <row r="266" spans="1:7" x14ac:dyDescent="0.25">
      <c r="A266" s="31"/>
      <c r="B266" s="1">
        <v>65</v>
      </c>
      <c r="C266" s="37">
        <v>1.0666199999999999E-3</v>
      </c>
      <c r="D266" s="37">
        <v>-6.2593900000000005E-4</v>
      </c>
      <c r="E266" s="37">
        <v>4.8702300000000003E-5</v>
      </c>
      <c r="F266" s="38">
        <v>3550</v>
      </c>
      <c r="G266" s="38">
        <v>1</v>
      </c>
    </row>
    <row r="267" spans="1:7" x14ac:dyDescent="0.25">
      <c r="A267" s="31"/>
      <c r="B267" s="1">
        <v>66</v>
      </c>
      <c r="C267" s="37">
        <v>-1.35183E-3</v>
      </c>
      <c r="D267" s="37">
        <v>-7.7523000000000002E-4</v>
      </c>
      <c r="E267" s="37">
        <v>7.7326300000000005E-5</v>
      </c>
      <c r="F267" s="38">
        <v>1650</v>
      </c>
      <c r="G267" s="38">
        <v>1</v>
      </c>
    </row>
    <row r="268" spans="1:7" x14ac:dyDescent="0.25">
      <c r="A268" s="31"/>
      <c r="B268" s="1">
        <v>67</v>
      </c>
      <c r="C268" s="37">
        <v>1.7739599999999999E-4</v>
      </c>
      <c r="D268" s="37">
        <v>-5.9155299999999998E-4</v>
      </c>
      <c r="E268" s="37">
        <v>1.21449E-5</v>
      </c>
      <c r="F268" s="38">
        <v>1050</v>
      </c>
      <c r="G268" s="38">
        <v>1</v>
      </c>
    </row>
    <row r="269" spans="1:7" x14ac:dyDescent="0.25">
      <c r="A269" s="31"/>
      <c r="B269" s="1">
        <v>68</v>
      </c>
      <c r="C269" s="37">
        <v>-4.9228599999999998E-4</v>
      </c>
      <c r="D269" s="37">
        <v>8.05823E-4</v>
      </c>
      <c r="E269" s="37">
        <v>2.8393799999999999E-5</v>
      </c>
      <c r="F269" s="38">
        <v>1050</v>
      </c>
      <c r="G269" s="38">
        <v>1</v>
      </c>
    </row>
    <row r="270" spans="1:7" x14ac:dyDescent="0.25">
      <c r="A270" s="31"/>
      <c r="B270" s="1">
        <v>69</v>
      </c>
      <c r="C270" s="37">
        <v>7.2281600000000004E-4</v>
      </c>
      <c r="D270" s="37">
        <v>4.2663400000000001E-4</v>
      </c>
      <c r="E270" s="37">
        <v>2.2432299999999999E-5</v>
      </c>
      <c r="F270" s="38">
        <v>1650</v>
      </c>
      <c r="G270" s="38">
        <v>1</v>
      </c>
    </row>
    <row r="271" spans="1:7" x14ac:dyDescent="0.25">
      <c r="A271" s="31"/>
      <c r="B271" s="1">
        <v>70</v>
      </c>
      <c r="C271" s="37">
        <v>6.1982699999999999E-4</v>
      </c>
      <c r="D271" s="37">
        <v>6.9148699999999996E-4</v>
      </c>
      <c r="E271" s="37">
        <v>2.7458999999999999E-5</v>
      </c>
      <c r="F271" s="38">
        <v>1250</v>
      </c>
      <c r="G271" s="38">
        <v>1</v>
      </c>
    </row>
    <row r="272" spans="1:7" x14ac:dyDescent="0.25">
      <c r="A272" s="31"/>
      <c r="B272" s="1">
        <v>71</v>
      </c>
      <c r="C272" s="37">
        <v>3.0516000000000001E-4</v>
      </c>
      <c r="D272" s="37">
        <v>-1.22437E-3</v>
      </c>
      <c r="E272" s="37">
        <v>5.0699599999999998E-5</v>
      </c>
      <c r="F272" s="38">
        <v>2150</v>
      </c>
      <c r="G272" s="38">
        <v>1</v>
      </c>
    </row>
    <row r="273" spans="1:7" x14ac:dyDescent="0.25">
      <c r="A273" s="31"/>
      <c r="B273" s="1">
        <v>72</v>
      </c>
      <c r="C273" s="37">
        <v>-2.1045499999999999E-4</v>
      </c>
      <c r="D273" s="37">
        <v>-7.3481200000000005E-4</v>
      </c>
      <c r="E273" s="37">
        <v>1.8603599999999999E-5</v>
      </c>
      <c r="F273" s="38">
        <v>2050</v>
      </c>
      <c r="G273" s="38">
        <v>1</v>
      </c>
    </row>
    <row r="274" spans="1:7" x14ac:dyDescent="0.25">
      <c r="A274" s="31"/>
      <c r="B274" s="1">
        <v>73</v>
      </c>
      <c r="C274" s="37">
        <v>6.8386100000000002E-4</v>
      </c>
      <c r="D274" s="37">
        <v>-9.9164499999999998E-4</v>
      </c>
      <c r="E274" s="37">
        <v>4.62041E-5</v>
      </c>
      <c r="F274" s="38">
        <v>1650</v>
      </c>
      <c r="G274" s="38">
        <v>1</v>
      </c>
    </row>
    <row r="275" spans="1:7" x14ac:dyDescent="0.25">
      <c r="A275" s="31"/>
      <c r="B275" s="1">
        <v>74</v>
      </c>
      <c r="C275" s="37">
        <v>-6.3123200000000002E-4</v>
      </c>
      <c r="D275" s="37">
        <v>-7.7223600000000004E-4</v>
      </c>
      <c r="E275" s="37">
        <v>3.1676900000000002E-5</v>
      </c>
      <c r="F275" s="38">
        <v>750</v>
      </c>
      <c r="G275" s="38">
        <v>1</v>
      </c>
    </row>
    <row r="276" spans="1:7" x14ac:dyDescent="0.25">
      <c r="A276" s="31"/>
      <c r="B276" s="1">
        <v>75</v>
      </c>
      <c r="C276" s="37">
        <v>1.4345499999999999E-3</v>
      </c>
      <c r="D276" s="37">
        <v>-5.6472599999999999E-4</v>
      </c>
      <c r="E276" s="37">
        <v>7.5683800000000002E-5</v>
      </c>
      <c r="F276" s="38">
        <v>1050</v>
      </c>
      <c r="G276" s="38">
        <v>1</v>
      </c>
    </row>
    <row r="277" spans="1:7" x14ac:dyDescent="0.25">
      <c r="A277" s="31"/>
      <c r="B277" s="1">
        <v>76</v>
      </c>
      <c r="C277" s="37">
        <v>-1.3255299999999999E-3</v>
      </c>
      <c r="D277" s="37">
        <v>4.8206600000000002E-4</v>
      </c>
      <c r="E277" s="37">
        <v>6.3347899999999997E-5</v>
      </c>
      <c r="F277" s="38">
        <v>1050</v>
      </c>
      <c r="G277" s="38">
        <v>1</v>
      </c>
    </row>
    <row r="278" spans="1:7" x14ac:dyDescent="0.25">
      <c r="A278" s="31"/>
      <c r="B278" s="1">
        <v>77</v>
      </c>
      <c r="C278" s="37">
        <v>6.1719699999999999E-4</v>
      </c>
      <c r="D278" s="37">
        <v>1.5166100000000001E-3</v>
      </c>
      <c r="E278" s="37">
        <v>8.5370200000000005E-5</v>
      </c>
      <c r="F278" s="38">
        <v>1050</v>
      </c>
      <c r="G278" s="38">
        <v>1</v>
      </c>
    </row>
    <row r="279" spans="1:7" x14ac:dyDescent="0.25">
      <c r="A279" s="31"/>
      <c r="B279" s="1">
        <v>78</v>
      </c>
      <c r="C279" s="37">
        <v>-1.1179600000000001E-3</v>
      </c>
      <c r="D279" s="37">
        <v>-1.1768600000000001E-3</v>
      </c>
      <c r="E279" s="37">
        <v>8.3899200000000005E-5</v>
      </c>
      <c r="F279" s="38">
        <v>1950</v>
      </c>
      <c r="G279" s="38">
        <v>1</v>
      </c>
    </row>
    <row r="280" spans="1:7" x14ac:dyDescent="0.25">
      <c r="A280" s="31"/>
      <c r="B280" s="1">
        <v>79</v>
      </c>
      <c r="C280" s="37">
        <v>-7.06246E-4</v>
      </c>
      <c r="D280" s="37">
        <v>-1.3176399999999999E-3</v>
      </c>
      <c r="E280" s="37">
        <v>7.1166299999999997E-5</v>
      </c>
      <c r="F280" s="38">
        <v>1050</v>
      </c>
      <c r="G280" s="38">
        <v>1</v>
      </c>
    </row>
    <row r="281" spans="1:7" x14ac:dyDescent="0.25">
      <c r="A281" s="31"/>
      <c r="B281" s="1">
        <v>80</v>
      </c>
      <c r="C281" s="37">
        <v>3.2372599999999998E-4</v>
      </c>
      <c r="D281" s="37">
        <v>-1.2962500000000001E-3</v>
      </c>
      <c r="E281" s="37">
        <v>5.6840099999999998E-5</v>
      </c>
      <c r="F281" s="38">
        <v>950</v>
      </c>
      <c r="G281" s="38">
        <v>1</v>
      </c>
    </row>
    <row r="282" spans="1:7" x14ac:dyDescent="0.25">
      <c r="A282" s="31"/>
      <c r="B282" s="1">
        <v>81</v>
      </c>
      <c r="C282" s="37">
        <v>-2.0771400000000001E-4</v>
      </c>
      <c r="D282" s="37">
        <v>-2.26895E-5</v>
      </c>
      <c r="E282" s="37">
        <v>1.3902400000000001E-6</v>
      </c>
      <c r="F282" s="38">
        <v>1650</v>
      </c>
      <c r="G282" s="38">
        <v>1</v>
      </c>
    </row>
    <row r="283" spans="1:7" x14ac:dyDescent="0.25">
      <c r="A283" s="31"/>
      <c r="B283" s="1">
        <v>82</v>
      </c>
      <c r="C283" s="37">
        <v>2.2511699999999999E-4</v>
      </c>
      <c r="D283" s="37">
        <v>-1.07543E-3</v>
      </c>
      <c r="E283" s="37">
        <v>3.84409E-5</v>
      </c>
      <c r="F283" s="38">
        <v>1450</v>
      </c>
      <c r="G283" s="38">
        <v>1</v>
      </c>
    </row>
    <row r="284" spans="1:7" x14ac:dyDescent="0.25">
      <c r="A284" s="31"/>
      <c r="B284" s="1">
        <v>83</v>
      </c>
      <c r="C284" s="37">
        <v>1.3656600000000001E-3</v>
      </c>
      <c r="D284" s="37">
        <v>9.6538199999999998E-4</v>
      </c>
      <c r="E284" s="37">
        <v>8.9062199999999996E-5</v>
      </c>
      <c r="F284" s="38">
        <v>1150</v>
      </c>
      <c r="G284" s="38">
        <v>1</v>
      </c>
    </row>
    <row r="285" spans="1:7" x14ac:dyDescent="0.25">
      <c r="A285" s="31"/>
      <c r="B285" s="1">
        <v>84</v>
      </c>
      <c r="C285" s="37">
        <v>7.7854599999999997E-4</v>
      </c>
      <c r="D285" s="37">
        <v>7.5745499999999998E-4</v>
      </c>
      <c r="E285" s="37">
        <v>3.7570000000000001E-5</v>
      </c>
      <c r="F285" s="38">
        <v>1550</v>
      </c>
      <c r="G285" s="38">
        <v>1</v>
      </c>
    </row>
    <row r="286" spans="1:7" x14ac:dyDescent="0.25">
      <c r="A286" s="31"/>
      <c r="B286" s="1">
        <v>85</v>
      </c>
      <c r="C286" s="37">
        <v>4.0341900000000002E-4</v>
      </c>
      <c r="D286" s="37">
        <v>1.01537E-3</v>
      </c>
      <c r="E286" s="37">
        <v>3.8010899999999999E-5</v>
      </c>
      <c r="F286" s="38">
        <v>1050</v>
      </c>
      <c r="G286" s="38">
        <v>1</v>
      </c>
    </row>
    <row r="287" spans="1:7" x14ac:dyDescent="0.25">
      <c r="A287" s="31"/>
      <c r="B287" s="1">
        <v>86</v>
      </c>
      <c r="C287" s="37">
        <v>-8.8831499999999998E-5</v>
      </c>
      <c r="D287" s="37">
        <v>-6.4316700000000004E-4</v>
      </c>
      <c r="E287" s="37">
        <v>1.3423300000000001E-5</v>
      </c>
      <c r="F287" s="38">
        <v>1150</v>
      </c>
      <c r="G287" s="38">
        <v>1</v>
      </c>
    </row>
    <row r="288" spans="1:7" x14ac:dyDescent="0.25">
      <c r="A288" s="31"/>
      <c r="B288" s="1">
        <v>87</v>
      </c>
      <c r="C288" s="37">
        <v>9.7124600000000005E-4</v>
      </c>
      <c r="D288" s="37">
        <v>-3.3480400000000002E-4</v>
      </c>
      <c r="E288" s="37">
        <v>3.3606799999999998E-5</v>
      </c>
      <c r="F288" s="38">
        <v>1750</v>
      </c>
      <c r="G288" s="38">
        <v>1</v>
      </c>
    </row>
    <row r="289" spans="1:7" x14ac:dyDescent="0.25">
      <c r="A289" s="31"/>
      <c r="B289" s="1">
        <v>88</v>
      </c>
      <c r="C289" s="37">
        <v>-1.42674E-4</v>
      </c>
      <c r="D289" s="37">
        <v>-7.8985700000000004E-4</v>
      </c>
      <c r="E289" s="37">
        <v>2.05138E-5</v>
      </c>
      <c r="F289" s="38">
        <v>1350</v>
      </c>
      <c r="G289" s="38">
        <v>1</v>
      </c>
    </row>
    <row r="290" spans="1:7" x14ac:dyDescent="0.25">
      <c r="A290" s="31"/>
      <c r="B290" s="1">
        <v>89</v>
      </c>
      <c r="C290" s="37">
        <v>2.3168799999999999E-4</v>
      </c>
      <c r="D290" s="37">
        <v>1.2225199999999999E-3</v>
      </c>
      <c r="E290" s="37">
        <v>4.9299399999999998E-5</v>
      </c>
      <c r="F290" s="38">
        <v>1150</v>
      </c>
      <c r="G290" s="38">
        <v>1</v>
      </c>
    </row>
    <row r="291" spans="1:7" x14ac:dyDescent="0.25">
      <c r="A291" s="31"/>
      <c r="B291" s="1">
        <v>90</v>
      </c>
      <c r="C291" s="37">
        <v>1.6097999999999999E-4</v>
      </c>
      <c r="D291" s="37">
        <v>4.19152E-4</v>
      </c>
      <c r="E291" s="37">
        <v>6.4195500000000002E-6</v>
      </c>
      <c r="F291" s="38">
        <v>950</v>
      </c>
      <c r="G291" s="38">
        <v>1</v>
      </c>
    </row>
    <row r="292" spans="1:7" x14ac:dyDescent="0.25">
      <c r="A292" s="31"/>
      <c r="B292" s="1">
        <v>91</v>
      </c>
      <c r="C292" s="37">
        <v>-1.3541600000000001E-3</v>
      </c>
      <c r="D292" s="37">
        <v>1.43065E-4</v>
      </c>
      <c r="E292" s="37">
        <v>5.9042500000000003E-5</v>
      </c>
      <c r="F292" s="38">
        <v>1950</v>
      </c>
      <c r="G292" s="38">
        <v>1</v>
      </c>
    </row>
    <row r="293" spans="1:7" x14ac:dyDescent="0.25">
      <c r="A293" s="31"/>
      <c r="B293" s="1">
        <v>92</v>
      </c>
      <c r="C293" s="37">
        <v>4.37971E-4</v>
      </c>
      <c r="D293" s="37">
        <v>-8.8265100000000003E-4</v>
      </c>
      <c r="E293" s="37">
        <v>3.0915499999999999E-5</v>
      </c>
      <c r="F293" s="38">
        <v>1150</v>
      </c>
      <c r="G293" s="38">
        <v>1</v>
      </c>
    </row>
    <row r="294" spans="1:7" x14ac:dyDescent="0.25">
      <c r="A294" s="31"/>
      <c r="B294" s="1">
        <v>93</v>
      </c>
      <c r="C294" s="37">
        <v>2.6149099999999998E-4</v>
      </c>
      <c r="D294" s="37">
        <v>-4.6494899999999998E-4</v>
      </c>
      <c r="E294" s="37">
        <v>9.0609199999999996E-6</v>
      </c>
      <c r="F294" s="38">
        <v>2150</v>
      </c>
      <c r="G294" s="38">
        <v>1</v>
      </c>
    </row>
    <row r="295" spans="1:7" x14ac:dyDescent="0.25">
      <c r="A295" s="31"/>
      <c r="B295" s="1">
        <v>94</v>
      </c>
      <c r="C295" s="37">
        <v>1.9428499999999999E-4</v>
      </c>
      <c r="D295" s="37">
        <v>-2.7504199999999997E-4</v>
      </c>
      <c r="E295" s="37">
        <v>3.6107800000000001E-6</v>
      </c>
      <c r="F295" s="38">
        <v>1250</v>
      </c>
      <c r="G295" s="38">
        <v>1</v>
      </c>
    </row>
    <row r="296" spans="1:7" x14ac:dyDescent="0.25">
      <c r="A296" s="31"/>
      <c r="B296" s="1">
        <v>95</v>
      </c>
      <c r="C296" s="37">
        <v>-1.5459800000000001E-4</v>
      </c>
      <c r="D296" s="37">
        <v>5.4762099999999998E-4</v>
      </c>
      <c r="E296" s="37">
        <v>1.03102E-5</v>
      </c>
      <c r="F296" s="38">
        <v>1950</v>
      </c>
      <c r="G296" s="38">
        <v>1</v>
      </c>
    </row>
    <row r="297" spans="1:7" x14ac:dyDescent="0.25">
      <c r="A297" s="31"/>
      <c r="B297" s="1">
        <v>96</v>
      </c>
      <c r="C297" s="37">
        <v>9.0371699999999995E-4</v>
      </c>
      <c r="D297" s="37">
        <v>4.2750299999999998E-4</v>
      </c>
      <c r="E297" s="37">
        <v>3.1825300000000002E-5</v>
      </c>
      <c r="F297" s="38">
        <v>1150</v>
      </c>
      <c r="G297" s="38">
        <v>1</v>
      </c>
    </row>
    <row r="298" spans="1:7" x14ac:dyDescent="0.25">
      <c r="A298" s="31"/>
      <c r="B298" s="1">
        <v>97</v>
      </c>
      <c r="C298" s="37">
        <v>1.6299299999999999E-3</v>
      </c>
      <c r="D298" s="37">
        <v>-4.5174499999999998E-4</v>
      </c>
      <c r="E298" s="37">
        <v>9.1092600000000003E-5</v>
      </c>
      <c r="F298" s="38">
        <v>2250</v>
      </c>
      <c r="G298" s="38">
        <v>1</v>
      </c>
    </row>
    <row r="299" spans="1:7" x14ac:dyDescent="0.25">
      <c r="A299" s="31"/>
      <c r="B299" s="1">
        <v>98</v>
      </c>
      <c r="C299" s="37">
        <v>3.7755500000000001E-4</v>
      </c>
      <c r="D299" s="37">
        <v>4.76708E-4</v>
      </c>
      <c r="E299" s="37">
        <v>1.1775300000000001E-5</v>
      </c>
      <c r="F299" s="38">
        <v>1250</v>
      </c>
      <c r="G299" s="38">
        <v>1</v>
      </c>
    </row>
    <row r="300" spans="1:7" x14ac:dyDescent="0.25">
      <c r="A300" s="31"/>
      <c r="B300" s="1">
        <v>99</v>
      </c>
      <c r="C300" s="37">
        <v>9.4759E-4</v>
      </c>
      <c r="D300" s="37">
        <v>1.3102599999999999E-3</v>
      </c>
      <c r="E300" s="37">
        <v>8.3258500000000003E-5</v>
      </c>
      <c r="F300" s="38">
        <v>1150</v>
      </c>
      <c r="G300" s="38">
        <v>1</v>
      </c>
    </row>
    <row r="301" spans="1:7" ht="15.75" thickBot="1" x14ac:dyDescent="0.3">
      <c r="A301" s="34"/>
      <c r="B301" s="8">
        <v>100</v>
      </c>
      <c r="C301" s="37">
        <v>1.31543E-3</v>
      </c>
      <c r="D301" s="37">
        <v>1.05924E-4</v>
      </c>
      <c r="E301" s="37">
        <v>5.5456099999999999E-5</v>
      </c>
      <c r="F301" s="38">
        <v>2050</v>
      </c>
      <c r="G301" s="38">
        <v>1</v>
      </c>
    </row>
    <row r="302" spans="1:7" x14ac:dyDescent="0.25">
      <c r="A302" s="33">
        <v>10</v>
      </c>
      <c r="B302" s="7">
        <v>1</v>
      </c>
      <c r="C302" s="37">
        <v>1.15347E-3</v>
      </c>
      <c r="D302" s="37">
        <v>-1.9870099999999999E-4</v>
      </c>
      <c r="E302" s="37">
        <v>4.3623199999999999E-5</v>
      </c>
      <c r="F302" s="38">
        <v>2550</v>
      </c>
      <c r="G302" s="38">
        <v>1</v>
      </c>
    </row>
    <row r="303" spans="1:7" x14ac:dyDescent="0.25">
      <c r="A303" s="31"/>
      <c r="B303" s="1">
        <v>2</v>
      </c>
      <c r="C303" s="37">
        <v>-4.3677100000000002E-5</v>
      </c>
      <c r="D303" s="37">
        <v>1.22166E-4</v>
      </c>
      <c r="E303" s="37">
        <v>5.3598199999999996E-7</v>
      </c>
      <c r="F303" s="38">
        <v>2350</v>
      </c>
      <c r="G303" s="38">
        <v>1</v>
      </c>
    </row>
    <row r="304" spans="1:7" x14ac:dyDescent="0.25">
      <c r="A304" s="31"/>
      <c r="B304" s="1">
        <v>3</v>
      </c>
      <c r="C304" s="37">
        <v>8.3238400000000006E-5</v>
      </c>
      <c r="D304" s="37">
        <v>-8.1861100000000001E-4</v>
      </c>
      <c r="E304" s="37">
        <v>2.1559000000000001E-5</v>
      </c>
      <c r="F304" s="38">
        <v>1650</v>
      </c>
      <c r="G304" s="38">
        <v>1</v>
      </c>
    </row>
    <row r="305" spans="1:7" x14ac:dyDescent="0.25">
      <c r="A305" s="31"/>
      <c r="B305" s="1">
        <v>4</v>
      </c>
      <c r="C305" s="37">
        <v>4.1352199999999999E-4</v>
      </c>
      <c r="D305" s="37">
        <v>-5.1137700000000003E-4</v>
      </c>
      <c r="E305" s="37">
        <v>1.37721E-5</v>
      </c>
      <c r="F305" s="38">
        <v>2750</v>
      </c>
      <c r="G305" s="38">
        <v>1</v>
      </c>
    </row>
    <row r="306" spans="1:7" x14ac:dyDescent="0.25">
      <c r="A306" s="31"/>
      <c r="B306" s="1">
        <v>5</v>
      </c>
      <c r="C306" s="37">
        <v>-5.4851800000000001E-4</v>
      </c>
      <c r="D306" s="37">
        <v>-3.6589700000000001E-4</v>
      </c>
      <c r="E306" s="37">
        <v>1.3843600000000001E-5</v>
      </c>
      <c r="F306" s="38">
        <v>1950</v>
      </c>
      <c r="G306" s="38">
        <v>1</v>
      </c>
    </row>
    <row r="307" spans="1:7" x14ac:dyDescent="0.25">
      <c r="A307" s="31"/>
      <c r="B307" s="1">
        <v>6</v>
      </c>
      <c r="C307" s="37">
        <v>8.2803499999999997E-4</v>
      </c>
      <c r="D307" s="37">
        <v>-1.0393399999999999E-3</v>
      </c>
      <c r="E307" s="37">
        <v>5.6229600000000001E-5</v>
      </c>
      <c r="F307" s="38">
        <v>2250</v>
      </c>
      <c r="G307" s="38">
        <v>1</v>
      </c>
    </row>
    <row r="308" spans="1:7" x14ac:dyDescent="0.25">
      <c r="A308" s="31"/>
      <c r="B308" s="1">
        <v>7</v>
      </c>
      <c r="C308" s="37">
        <v>-3.63321E-4</v>
      </c>
      <c r="D308" s="37">
        <v>1.32036E-3</v>
      </c>
      <c r="E308" s="37">
        <v>5.9715700000000002E-5</v>
      </c>
      <c r="F308" s="38">
        <v>1850</v>
      </c>
      <c r="G308" s="38">
        <v>1</v>
      </c>
    </row>
    <row r="309" spans="1:7" x14ac:dyDescent="0.25">
      <c r="A309" s="31"/>
      <c r="B309" s="1">
        <v>8</v>
      </c>
      <c r="C309" s="37">
        <v>5.0955E-4</v>
      </c>
      <c r="D309" s="37">
        <v>-6.2001199999999997E-4</v>
      </c>
      <c r="E309" s="37">
        <v>2.0508300000000001E-5</v>
      </c>
      <c r="F309" s="38">
        <v>2350</v>
      </c>
      <c r="G309" s="38">
        <v>1</v>
      </c>
    </row>
    <row r="310" spans="1:7" x14ac:dyDescent="0.25">
      <c r="A310" s="31"/>
      <c r="B310" s="1">
        <v>9</v>
      </c>
      <c r="C310" s="37">
        <v>6.0114599999999999E-4</v>
      </c>
      <c r="D310" s="37">
        <v>4.71371E-4</v>
      </c>
      <c r="E310" s="37">
        <v>1.85822E-5</v>
      </c>
      <c r="F310" s="38">
        <v>1850</v>
      </c>
      <c r="G310" s="38">
        <v>1</v>
      </c>
    </row>
    <row r="311" spans="1:7" x14ac:dyDescent="0.25">
      <c r="A311" s="31"/>
      <c r="B311" s="1">
        <v>10</v>
      </c>
      <c r="C311" s="37">
        <v>-4.9297000000000002E-4</v>
      </c>
      <c r="D311" s="37">
        <v>-1.1834700000000001E-3</v>
      </c>
      <c r="E311" s="37">
        <v>5.2336400000000003E-5</v>
      </c>
      <c r="F311" s="38">
        <v>1650</v>
      </c>
      <c r="G311" s="38">
        <v>1</v>
      </c>
    </row>
    <row r="312" spans="1:7" x14ac:dyDescent="0.25">
      <c r="A312" s="31"/>
      <c r="B312" s="1">
        <v>11</v>
      </c>
      <c r="C312" s="37">
        <v>4.5190999999999997E-4</v>
      </c>
      <c r="D312" s="37">
        <v>1.7087600000000001E-4</v>
      </c>
      <c r="E312" s="37">
        <v>7.4327199999999997E-6</v>
      </c>
      <c r="F312" s="38">
        <v>2850</v>
      </c>
      <c r="G312" s="38">
        <v>1</v>
      </c>
    </row>
    <row r="313" spans="1:7" x14ac:dyDescent="0.25">
      <c r="A313" s="31"/>
      <c r="B313" s="1">
        <v>12</v>
      </c>
      <c r="C313" s="37">
        <v>-1.9938200000000001E-4</v>
      </c>
      <c r="D313" s="37">
        <v>-5.77087E-4</v>
      </c>
      <c r="E313" s="37">
        <v>1.1870300000000001E-5</v>
      </c>
      <c r="F313" s="38">
        <v>1750</v>
      </c>
      <c r="G313" s="38">
        <v>1</v>
      </c>
    </row>
    <row r="314" spans="1:7" x14ac:dyDescent="0.25">
      <c r="A314" s="31"/>
      <c r="B314" s="1">
        <v>13</v>
      </c>
      <c r="C314" s="37">
        <v>5.5309999999999995E-4</v>
      </c>
      <c r="D314" s="37">
        <v>-1.43685E-4</v>
      </c>
      <c r="E314" s="37">
        <v>1.0398600000000001E-5</v>
      </c>
      <c r="F314" s="38">
        <v>1150</v>
      </c>
      <c r="G314" s="38">
        <v>1</v>
      </c>
    </row>
    <row r="315" spans="1:7" x14ac:dyDescent="0.25">
      <c r="A315" s="31"/>
      <c r="B315" s="1">
        <v>14</v>
      </c>
      <c r="C315" s="37">
        <v>-7.6479300000000005E-4</v>
      </c>
      <c r="D315" s="37">
        <v>-8.2525600000000001E-4</v>
      </c>
      <c r="E315" s="37">
        <v>4.0311100000000001E-5</v>
      </c>
      <c r="F315" s="38">
        <v>2050</v>
      </c>
      <c r="G315" s="38">
        <v>1</v>
      </c>
    </row>
    <row r="316" spans="1:7" x14ac:dyDescent="0.25">
      <c r="A316" s="31"/>
      <c r="B316" s="1">
        <v>15</v>
      </c>
      <c r="C316" s="37">
        <v>-5.2740100000000004E-4</v>
      </c>
      <c r="D316" s="37">
        <v>5.8845100000000003E-4</v>
      </c>
      <c r="E316" s="37">
        <v>1.98833E-5</v>
      </c>
      <c r="F316" s="38">
        <v>2450</v>
      </c>
      <c r="G316" s="38">
        <v>1</v>
      </c>
    </row>
    <row r="317" spans="1:7" x14ac:dyDescent="0.25">
      <c r="A317" s="31"/>
      <c r="B317" s="1">
        <v>16</v>
      </c>
      <c r="C317" s="37">
        <v>9.8032099999999993E-4</v>
      </c>
      <c r="D317" s="37">
        <v>-6.4464299999999997E-4</v>
      </c>
      <c r="E317" s="37">
        <v>4.3834000000000001E-5</v>
      </c>
      <c r="F317" s="38">
        <v>1650</v>
      </c>
      <c r="G317" s="38">
        <v>1</v>
      </c>
    </row>
    <row r="318" spans="1:7" x14ac:dyDescent="0.25">
      <c r="A318" s="31"/>
      <c r="B318" s="1">
        <v>17</v>
      </c>
      <c r="C318" s="37">
        <v>-1.38075E-3</v>
      </c>
      <c r="D318" s="37">
        <v>2.3814800000000001E-4</v>
      </c>
      <c r="E318" s="37">
        <v>6.25118E-5</v>
      </c>
      <c r="F318" s="38">
        <v>2150</v>
      </c>
      <c r="G318" s="38">
        <v>1</v>
      </c>
    </row>
    <row r="319" spans="1:7" x14ac:dyDescent="0.25">
      <c r="A319" s="31"/>
      <c r="B319" s="1">
        <v>18</v>
      </c>
      <c r="C319" s="37">
        <v>-8.02621E-4</v>
      </c>
      <c r="D319" s="37">
        <v>2.8581199999999998E-4</v>
      </c>
      <c r="E319" s="37">
        <v>2.3113999999999999E-5</v>
      </c>
      <c r="F319" s="38">
        <v>1950</v>
      </c>
      <c r="G319" s="38">
        <v>1</v>
      </c>
    </row>
    <row r="320" spans="1:7" x14ac:dyDescent="0.25">
      <c r="A320" s="31"/>
      <c r="B320" s="1">
        <v>19</v>
      </c>
      <c r="C320" s="37">
        <v>-5.8702099999999996E-4</v>
      </c>
      <c r="D320" s="37">
        <v>6.0405599999999995E-4</v>
      </c>
      <c r="E320" s="37">
        <v>2.2591499999999999E-5</v>
      </c>
      <c r="F320" s="38">
        <v>3350</v>
      </c>
      <c r="G320" s="38">
        <v>1</v>
      </c>
    </row>
    <row r="321" spans="1:7" x14ac:dyDescent="0.25">
      <c r="A321" s="31"/>
      <c r="B321" s="1">
        <v>20</v>
      </c>
      <c r="C321" s="37">
        <v>2.11838E-4</v>
      </c>
      <c r="D321" s="37">
        <v>1.40574E-4</v>
      </c>
      <c r="E321" s="37">
        <v>2.0581799999999999E-6</v>
      </c>
      <c r="F321" s="38">
        <v>2150</v>
      </c>
      <c r="G321" s="38">
        <v>1</v>
      </c>
    </row>
    <row r="322" spans="1:7" x14ac:dyDescent="0.25">
      <c r="A322" s="31"/>
      <c r="B322" s="1">
        <v>21</v>
      </c>
      <c r="C322" s="37">
        <v>1.3723699999999999E-3</v>
      </c>
      <c r="D322" s="37">
        <v>-1.04229E-3</v>
      </c>
      <c r="E322" s="37">
        <v>9.4563999999999998E-5</v>
      </c>
      <c r="F322" s="38">
        <v>1850</v>
      </c>
      <c r="G322" s="38">
        <v>1</v>
      </c>
    </row>
    <row r="323" spans="1:7" x14ac:dyDescent="0.25">
      <c r="A323" s="31"/>
      <c r="B323" s="1">
        <v>22</v>
      </c>
      <c r="C323" s="37">
        <v>7.1150900000000003E-4</v>
      </c>
      <c r="D323" s="37">
        <v>-1.1352199999999999E-3</v>
      </c>
      <c r="E323" s="37">
        <v>5.71562E-5</v>
      </c>
      <c r="F323" s="38">
        <v>2150</v>
      </c>
      <c r="G323" s="38">
        <v>1</v>
      </c>
    </row>
    <row r="324" spans="1:7" x14ac:dyDescent="0.25">
      <c r="A324" s="31"/>
      <c r="B324" s="1">
        <v>23</v>
      </c>
      <c r="C324" s="37">
        <v>-1.7186899999999999E-3</v>
      </c>
      <c r="D324" s="37">
        <v>-3.9040899999999998E-4</v>
      </c>
      <c r="E324" s="37">
        <v>9.8911200000000003E-5</v>
      </c>
      <c r="F324" s="38">
        <v>1550</v>
      </c>
      <c r="G324" s="38">
        <v>1</v>
      </c>
    </row>
    <row r="325" spans="1:7" x14ac:dyDescent="0.25">
      <c r="A325" s="31"/>
      <c r="B325" s="1">
        <v>24</v>
      </c>
      <c r="C325" s="37">
        <v>-4.0069500000000001E-4</v>
      </c>
      <c r="D325" s="37">
        <v>1.6337599999999999E-3</v>
      </c>
      <c r="E325" s="37">
        <v>9.0105000000000006E-5</v>
      </c>
      <c r="F325" s="38">
        <v>3350</v>
      </c>
      <c r="G325" s="38">
        <v>1</v>
      </c>
    </row>
    <row r="326" spans="1:7" x14ac:dyDescent="0.25">
      <c r="A326" s="31"/>
      <c r="B326" s="1">
        <v>25</v>
      </c>
      <c r="C326" s="37">
        <v>4.9328900000000005E-4</v>
      </c>
      <c r="D326" s="37">
        <v>3.5238899999999999E-4</v>
      </c>
      <c r="E326" s="37">
        <v>1.17025E-5</v>
      </c>
      <c r="F326" s="38">
        <v>1250</v>
      </c>
      <c r="G326" s="38">
        <v>1</v>
      </c>
    </row>
    <row r="327" spans="1:7" x14ac:dyDescent="0.25">
      <c r="A327" s="31"/>
      <c r="B327" s="1">
        <v>26</v>
      </c>
      <c r="C327" s="37">
        <v>-3.13704E-5</v>
      </c>
      <c r="D327" s="37">
        <v>7.7979600000000003E-4</v>
      </c>
      <c r="E327" s="37">
        <v>1.9394100000000001E-5</v>
      </c>
      <c r="F327" s="38">
        <v>1950</v>
      </c>
      <c r="G327" s="38">
        <v>1</v>
      </c>
    </row>
    <row r="328" spans="1:7" x14ac:dyDescent="0.25">
      <c r="A328" s="31"/>
      <c r="B328" s="1">
        <v>27</v>
      </c>
      <c r="C328" s="37">
        <v>1.3681800000000001E-3</v>
      </c>
      <c r="D328" s="37">
        <v>7.6400100000000005E-4</v>
      </c>
      <c r="E328" s="37">
        <v>7.8192299999999993E-5</v>
      </c>
      <c r="F328" s="38">
        <v>1650</v>
      </c>
      <c r="G328" s="38">
        <v>1</v>
      </c>
    </row>
    <row r="329" spans="1:7" x14ac:dyDescent="0.25">
      <c r="A329" s="31"/>
      <c r="B329" s="1">
        <v>28</v>
      </c>
      <c r="C329" s="37">
        <v>-1.1937600000000001E-3</v>
      </c>
      <c r="D329" s="37">
        <v>3.6174200000000002E-4</v>
      </c>
      <c r="E329" s="37">
        <v>4.9544099999999999E-5</v>
      </c>
      <c r="F329" s="38">
        <v>1850</v>
      </c>
      <c r="G329" s="38">
        <v>1</v>
      </c>
    </row>
    <row r="330" spans="1:7" x14ac:dyDescent="0.25">
      <c r="A330" s="31"/>
      <c r="B330" s="1">
        <v>29</v>
      </c>
      <c r="C330" s="37">
        <v>-3.6279299999999998E-4</v>
      </c>
      <c r="D330" s="37">
        <v>-1.9639899999999999E-4</v>
      </c>
      <c r="E330" s="37">
        <v>5.4193099999999998E-6</v>
      </c>
      <c r="F330" s="38">
        <v>3450</v>
      </c>
      <c r="G330" s="38">
        <v>1</v>
      </c>
    </row>
    <row r="331" spans="1:7" x14ac:dyDescent="0.25">
      <c r="A331" s="31"/>
      <c r="B331" s="1">
        <v>30</v>
      </c>
      <c r="C331" s="37">
        <v>8.4937200000000004E-4</v>
      </c>
      <c r="D331" s="37">
        <v>-1.4686899999999999E-3</v>
      </c>
      <c r="E331" s="37">
        <v>9.1657500000000001E-5</v>
      </c>
      <c r="F331" s="38">
        <v>1350</v>
      </c>
      <c r="G331" s="38">
        <v>1</v>
      </c>
    </row>
    <row r="332" spans="1:7" x14ac:dyDescent="0.25">
      <c r="A332" s="31"/>
      <c r="B332" s="1">
        <v>31</v>
      </c>
      <c r="C332" s="37">
        <v>-2.4085799999999999E-4</v>
      </c>
      <c r="D332" s="37">
        <v>2.7548500000000001E-4</v>
      </c>
      <c r="E332" s="37">
        <v>4.2638499999999998E-6</v>
      </c>
      <c r="F332" s="38">
        <v>2150</v>
      </c>
      <c r="G332" s="38">
        <v>1</v>
      </c>
    </row>
    <row r="333" spans="1:7" x14ac:dyDescent="0.25">
      <c r="A333" s="31"/>
      <c r="B333" s="1">
        <v>32</v>
      </c>
      <c r="C333" s="37">
        <v>8.91072E-5</v>
      </c>
      <c r="D333" s="37">
        <v>3.25469E-4</v>
      </c>
      <c r="E333" s="37">
        <v>3.6259100000000002E-6</v>
      </c>
      <c r="F333" s="38">
        <v>2450</v>
      </c>
      <c r="G333" s="38">
        <v>1</v>
      </c>
    </row>
    <row r="334" spans="1:7" x14ac:dyDescent="0.25">
      <c r="A334" s="31"/>
      <c r="B334" s="1">
        <v>33</v>
      </c>
      <c r="C334" s="37">
        <v>1.2362699999999999E-4</v>
      </c>
      <c r="D334" s="37">
        <v>1.39459E-3</v>
      </c>
      <c r="E334" s="37">
        <v>6.2415999999999993E-5</v>
      </c>
      <c r="F334" s="38">
        <v>2650</v>
      </c>
      <c r="G334" s="38">
        <v>1</v>
      </c>
    </row>
    <row r="335" spans="1:7" x14ac:dyDescent="0.25">
      <c r="A335" s="31"/>
      <c r="B335" s="1">
        <v>34</v>
      </c>
      <c r="C335" s="37">
        <v>5.6837299999999995E-4</v>
      </c>
      <c r="D335" s="37">
        <v>-7.6260900000000003E-4</v>
      </c>
      <c r="E335" s="37">
        <v>2.88053E-5</v>
      </c>
      <c r="F335" s="38">
        <v>1650</v>
      </c>
      <c r="G335" s="38">
        <v>1</v>
      </c>
    </row>
    <row r="336" spans="1:7" x14ac:dyDescent="0.25">
      <c r="A336" s="31"/>
      <c r="B336" s="1">
        <v>35</v>
      </c>
      <c r="C336" s="37">
        <v>-4.6857000000000002E-4</v>
      </c>
      <c r="D336" s="37">
        <v>7.6738999999999995E-6</v>
      </c>
      <c r="E336" s="37">
        <v>6.9931500000000001E-6</v>
      </c>
      <c r="F336" s="38">
        <v>2950</v>
      </c>
      <c r="G336" s="38">
        <v>1</v>
      </c>
    </row>
    <row r="337" spans="1:7" x14ac:dyDescent="0.25">
      <c r="A337" s="31"/>
      <c r="B337" s="1">
        <v>36</v>
      </c>
      <c r="C337" s="37">
        <v>2.28364E-4</v>
      </c>
      <c r="D337" s="37">
        <v>4.7237800000000002E-4</v>
      </c>
      <c r="E337" s="37">
        <v>8.76597E-6</v>
      </c>
      <c r="F337" s="38">
        <v>2450</v>
      </c>
      <c r="G337" s="38">
        <v>1</v>
      </c>
    </row>
    <row r="338" spans="1:7" x14ac:dyDescent="0.25">
      <c r="A338" s="31"/>
      <c r="B338" s="1">
        <v>37</v>
      </c>
      <c r="C338" s="37">
        <v>1.63633E-4</v>
      </c>
      <c r="D338" s="37">
        <v>-4.5195499999999998E-4</v>
      </c>
      <c r="E338" s="37">
        <v>7.3568600000000004E-6</v>
      </c>
      <c r="F338" s="38">
        <v>1950</v>
      </c>
      <c r="G338" s="38">
        <v>1</v>
      </c>
    </row>
    <row r="339" spans="1:7" x14ac:dyDescent="0.25">
      <c r="A339" s="31"/>
      <c r="B339" s="1">
        <v>38</v>
      </c>
      <c r="C339" s="37">
        <v>-9.7004199999999995E-5</v>
      </c>
      <c r="D339" s="37">
        <v>-5.2193900000000002E-5</v>
      </c>
      <c r="E339" s="37">
        <v>3.8637799999999999E-7</v>
      </c>
      <c r="F339" s="38">
        <v>1550</v>
      </c>
      <c r="G339" s="38">
        <v>1</v>
      </c>
    </row>
    <row r="340" spans="1:7" x14ac:dyDescent="0.25">
      <c r="A340" s="31"/>
      <c r="B340" s="1">
        <v>39</v>
      </c>
      <c r="C340" s="37">
        <v>-6.5059700000000005E-4</v>
      </c>
      <c r="D340" s="37">
        <v>2.78304E-4</v>
      </c>
      <c r="E340" s="37">
        <v>1.5944399999999999E-5</v>
      </c>
      <c r="F340" s="38">
        <v>1150</v>
      </c>
      <c r="G340" s="38">
        <v>1</v>
      </c>
    </row>
    <row r="341" spans="1:7" x14ac:dyDescent="0.25">
      <c r="A341" s="31"/>
      <c r="B341" s="1">
        <v>40</v>
      </c>
      <c r="C341" s="37">
        <v>7.4954600000000002E-4</v>
      </c>
      <c r="D341" s="37">
        <v>1.07244E-3</v>
      </c>
      <c r="E341" s="37">
        <v>5.4512300000000003E-5</v>
      </c>
      <c r="F341" s="38">
        <v>1750</v>
      </c>
      <c r="G341" s="38">
        <v>1</v>
      </c>
    </row>
    <row r="342" spans="1:7" x14ac:dyDescent="0.25">
      <c r="A342" s="31"/>
      <c r="B342" s="1">
        <v>41</v>
      </c>
      <c r="C342" s="37">
        <v>-3.6978899999999998E-4</v>
      </c>
      <c r="D342" s="37">
        <v>1.5392800000000001E-3</v>
      </c>
      <c r="E342" s="37">
        <v>7.9800200000000002E-5</v>
      </c>
      <c r="F342" s="38">
        <v>2450</v>
      </c>
      <c r="G342" s="38">
        <v>1</v>
      </c>
    </row>
    <row r="343" spans="1:7" x14ac:dyDescent="0.25">
      <c r="A343" s="31"/>
      <c r="B343" s="1">
        <v>42</v>
      </c>
      <c r="C343" s="37">
        <v>-4.13028E-5</v>
      </c>
      <c r="D343" s="37">
        <v>1.25618E-3</v>
      </c>
      <c r="E343" s="37">
        <v>5.0301199999999999E-5</v>
      </c>
      <c r="F343" s="38">
        <v>1550</v>
      </c>
      <c r="G343" s="38">
        <v>1</v>
      </c>
    </row>
    <row r="344" spans="1:7" x14ac:dyDescent="0.25">
      <c r="A344" s="31"/>
      <c r="B344" s="1">
        <v>43</v>
      </c>
      <c r="C344" s="37">
        <v>7.3006799999999995E-4</v>
      </c>
      <c r="D344" s="37">
        <v>4.5610900000000001E-4</v>
      </c>
      <c r="E344" s="37">
        <v>2.35963E-5</v>
      </c>
      <c r="F344" s="38">
        <v>1650</v>
      </c>
      <c r="G344" s="38">
        <v>1</v>
      </c>
    </row>
    <row r="345" spans="1:7" x14ac:dyDescent="0.25">
      <c r="A345" s="31"/>
      <c r="B345" s="1">
        <v>44</v>
      </c>
      <c r="C345" s="37">
        <v>-7.7200100000000002E-4</v>
      </c>
      <c r="D345" s="37">
        <v>1.3185899999999999E-3</v>
      </c>
      <c r="E345" s="37">
        <v>7.4340700000000005E-5</v>
      </c>
      <c r="F345" s="38">
        <v>2050</v>
      </c>
      <c r="G345" s="38">
        <v>1</v>
      </c>
    </row>
    <row r="346" spans="1:7" x14ac:dyDescent="0.25">
      <c r="A346" s="31"/>
      <c r="B346" s="1">
        <v>45</v>
      </c>
      <c r="C346" s="37">
        <v>5.10652E-4</v>
      </c>
      <c r="D346" s="37">
        <v>-9.0588099999999998E-4</v>
      </c>
      <c r="E346" s="37">
        <v>3.4433900000000002E-5</v>
      </c>
      <c r="F346" s="38">
        <v>4250</v>
      </c>
      <c r="G346" s="38">
        <v>1</v>
      </c>
    </row>
    <row r="347" spans="1:7" x14ac:dyDescent="0.25">
      <c r="A347" s="31"/>
      <c r="B347" s="1">
        <v>46</v>
      </c>
      <c r="C347" s="37">
        <v>5.5750199999999998E-4</v>
      </c>
      <c r="D347" s="37">
        <v>-1.6410000000000001E-3</v>
      </c>
      <c r="E347" s="37">
        <v>9.5644399999999995E-5</v>
      </c>
      <c r="F347" s="38">
        <v>2050</v>
      </c>
      <c r="G347" s="38">
        <v>1</v>
      </c>
    </row>
    <row r="348" spans="1:7" x14ac:dyDescent="0.25">
      <c r="A348" s="31"/>
      <c r="B348" s="1">
        <v>47</v>
      </c>
      <c r="C348" s="37">
        <v>1.1628400000000001E-3</v>
      </c>
      <c r="D348" s="37">
        <v>5.6552399999999997E-4</v>
      </c>
      <c r="E348" s="37">
        <v>5.3241000000000001E-5</v>
      </c>
      <c r="F348" s="38">
        <v>2250</v>
      </c>
      <c r="G348" s="38">
        <v>1</v>
      </c>
    </row>
    <row r="349" spans="1:7" x14ac:dyDescent="0.25">
      <c r="A349" s="31"/>
      <c r="B349" s="1">
        <v>48</v>
      </c>
      <c r="C349" s="37">
        <v>1.30708E-3</v>
      </c>
      <c r="D349" s="37">
        <v>9.1244299999999998E-4</v>
      </c>
      <c r="E349" s="37">
        <v>8.09118E-5</v>
      </c>
      <c r="F349" s="38">
        <v>2050</v>
      </c>
      <c r="G349" s="38">
        <v>1</v>
      </c>
    </row>
    <row r="350" spans="1:7" x14ac:dyDescent="0.25">
      <c r="A350" s="31"/>
      <c r="B350" s="1">
        <v>49</v>
      </c>
      <c r="C350" s="37">
        <v>-3.3532000000000001E-4</v>
      </c>
      <c r="D350" s="37">
        <v>7.4627899999999997E-4</v>
      </c>
      <c r="E350" s="37">
        <v>2.13144E-5</v>
      </c>
      <c r="F350" s="38">
        <v>1850</v>
      </c>
      <c r="G350" s="38">
        <v>1</v>
      </c>
    </row>
    <row r="351" spans="1:7" x14ac:dyDescent="0.25">
      <c r="A351" s="31"/>
      <c r="B351" s="1">
        <v>50</v>
      </c>
      <c r="C351" s="37">
        <v>6.1573900000000002E-4</v>
      </c>
      <c r="D351" s="37">
        <v>8.8653600000000005E-4</v>
      </c>
      <c r="E351" s="37">
        <v>3.7098999999999998E-5</v>
      </c>
      <c r="F351" s="38">
        <v>1950</v>
      </c>
      <c r="G351" s="38">
        <v>1</v>
      </c>
    </row>
    <row r="352" spans="1:7" x14ac:dyDescent="0.25">
      <c r="A352" s="31"/>
      <c r="B352" s="1">
        <v>51</v>
      </c>
      <c r="C352" s="37">
        <v>-5.7251299999999997E-4</v>
      </c>
      <c r="D352" s="37">
        <v>3.9547699999999998E-4</v>
      </c>
      <c r="E352" s="37">
        <v>1.5417299999999999E-5</v>
      </c>
      <c r="F352" s="38">
        <v>1750</v>
      </c>
      <c r="G352" s="38">
        <v>1</v>
      </c>
    </row>
    <row r="353" spans="1:7" x14ac:dyDescent="0.25">
      <c r="A353" s="31"/>
      <c r="B353" s="1">
        <v>52</v>
      </c>
      <c r="C353" s="37">
        <v>9.786529999999999E-4</v>
      </c>
      <c r="D353" s="37">
        <v>-1.3415399999999999E-4</v>
      </c>
      <c r="E353" s="37">
        <v>3.10705E-5</v>
      </c>
      <c r="F353" s="38">
        <v>2050</v>
      </c>
      <c r="G353" s="38">
        <v>1</v>
      </c>
    </row>
    <row r="354" spans="1:7" x14ac:dyDescent="0.25">
      <c r="A354" s="31"/>
      <c r="B354" s="1">
        <v>53</v>
      </c>
      <c r="C354" s="37">
        <v>-6.3715199999999999E-4</v>
      </c>
      <c r="D354" s="37">
        <v>-7.6215699999999996E-4</v>
      </c>
      <c r="E354" s="37">
        <v>3.1423600000000002E-5</v>
      </c>
      <c r="F354" s="38">
        <v>2050</v>
      </c>
      <c r="G354" s="38">
        <v>1</v>
      </c>
    </row>
    <row r="355" spans="1:7" x14ac:dyDescent="0.25">
      <c r="A355" s="31"/>
      <c r="B355" s="1">
        <v>54</v>
      </c>
      <c r="C355" s="37">
        <v>-3.0739E-4</v>
      </c>
      <c r="D355" s="37">
        <v>4.3036499999999999E-4</v>
      </c>
      <c r="E355" s="37">
        <v>8.9064199999999997E-6</v>
      </c>
      <c r="F355" s="38">
        <v>1650</v>
      </c>
      <c r="G355" s="38">
        <v>1</v>
      </c>
    </row>
    <row r="356" spans="1:7" x14ac:dyDescent="0.25">
      <c r="A356" s="31"/>
      <c r="B356" s="1">
        <v>55</v>
      </c>
      <c r="C356" s="37">
        <v>-1.16891E-3</v>
      </c>
      <c r="D356" s="37">
        <v>5.0060299999999996E-4</v>
      </c>
      <c r="E356" s="37">
        <v>5.1487699999999998E-5</v>
      </c>
      <c r="F356" s="38">
        <v>2650</v>
      </c>
      <c r="G356" s="38">
        <v>1</v>
      </c>
    </row>
    <row r="357" spans="1:7" x14ac:dyDescent="0.25">
      <c r="A357" s="31"/>
      <c r="B357" s="1">
        <v>56</v>
      </c>
      <c r="C357" s="37">
        <v>1.3983000000000001E-3</v>
      </c>
      <c r="D357" s="37">
        <v>7.9344099999999998E-4</v>
      </c>
      <c r="E357" s="37">
        <v>8.2305200000000006E-5</v>
      </c>
      <c r="F357" s="38">
        <v>2350</v>
      </c>
      <c r="G357" s="38">
        <v>1</v>
      </c>
    </row>
    <row r="358" spans="1:7" x14ac:dyDescent="0.25">
      <c r="A358" s="31"/>
      <c r="B358" s="1">
        <v>57</v>
      </c>
      <c r="C358" s="37">
        <v>-1.2825600000000001E-3</v>
      </c>
      <c r="D358" s="37">
        <v>-6.8518599999999995E-4</v>
      </c>
      <c r="E358" s="37">
        <v>6.7328499999999998E-5</v>
      </c>
      <c r="F358" s="38">
        <v>2750</v>
      </c>
      <c r="G358" s="38">
        <v>1</v>
      </c>
    </row>
    <row r="359" spans="1:7" x14ac:dyDescent="0.25">
      <c r="A359" s="31"/>
      <c r="B359" s="1">
        <v>58</v>
      </c>
      <c r="C359" s="37">
        <v>1.48193E-4</v>
      </c>
      <c r="D359" s="37">
        <v>1.6540000000000001E-3</v>
      </c>
      <c r="E359" s="37">
        <v>8.7809699999999994E-5</v>
      </c>
      <c r="F359" s="38">
        <v>2250</v>
      </c>
      <c r="G359" s="38">
        <v>1</v>
      </c>
    </row>
    <row r="360" spans="1:7" x14ac:dyDescent="0.25">
      <c r="A360" s="31"/>
      <c r="B360" s="1">
        <v>59</v>
      </c>
      <c r="C360" s="37">
        <v>1.0967399999999999E-3</v>
      </c>
      <c r="D360" s="37">
        <v>-5.9429199999999995E-4</v>
      </c>
      <c r="E360" s="37">
        <v>4.9547399999999999E-5</v>
      </c>
      <c r="F360" s="38">
        <v>2050</v>
      </c>
      <c r="G360" s="38">
        <v>1</v>
      </c>
    </row>
    <row r="361" spans="1:7" x14ac:dyDescent="0.25">
      <c r="A361" s="31"/>
      <c r="B361" s="1">
        <v>60</v>
      </c>
      <c r="C361" s="37">
        <v>4.5972999999999999E-4</v>
      </c>
      <c r="D361" s="37">
        <v>-6.5291100000000005E-4</v>
      </c>
      <c r="E361" s="37">
        <v>2.0304200000000001E-5</v>
      </c>
      <c r="F361" s="38">
        <v>1650</v>
      </c>
      <c r="G361" s="38">
        <v>1</v>
      </c>
    </row>
    <row r="362" spans="1:7" x14ac:dyDescent="0.25">
      <c r="A362" s="31"/>
      <c r="B362" s="1">
        <v>61</v>
      </c>
      <c r="C362" s="37">
        <v>3.8747500000000003E-4</v>
      </c>
      <c r="D362" s="37">
        <v>-3.92366E-4</v>
      </c>
      <c r="E362" s="37">
        <v>9.6829100000000008E-6</v>
      </c>
      <c r="F362" s="38">
        <v>1950</v>
      </c>
      <c r="G362" s="38">
        <v>1</v>
      </c>
    </row>
    <row r="363" spans="1:7" x14ac:dyDescent="0.25">
      <c r="A363" s="31"/>
      <c r="B363" s="1">
        <v>62</v>
      </c>
      <c r="C363" s="37">
        <v>-4.0276999999999999E-4</v>
      </c>
      <c r="D363" s="37">
        <v>-9.9682500000000001E-4</v>
      </c>
      <c r="E363" s="37">
        <v>3.68061E-5</v>
      </c>
      <c r="F363" s="38">
        <v>2150</v>
      </c>
      <c r="G363" s="38">
        <v>1</v>
      </c>
    </row>
    <row r="364" spans="1:7" x14ac:dyDescent="0.25">
      <c r="A364" s="31"/>
      <c r="B364" s="1">
        <v>63</v>
      </c>
      <c r="C364" s="37">
        <v>-3.3661900000000002E-4</v>
      </c>
      <c r="D364" s="37">
        <v>3.7593099999999998E-4</v>
      </c>
      <c r="E364" s="37">
        <v>8.1082699999999995E-6</v>
      </c>
      <c r="F364" s="38">
        <v>2050</v>
      </c>
      <c r="G364" s="38">
        <v>1</v>
      </c>
    </row>
    <row r="365" spans="1:7" x14ac:dyDescent="0.25">
      <c r="A365" s="31"/>
      <c r="B365" s="1">
        <v>64</v>
      </c>
      <c r="C365" s="37">
        <v>-5.0716599999999998E-4</v>
      </c>
      <c r="D365" s="37">
        <v>2.3563800000000001E-4</v>
      </c>
      <c r="E365" s="37">
        <v>9.9585100000000003E-6</v>
      </c>
      <c r="F365" s="38">
        <v>2350</v>
      </c>
      <c r="G365" s="38">
        <v>1</v>
      </c>
    </row>
    <row r="366" spans="1:7" x14ac:dyDescent="0.25">
      <c r="A366" s="31"/>
      <c r="B366" s="1">
        <v>65</v>
      </c>
      <c r="C366" s="37">
        <v>1.7011999999999999E-3</v>
      </c>
      <c r="D366" s="37">
        <v>1.1332099999999999E-4</v>
      </c>
      <c r="E366" s="37">
        <v>9.2562800000000001E-5</v>
      </c>
      <c r="F366" s="38">
        <v>1950</v>
      </c>
      <c r="G366" s="38">
        <v>1</v>
      </c>
    </row>
    <row r="367" spans="1:7" x14ac:dyDescent="0.25">
      <c r="A367" s="31"/>
      <c r="B367" s="1">
        <v>66</v>
      </c>
      <c r="C367" s="37">
        <v>1.1881000000000001E-3</v>
      </c>
      <c r="D367" s="37">
        <v>7.6189399999999999E-5</v>
      </c>
      <c r="E367" s="37">
        <v>4.5133000000000003E-5</v>
      </c>
      <c r="F367" s="38">
        <v>2150</v>
      </c>
      <c r="G367" s="38">
        <v>1</v>
      </c>
    </row>
    <row r="368" spans="1:7" x14ac:dyDescent="0.25">
      <c r="A368" s="31"/>
      <c r="B368" s="1">
        <v>67</v>
      </c>
      <c r="C368" s="37">
        <v>2.68743E-4</v>
      </c>
      <c r="D368" s="37">
        <v>-7.3994399999999998E-4</v>
      </c>
      <c r="E368" s="37">
        <v>1.9734000000000001E-5</v>
      </c>
      <c r="F368" s="38">
        <v>1450</v>
      </c>
      <c r="G368" s="38">
        <v>1</v>
      </c>
    </row>
    <row r="369" spans="1:7" x14ac:dyDescent="0.25">
      <c r="A369" s="31"/>
      <c r="B369" s="1">
        <v>68</v>
      </c>
      <c r="C369" s="37">
        <v>-2.4569400000000002E-4</v>
      </c>
      <c r="D369" s="37">
        <v>1.4062899999999999E-3</v>
      </c>
      <c r="E369" s="37">
        <v>6.4895199999999995E-5</v>
      </c>
      <c r="F369" s="38">
        <v>2650</v>
      </c>
      <c r="G369" s="38">
        <v>1</v>
      </c>
    </row>
    <row r="370" spans="1:7" x14ac:dyDescent="0.25">
      <c r="A370" s="31"/>
      <c r="B370" s="1">
        <v>69</v>
      </c>
      <c r="C370" s="37">
        <v>-8.6610699999999994E-5</v>
      </c>
      <c r="D370" s="37">
        <v>1.01356E-4</v>
      </c>
      <c r="E370" s="37">
        <v>5.6598300000000002E-7</v>
      </c>
      <c r="F370" s="38">
        <v>1350</v>
      </c>
      <c r="G370" s="38">
        <v>1</v>
      </c>
    </row>
    <row r="371" spans="1:7" x14ac:dyDescent="0.25">
      <c r="A371" s="31"/>
      <c r="B371" s="1">
        <v>70</v>
      </c>
      <c r="C371" s="37">
        <v>-3.5302899999999998E-4</v>
      </c>
      <c r="D371" s="37">
        <v>2.1714400000000001E-4</v>
      </c>
      <c r="E371" s="37">
        <v>5.46995E-6</v>
      </c>
      <c r="F371" s="38">
        <v>2450</v>
      </c>
      <c r="G371" s="38">
        <v>1</v>
      </c>
    </row>
    <row r="372" spans="1:7" x14ac:dyDescent="0.25">
      <c r="A372" s="31"/>
      <c r="B372" s="1">
        <v>71</v>
      </c>
      <c r="C372" s="37">
        <v>-2.69497E-4</v>
      </c>
      <c r="D372" s="37">
        <v>-3.0138799999999998E-4</v>
      </c>
      <c r="E372" s="37">
        <v>5.2050799999999998E-6</v>
      </c>
      <c r="F372" s="38">
        <v>1650</v>
      </c>
      <c r="G372" s="38">
        <v>1</v>
      </c>
    </row>
    <row r="373" spans="1:7" x14ac:dyDescent="0.25">
      <c r="A373" s="31"/>
      <c r="B373" s="1">
        <v>72</v>
      </c>
      <c r="C373" s="37">
        <v>-7.8967000000000002E-4</v>
      </c>
      <c r="D373" s="37">
        <v>2.7711599999999999E-4</v>
      </c>
      <c r="E373" s="37">
        <v>2.23016E-5</v>
      </c>
      <c r="F373" s="38">
        <v>750</v>
      </c>
      <c r="G373" s="38">
        <v>1</v>
      </c>
    </row>
    <row r="374" spans="1:7" x14ac:dyDescent="0.25">
      <c r="A374" s="31"/>
      <c r="B374" s="1">
        <v>73</v>
      </c>
      <c r="C374" s="37">
        <v>-9.5443100000000005E-4</v>
      </c>
      <c r="D374" s="37">
        <v>6.6434700000000003E-4</v>
      </c>
      <c r="E374" s="37">
        <v>4.3060299999999998E-5</v>
      </c>
      <c r="F374" s="38">
        <v>1750</v>
      </c>
      <c r="G374" s="38">
        <v>1</v>
      </c>
    </row>
    <row r="375" spans="1:7" x14ac:dyDescent="0.25">
      <c r="A375" s="31"/>
      <c r="B375" s="1">
        <v>74</v>
      </c>
      <c r="C375" s="37">
        <v>1.54886E-3</v>
      </c>
      <c r="D375" s="37">
        <v>3.2148000000000002E-4</v>
      </c>
      <c r="E375" s="37">
        <v>7.9679399999999995E-5</v>
      </c>
      <c r="F375" s="38">
        <v>1950</v>
      </c>
      <c r="G375" s="38">
        <v>1</v>
      </c>
    </row>
    <row r="376" spans="1:7" x14ac:dyDescent="0.25">
      <c r="A376" s="31"/>
      <c r="B376" s="1">
        <v>75</v>
      </c>
      <c r="C376" s="37">
        <v>-2.33642E-4</v>
      </c>
      <c r="D376" s="37">
        <v>7.1137399999999997E-4</v>
      </c>
      <c r="E376" s="37">
        <v>1.7852200000000002E-5</v>
      </c>
      <c r="F376" s="38">
        <v>2050</v>
      </c>
      <c r="G376" s="38">
        <v>1</v>
      </c>
    </row>
    <row r="377" spans="1:7" x14ac:dyDescent="0.25">
      <c r="A377" s="31"/>
      <c r="B377" s="1">
        <v>76</v>
      </c>
      <c r="C377" s="37">
        <v>4.3366599999999999E-5</v>
      </c>
      <c r="D377" s="37">
        <v>-1.5818799999999999E-3</v>
      </c>
      <c r="E377" s="37">
        <v>7.97403E-5</v>
      </c>
      <c r="F377" s="38">
        <v>1850</v>
      </c>
      <c r="G377" s="38">
        <v>1</v>
      </c>
    </row>
    <row r="378" spans="1:7" x14ac:dyDescent="0.25">
      <c r="A378" s="31"/>
      <c r="B378" s="1">
        <v>77</v>
      </c>
      <c r="C378" s="37">
        <v>8.4500500000000002E-4</v>
      </c>
      <c r="D378" s="37">
        <v>-3.1477000000000002E-4</v>
      </c>
      <c r="E378" s="37">
        <v>2.5891500000000001E-5</v>
      </c>
      <c r="F378" s="38">
        <v>2350</v>
      </c>
      <c r="G378" s="38">
        <v>1</v>
      </c>
    </row>
    <row r="379" spans="1:7" x14ac:dyDescent="0.25">
      <c r="A379" s="31"/>
      <c r="B379" s="1">
        <v>78</v>
      </c>
      <c r="C379" s="37">
        <v>1.65639E-3</v>
      </c>
      <c r="D379" s="37">
        <v>2.4151800000000001E-5</v>
      </c>
      <c r="E379" s="37">
        <v>8.7381700000000004E-5</v>
      </c>
      <c r="F379" s="38">
        <v>1550</v>
      </c>
      <c r="G379" s="38">
        <v>1</v>
      </c>
    </row>
    <row r="380" spans="1:7" x14ac:dyDescent="0.25">
      <c r="A380" s="31"/>
      <c r="B380" s="1">
        <v>79</v>
      </c>
      <c r="C380" s="37">
        <v>2.3683100000000001E-4</v>
      </c>
      <c r="D380" s="37">
        <v>-9.9189000000000005E-4</v>
      </c>
      <c r="E380" s="37">
        <v>3.3114000000000002E-5</v>
      </c>
      <c r="F380" s="38">
        <v>950</v>
      </c>
      <c r="G380" s="38">
        <v>1</v>
      </c>
    </row>
    <row r="381" spans="1:7" x14ac:dyDescent="0.25">
      <c r="A381" s="31"/>
      <c r="B381" s="1">
        <v>80</v>
      </c>
      <c r="C381" s="37">
        <v>1.28973E-3</v>
      </c>
      <c r="D381" s="37">
        <v>8.1483199999999993E-6</v>
      </c>
      <c r="E381" s="37">
        <v>5.29687E-5</v>
      </c>
      <c r="F381" s="38">
        <v>1750</v>
      </c>
      <c r="G381" s="38">
        <v>1</v>
      </c>
    </row>
    <row r="382" spans="1:7" x14ac:dyDescent="0.25">
      <c r="A382" s="31"/>
      <c r="B382" s="1">
        <v>81</v>
      </c>
      <c r="C382" s="37">
        <v>-4.9491200000000002E-4</v>
      </c>
      <c r="D382" s="37">
        <v>6.5590600000000005E-4</v>
      </c>
      <c r="E382" s="37">
        <v>2.1498500000000001E-5</v>
      </c>
      <c r="F382" s="38">
        <v>2050</v>
      </c>
      <c r="G382" s="38">
        <v>1</v>
      </c>
    </row>
    <row r="383" spans="1:7" x14ac:dyDescent="0.25">
      <c r="A383" s="31"/>
      <c r="B383" s="1">
        <v>82</v>
      </c>
      <c r="C383" s="37">
        <v>3.3357100000000001E-4</v>
      </c>
      <c r="D383" s="37">
        <v>1.5824299999999999E-3</v>
      </c>
      <c r="E383" s="37">
        <v>8.3278500000000006E-5</v>
      </c>
      <c r="F383" s="38">
        <v>1650</v>
      </c>
      <c r="G383" s="38">
        <v>1</v>
      </c>
    </row>
    <row r="384" spans="1:7" x14ac:dyDescent="0.25">
      <c r="A384" s="31"/>
      <c r="B384" s="1">
        <v>83</v>
      </c>
      <c r="C384" s="37">
        <v>7.35339E-4</v>
      </c>
      <c r="D384" s="37">
        <v>-7.2967099999999999E-4</v>
      </c>
      <c r="E384" s="37">
        <v>3.4171500000000003E-5</v>
      </c>
      <c r="F384" s="38">
        <v>1250</v>
      </c>
      <c r="G384" s="38">
        <v>1</v>
      </c>
    </row>
    <row r="385" spans="1:7" x14ac:dyDescent="0.25">
      <c r="A385" s="31"/>
      <c r="B385" s="1">
        <v>84</v>
      </c>
      <c r="C385" s="37">
        <v>-1.52958E-3</v>
      </c>
      <c r="D385" s="37">
        <v>8.30626E-4</v>
      </c>
      <c r="E385" s="37">
        <v>9.6468100000000006E-5</v>
      </c>
      <c r="F385" s="38">
        <v>1950</v>
      </c>
      <c r="G385" s="38">
        <v>1</v>
      </c>
    </row>
    <row r="386" spans="1:7" x14ac:dyDescent="0.25">
      <c r="A386" s="31"/>
      <c r="B386" s="1">
        <v>85</v>
      </c>
      <c r="C386" s="37">
        <v>-8.6504400000000003E-4</v>
      </c>
      <c r="D386" s="37">
        <v>-1.1555599999999999E-3</v>
      </c>
      <c r="E386" s="37">
        <v>6.6347300000000001E-5</v>
      </c>
      <c r="F386" s="38">
        <v>2050</v>
      </c>
      <c r="G386" s="38">
        <v>1</v>
      </c>
    </row>
    <row r="387" spans="1:7" x14ac:dyDescent="0.25">
      <c r="A387" s="31"/>
      <c r="B387" s="1">
        <v>86</v>
      </c>
      <c r="C387" s="37">
        <v>1.0834200000000001E-3</v>
      </c>
      <c r="D387" s="37">
        <v>-8.7720500000000004E-4</v>
      </c>
      <c r="E387" s="37">
        <v>6.1878599999999994E-5</v>
      </c>
      <c r="F387" s="38">
        <v>1850</v>
      </c>
      <c r="G387" s="38">
        <v>1</v>
      </c>
    </row>
    <row r="388" spans="1:7" x14ac:dyDescent="0.25">
      <c r="A388" s="31"/>
      <c r="B388" s="1">
        <v>87</v>
      </c>
      <c r="C388" s="37">
        <v>-7.8964699999999998E-4</v>
      </c>
      <c r="D388" s="37">
        <v>-1.0119700000000001E-3</v>
      </c>
      <c r="E388" s="37">
        <v>5.2464399999999999E-5</v>
      </c>
      <c r="F388" s="38">
        <v>2350</v>
      </c>
      <c r="G388" s="38">
        <v>1</v>
      </c>
    </row>
    <row r="389" spans="1:7" x14ac:dyDescent="0.25">
      <c r="A389" s="31"/>
      <c r="B389" s="1">
        <v>88</v>
      </c>
      <c r="C389" s="37">
        <v>-1.1267E-3</v>
      </c>
      <c r="D389" s="37">
        <v>2.2181600000000001E-4</v>
      </c>
      <c r="E389" s="37">
        <v>4.1989100000000001E-5</v>
      </c>
      <c r="F389" s="38">
        <v>1850</v>
      </c>
      <c r="G389" s="38">
        <v>1</v>
      </c>
    </row>
    <row r="390" spans="1:7" x14ac:dyDescent="0.25">
      <c r="A390" s="31"/>
      <c r="B390" s="1">
        <v>89</v>
      </c>
      <c r="C390" s="37">
        <v>1.01834E-5</v>
      </c>
      <c r="D390" s="37">
        <v>-1.0282500000000001E-3</v>
      </c>
      <c r="E390" s="37">
        <v>3.3669900000000001E-5</v>
      </c>
      <c r="F390" s="38">
        <v>1750</v>
      </c>
      <c r="G390" s="38">
        <v>1</v>
      </c>
    </row>
    <row r="391" spans="1:7" x14ac:dyDescent="0.25">
      <c r="A391" s="31"/>
      <c r="B391" s="1">
        <v>90</v>
      </c>
      <c r="C391" s="37">
        <v>-5.3260799999999995E-4</v>
      </c>
      <c r="D391" s="37">
        <v>-1.5690100000000001E-5</v>
      </c>
      <c r="E391" s="37">
        <v>9.0406199999999992E-6</v>
      </c>
      <c r="F391" s="38">
        <v>2250</v>
      </c>
      <c r="G391" s="38">
        <v>1</v>
      </c>
    </row>
    <row r="392" spans="1:7" x14ac:dyDescent="0.25">
      <c r="A392" s="31"/>
      <c r="B392" s="1">
        <v>91</v>
      </c>
      <c r="C392" s="37">
        <v>1.0291199999999999E-3</v>
      </c>
      <c r="D392" s="37">
        <v>-4.8091099999999999E-4</v>
      </c>
      <c r="E392" s="37">
        <v>4.1088199999999997E-5</v>
      </c>
      <c r="F392" s="38">
        <v>1550</v>
      </c>
      <c r="G392" s="38">
        <v>1</v>
      </c>
    </row>
    <row r="393" spans="1:7" x14ac:dyDescent="0.25">
      <c r="A393" s="31"/>
      <c r="B393" s="1">
        <v>92</v>
      </c>
      <c r="C393" s="37">
        <v>-1.1617999999999999E-3</v>
      </c>
      <c r="D393" s="37">
        <v>-6.9131100000000001E-4</v>
      </c>
      <c r="E393" s="37">
        <v>5.8198300000000001E-5</v>
      </c>
      <c r="F393" s="38">
        <v>2650</v>
      </c>
      <c r="G393" s="38">
        <v>1</v>
      </c>
    </row>
    <row r="394" spans="1:7" x14ac:dyDescent="0.25">
      <c r="A394" s="31"/>
      <c r="B394" s="1">
        <v>93</v>
      </c>
      <c r="C394" s="37">
        <v>1.42286E-3</v>
      </c>
      <c r="D394" s="37">
        <v>1.72165E-4</v>
      </c>
      <c r="E394" s="37">
        <v>6.5409199999999997E-5</v>
      </c>
      <c r="F394" s="38">
        <v>1650</v>
      </c>
      <c r="G394" s="38">
        <v>1</v>
      </c>
    </row>
    <row r="395" spans="1:7" x14ac:dyDescent="0.25">
      <c r="A395" s="31"/>
      <c r="B395" s="1">
        <v>94</v>
      </c>
      <c r="C395" s="37">
        <v>1.1398999999999999E-3</v>
      </c>
      <c r="D395" s="37">
        <v>-2.9036900000000001E-4</v>
      </c>
      <c r="E395" s="37">
        <v>4.4059800000000001E-5</v>
      </c>
      <c r="F395" s="38">
        <v>2750</v>
      </c>
      <c r="G395" s="38">
        <v>1</v>
      </c>
    </row>
    <row r="396" spans="1:7" x14ac:dyDescent="0.25">
      <c r="A396" s="31"/>
      <c r="B396" s="1">
        <v>95</v>
      </c>
      <c r="C396" s="37">
        <v>2.0905899999999999E-5</v>
      </c>
      <c r="D396" s="37">
        <v>1.5461899999999999E-4</v>
      </c>
      <c r="E396" s="37">
        <v>7.7518100000000001E-7</v>
      </c>
      <c r="F396" s="38">
        <v>1550</v>
      </c>
      <c r="G396" s="38">
        <v>1</v>
      </c>
    </row>
    <row r="397" spans="1:7" x14ac:dyDescent="0.25">
      <c r="A397" s="31"/>
      <c r="B397" s="1">
        <v>96</v>
      </c>
      <c r="C397" s="37">
        <v>-5.1736700000000002E-4</v>
      </c>
      <c r="D397" s="37">
        <v>1.49387E-3</v>
      </c>
      <c r="E397" s="37">
        <v>7.9583699999999995E-5</v>
      </c>
      <c r="F397" s="38">
        <v>2350</v>
      </c>
      <c r="G397" s="38">
        <v>1</v>
      </c>
    </row>
    <row r="398" spans="1:7" x14ac:dyDescent="0.25">
      <c r="A398" s="31"/>
      <c r="B398" s="1">
        <v>97</v>
      </c>
      <c r="C398" s="37">
        <v>-8.7079799999999999E-4</v>
      </c>
      <c r="D398" s="37">
        <v>-5.3158999999999997E-4</v>
      </c>
      <c r="E398" s="37">
        <v>3.3144E-5</v>
      </c>
      <c r="F398" s="38">
        <v>2150</v>
      </c>
      <c r="G398" s="38">
        <v>1</v>
      </c>
    </row>
    <row r="399" spans="1:7" x14ac:dyDescent="0.25">
      <c r="A399" s="31"/>
      <c r="B399" s="1">
        <v>98</v>
      </c>
      <c r="C399" s="37">
        <v>-9.8818800000000009E-4</v>
      </c>
      <c r="D399" s="37">
        <v>1.3135E-3</v>
      </c>
      <c r="E399" s="37">
        <v>8.6031699999999998E-5</v>
      </c>
      <c r="F399" s="38">
        <v>2350</v>
      </c>
      <c r="G399" s="38">
        <v>1</v>
      </c>
    </row>
    <row r="400" spans="1:7" x14ac:dyDescent="0.25">
      <c r="A400" s="31"/>
      <c r="B400" s="1">
        <v>99</v>
      </c>
      <c r="C400" s="37">
        <v>-5.2757900000000003E-4</v>
      </c>
      <c r="D400" s="37">
        <v>1.19265E-3</v>
      </c>
      <c r="E400" s="37">
        <v>5.4156100000000001E-5</v>
      </c>
      <c r="F400" s="38">
        <v>1650</v>
      </c>
      <c r="G400" s="38">
        <v>1</v>
      </c>
    </row>
    <row r="401" spans="1:7" ht="15.75" thickBot="1" x14ac:dyDescent="0.3">
      <c r="A401" s="32"/>
      <c r="B401" s="3">
        <v>100</v>
      </c>
      <c r="C401" s="37">
        <v>9.0414300000000005E-4</v>
      </c>
      <c r="D401" s="37">
        <v>-3.4287199999999998E-4</v>
      </c>
      <c r="E401" s="37">
        <v>2.9773799999999999E-5</v>
      </c>
      <c r="F401" s="38">
        <v>2050</v>
      </c>
      <c r="G401" s="38">
        <v>1</v>
      </c>
    </row>
    <row r="402" spans="1:7" x14ac:dyDescent="0.25">
      <c r="A402" s="30">
        <v>100</v>
      </c>
      <c r="B402" s="5">
        <v>1</v>
      </c>
      <c r="C402" s="37">
        <v>-3.4624100000000001E-4</v>
      </c>
      <c r="D402" s="37">
        <v>1.2514799999999999E-3</v>
      </c>
      <c r="E402" s="37">
        <v>5.3689E-5</v>
      </c>
      <c r="F402" s="38">
        <v>2950</v>
      </c>
      <c r="G402" s="38">
        <v>1</v>
      </c>
    </row>
    <row r="403" spans="1:7" x14ac:dyDescent="0.25">
      <c r="A403" s="31"/>
      <c r="B403" s="1">
        <v>2</v>
      </c>
      <c r="C403" s="37">
        <v>-1.6762000000000001E-3</v>
      </c>
      <c r="D403" s="37">
        <v>-2.8728E-4</v>
      </c>
      <c r="E403" s="37">
        <v>9.2092500000000006E-5</v>
      </c>
      <c r="F403" s="38">
        <v>4250</v>
      </c>
      <c r="G403" s="38">
        <v>1</v>
      </c>
    </row>
    <row r="404" spans="1:7" x14ac:dyDescent="0.25">
      <c r="A404" s="31"/>
      <c r="B404" s="1">
        <v>3</v>
      </c>
      <c r="C404" s="37">
        <v>1.0654000000000001E-4</v>
      </c>
      <c r="D404" s="37">
        <v>5.7476399999999996E-4</v>
      </c>
      <c r="E404" s="37">
        <v>1.0880700000000001E-5</v>
      </c>
      <c r="F404" s="38">
        <v>3550</v>
      </c>
      <c r="G404" s="38">
        <v>1</v>
      </c>
    </row>
    <row r="405" spans="1:7" x14ac:dyDescent="0.25">
      <c r="A405" s="31"/>
      <c r="B405" s="1">
        <v>4</v>
      </c>
      <c r="C405" s="37">
        <v>-6.4527599999999997E-4</v>
      </c>
      <c r="D405" s="37">
        <v>-1.1258900000000001E-3</v>
      </c>
      <c r="E405" s="37">
        <v>5.3622699999999997E-5</v>
      </c>
      <c r="F405" s="38">
        <v>3450</v>
      </c>
      <c r="G405" s="38">
        <v>1</v>
      </c>
    </row>
    <row r="406" spans="1:7" x14ac:dyDescent="0.25">
      <c r="A406" s="31"/>
      <c r="B406" s="1">
        <v>5</v>
      </c>
      <c r="C406" s="37">
        <v>1.43769E-4</v>
      </c>
      <c r="D406" s="37">
        <v>1.59428E-3</v>
      </c>
      <c r="E406" s="37">
        <v>8.1592400000000002E-5</v>
      </c>
      <c r="F406" s="38">
        <v>5650</v>
      </c>
      <c r="G406" s="38">
        <v>1</v>
      </c>
    </row>
    <row r="407" spans="1:7" x14ac:dyDescent="0.25">
      <c r="A407" s="31"/>
      <c r="B407" s="1">
        <v>6</v>
      </c>
      <c r="C407" s="37">
        <v>-1.33676E-3</v>
      </c>
      <c r="D407" s="37">
        <v>-2.4808799999999999E-4</v>
      </c>
      <c r="E407" s="37">
        <v>5.8860000000000002E-5</v>
      </c>
      <c r="F407" s="38">
        <v>2550</v>
      </c>
      <c r="G407" s="38">
        <v>1</v>
      </c>
    </row>
    <row r="408" spans="1:7" x14ac:dyDescent="0.25">
      <c r="A408" s="31"/>
      <c r="B408" s="1">
        <v>7</v>
      </c>
      <c r="C408" s="37">
        <v>-2.5973599999999999E-4</v>
      </c>
      <c r="D408" s="37">
        <v>-2.3460500000000001E-4</v>
      </c>
      <c r="E408" s="37">
        <v>3.9007800000000003E-6</v>
      </c>
      <c r="F408" s="38">
        <v>3450</v>
      </c>
      <c r="G408" s="38">
        <v>1</v>
      </c>
    </row>
    <row r="409" spans="1:7" x14ac:dyDescent="0.25">
      <c r="A409" s="31"/>
      <c r="B409" s="1">
        <v>8</v>
      </c>
      <c r="C409" s="37">
        <v>-1.03557E-3</v>
      </c>
      <c r="D409" s="37">
        <v>-1.32201E-3</v>
      </c>
      <c r="E409" s="37">
        <v>8.9798599999999998E-5</v>
      </c>
      <c r="F409" s="38">
        <v>4750</v>
      </c>
      <c r="G409" s="38">
        <v>1</v>
      </c>
    </row>
    <row r="410" spans="1:7" x14ac:dyDescent="0.25">
      <c r="A410" s="31"/>
      <c r="B410" s="1">
        <v>9</v>
      </c>
      <c r="C410" s="37">
        <v>4.3501599999999998E-4</v>
      </c>
      <c r="D410" s="37">
        <v>-1.68537E-6</v>
      </c>
      <c r="E410" s="37">
        <v>6.0259199999999999E-6</v>
      </c>
      <c r="F410" s="38">
        <v>2950</v>
      </c>
      <c r="G410" s="38">
        <v>1</v>
      </c>
    </row>
    <row r="411" spans="1:7" x14ac:dyDescent="0.25">
      <c r="A411" s="31"/>
      <c r="B411" s="1">
        <v>10</v>
      </c>
      <c r="C411" s="37">
        <v>-7.1803700000000004E-4</v>
      </c>
      <c r="D411" s="37">
        <v>-1.54642E-3</v>
      </c>
      <c r="E411" s="37">
        <v>9.25653E-5</v>
      </c>
      <c r="F411" s="38">
        <v>3550</v>
      </c>
      <c r="G411" s="38">
        <v>1</v>
      </c>
    </row>
    <row r="412" spans="1:7" x14ac:dyDescent="0.25">
      <c r="A412" s="31"/>
      <c r="B412" s="1">
        <v>11</v>
      </c>
      <c r="C412" s="37">
        <v>1.0662600000000001E-3</v>
      </c>
      <c r="D412" s="37">
        <v>8.2561199999999998E-4</v>
      </c>
      <c r="E412" s="37">
        <v>5.7906699999999999E-5</v>
      </c>
      <c r="F412" s="38">
        <v>3650</v>
      </c>
      <c r="G412" s="38">
        <v>1</v>
      </c>
    </row>
    <row r="413" spans="1:7" x14ac:dyDescent="0.25">
      <c r="A413" s="31"/>
      <c r="B413" s="1">
        <v>12</v>
      </c>
      <c r="C413" s="37">
        <v>-4.22154E-4</v>
      </c>
      <c r="D413" s="37">
        <v>-2.4602400000000001E-4</v>
      </c>
      <c r="E413" s="37">
        <v>7.6021399999999999E-6</v>
      </c>
      <c r="F413" s="38">
        <v>5850</v>
      </c>
      <c r="G413" s="38">
        <v>1</v>
      </c>
    </row>
    <row r="414" spans="1:7" x14ac:dyDescent="0.25">
      <c r="A414" s="31"/>
      <c r="B414" s="1">
        <v>13</v>
      </c>
      <c r="C414" s="37">
        <v>5.6043200000000003E-4</v>
      </c>
      <c r="D414" s="37">
        <v>1.5004700000000001E-3</v>
      </c>
      <c r="E414" s="37">
        <v>8.1690800000000001E-5</v>
      </c>
      <c r="F414" s="38">
        <v>5150</v>
      </c>
      <c r="G414" s="38">
        <v>1</v>
      </c>
    </row>
    <row r="415" spans="1:7" x14ac:dyDescent="0.25">
      <c r="A415" s="31"/>
      <c r="B415" s="1">
        <v>14</v>
      </c>
      <c r="C415" s="37">
        <v>-1.8235500000000001E-4</v>
      </c>
      <c r="D415" s="37">
        <v>1.5845900000000001E-3</v>
      </c>
      <c r="E415" s="37">
        <v>8.1012499999999997E-5</v>
      </c>
      <c r="F415" s="38">
        <v>5850</v>
      </c>
      <c r="G415" s="38">
        <v>1</v>
      </c>
    </row>
    <row r="416" spans="1:7" x14ac:dyDescent="0.25">
      <c r="A416" s="31"/>
      <c r="B416" s="1">
        <v>15</v>
      </c>
      <c r="C416" s="37">
        <v>9.5499099999999995E-5</v>
      </c>
      <c r="D416" s="37">
        <v>1.0827899999999999E-3</v>
      </c>
      <c r="E416" s="37">
        <v>3.7623300000000003E-5</v>
      </c>
      <c r="F416" s="38">
        <v>3550</v>
      </c>
      <c r="G416" s="38">
        <v>1</v>
      </c>
    </row>
    <row r="417" spans="1:7" x14ac:dyDescent="0.25">
      <c r="A417" s="31"/>
      <c r="B417" s="1">
        <v>16</v>
      </c>
      <c r="C417" s="37">
        <v>5.18116E-4</v>
      </c>
      <c r="D417" s="37">
        <v>1.1466099999999999E-3</v>
      </c>
      <c r="E417" s="37">
        <v>5.0411400000000003E-5</v>
      </c>
      <c r="F417" s="38">
        <v>3050</v>
      </c>
      <c r="G417" s="38">
        <v>1</v>
      </c>
    </row>
    <row r="418" spans="1:7" x14ac:dyDescent="0.25">
      <c r="A418" s="31"/>
      <c r="B418" s="1">
        <v>17</v>
      </c>
      <c r="C418" s="37">
        <v>-4.5293999999999997E-5</v>
      </c>
      <c r="D418" s="37">
        <v>-1.1405300000000001E-3</v>
      </c>
      <c r="E418" s="37">
        <v>4.1485800000000002E-5</v>
      </c>
      <c r="F418" s="38">
        <v>6650</v>
      </c>
      <c r="G418" s="38">
        <v>1</v>
      </c>
    </row>
    <row r="419" spans="1:7" x14ac:dyDescent="0.25">
      <c r="A419" s="31"/>
      <c r="B419" s="1">
        <v>18</v>
      </c>
      <c r="C419" s="37">
        <v>-1.11086E-3</v>
      </c>
      <c r="D419" s="37">
        <v>5.5497100000000002E-4</v>
      </c>
      <c r="E419" s="37">
        <v>4.9100900000000003E-5</v>
      </c>
      <c r="F419" s="38">
        <v>4950</v>
      </c>
      <c r="G419" s="38">
        <v>1</v>
      </c>
    </row>
    <row r="420" spans="1:7" x14ac:dyDescent="0.25">
      <c r="A420" s="31"/>
      <c r="B420" s="1">
        <v>19</v>
      </c>
      <c r="C420" s="37">
        <v>1.0328399999999999E-3</v>
      </c>
      <c r="D420" s="37">
        <v>-4.0135399999999998E-4</v>
      </c>
      <c r="E420" s="37">
        <v>3.9097300000000003E-5</v>
      </c>
      <c r="F420" s="38">
        <v>3350</v>
      </c>
      <c r="G420" s="38">
        <v>1</v>
      </c>
    </row>
    <row r="421" spans="1:7" x14ac:dyDescent="0.25">
      <c r="A421" s="31"/>
      <c r="B421" s="1">
        <v>20</v>
      </c>
      <c r="C421" s="37">
        <v>6.1280300000000003E-5</v>
      </c>
      <c r="D421" s="37">
        <v>1.2099400000000001E-3</v>
      </c>
      <c r="E421" s="37">
        <v>4.67353E-5</v>
      </c>
      <c r="F421" s="38">
        <v>5150</v>
      </c>
      <c r="G421" s="38">
        <v>1</v>
      </c>
    </row>
    <row r="422" spans="1:7" x14ac:dyDescent="0.25">
      <c r="A422" s="31"/>
      <c r="B422" s="1">
        <v>21</v>
      </c>
      <c r="C422" s="37">
        <v>-2.6257800000000002E-4</v>
      </c>
      <c r="D422" s="37">
        <v>-7.89228E-4</v>
      </c>
      <c r="E422" s="37">
        <v>2.20295E-5</v>
      </c>
      <c r="F422" s="38">
        <v>4350</v>
      </c>
      <c r="G422" s="38">
        <v>1</v>
      </c>
    </row>
    <row r="423" spans="1:7" x14ac:dyDescent="0.25">
      <c r="A423" s="31"/>
      <c r="B423" s="1">
        <v>22</v>
      </c>
      <c r="C423" s="37">
        <v>1.17118E-3</v>
      </c>
      <c r="D423" s="37">
        <v>1.2321599999999999E-3</v>
      </c>
      <c r="E423" s="37">
        <v>9.2020699999999998E-5</v>
      </c>
      <c r="F423" s="38">
        <v>6050</v>
      </c>
      <c r="G423" s="38">
        <v>1</v>
      </c>
    </row>
    <row r="424" spans="1:7" x14ac:dyDescent="0.25">
      <c r="A424" s="31"/>
      <c r="B424" s="1">
        <v>23</v>
      </c>
      <c r="C424" s="37">
        <v>-1.1643599999999999E-4</v>
      </c>
      <c r="D424" s="37">
        <v>-2.43933E-4</v>
      </c>
      <c r="E424" s="37">
        <v>2.3264400000000001E-6</v>
      </c>
      <c r="F424" s="38">
        <v>4350</v>
      </c>
      <c r="G424" s="38">
        <v>1</v>
      </c>
    </row>
    <row r="425" spans="1:7" x14ac:dyDescent="0.25">
      <c r="A425" s="31"/>
      <c r="B425" s="1">
        <v>24</v>
      </c>
      <c r="C425" s="37">
        <v>1.06949E-4</v>
      </c>
      <c r="D425" s="37">
        <v>5.8677499999999999E-4</v>
      </c>
      <c r="E425" s="37">
        <v>1.13277E-5</v>
      </c>
      <c r="F425" s="38">
        <v>6950</v>
      </c>
      <c r="G425" s="38">
        <v>1</v>
      </c>
    </row>
    <row r="426" spans="1:7" x14ac:dyDescent="0.25">
      <c r="A426" s="31"/>
      <c r="B426" s="1">
        <v>25</v>
      </c>
      <c r="C426" s="37">
        <v>2.7453299999999998E-4</v>
      </c>
      <c r="D426" s="37">
        <v>4.2947000000000001E-5</v>
      </c>
      <c r="E426" s="37">
        <v>2.4586399999999999E-6</v>
      </c>
      <c r="F426" s="38">
        <v>4450</v>
      </c>
      <c r="G426" s="38">
        <v>1</v>
      </c>
    </row>
    <row r="427" spans="1:7" x14ac:dyDescent="0.25">
      <c r="A427" s="31"/>
      <c r="B427" s="1">
        <v>26</v>
      </c>
      <c r="C427" s="37">
        <v>2.7469000000000001E-4</v>
      </c>
      <c r="D427" s="37">
        <v>-1.33672E-3</v>
      </c>
      <c r="E427" s="37">
        <v>5.9298800000000002E-5</v>
      </c>
      <c r="F427" s="38">
        <v>3950</v>
      </c>
      <c r="G427" s="38">
        <v>1</v>
      </c>
    </row>
    <row r="428" spans="1:7" x14ac:dyDescent="0.25">
      <c r="A428" s="31"/>
      <c r="B428" s="1">
        <v>27</v>
      </c>
      <c r="C428" s="37">
        <v>-1.2621799999999999E-3</v>
      </c>
      <c r="D428" s="37">
        <v>-8.4529199999999998E-4</v>
      </c>
      <c r="E428" s="37">
        <v>7.3479999999999994E-5</v>
      </c>
      <c r="F428" s="38">
        <v>4050</v>
      </c>
      <c r="G428" s="38">
        <v>1</v>
      </c>
    </row>
    <row r="429" spans="1:7" x14ac:dyDescent="0.25">
      <c r="A429" s="31"/>
      <c r="B429" s="1">
        <v>28</v>
      </c>
      <c r="C429" s="37">
        <v>-3.4765099999999998E-4</v>
      </c>
      <c r="D429" s="37">
        <v>1.4706400000000001E-3</v>
      </c>
      <c r="E429" s="37">
        <v>7.2715700000000006E-5</v>
      </c>
      <c r="F429" s="38">
        <v>5050</v>
      </c>
      <c r="G429" s="38">
        <v>1</v>
      </c>
    </row>
    <row r="430" spans="1:7" x14ac:dyDescent="0.25">
      <c r="A430" s="31"/>
      <c r="B430" s="1">
        <v>29</v>
      </c>
      <c r="C430" s="37">
        <v>-3.0827600000000001E-4</v>
      </c>
      <c r="D430" s="37">
        <v>1.37827E-3</v>
      </c>
      <c r="E430" s="37">
        <v>6.3514699999999997E-5</v>
      </c>
      <c r="F430" s="38">
        <v>5850</v>
      </c>
      <c r="G430" s="38">
        <v>1</v>
      </c>
    </row>
    <row r="431" spans="1:7" x14ac:dyDescent="0.25">
      <c r="A431" s="31"/>
      <c r="B431" s="1">
        <v>30</v>
      </c>
      <c r="C431" s="37">
        <v>-1.6234400000000001E-3</v>
      </c>
      <c r="D431" s="37">
        <v>-5.6276700000000003E-5</v>
      </c>
      <c r="E431" s="37">
        <v>8.4022400000000004E-5</v>
      </c>
      <c r="F431" s="38">
        <v>4150</v>
      </c>
      <c r="G431" s="38">
        <v>1</v>
      </c>
    </row>
    <row r="432" spans="1:7" x14ac:dyDescent="0.25">
      <c r="A432" s="31"/>
      <c r="B432" s="1">
        <v>31</v>
      </c>
      <c r="C432" s="37">
        <v>1.51223E-3</v>
      </c>
      <c r="D432" s="37">
        <v>-4.4803600000000002E-4</v>
      </c>
      <c r="E432" s="37">
        <v>7.9209399999999994E-5</v>
      </c>
      <c r="F432" s="38">
        <v>5350</v>
      </c>
      <c r="G432" s="38">
        <v>1</v>
      </c>
    </row>
    <row r="433" spans="1:7" x14ac:dyDescent="0.25">
      <c r="A433" s="31"/>
      <c r="B433" s="1">
        <v>32</v>
      </c>
      <c r="C433" s="37">
        <v>5.1924999999999996E-4</v>
      </c>
      <c r="D433" s="37">
        <v>3.057E-4</v>
      </c>
      <c r="E433" s="37">
        <v>1.15611E-5</v>
      </c>
      <c r="F433" s="38">
        <v>5450</v>
      </c>
      <c r="G433" s="38">
        <v>1</v>
      </c>
    </row>
    <row r="434" spans="1:7" x14ac:dyDescent="0.25">
      <c r="A434" s="31"/>
      <c r="B434" s="1">
        <v>33</v>
      </c>
      <c r="C434" s="37">
        <v>-1.3750399999999999E-3</v>
      </c>
      <c r="D434" s="37">
        <v>-2.3110900000000001E-4</v>
      </c>
      <c r="E434" s="37">
        <v>6.1905700000000006E-5</v>
      </c>
      <c r="F434" s="38">
        <v>6250</v>
      </c>
      <c r="G434" s="38">
        <v>1</v>
      </c>
    </row>
    <row r="435" spans="1:7" x14ac:dyDescent="0.25">
      <c r="A435" s="31"/>
      <c r="B435" s="1">
        <v>34</v>
      </c>
      <c r="C435" s="37">
        <v>7.1240300000000002E-4</v>
      </c>
      <c r="D435" s="37">
        <v>-2.96627E-7</v>
      </c>
      <c r="E435" s="37">
        <v>1.6160599999999999E-5</v>
      </c>
      <c r="F435" s="38">
        <v>4650</v>
      </c>
      <c r="G435" s="38">
        <v>1</v>
      </c>
    </row>
    <row r="436" spans="1:7" x14ac:dyDescent="0.25">
      <c r="A436" s="31"/>
      <c r="B436" s="1">
        <v>35</v>
      </c>
      <c r="C436" s="37">
        <v>8.1135099999999998E-4</v>
      </c>
      <c r="D436" s="37">
        <v>9.1686399999999998E-4</v>
      </c>
      <c r="E436" s="37">
        <v>4.7729499999999998E-5</v>
      </c>
      <c r="F436" s="38">
        <v>5750</v>
      </c>
      <c r="G436" s="38">
        <v>1</v>
      </c>
    </row>
    <row r="437" spans="1:7" x14ac:dyDescent="0.25">
      <c r="A437" s="31"/>
      <c r="B437" s="1">
        <v>36</v>
      </c>
      <c r="C437" s="37">
        <v>-2.17097E-4</v>
      </c>
      <c r="D437" s="37">
        <v>1.63029E-4</v>
      </c>
      <c r="E437" s="37">
        <v>2.3470999999999999E-6</v>
      </c>
      <c r="F437" s="38">
        <v>2150</v>
      </c>
      <c r="G437" s="38">
        <v>1</v>
      </c>
    </row>
    <row r="438" spans="1:7" x14ac:dyDescent="0.25">
      <c r="A438" s="31"/>
      <c r="B438" s="1">
        <v>37</v>
      </c>
      <c r="C438" s="37">
        <v>4.0255100000000002E-4</v>
      </c>
      <c r="D438" s="37">
        <v>4.8253899999999998E-4</v>
      </c>
      <c r="E438" s="37">
        <v>1.2574299999999999E-5</v>
      </c>
      <c r="F438" s="38">
        <v>2450</v>
      </c>
      <c r="G438" s="38">
        <v>1</v>
      </c>
    </row>
    <row r="439" spans="1:7" x14ac:dyDescent="0.25">
      <c r="A439" s="31"/>
      <c r="B439" s="1">
        <v>38</v>
      </c>
      <c r="C439" s="37">
        <v>-2.8081599999999998E-4</v>
      </c>
      <c r="D439" s="37">
        <v>1.9006900000000001E-4</v>
      </c>
      <c r="E439" s="37">
        <v>3.6613899999999999E-6</v>
      </c>
      <c r="F439" s="38">
        <v>2250</v>
      </c>
      <c r="G439" s="38">
        <v>1</v>
      </c>
    </row>
    <row r="440" spans="1:7" x14ac:dyDescent="0.25">
      <c r="A440" s="31"/>
      <c r="B440" s="1">
        <v>39</v>
      </c>
      <c r="C440" s="37">
        <v>-5.8505500000000002E-4</v>
      </c>
      <c r="D440" s="37">
        <v>-8.52833E-4</v>
      </c>
      <c r="E440" s="37">
        <v>3.4059100000000001E-5</v>
      </c>
      <c r="F440" s="38">
        <v>3250</v>
      </c>
      <c r="G440" s="38">
        <v>1</v>
      </c>
    </row>
    <row r="441" spans="1:7" x14ac:dyDescent="0.25">
      <c r="A441" s="31"/>
      <c r="B441" s="1">
        <v>40</v>
      </c>
      <c r="C441" s="37">
        <v>1.00304E-3</v>
      </c>
      <c r="D441" s="37">
        <v>1.6348999999999999E-4</v>
      </c>
      <c r="E441" s="37">
        <v>3.28876E-5</v>
      </c>
      <c r="F441" s="38">
        <v>5850</v>
      </c>
      <c r="G441" s="38">
        <v>1</v>
      </c>
    </row>
    <row r="442" spans="1:7" x14ac:dyDescent="0.25">
      <c r="A442" s="31"/>
      <c r="B442" s="1">
        <v>41</v>
      </c>
      <c r="C442" s="37">
        <v>-6.2262199999999995E-5</v>
      </c>
      <c r="D442" s="37">
        <v>-1.64709E-4</v>
      </c>
      <c r="E442" s="37">
        <v>9.873019999999999E-7</v>
      </c>
      <c r="F442" s="38">
        <v>2450</v>
      </c>
      <c r="G442" s="38">
        <v>1</v>
      </c>
    </row>
    <row r="443" spans="1:7" x14ac:dyDescent="0.25">
      <c r="A443" s="31"/>
      <c r="B443" s="1">
        <v>42</v>
      </c>
      <c r="C443" s="37">
        <v>1.3041100000000001E-4</v>
      </c>
      <c r="D443" s="37">
        <v>-5.6169100000000001E-4</v>
      </c>
      <c r="E443" s="37">
        <v>1.05877E-5</v>
      </c>
      <c r="F443" s="38">
        <v>4650</v>
      </c>
      <c r="G443" s="38">
        <v>1</v>
      </c>
    </row>
    <row r="444" spans="1:7" x14ac:dyDescent="0.25">
      <c r="A444" s="31"/>
      <c r="B444" s="1">
        <v>43</v>
      </c>
      <c r="C444" s="37">
        <v>-1.8946699999999999E-4</v>
      </c>
      <c r="D444" s="37">
        <v>5.6287299999999998E-4</v>
      </c>
      <c r="E444" s="37">
        <v>1.1231599999999999E-5</v>
      </c>
      <c r="F444" s="38">
        <v>3950</v>
      </c>
      <c r="G444" s="38">
        <v>1</v>
      </c>
    </row>
    <row r="445" spans="1:7" x14ac:dyDescent="0.25">
      <c r="A445" s="31"/>
      <c r="B445" s="1">
        <v>44</v>
      </c>
      <c r="C445" s="37">
        <v>-1.06287E-3</v>
      </c>
      <c r="D445" s="37">
        <v>-5.6427500000000004E-4</v>
      </c>
      <c r="E445" s="37">
        <v>4.6110799999999999E-5</v>
      </c>
      <c r="F445" s="38">
        <v>3750</v>
      </c>
      <c r="G445" s="38">
        <v>1</v>
      </c>
    </row>
    <row r="446" spans="1:7" x14ac:dyDescent="0.25">
      <c r="A446" s="31"/>
      <c r="B446" s="1">
        <v>45</v>
      </c>
      <c r="C446" s="37">
        <v>7.4641699999999998E-4</v>
      </c>
      <c r="D446" s="37">
        <v>1.0610800000000001E-3</v>
      </c>
      <c r="E446" s="37">
        <v>5.3591699999999997E-5</v>
      </c>
      <c r="F446" s="38">
        <v>4350</v>
      </c>
      <c r="G446" s="38">
        <v>1</v>
      </c>
    </row>
    <row r="447" spans="1:7" x14ac:dyDescent="0.25">
      <c r="A447" s="31"/>
      <c r="B447" s="1">
        <v>46</v>
      </c>
      <c r="C447" s="37">
        <v>1.7538300000000001E-3</v>
      </c>
      <c r="D447" s="37">
        <v>9.0149100000000001E-5</v>
      </c>
      <c r="E447" s="37">
        <v>9.82021E-5</v>
      </c>
      <c r="F447" s="38">
        <v>6650</v>
      </c>
      <c r="G447" s="38">
        <v>1</v>
      </c>
    </row>
    <row r="448" spans="1:7" x14ac:dyDescent="0.25">
      <c r="A448" s="31"/>
      <c r="B448" s="1">
        <v>47</v>
      </c>
      <c r="C448" s="37">
        <v>-4.1630900000000001E-4</v>
      </c>
      <c r="D448" s="37">
        <v>9.0012200000000005E-4</v>
      </c>
      <c r="E448" s="37">
        <v>3.1318000000000001E-5</v>
      </c>
      <c r="F448" s="38">
        <v>6450</v>
      </c>
      <c r="G448" s="38">
        <v>1</v>
      </c>
    </row>
    <row r="449" spans="1:7" x14ac:dyDescent="0.25">
      <c r="A449" s="31"/>
      <c r="B449" s="1">
        <v>48</v>
      </c>
      <c r="C449" s="37">
        <v>8.2580399999999997E-4</v>
      </c>
      <c r="D449" s="37">
        <v>-7.2253200000000001E-4</v>
      </c>
      <c r="E449" s="37">
        <v>3.8338399999999999E-5</v>
      </c>
      <c r="F449" s="38">
        <v>2950</v>
      </c>
      <c r="G449" s="38">
        <v>1</v>
      </c>
    </row>
    <row r="450" spans="1:7" x14ac:dyDescent="0.25">
      <c r="A450" s="31"/>
      <c r="B450" s="1">
        <v>49</v>
      </c>
      <c r="C450" s="37">
        <v>-1.3290999999999999E-3</v>
      </c>
      <c r="D450" s="37">
        <v>1.0884600000000001E-3</v>
      </c>
      <c r="E450" s="37">
        <v>9.39749E-5</v>
      </c>
      <c r="F450" s="38">
        <v>5250</v>
      </c>
      <c r="G450" s="38">
        <v>1</v>
      </c>
    </row>
    <row r="451" spans="1:7" x14ac:dyDescent="0.25">
      <c r="A451" s="31"/>
      <c r="B451" s="1">
        <v>50</v>
      </c>
      <c r="C451" s="37">
        <v>-1.14228E-4</v>
      </c>
      <c r="D451" s="37">
        <v>-5.1467799999999997E-4</v>
      </c>
      <c r="E451" s="37">
        <v>8.8503599999999997E-6</v>
      </c>
      <c r="F451" s="38">
        <v>5950</v>
      </c>
      <c r="G451" s="38">
        <v>1</v>
      </c>
    </row>
    <row r="452" spans="1:7" x14ac:dyDescent="0.25">
      <c r="A452" s="31"/>
      <c r="B452" s="1">
        <v>51</v>
      </c>
      <c r="C452" s="37">
        <v>7.2515199999999996E-4</v>
      </c>
      <c r="D452" s="37">
        <v>-1.5842899999999999E-3</v>
      </c>
      <c r="E452" s="37">
        <v>9.6666899999999994E-5</v>
      </c>
      <c r="F452" s="38">
        <v>4050</v>
      </c>
      <c r="G452" s="38">
        <v>1</v>
      </c>
    </row>
    <row r="453" spans="1:7" x14ac:dyDescent="0.25">
      <c r="A453" s="31"/>
      <c r="B453" s="1">
        <v>52</v>
      </c>
      <c r="C453" s="37">
        <v>-1.8937899999999999E-4</v>
      </c>
      <c r="D453" s="37">
        <v>1.01972E-3</v>
      </c>
      <c r="E453" s="37">
        <v>3.4252499999999998E-5</v>
      </c>
      <c r="F453" s="38">
        <v>3250</v>
      </c>
      <c r="G453" s="38">
        <v>1</v>
      </c>
    </row>
    <row r="454" spans="1:7" x14ac:dyDescent="0.25">
      <c r="A454" s="31"/>
      <c r="B454" s="1">
        <v>53</v>
      </c>
      <c r="C454" s="37">
        <v>-2.3782299999999999E-4</v>
      </c>
      <c r="D454" s="37">
        <v>8.8974099999999999E-4</v>
      </c>
      <c r="E454" s="37">
        <v>2.7008700000000001E-5</v>
      </c>
      <c r="F454" s="38">
        <v>2350</v>
      </c>
      <c r="G454" s="38">
        <v>1</v>
      </c>
    </row>
    <row r="455" spans="1:7" x14ac:dyDescent="0.25">
      <c r="A455" s="31"/>
      <c r="B455" s="1">
        <v>54</v>
      </c>
      <c r="C455" s="37">
        <v>-4.8291000000000002E-4</v>
      </c>
      <c r="D455" s="37">
        <v>8.0396300000000001E-5</v>
      </c>
      <c r="E455" s="37">
        <v>7.6315499999999998E-6</v>
      </c>
      <c r="F455" s="38">
        <v>4850</v>
      </c>
      <c r="G455" s="38">
        <v>1</v>
      </c>
    </row>
    <row r="456" spans="1:7" x14ac:dyDescent="0.25">
      <c r="A456" s="31"/>
      <c r="B456" s="1">
        <v>55</v>
      </c>
      <c r="C456" s="37">
        <v>-4.2363200000000001E-4</v>
      </c>
      <c r="D456" s="37">
        <v>-3.3063100000000001E-4</v>
      </c>
      <c r="E456" s="37">
        <v>9.1955099999999993E-6</v>
      </c>
      <c r="F456" s="38">
        <v>4150</v>
      </c>
      <c r="G456" s="38">
        <v>1</v>
      </c>
    </row>
    <row r="457" spans="1:7" x14ac:dyDescent="0.25">
      <c r="A457" s="31"/>
      <c r="B457" s="1">
        <v>56</v>
      </c>
      <c r="C457" s="37">
        <v>-2.0041500000000001E-4</v>
      </c>
      <c r="D457" s="37">
        <v>9.4618399999999998E-4</v>
      </c>
      <c r="E457" s="37">
        <v>2.97863E-5</v>
      </c>
      <c r="F457" s="38">
        <v>2350</v>
      </c>
      <c r="G457" s="38">
        <v>1</v>
      </c>
    </row>
    <row r="458" spans="1:7" x14ac:dyDescent="0.25">
      <c r="A458" s="31"/>
      <c r="B458" s="1">
        <v>57</v>
      </c>
      <c r="C458" s="37">
        <v>-6.3449600000000002E-4</v>
      </c>
      <c r="D458" s="37">
        <v>-9.8156299999999997E-4</v>
      </c>
      <c r="E458" s="37">
        <v>4.3498399999999997E-5</v>
      </c>
      <c r="F458" s="38">
        <v>5150</v>
      </c>
      <c r="G458" s="38">
        <v>1</v>
      </c>
    </row>
    <row r="459" spans="1:7" x14ac:dyDescent="0.25">
      <c r="A459" s="31"/>
      <c r="B459" s="1">
        <v>58</v>
      </c>
      <c r="C459" s="37">
        <v>-3.0397900000000001E-4</v>
      </c>
      <c r="D459" s="37">
        <v>8.0214800000000003E-4</v>
      </c>
      <c r="E459" s="37">
        <v>2.34311E-5</v>
      </c>
      <c r="F459" s="38">
        <v>4350</v>
      </c>
      <c r="G459" s="38">
        <v>1</v>
      </c>
    </row>
    <row r="460" spans="1:7" x14ac:dyDescent="0.25">
      <c r="A460" s="31"/>
      <c r="B460" s="1">
        <v>59</v>
      </c>
      <c r="C460" s="37">
        <v>5.2057000000000004E-4</v>
      </c>
      <c r="D460" s="37">
        <v>-1.5051299999999999E-3</v>
      </c>
      <c r="E460" s="37">
        <v>8.0764800000000003E-5</v>
      </c>
      <c r="F460" s="38">
        <v>3850</v>
      </c>
      <c r="G460" s="38">
        <v>1</v>
      </c>
    </row>
    <row r="461" spans="1:7" x14ac:dyDescent="0.25">
      <c r="A461" s="31"/>
      <c r="B461" s="1">
        <v>60</v>
      </c>
      <c r="C461" s="37">
        <v>-1.32102E-3</v>
      </c>
      <c r="D461" s="37">
        <v>8.9206500000000005E-4</v>
      </c>
      <c r="E461" s="37">
        <v>8.0907200000000004E-5</v>
      </c>
      <c r="F461" s="38">
        <v>5050</v>
      </c>
      <c r="G461" s="38">
        <v>1</v>
      </c>
    </row>
    <row r="462" spans="1:7" x14ac:dyDescent="0.25">
      <c r="A462" s="31"/>
      <c r="B462" s="1">
        <v>61</v>
      </c>
      <c r="C462" s="37">
        <v>-6.3713300000000001E-4</v>
      </c>
      <c r="D462" s="37">
        <v>-1.4659600000000001E-3</v>
      </c>
      <c r="E462" s="37">
        <v>8.1356199999999999E-5</v>
      </c>
      <c r="F462" s="38">
        <v>6850</v>
      </c>
      <c r="G462" s="38">
        <v>1</v>
      </c>
    </row>
    <row r="463" spans="1:7" x14ac:dyDescent="0.25">
      <c r="A463" s="31"/>
      <c r="B463" s="1">
        <v>62</v>
      </c>
      <c r="C463" s="37">
        <v>-1.3905199999999999E-3</v>
      </c>
      <c r="D463" s="37">
        <v>1.0243699999999999E-3</v>
      </c>
      <c r="E463" s="37">
        <v>9.4981400000000005E-5</v>
      </c>
      <c r="F463" s="38">
        <v>5850</v>
      </c>
      <c r="G463" s="38">
        <v>1</v>
      </c>
    </row>
    <row r="464" spans="1:7" x14ac:dyDescent="0.25">
      <c r="A464" s="31"/>
      <c r="B464" s="1">
        <v>63</v>
      </c>
      <c r="C464" s="37">
        <v>-9.6441699999999997E-4</v>
      </c>
      <c r="D464" s="37">
        <v>2.6739899999999998E-4</v>
      </c>
      <c r="E464" s="37">
        <v>3.1893400000000002E-5</v>
      </c>
      <c r="F464" s="38">
        <v>3150</v>
      </c>
      <c r="G464" s="38">
        <v>1</v>
      </c>
    </row>
    <row r="465" spans="1:7" x14ac:dyDescent="0.25">
      <c r="A465" s="31"/>
      <c r="B465" s="1">
        <v>64</v>
      </c>
      <c r="C465" s="37">
        <v>9.3918200000000005E-5</v>
      </c>
      <c r="D465" s="37">
        <v>6.1897900000000002E-5</v>
      </c>
      <c r="E465" s="37">
        <v>4.0287000000000001E-7</v>
      </c>
      <c r="F465" s="38">
        <v>3350</v>
      </c>
      <c r="G465" s="38">
        <v>1</v>
      </c>
    </row>
    <row r="466" spans="1:7" x14ac:dyDescent="0.25">
      <c r="A466" s="31"/>
      <c r="B466" s="1">
        <v>65</v>
      </c>
      <c r="C466" s="37">
        <v>3.6184500000000002E-4</v>
      </c>
      <c r="D466" s="37">
        <v>-3.0890399999999998E-4</v>
      </c>
      <c r="E466" s="37">
        <v>7.2076700000000001E-6</v>
      </c>
      <c r="F466" s="38">
        <v>3450</v>
      </c>
      <c r="G466" s="38">
        <v>1</v>
      </c>
    </row>
    <row r="467" spans="1:7" x14ac:dyDescent="0.25">
      <c r="A467" s="31"/>
      <c r="B467" s="1">
        <v>66</v>
      </c>
      <c r="C467" s="37">
        <v>-1.33361E-4</v>
      </c>
      <c r="D467" s="37">
        <v>-3.30207E-4</v>
      </c>
      <c r="E467" s="37">
        <v>4.0383199999999996E-6</v>
      </c>
      <c r="F467" s="38">
        <v>4350</v>
      </c>
      <c r="G467" s="38">
        <v>1</v>
      </c>
    </row>
    <row r="468" spans="1:7" x14ac:dyDescent="0.25">
      <c r="A468" s="31"/>
      <c r="B468" s="1">
        <v>67</v>
      </c>
      <c r="C468" s="37">
        <v>8.4685100000000003E-4</v>
      </c>
      <c r="D468" s="37">
        <v>9.7455299999999996E-4</v>
      </c>
      <c r="E468" s="37">
        <v>5.3078400000000003E-5</v>
      </c>
      <c r="F468" s="38">
        <v>4550</v>
      </c>
      <c r="G468" s="38">
        <v>1</v>
      </c>
    </row>
    <row r="469" spans="1:7" x14ac:dyDescent="0.25">
      <c r="A469" s="31"/>
      <c r="B469" s="1">
        <v>68</v>
      </c>
      <c r="C469" s="37">
        <v>8.6176500000000001E-4</v>
      </c>
      <c r="D469" s="37">
        <v>1.21937E-3</v>
      </c>
      <c r="E469" s="37">
        <v>7.0992200000000001E-5</v>
      </c>
      <c r="F469" s="38">
        <v>5050</v>
      </c>
      <c r="G469" s="38">
        <v>1</v>
      </c>
    </row>
    <row r="470" spans="1:7" x14ac:dyDescent="0.25">
      <c r="A470" s="31"/>
      <c r="B470" s="1">
        <v>69</v>
      </c>
      <c r="C470" s="37">
        <v>5.6210699999999995E-4</v>
      </c>
      <c r="D470" s="37">
        <v>-1.1992199999999999E-4</v>
      </c>
      <c r="E470" s="37">
        <v>1.0519E-5</v>
      </c>
      <c r="F470" s="38">
        <v>3550</v>
      </c>
      <c r="G470" s="38">
        <v>1</v>
      </c>
    </row>
    <row r="471" spans="1:7" x14ac:dyDescent="0.25">
      <c r="A471" s="31"/>
      <c r="B471" s="1">
        <v>70</v>
      </c>
      <c r="C471" s="37">
        <v>1.49993E-3</v>
      </c>
      <c r="D471" s="37">
        <v>8.4256000000000001E-4</v>
      </c>
      <c r="E471" s="37">
        <v>9.4243300000000006E-5</v>
      </c>
      <c r="F471" s="38">
        <v>4050</v>
      </c>
      <c r="G471" s="38">
        <v>1</v>
      </c>
    </row>
    <row r="472" spans="1:7" x14ac:dyDescent="0.25">
      <c r="A472" s="31"/>
      <c r="B472" s="1">
        <v>71</v>
      </c>
      <c r="C472" s="37">
        <v>-2.23759E-4</v>
      </c>
      <c r="D472" s="37">
        <v>2.1259999999999999E-4</v>
      </c>
      <c r="E472" s="37">
        <v>3.0335400000000001E-6</v>
      </c>
      <c r="F472" s="38">
        <v>4550</v>
      </c>
      <c r="G472" s="38">
        <v>1</v>
      </c>
    </row>
    <row r="473" spans="1:7" x14ac:dyDescent="0.25">
      <c r="A473" s="31"/>
      <c r="B473" s="1">
        <v>72</v>
      </c>
      <c r="C473" s="37">
        <v>2.3189200000000001E-4</v>
      </c>
      <c r="D473" s="37">
        <v>3.98804E-4</v>
      </c>
      <c r="E473" s="37">
        <v>6.7766599999999996E-6</v>
      </c>
      <c r="F473" s="38">
        <v>3550</v>
      </c>
      <c r="G473" s="38">
        <v>1</v>
      </c>
    </row>
    <row r="474" spans="1:7" x14ac:dyDescent="0.25">
      <c r="A474" s="31"/>
      <c r="B474" s="1">
        <v>73</v>
      </c>
      <c r="C474" s="37">
        <v>6.0439599999999999E-4</v>
      </c>
      <c r="D474" s="37">
        <v>-1.5013699999999999E-3</v>
      </c>
      <c r="E474" s="37">
        <v>8.3407500000000004E-5</v>
      </c>
      <c r="F474" s="38">
        <v>4950</v>
      </c>
      <c r="G474" s="38">
        <v>1</v>
      </c>
    </row>
    <row r="475" spans="1:7" x14ac:dyDescent="0.25">
      <c r="A475" s="31"/>
      <c r="B475" s="1">
        <v>74</v>
      </c>
      <c r="C475" s="37">
        <v>7.9409800000000003E-4</v>
      </c>
      <c r="D475" s="37">
        <v>5.6548700000000003E-5</v>
      </c>
      <c r="E475" s="37">
        <v>2.01814E-5</v>
      </c>
      <c r="F475" s="38">
        <v>4350</v>
      </c>
      <c r="G475" s="38">
        <v>1</v>
      </c>
    </row>
    <row r="476" spans="1:7" x14ac:dyDescent="0.25">
      <c r="A476" s="31"/>
      <c r="B476" s="1">
        <v>75</v>
      </c>
      <c r="C476" s="37">
        <v>1.2640399999999999E-3</v>
      </c>
      <c r="D476" s="37">
        <v>1.0822900000000001E-3</v>
      </c>
      <c r="E476" s="37">
        <v>8.8176400000000005E-5</v>
      </c>
      <c r="F476" s="38">
        <v>4350</v>
      </c>
      <c r="G476" s="38">
        <v>1</v>
      </c>
    </row>
    <row r="477" spans="1:7" x14ac:dyDescent="0.25">
      <c r="A477" s="31"/>
      <c r="B477" s="1">
        <v>76</v>
      </c>
      <c r="C477" s="37">
        <v>-5.0351800000000001E-5</v>
      </c>
      <c r="D477" s="37">
        <v>1.8883800000000001E-4</v>
      </c>
      <c r="E477" s="37">
        <v>1.21622E-6</v>
      </c>
      <c r="F477" s="38">
        <v>3750</v>
      </c>
      <c r="G477" s="38">
        <v>1</v>
      </c>
    </row>
    <row r="478" spans="1:7" x14ac:dyDescent="0.25">
      <c r="A478" s="31"/>
      <c r="B478" s="1">
        <v>77</v>
      </c>
      <c r="C478" s="37">
        <v>-3.2998400000000002E-4</v>
      </c>
      <c r="D478" s="37">
        <v>-2.17171E-4</v>
      </c>
      <c r="E478" s="37">
        <v>4.9691100000000003E-6</v>
      </c>
      <c r="F478" s="38">
        <v>5450</v>
      </c>
      <c r="G478" s="38">
        <v>1</v>
      </c>
    </row>
    <row r="479" spans="1:7" x14ac:dyDescent="0.25">
      <c r="A479" s="31"/>
      <c r="B479" s="1">
        <v>78</v>
      </c>
      <c r="C479" s="37">
        <v>-4.7732500000000001E-4</v>
      </c>
      <c r="D479" s="37">
        <v>3.1000800000000002E-4</v>
      </c>
      <c r="E479" s="37">
        <v>1.0315200000000001E-5</v>
      </c>
      <c r="F479" s="38">
        <v>4050</v>
      </c>
      <c r="G479" s="38">
        <v>1</v>
      </c>
    </row>
    <row r="480" spans="1:7" x14ac:dyDescent="0.25">
      <c r="A480" s="31"/>
      <c r="B480" s="1">
        <v>79</v>
      </c>
      <c r="C480" s="37">
        <v>1.9146699999999999E-4</v>
      </c>
      <c r="D480" s="37">
        <v>-9.9715000000000003E-4</v>
      </c>
      <c r="E480" s="37">
        <v>3.2828499999999999E-5</v>
      </c>
      <c r="F480" s="38">
        <v>4250</v>
      </c>
      <c r="G480" s="38">
        <v>1</v>
      </c>
    </row>
    <row r="481" spans="1:7" x14ac:dyDescent="0.25">
      <c r="A481" s="31"/>
      <c r="B481" s="1">
        <v>80</v>
      </c>
      <c r="C481" s="37">
        <v>1.4032300000000001E-3</v>
      </c>
      <c r="D481" s="37">
        <v>-2.7688800000000002E-5</v>
      </c>
      <c r="E481" s="37">
        <v>6.2723299999999996E-5</v>
      </c>
      <c r="F481" s="38">
        <v>3550</v>
      </c>
      <c r="G481" s="38">
        <v>1</v>
      </c>
    </row>
    <row r="482" spans="1:7" x14ac:dyDescent="0.25">
      <c r="A482" s="31"/>
      <c r="B482" s="1">
        <v>81</v>
      </c>
      <c r="C482" s="37">
        <v>8.04012E-4</v>
      </c>
      <c r="D482" s="37">
        <v>4.4033099999999997E-5</v>
      </c>
      <c r="E482" s="37">
        <v>2.0645800000000001E-5</v>
      </c>
      <c r="F482" s="38">
        <v>5550</v>
      </c>
      <c r="G482" s="38">
        <v>1</v>
      </c>
    </row>
    <row r="483" spans="1:7" x14ac:dyDescent="0.25">
      <c r="A483" s="31"/>
      <c r="B483" s="1">
        <v>82</v>
      </c>
      <c r="C483" s="37">
        <v>1.48293E-4</v>
      </c>
      <c r="D483" s="37">
        <v>-4.973E-4</v>
      </c>
      <c r="E483" s="37">
        <v>8.5751000000000003E-6</v>
      </c>
      <c r="F483" s="38">
        <v>4150</v>
      </c>
      <c r="G483" s="38">
        <v>1</v>
      </c>
    </row>
    <row r="484" spans="1:7" x14ac:dyDescent="0.25">
      <c r="A484" s="31"/>
      <c r="B484" s="1">
        <v>83</v>
      </c>
      <c r="C484" s="37">
        <v>3.5999300000000002E-4</v>
      </c>
      <c r="D484" s="37">
        <v>1.06591E-3</v>
      </c>
      <c r="E484" s="37">
        <v>4.0304900000000001E-5</v>
      </c>
      <c r="F484" s="38">
        <v>6750</v>
      </c>
      <c r="G484" s="38">
        <v>1</v>
      </c>
    </row>
    <row r="485" spans="1:7" x14ac:dyDescent="0.25">
      <c r="A485" s="31"/>
      <c r="B485" s="1">
        <v>84</v>
      </c>
      <c r="C485" s="37">
        <v>-1.3567200000000001E-3</v>
      </c>
      <c r="D485" s="37">
        <v>-9.0297799999999995E-5</v>
      </c>
      <c r="E485" s="37">
        <v>5.88713E-5</v>
      </c>
      <c r="F485" s="38">
        <v>2250</v>
      </c>
      <c r="G485" s="38">
        <v>1</v>
      </c>
    </row>
    <row r="486" spans="1:7" x14ac:dyDescent="0.25">
      <c r="A486" s="31"/>
      <c r="B486" s="1">
        <v>85</v>
      </c>
      <c r="C486" s="37">
        <v>1.42177E-4</v>
      </c>
      <c r="D486" s="37">
        <v>2.0638899999999999E-4</v>
      </c>
      <c r="E486" s="37">
        <v>2.00005E-6</v>
      </c>
      <c r="F486" s="38">
        <v>2750</v>
      </c>
      <c r="G486" s="38">
        <v>1</v>
      </c>
    </row>
    <row r="487" spans="1:7" x14ac:dyDescent="0.25">
      <c r="A487" s="31"/>
      <c r="B487" s="1">
        <v>86</v>
      </c>
      <c r="C487" s="37">
        <v>7.7751899999999995E-4</v>
      </c>
      <c r="D487" s="37">
        <v>2.36278E-4</v>
      </c>
      <c r="E487" s="37">
        <v>2.1027599999999998E-5</v>
      </c>
      <c r="F487" s="38">
        <v>4350</v>
      </c>
      <c r="G487" s="38">
        <v>1</v>
      </c>
    </row>
    <row r="488" spans="1:7" x14ac:dyDescent="0.25">
      <c r="A488" s="31"/>
      <c r="B488" s="1">
        <v>87</v>
      </c>
      <c r="C488" s="37">
        <v>-1.05379E-3</v>
      </c>
      <c r="D488" s="37">
        <v>1.20364E-3</v>
      </c>
      <c r="E488" s="37">
        <v>8.1491500000000004E-5</v>
      </c>
      <c r="F488" s="38">
        <v>5050</v>
      </c>
      <c r="G488" s="38">
        <v>1</v>
      </c>
    </row>
    <row r="489" spans="1:7" x14ac:dyDescent="0.25">
      <c r="A489" s="31"/>
      <c r="B489" s="1">
        <v>88</v>
      </c>
      <c r="C489" s="37">
        <v>2.3421800000000001E-4</v>
      </c>
      <c r="D489" s="37">
        <v>1.7077100000000001E-3</v>
      </c>
      <c r="E489" s="37">
        <v>9.4606700000000003E-5</v>
      </c>
      <c r="F489" s="38">
        <v>3550</v>
      </c>
      <c r="G489" s="38">
        <v>1</v>
      </c>
    </row>
    <row r="490" spans="1:7" x14ac:dyDescent="0.25">
      <c r="A490" s="31"/>
      <c r="B490" s="1">
        <v>89</v>
      </c>
      <c r="C490" s="37">
        <v>-1.0418700000000001E-3</v>
      </c>
      <c r="D490" s="37">
        <v>9.0610699999999996E-4</v>
      </c>
      <c r="E490" s="37">
        <v>6.0708500000000003E-5</v>
      </c>
      <c r="F490" s="38">
        <v>5850</v>
      </c>
      <c r="G490" s="38">
        <v>1</v>
      </c>
    </row>
    <row r="491" spans="1:7" x14ac:dyDescent="0.25">
      <c r="A491" s="31"/>
      <c r="B491" s="1">
        <v>90</v>
      </c>
      <c r="C491" s="37">
        <v>-1.6522100000000001E-3</v>
      </c>
      <c r="D491" s="37">
        <v>3.9912500000000001E-4</v>
      </c>
      <c r="E491" s="37">
        <v>9.1995499999999997E-5</v>
      </c>
      <c r="F491" s="38">
        <v>5550</v>
      </c>
      <c r="G491" s="38">
        <v>1</v>
      </c>
    </row>
    <row r="492" spans="1:7" x14ac:dyDescent="0.25">
      <c r="A492" s="31"/>
      <c r="B492" s="1">
        <v>91</v>
      </c>
      <c r="C492" s="37">
        <v>3.4785600000000001E-4</v>
      </c>
      <c r="D492" s="37">
        <v>-2.7388199999999998E-4</v>
      </c>
      <c r="E492" s="37">
        <v>6.2415999999999997E-6</v>
      </c>
      <c r="F492" s="38">
        <v>4350</v>
      </c>
      <c r="G492" s="38">
        <v>1</v>
      </c>
    </row>
    <row r="493" spans="1:7" x14ac:dyDescent="0.25">
      <c r="A493" s="31"/>
      <c r="B493" s="1">
        <v>92</v>
      </c>
      <c r="C493" s="37">
        <v>-3.0169499999999999E-4</v>
      </c>
      <c r="D493" s="37">
        <v>-5.9473999999999996E-4</v>
      </c>
      <c r="E493" s="37">
        <v>1.41615E-5</v>
      </c>
      <c r="F493" s="38">
        <v>3850</v>
      </c>
      <c r="G493" s="38">
        <v>1</v>
      </c>
    </row>
    <row r="494" spans="1:7" x14ac:dyDescent="0.25">
      <c r="A494" s="31"/>
      <c r="B494" s="1">
        <v>93</v>
      </c>
      <c r="C494" s="37">
        <v>-1.485E-3</v>
      </c>
      <c r="D494" s="37">
        <v>-1.94129E-4</v>
      </c>
      <c r="E494" s="37">
        <v>7.1419499999999996E-5</v>
      </c>
      <c r="F494" s="38">
        <v>4550</v>
      </c>
      <c r="G494" s="38">
        <v>1</v>
      </c>
    </row>
    <row r="495" spans="1:7" x14ac:dyDescent="0.25">
      <c r="A495" s="31"/>
      <c r="B495" s="1">
        <v>94</v>
      </c>
      <c r="C495" s="37">
        <v>2.5690499999999998E-4</v>
      </c>
      <c r="D495" s="37">
        <v>7.3881700000000001E-4</v>
      </c>
      <c r="E495" s="37">
        <v>1.9482799999999999E-5</v>
      </c>
      <c r="F495" s="38">
        <v>3550</v>
      </c>
      <c r="G495" s="38">
        <v>1</v>
      </c>
    </row>
    <row r="496" spans="1:7" x14ac:dyDescent="0.25">
      <c r="A496" s="31"/>
      <c r="B496" s="1">
        <v>95</v>
      </c>
      <c r="C496" s="37">
        <v>-6.1530500000000002E-4</v>
      </c>
      <c r="D496" s="37">
        <v>1.60048E-3</v>
      </c>
      <c r="E496" s="37">
        <v>9.3619899999999995E-5</v>
      </c>
      <c r="F496" s="38">
        <v>2050</v>
      </c>
      <c r="G496" s="38">
        <v>1</v>
      </c>
    </row>
    <row r="497" spans="1:7" x14ac:dyDescent="0.25">
      <c r="A497" s="31"/>
      <c r="B497" s="1">
        <v>96</v>
      </c>
      <c r="C497" s="37">
        <v>6.7077800000000002E-4</v>
      </c>
      <c r="D497" s="37">
        <v>-1.04813E-4</v>
      </c>
      <c r="E497" s="37">
        <v>1.46771E-5</v>
      </c>
      <c r="F497" s="38">
        <v>2750</v>
      </c>
      <c r="G497" s="38">
        <v>1</v>
      </c>
    </row>
    <row r="498" spans="1:7" x14ac:dyDescent="0.25">
      <c r="A498" s="31"/>
      <c r="B498" s="1">
        <v>97</v>
      </c>
      <c r="C498" s="37">
        <v>9.1367E-4</v>
      </c>
      <c r="D498" s="37">
        <v>1.3312900000000001E-4</v>
      </c>
      <c r="E498" s="37">
        <v>2.7146200000000001E-5</v>
      </c>
      <c r="F498" s="38">
        <v>2850</v>
      </c>
      <c r="G498" s="38">
        <v>1</v>
      </c>
    </row>
    <row r="499" spans="1:7" x14ac:dyDescent="0.25">
      <c r="A499" s="31"/>
      <c r="B499" s="1">
        <v>98</v>
      </c>
      <c r="C499" s="37">
        <v>-7.9438399999999998E-4</v>
      </c>
      <c r="D499" s="37">
        <v>-4.68596E-4</v>
      </c>
      <c r="E499" s="37">
        <v>2.7086100000000001E-5</v>
      </c>
      <c r="F499" s="38">
        <v>5550</v>
      </c>
      <c r="G499" s="38">
        <v>1</v>
      </c>
    </row>
    <row r="500" spans="1:7" x14ac:dyDescent="0.25">
      <c r="A500" s="31"/>
      <c r="B500" s="1">
        <v>99</v>
      </c>
      <c r="C500" s="37">
        <v>-5.0348199999999997E-4</v>
      </c>
      <c r="D500" s="37">
        <v>1.1837499999999999E-3</v>
      </c>
      <c r="E500" s="37">
        <v>5.2691500000000002E-5</v>
      </c>
      <c r="F500" s="38">
        <v>3950</v>
      </c>
      <c r="G500" s="38">
        <v>1</v>
      </c>
    </row>
    <row r="501" spans="1:7" ht="15.75" thickBot="1" x14ac:dyDescent="0.3">
      <c r="A501" s="32"/>
      <c r="B501" s="3">
        <v>100</v>
      </c>
      <c r="C501" s="37">
        <v>3.8641000000000001E-4</v>
      </c>
      <c r="D501" s="37">
        <v>-1.6338699999999999E-3</v>
      </c>
      <c r="E501" s="37">
        <v>8.9758299999999997E-5</v>
      </c>
      <c r="F501" s="38">
        <v>5450</v>
      </c>
      <c r="G501" s="38">
        <v>1</v>
      </c>
    </row>
  </sheetData>
  <mergeCells count="5">
    <mergeCell ref="A402:A501"/>
    <mergeCell ref="A302:A401"/>
    <mergeCell ref="A2:A101"/>
    <mergeCell ref="A202:A301"/>
    <mergeCell ref="A102:A20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17" sqref="D17"/>
    </sheetView>
  </sheetViews>
  <sheetFormatPr defaultRowHeight="15" x14ac:dyDescent="0.25"/>
  <cols>
    <col min="1" max="6" width="15.7109375" customWidth="1"/>
  </cols>
  <sheetData>
    <row r="1" spans="1:6" ht="45" customHeight="1" thickBot="1" x14ac:dyDescent="0.3">
      <c r="A1" s="16" t="s">
        <v>5</v>
      </c>
      <c r="B1" s="15" t="s">
        <v>2</v>
      </c>
      <c r="C1" s="11" t="s">
        <v>3</v>
      </c>
      <c r="D1" s="10" t="s">
        <v>4</v>
      </c>
      <c r="E1" s="11" t="s">
        <v>1</v>
      </c>
      <c r="F1" s="12" t="s">
        <v>7</v>
      </c>
    </row>
    <row r="2" spans="1:6" x14ac:dyDescent="0.25">
      <c r="A2" s="17">
        <v>0.01</v>
      </c>
      <c r="B2" s="41">
        <f>AVERAGE('Tabela 1'!C2:C101)</f>
        <v>4.9572753100000011E-5</v>
      </c>
      <c r="C2" s="41">
        <f>AVERAGE('Tabela 1'!D2:D101)</f>
        <v>1.521320411E-4</v>
      </c>
      <c r="D2" s="41">
        <f>AVERAGE('Tabela 1'!E2:E101)</f>
        <v>3.9663353250000008E-5</v>
      </c>
      <c r="E2" s="40">
        <f>AVERAGE('Tabela 1'!F2:F101)</f>
        <v>754</v>
      </c>
      <c r="F2" s="39">
        <f>AVERAGE('Tabela 1'!G2:G101)</f>
        <v>1</v>
      </c>
    </row>
    <row r="3" spans="1:6" x14ac:dyDescent="0.25">
      <c r="A3" s="18">
        <v>0.1</v>
      </c>
      <c r="B3" s="41">
        <f>AVERAGE('Tabela 1'!C102:C203)</f>
        <v>-3.4083078431372547E-5</v>
      </c>
      <c r="C3" s="41">
        <f>AVERAGE('Tabela 1'!D102:D203)</f>
        <v>1.4075785294117624E-5</v>
      </c>
      <c r="D3" s="41">
        <f>AVERAGE('Tabela 1'!E102:E203)</f>
        <v>3.9376968333333321E-5</v>
      </c>
      <c r="E3" s="40">
        <f>AVERAGE('Tabela 1'!F102:F203)</f>
        <v>942.15686274509801</v>
      </c>
      <c r="F3" s="39">
        <f>AVERAGE('Tabela 1'!G102:G203)</f>
        <v>1</v>
      </c>
    </row>
    <row r="4" spans="1:6" x14ac:dyDescent="0.25">
      <c r="A4" s="18">
        <v>1</v>
      </c>
      <c r="B4" s="41">
        <f>AVERAGE('Tabela 1'!C203:C302)</f>
        <v>1.6051044299999998E-4</v>
      </c>
      <c r="C4" s="41">
        <f>AVERAGE('Tabela 1'!D203:D302)</f>
        <v>-1.0680727089999999E-4</v>
      </c>
      <c r="D4" s="41">
        <f>AVERAGE('Tabela 1'!E203:E302)</f>
        <v>4.0322135490000009E-5</v>
      </c>
      <c r="E4" s="40">
        <f>AVERAGE('Tabela 1'!F203:F302)</f>
        <v>1411</v>
      </c>
      <c r="F4" s="39">
        <f>AVERAGE('Tabela 1'!G203:G302)</f>
        <v>1</v>
      </c>
    </row>
    <row r="5" spans="1:6" x14ac:dyDescent="0.25">
      <c r="A5" s="18">
        <v>10</v>
      </c>
      <c r="B5" s="41">
        <f>AVERAGE('Tabela 1'!C303:C402)</f>
        <v>5.8693482999999963E-5</v>
      </c>
      <c r="C5" s="41">
        <f>AVERAGE('Tabela 1'!D303:D402)</f>
        <v>6.437030420000001E-5</v>
      </c>
      <c r="D5" s="41">
        <f>AVERAGE('Tabela 1'!E303:E402)</f>
        <v>4.0739151340000005E-5</v>
      </c>
      <c r="E5" s="40">
        <f>AVERAGE('Tabela 1'!F303:F402)</f>
        <v>2043</v>
      </c>
      <c r="F5" s="39">
        <f>AVERAGE('Tabela 1'!G303:G402)</f>
        <v>1</v>
      </c>
    </row>
    <row r="6" spans="1:6" ht="15.75" thickBot="1" x14ac:dyDescent="0.3">
      <c r="A6" s="19">
        <v>100</v>
      </c>
      <c r="B6" s="41">
        <f>AVERAGE('Tabela 1'!C403:C502)</f>
        <v>-4.5682064646464648E-5</v>
      </c>
      <c r="C6" s="41">
        <f>AVERAGE('Tabela 1'!D403:D502)</f>
        <v>1.443529778080808E-4</v>
      </c>
      <c r="D6" s="41">
        <f>AVERAGE('Tabela 1'!E403:E502)</f>
        <v>4.2954376484848487E-5</v>
      </c>
      <c r="E6" s="40">
        <f>AVERAGE('Tabela 1'!F403:F502)</f>
        <v>4358.0808080808083</v>
      </c>
      <c r="F6" s="39">
        <f>AVERAGE('Tabela 1'!G403:G502)</f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43" sqref="B43"/>
    </sheetView>
  </sheetViews>
  <sheetFormatPr defaultRowHeight="15" x14ac:dyDescent="0.25"/>
  <cols>
    <col min="1" max="4" width="15.7109375" customWidth="1"/>
  </cols>
  <sheetData>
    <row r="1" spans="1:4" ht="30" customHeight="1" thickBot="1" x14ac:dyDescent="0.3">
      <c r="A1" s="28" t="s">
        <v>11</v>
      </c>
      <c r="B1" s="24" t="s">
        <v>12</v>
      </c>
      <c r="C1" s="26" t="s">
        <v>4</v>
      </c>
      <c r="D1" s="20" t="s">
        <v>1</v>
      </c>
    </row>
    <row r="2" spans="1:4" ht="15.75" thickBot="1" x14ac:dyDescent="0.3">
      <c r="A2" s="21"/>
      <c r="B2" s="22"/>
      <c r="C2" s="27"/>
      <c r="D2" s="2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3"/>
  <sheetViews>
    <sheetView workbookViewId="0">
      <selection sqref="A1:A2"/>
    </sheetView>
  </sheetViews>
  <sheetFormatPr defaultRowHeight="15" x14ac:dyDescent="0.25"/>
  <cols>
    <col min="1" max="6" width="15.7109375" customWidth="1"/>
  </cols>
  <sheetData>
    <row r="1" spans="1:5" x14ac:dyDescent="0.25">
      <c r="A1" s="33" t="s">
        <v>8</v>
      </c>
      <c r="B1" s="35" t="s">
        <v>13</v>
      </c>
      <c r="C1" s="35"/>
      <c r="D1" s="35" t="s">
        <v>14</v>
      </c>
      <c r="E1" s="36"/>
    </row>
    <row r="2" spans="1:5" ht="18.75" thickBot="1" x14ac:dyDescent="0.4">
      <c r="A2" s="32"/>
      <c r="B2" s="13" t="s">
        <v>9</v>
      </c>
      <c r="C2" s="13" t="s">
        <v>10</v>
      </c>
      <c r="D2" s="13" t="s">
        <v>9</v>
      </c>
      <c r="E2" s="14" t="s">
        <v>10</v>
      </c>
    </row>
    <row r="3" spans="1:5" x14ac:dyDescent="0.25">
      <c r="A3" s="29">
        <v>0</v>
      </c>
      <c r="B3" s="5">
        <v>0</v>
      </c>
      <c r="C3" s="5">
        <v>0</v>
      </c>
      <c r="D3" s="5"/>
      <c r="E3" s="6"/>
    </row>
    <row r="4" spans="1:5" x14ac:dyDescent="0.25">
      <c r="A4" s="23">
        <v>0.1</v>
      </c>
      <c r="B4" s="1">
        <v>1.1093800000000001E-3</v>
      </c>
      <c r="C4" s="1">
        <v>1.19141E-2</v>
      </c>
      <c r="D4" s="1"/>
      <c r="E4" s="2"/>
    </row>
    <row r="5" spans="1:5" x14ac:dyDescent="0.25">
      <c r="A5" s="23">
        <v>0.2</v>
      </c>
      <c r="B5" s="1">
        <v>7.9848699999999998E-3</v>
      </c>
      <c r="C5" s="1">
        <v>4.5552200000000001E-2</v>
      </c>
      <c r="D5" s="1"/>
      <c r="E5" s="2"/>
    </row>
    <row r="6" spans="1:5" x14ac:dyDescent="0.25">
      <c r="A6" s="23">
        <v>0.3</v>
      </c>
      <c r="B6" s="1">
        <v>2.4161499999999999E-2</v>
      </c>
      <c r="C6" s="1">
        <v>9.8232799999999995E-2</v>
      </c>
      <c r="D6" s="1"/>
      <c r="E6" s="2"/>
    </row>
    <row r="7" spans="1:5" x14ac:dyDescent="0.25">
      <c r="A7" s="23">
        <v>0.4</v>
      </c>
      <c r="B7" s="1">
        <v>5.1379399999999999E-2</v>
      </c>
      <c r="C7" s="1">
        <v>0.16772999999999999</v>
      </c>
      <c r="D7" s="1"/>
      <c r="E7" s="2"/>
    </row>
    <row r="8" spans="1:5" x14ac:dyDescent="0.25">
      <c r="A8" s="23">
        <v>0.5</v>
      </c>
      <c r="B8" s="1">
        <v>9.0135699999999999E-2</v>
      </c>
      <c r="C8" s="1">
        <v>0.252112</v>
      </c>
      <c r="D8" s="1"/>
      <c r="E8" s="2"/>
    </row>
    <row r="9" spans="1:5" x14ac:dyDescent="0.25">
      <c r="A9" s="23">
        <v>0.6</v>
      </c>
      <c r="B9" s="1">
        <v>0.140098</v>
      </c>
      <c r="C9" s="1">
        <v>0.34962900000000002</v>
      </c>
      <c r="D9" s="1"/>
      <c r="E9" s="2"/>
    </row>
    <row r="10" spans="1:5" x14ac:dyDescent="0.25">
      <c r="A10" s="23">
        <v>0.7</v>
      </c>
      <c r="B10" s="1">
        <v>0.200406</v>
      </c>
      <c r="C10" s="1">
        <v>0.45863100000000001</v>
      </c>
      <c r="D10" s="1"/>
      <c r="E10" s="2"/>
    </row>
    <row r="11" spans="1:5" x14ac:dyDescent="0.25">
      <c r="A11" s="23">
        <v>0.8</v>
      </c>
      <c r="B11" s="1">
        <v>0.26988800000000002</v>
      </c>
      <c r="C11" s="1">
        <v>0.57752300000000001</v>
      </c>
      <c r="D11" s="1"/>
      <c r="E11" s="2"/>
    </row>
    <row r="12" spans="1:5" x14ac:dyDescent="0.25">
      <c r="A12" s="23">
        <v>0.9</v>
      </c>
      <c r="B12" s="1">
        <v>0.34720600000000001</v>
      </c>
      <c r="C12" s="1">
        <v>0.70473399999999997</v>
      </c>
      <c r="D12" s="1"/>
      <c r="E12" s="2"/>
    </row>
    <row r="13" spans="1:5" x14ac:dyDescent="0.25">
      <c r="A13" s="23">
        <v>1</v>
      </c>
      <c r="B13" s="1">
        <v>0.43095800000000001</v>
      </c>
      <c r="C13" s="1">
        <v>0.83870900000000004</v>
      </c>
      <c r="D13" s="1"/>
      <c r="E13" s="2"/>
    </row>
    <row r="14" spans="1:5" x14ac:dyDescent="0.25">
      <c r="A14" s="23">
        <v>1.1000000000000001</v>
      </c>
      <c r="B14" s="1">
        <v>0.51974299999999996</v>
      </c>
      <c r="C14" s="1">
        <v>0.97790100000000002</v>
      </c>
      <c r="D14" s="1"/>
      <c r="E14" s="2"/>
    </row>
    <row r="15" spans="1:5" x14ac:dyDescent="0.25">
      <c r="A15" s="23">
        <v>1.2</v>
      </c>
      <c r="B15" s="1">
        <v>0.61219800000000002</v>
      </c>
      <c r="C15" s="1">
        <v>1.1207800000000001</v>
      </c>
      <c r="D15" s="1"/>
      <c r="E15" s="2"/>
    </row>
    <row r="16" spans="1:5" x14ac:dyDescent="0.25">
      <c r="A16" s="23">
        <v>1.3</v>
      </c>
      <c r="B16" s="1">
        <v>0.70702900000000002</v>
      </c>
      <c r="C16" s="1">
        <v>1.26586</v>
      </c>
      <c r="D16" s="1"/>
      <c r="E16" s="2"/>
    </row>
    <row r="17" spans="1:5" x14ac:dyDescent="0.25">
      <c r="A17" s="23">
        <v>1.4</v>
      </c>
      <c r="B17" s="1">
        <v>0.80301599999999995</v>
      </c>
      <c r="C17" s="1">
        <v>1.4116599999999999</v>
      </c>
      <c r="D17" s="1"/>
      <c r="E17" s="2"/>
    </row>
    <row r="18" spans="1:5" x14ac:dyDescent="0.25">
      <c r="A18" s="23">
        <v>1.5</v>
      </c>
      <c r="B18" s="1">
        <v>0.89902499999999996</v>
      </c>
      <c r="C18" s="1">
        <v>1.5567800000000001</v>
      </c>
      <c r="D18" s="1"/>
      <c r="E18" s="2"/>
    </row>
    <row r="19" spans="1:5" x14ac:dyDescent="0.25">
      <c r="A19" s="23">
        <v>1.6</v>
      </c>
      <c r="B19" s="1">
        <v>0.99401200000000001</v>
      </c>
      <c r="C19" s="1">
        <v>1.69987</v>
      </c>
      <c r="D19" s="1"/>
      <c r="E19" s="2"/>
    </row>
    <row r="20" spans="1:5" x14ac:dyDescent="0.25">
      <c r="A20" s="23">
        <v>1.7</v>
      </c>
      <c r="B20" s="1">
        <v>1.0870200000000001</v>
      </c>
      <c r="C20" s="1">
        <v>1.8396699999999999</v>
      </c>
      <c r="D20" s="1"/>
      <c r="E20" s="2"/>
    </row>
    <row r="21" spans="1:5" x14ac:dyDescent="0.25">
      <c r="A21" s="23">
        <v>1.8</v>
      </c>
      <c r="B21" s="1">
        <v>1.1771799999999999</v>
      </c>
      <c r="C21" s="1">
        <v>1.9750000000000001</v>
      </c>
      <c r="D21" s="1"/>
      <c r="E21" s="2"/>
    </row>
    <row r="22" spans="1:5" x14ac:dyDescent="0.25">
      <c r="A22" s="23">
        <v>1.9</v>
      </c>
      <c r="B22" s="1">
        <v>1.2637100000000001</v>
      </c>
      <c r="C22" s="1">
        <v>2.1047600000000002</v>
      </c>
      <c r="D22" s="1"/>
      <c r="E22" s="2"/>
    </row>
    <row r="23" spans="1:5" x14ac:dyDescent="0.25">
      <c r="A23" s="23">
        <v>2</v>
      </c>
      <c r="B23" s="1">
        <v>1.3459099999999999</v>
      </c>
      <c r="C23" s="1">
        <v>2.22797</v>
      </c>
      <c r="D23" s="1"/>
      <c r="E23" s="2"/>
    </row>
    <row r="24" spans="1:5" x14ac:dyDescent="0.25">
      <c r="A24" s="23">
        <v>2.1</v>
      </c>
      <c r="B24" s="1">
        <v>1.42319</v>
      </c>
      <c r="C24" s="1">
        <v>2.3437600000000001</v>
      </c>
      <c r="D24" s="1"/>
      <c r="E24" s="2"/>
    </row>
    <row r="25" spans="1:5" x14ac:dyDescent="0.25">
      <c r="A25" s="23">
        <v>2.2000000000000002</v>
      </c>
      <c r="B25" s="1">
        <v>1.49501</v>
      </c>
      <c r="C25" s="1">
        <v>2.4513699999999998</v>
      </c>
      <c r="D25" s="1"/>
      <c r="E25" s="2"/>
    </row>
    <row r="26" spans="1:5" x14ac:dyDescent="0.25">
      <c r="A26" s="23">
        <v>2.2999999999999998</v>
      </c>
      <c r="B26" s="1">
        <v>1.5609299999999999</v>
      </c>
      <c r="C26" s="1">
        <v>2.5501399999999999</v>
      </c>
      <c r="D26" s="1"/>
      <c r="E26" s="2"/>
    </row>
    <row r="27" spans="1:5" x14ac:dyDescent="0.25">
      <c r="A27" s="23">
        <v>2.4</v>
      </c>
      <c r="B27" s="1">
        <v>1.6206</v>
      </c>
      <c r="C27" s="1">
        <v>2.6395499999999998</v>
      </c>
      <c r="D27" s="1"/>
      <c r="E27" s="2"/>
    </row>
    <row r="28" spans="1:5" x14ac:dyDescent="0.25">
      <c r="A28" s="23">
        <v>2.5</v>
      </c>
      <c r="B28" s="1">
        <v>1.67374</v>
      </c>
      <c r="C28" s="1">
        <v>2.7191800000000002</v>
      </c>
      <c r="D28" s="1"/>
      <c r="E28" s="2"/>
    </row>
    <row r="29" spans="1:5" x14ac:dyDescent="0.25">
      <c r="A29" s="23">
        <v>2.6</v>
      </c>
      <c r="B29" s="1">
        <v>1.7201500000000001</v>
      </c>
      <c r="C29" s="1">
        <v>2.7887300000000002</v>
      </c>
      <c r="D29" s="1"/>
      <c r="E29" s="2"/>
    </row>
    <row r="30" spans="1:5" x14ac:dyDescent="0.25">
      <c r="A30" s="23">
        <v>2.7</v>
      </c>
      <c r="B30" s="1">
        <v>1.7597100000000001</v>
      </c>
      <c r="C30" s="1">
        <v>2.8480099999999999</v>
      </c>
      <c r="D30" s="1"/>
      <c r="E30" s="2"/>
    </row>
    <row r="31" spans="1:5" x14ac:dyDescent="0.25">
      <c r="A31" s="23">
        <v>2.8</v>
      </c>
      <c r="B31" s="1">
        <v>1.79237</v>
      </c>
      <c r="C31" s="1">
        <v>2.89696</v>
      </c>
      <c r="D31" s="1"/>
      <c r="E31" s="2"/>
    </row>
    <row r="32" spans="1:5" x14ac:dyDescent="0.25">
      <c r="A32" s="23">
        <v>2.9</v>
      </c>
      <c r="B32" s="1">
        <v>1.8181400000000001</v>
      </c>
      <c r="C32" s="1">
        <v>2.9355899999999999</v>
      </c>
      <c r="D32" s="1"/>
      <c r="E32" s="2"/>
    </row>
    <row r="33" spans="1:5" x14ac:dyDescent="0.25">
      <c r="A33" s="23">
        <v>3</v>
      </c>
      <c r="B33" s="1">
        <v>1.83711</v>
      </c>
      <c r="C33" s="1">
        <v>2.9640300000000002</v>
      </c>
      <c r="D33" s="1"/>
      <c r="E33" s="2"/>
    </row>
    <row r="34" spans="1:5" x14ac:dyDescent="0.25">
      <c r="A34" s="23">
        <v>3.1</v>
      </c>
      <c r="B34" s="1">
        <v>1.84944</v>
      </c>
      <c r="C34" s="1">
        <v>2.9824999999999999</v>
      </c>
      <c r="D34" s="1"/>
      <c r="E34" s="2"/>
    </row>
    <row r="35" spans="1:5" x14ac:dyDescent="0.25">
      <c r="A35" s="23">
        <v>3.2</v>
      </c>
      <c r="B35" s="1">
        <v>1.85531</v>
      </c>
      <c r="C35" s="1">
        <v>2.9913099999999999</v>
      </c>
      <c r="D35" s="1"/>
      <c r="E35" s="2"/>
    </row>
    <row r="36" spans="1:5" x14ac:dyDescent="0.25">
      <c r="A36" s="23">
        <v>3.3</v>
      </c>
      <c r="B36" s="1">
        <v>1.855</v>
      </c>
      <c r="C36" s="1">
        <v>2.9908399999999999</v>
      </c>
      <c r="D36" s="1"/>
      <c r="E36" s="2"/>
    </row>
    <row r="37" spans="1:5" x14ac:dyDescent="0.25">
      <c r="A37" s="23">
        <v>3.4</v>
      </c>
      <c r="B37" s="1">
        <v>1.8488100000000001</v>
      </c>
      <c r="C37" s="1">
        <v>2.9815499999999999</v>
      </c>
      <c r="D37" s="1"/>
      <c r="E37" s="2"/>
    </row>
    <row r="38" spans="1:5" x14ac:dyDescent="0.25">
      <c r="A38" s="23">
        <v>3.5</v>
      </c>
      <c r="B38" s="1">
        <v>1.8370899999999999</v>
      </c>
      <c r="C38" s="1">
        <v>2.9639600000000002</v>
      </c>
      <c r="D38" s="1"/>
      <c r="E38" s="2"/>
    </row>
    <row r="39" spans="1:5" x14ac:dyDescent="0.25">
      <c r="A39" s="23">
        <v>3.6</v>
      </c>
      <c r="B39" s="1">
        <v>1.8202100000000001</v>
      </c>
      <c r="C39" s="1">
        <v>2.9386399999999999</v>
      </c>
      <c r="D39" s="1"/>
      <c r="E39" s="2"/>
    </row>
    <row r="40" spans="1:5" x14ac:dyDescent="0.25">
      <c r="A40" s="23">
        <v>3.7</v>
      </c>
      <c r="B40" s="1">
        <v>1.7986</v>
      </c>
      <c r="C40" s="1">
        <v>2.9062299999999999</v>
      </c>
      <c r="D40" s="1"/>
      <c r="E40" s="2"/>
    </row>
    <row r="41" spans="1:5" x14ac:dyDescent="0.25">
      <c r="A41" s="23">
        <v>3.8</v>
      </c>
      <c r="B41" s="1">
        <v>1.7726900000000001</v>
      </c>
      <c r="C41" s="1">
        <v>2.8673700000000002</v>
      </c>
      <c r="D41" s="1"/>
      <c r="E41" s="2"/>
    </row>
    <row r="42" spans="1:5" x14ac:dyDescent="0.25">
      <c r="A42" s="23">
        <v>3.9</v>
      </c>
      <c r="B42" s="1">
        <v>1.7429600000000001</v>
      </c>
      <c r="C42" s="1">
        <v>2.8227699999999998</v>
      </c>
      <c r="D42" s="1"/>
      <c r="E42" s="2"/>
    </row>
    <row r="43" spans="1:5" x14ac:dyDescent="0.25">
      <c r="A43" s="23">
        <v>4</v>
      </c>
      <c r="B43" s="1">
        <v>1.70987</v>
      </c>
      <c r="C43" s="1">
        <v>2.7731300000000001</v>
      </c>
      <c r="D43" s="1"/>
      <c r="E43" s="2"/>
    </row>
    <row r="44" spans="1:5" x14ac:dyDescent="0.25">
      <c r="A44" s="23">
        <v>4.0999999999999996</v>
      </c>
      <c r="B44" s="1">
        <v>1.67391</v>
      </c>
      <c r="C44" s="1">
        <v>2.7191999999999998</v>
      </c>
      <c r="D44" s="1"/>
      <c r="E44" s="2"/>
    </row>
    <row r="45" spans="1:5" x14ac:dyDescent="0.25">
      <c r="A45" s="23">
        <v>4.2</v>
      </c>
      <c r="B45" s="1">
        <v>1.63558</v>
      </c>
      <c r="C45" s="1">
        <v>2.6617000000000002</v>
      </c>
      <c r="D45" s="1"/>
      <c r="E45" s="2"/>
    </row>
    <row r="46" spans="1:5" x14ac:dyDescent="0.25">
      <c r="A46" s="23">
        <v>4.3</v>
      </c>
      <c r="B46" s="1">
        <v>1.59535</v>
      </c>
      <c r="C46" s="1">
        <v>2.6013600000000001</v>
      </c>
      <c r="D46" s="1"/>
      <c r="E46" s="2"/>
    </row>
    <row r="47" spans="1:5" x14ac:dyDescent="0.25">
      <c r="A47" s="23">
        <v>4.4000000000000004</v>
      </c>
      <c r="B47" s="1">
        <v>1.5537300000000001</v>
      </c>
      <c r="C47" s="1">
        <v>2.5389200000000001</v>
      </c>
      <c r="D47" s="1"/>
      <c r="E47" s="2"/>
    </row>
    <row r="48" spans="1:5" x14ac:dyDescent="0.25">
      <c r="A48" s="23">
        <v>4.5</v>
      </c>
      <c r="B48" s="1">
        <v>1.5111699999999999</v>
      </c>
      <c r="C48" s="1">
        <v>2.4750899999999998</v>
      </c>
      <c r="D48" s="1"/>
      <c r="E48" s="2"/>
    </row>
    <row r="49" spans="1:5" x14ac:dyDescent="0.25">
      <c r="A49" s="23">
        <v>4.5999999999999996</v>
      </c>
      <c r="B49" s="1">
        <v>1.46814</v>
      </c>
      <c r="C49" s="1">
        <v>2.4105400000000001</v>
      </c>
      <c r="D49" s="1"/>
      <c r="E49" s="2"/>
    </row>
    <row r="50" spans="1:5" x14ac:dyDescent="0.25">
      <c r="A50" s="23">
        <v>4.7</v>
      </c>
      <c r="B50" s="1">
        <v>1.42509</v>
      </c>
      <c r="C50" s="1">
        <v>2.3459599999999998</v>
      </c>
      <c r="D50" s="1"/>
      <c r="E50" s="2"/>
    </row>
    <row r="51" spans="1:5" x14ac:dyDescent="0.25">
      <c r="A51" s="23">
        <v>4.8</v>
      </c>
      <c r="B51" s="1">
        <v>1.38243</v>
      </c>
      <c r="C51" s="1">
        <v>2.2819699999999998</v>
      </c>
      <c r="D51" s="1"/>
      <c r="E51" s="2"/>
    </row>
    <row r="52" spans="1:5" x14ac:dyDescent="0.25">
      <c r="A52" s="23">
        <v>4.9000000000000004</v>
      </c>
      <c r="B52" s="1">
        <v>1.3405499999999999</v>
      </c>
      <c r="C52" s="1">
        <v>2.21916</v>
      </c>
      <c r="D52" s="1"/>
      <c r="E52" s="2"/>
    </row>
    <row r="53" spans="1:5" x14ac:dyDescent="0.25">
      <c r="A53" s="23">
        <v>5</v>
      </c>
      <c r="B53" s="1">
        <v>1.2998400000000001</v>
      </c>
      <c r="C53" s="1">
        <v>2.1581000000000001</v>
      </c>
      <c r="D53" s="1"/>
      <c r="E53" s="2"/>
    </row>
    <row r="54" spans="1:5" x14ac:dyDescent="0.25">
      <c r="A54" s="23">
        <v>5.0999999999999996</v>
      </c>
      <c r="B54" s="1">
        <v>1.2606299999999999</v>
      </c>
      <c r="C54" s="1">
        <v>2.0992799999999998</v>
      </c>
      <c r="D54" s="1"/>
      <c r="E54" s="2"/>
    </row>
    <row r="55" spans="1:5" x14ac:dyDescent="0.25">
      <c r="A55" s="23">
        <v>5.2</v>
      </c>
      <c r="B55" s="1">
        <v>1.22323</v>
      </c>
      <c r="C55" s="1">
        <v>2.04318</v>
      </c>
      <c r="D55" s="1"/>
      <c r="E55" s="2"/>
    </row>
    <row r="56" spans="1:5" x14ac:dyDescent="0.25">
      <c r="A56" s="23">
        <v>5.3</v>
      </c>
      <c r="B56" s="1">
        <v>1.18791</v>
      </c>
      <c r="C56" s="1">
        <v>1.9902</v>
      </c>
      <c r="D56" s="1"/>
      <c r="E56" s="2"/>
    </row>
    <row r="57" spans="1:5" x14ac:dyDescent="0.25">
      <c r="A57" s="23">
        <v>5.4</v>
      </c>
      <c r="B57" s="1">
        <v>1.1549199999999999</v>
      </c>
      <c r="C57" s="1">
        <v>1.9407099999999999</v>
      </c>
      <c r="D57" s="1"/>
      <c r="E57" s="2"/>
    </row>
    <row r="58" spans="1:5" x14ac:dyDescent="0.25">
      <c r="A58" s="23">
        <v>5.5</v>
      </c>
      <c r="B58" s="1">
        <v>1.12446</v>
      </c>
      <c r="C58" s="1">
        <v>1.89503</v>
      </c>
      <c r="D58" s="1"/>
      <c r="E58" s="2"/>
    </row>
    <row r="59" spans="1:5" x14ac:dyDescent="0.25">
      <c r="A59" s="23">
        <v>5.6</v>
      </c>
      <c r="B59" s="1">
        <v>1.0967199999999999</v>
      </c>
      <c r="C59" s="1">
        <v>1.85341</v>
      </c>
      <c r="D59" s="1"/>
      <c r="E59" s="2"/>
    </row>
    <row r="60" spans="1:5" x14ac:dyDescent="0.25">
      <c r="A60" s="23">
        <v>5.7</v>
      </c>
      <c r="B60" s="1">
        <v>1.07182</v>
      </c>
      <c r="C60" s="1">
        <v>1.81606</v>
      </c>
      <c r="D60" s="1"/>
      <c r="E60" s="2"/>
    </row>
    <row r="61" spans="1:5" x14ac:dyDescent="0.25">
      <c r="A61" s="23">
        <v>5.8</v>
      </c>
      <c r="B61" s="1">
        <v>1.0498700000000001</v>
      </c>
      <c r="C61" s="1">
        <v>1.7831399999999999</v>
      </c>
      <c r="D61" s="1"/>
      <c r="E61" s="2"/>
    </row>
    <row r="62" spans="1:5" x14ac:dyDescent="0.25">
      <c r="A62" s="23">
        <v>5.9</v>
      </c>
      <c r="B62" s="1">
        <v>1.03094</v>
      </c>
      <c r="C62" s="1">
        <v>1.75475</v>
      </c>
      <c r="D62" s="1"/>
      <c r="E62" s="2"/>
    </row>
    <row r="63" spans="1:5" x14ac:dyDescent="0.25">
      <c r="A63" s="23">
        <v>6</v>
      </c>
      <c r="B63" s="1">
        <v>1.01508</v>
      </c>
      <c r="C63" s="1">
        <v>1.73095</v>
      </c>
      <c r="D63" s="1"/>
      <c r="E63" s="2"/>
    </row>
    <row r="64" spans="1:5" x14ac:dyDescent="0.25">
      <c r="A64" s="23">
        <v>6.1</v>
      </c>
      <c r="B64" s="1">
        <v>1.00227</v>
      </c>
      <c r="C64" s="1">
        <v>1.71174</v>
      </c>
      <c r="D64" s="1"/>
      <c r="E64" s="2"/>
    </row>
    <row r="65" spans="1:5" x14ac:dyDescent="0.25">
      <c r="A65" s="23">
        <v>6.2</v>
      </c>
      <c r="B65" s="1">
        <v>0.99250300000000002</v>
      </c>
      <c r="C65" s="1">
        <v>1.69709</v>
      </c>
      <c r="D65" s="1"/>
      <c r="E65" s="2"/>
    </row>
    <row r="66" spans="1:5" x14ac:dyDescent="0.25">
      <c r="A66" s="23">
        <v>6.3</v>
      </c>
      <c r="B66" s="1">
        <v>0.98572199999999999</v>
      </c>
      <c r="C66" s="1">
        <v>1.68692</v>
      </c>
      <c r="D66" s="1"/>
      <c r="E66" s="2"/>
    </row>
    <row r="67" spans="1:5" x14ac:dyDescent="0.25">
      <c r="A67" s="23">
        <v>6.4</v>
      </c>
      <c r="B67" s="1">
        <v>0.98184800000000005</v>
      </c>
      <c r="C67" s="1">
        <v>1.6811</v>
      </c>
      <c r="D67" s="1"/>
      <c r="E67" s="2"/>
    </row>
    <row r="68" spans="1:5" x14ac:dyDescent="0.25">
      <c r="A68" s="23">
        <v>6.5</v>
      </c>
      <c r="B68" s="1">
        <v>0.98077499999999995</v>
      </c>
      <c r="C68" s="1">
        <v>1.6795</v>
      </c>
      <c r="D68" s="1"/>
      <c r="E68" s="2"/>
    </row>
    <row r="69" spans="1:5" x14ac:dyDescent="0.25">
      <c r="A69" s="23">
        <v>6.6</v>
      </c>
      <c r="B69" s="1">
        <v>0.982379</v>
      </c>
      <c r="C69" s="1">
        <v>1.6819</v>
      </c>
      <c r="D69" s="1"/>
      <c r="E69" s="2"/>
    </row>
    <row r="70" spans="1:5" x14ac:dyDescent="0.25">
      <c r="A70" s="23">
        <v>6.7</v>
      </c>
      <c r="B70" s="1">
        <v>0.98651299999999997</v>
      </c>
      <c r="C70" s="1">
        <v>1.6880999999999999</v>
      </c>
      <c r="D70" s="1"/>
      <c r="E70" s="2"/>
    </row>
    <row r="71" spans="1:5" x14ac:dyDescent="0.25">
      <c r="A71" s="23">
        <v>6.8</v>
      </c>
      <c r="B71" s="1">
        <v>0.99301399999999995</v>
      </c>
      <c r="C71" s="1">
        <v>1.6978500000000001</v>
      </c>
      <c r="D71" s="1"/>
      <c r="E71" s="2"/>
    </row>
    <row r="72" spans="1:5" x14ac:dyDescent="0.25">
      <c r="A72" s="23">
        <v>6.9</v>
      </c>
      <c r="B72" s="1">
        <v>1.0017</v>
      </c>
      <c r="C72" s="1">
        <v>1.71089</v>
      </c>
      <c r="D72" s="1"/>
      <c r="E72" s="2"/>
    </row>
    <row r="73" spans="1:5" x14ac:dyDescent="0.25">
      <c r="A73" s="23">
        <v>7</v>
      </c>
      <c r="B73" s="1">
        <v>1.0123899999999999</v>
      </c>
      <c r="C73" s="1">
        <v>1.7269099999999999</v>
      </c>
      <c r="D73" s="1"/>
      <c r="E73" s="2"/>
    </row>
    <row r="74" spans="1:5" x14ac:dyDescent="0.25">
      <c r="A74" s="23">
        <v>7.1</v>
      </c>
      <c r="B74" s="1">
        <v>1.0248600000000001</v>
      </c>
      <c r="C74" s="1">
        <v>1.74563</v>
      </c>
      <c r="D74" s="1"/>
      <c r="E74" s="2"/>
    </row>
    <row r="75" spans="1:5" x14ac:dyDescent="0.25">
      <c r="A75" s="23">
        <v>7.2</v>
      </c>
      <c r="B75" s="1">
        <v>1.0389299999999999</v>
      </c>
      <c r="C75" s="1">
        <v>1.7667299999999999</v>
      </c>
      <c r="D75" s="1"/>
      <c r="E75" s="2"/>
    </row>
    <row r="76" spans="1:5" x14ac:dyDescent="0.25">
      <c r="A76" s="23">
        <v>7.3</v>
      </c>
      <c r="B76" s="1">
        <v>1.05436</v>
      </c>
      <c r="C76" s="1">
        <v>1.7898799999999999</v>
      </c>
      <c r="D76" s="1"/>
      <c r="E76" s="2"/>
    </row>
    <row r="77" spans="1:5" x14ac:dyDescent="0.25">
      <c r="A77" s="23">
        <v>7.4</v>
      </c>
      <c r="B77" s="1">
        <v>1.0709500000000001</v>
      </c>
      <c r="C77" s="1">
        <v>1.8147599999999999</v>
      </c>
      <c r="D77" s="1"/>
      <c r="E77" s="2"/>
    </row>
    <row r="78" spans="1:5" x14ac:dyDescent="0.25">
      <c r="A78" s="23">
        <v>7.5</v>
      </c>
      <c r="B78" s="1">
        <v>1.0884799999999999</v>
      </c>
      <c r="C78" s="1">
        <v>1.8410500000000001</v>
      </c>
      <c r="D78" s="1"/>
      <c r="E78" s="2"/>
    </row>
    <row r="79" spans="1:5" x14ac:dyDescent="0.25">
      <c r="A79" s="23">
        <v>7.6</v>
      </c>
      <c r="B79" s="1">
        <v>1.1067199999999999</v>
      </c>
      <c r="C79" s="1">
        <v>1.86842</v>
      </c>
      <c r="D79" s="1"/>
      <c r="E79" s="2"/>
    </row>
    <row r="80" spans="1:5" x14ac:dyDescent="0.25">
      <c r="A80" s="23">
        <v>7.7</v>
      </c>
      <c r="B80" s="1">
        <v>1.12548</v>
      </c>
      <c r="C80" s="1">
        <v>1.89655</v>
      </c>
      <c r="D80" s="1"/>
      <c r="E80" s="2"/>
    </row>
    <row r="81" spans="1:5" x14ac:dyDescent="0.25">
      <c r="A81" s="23">
        <v>7.8</v>
      </c>
      <c r="B81" s="1">
        <v>1.14453</v>
      </c>
      <c r="C81" s="1">
        <v>1.9251199999999999</v>
      </c>
      <c r="D81" s="1"/>
      <c r="E81" s="2"/>
    </row>
    <row r="82" spans="1:5" x14ac:dyDescent="0.25">
      <c r="A82" s="23">
        <v>7.9</v>
      </c>
      <c r="B82" s="1">
        <v>1.16367</v>
      </c>
      <c r="C82" s="1">
        <v>1.9538500000000001</v>
      </c>
      <c r="D82" s="1"/>
      <c r="E82" s="2"/>
    </row>
    <row r="83" spans="1:5" x14ac:dyDescent="0.25">
      <c r="A83" s="23">
        <v>8</v>
      </c>
      <c r="B83" s="1">
        <v>1.1827300000000001</v>
      </c>
      <c r="C83" s="1">
        <v>1.9824299999999999</v>
      </c>
      <c r="D83" s="1"/>
      <c r="E83" s="2"/>
    </row>
    <row r="84" spans="1:5" x14ac:dyDescent="0.25">
      <c r="A84" s="23">
        <v>8.1</v>
      </c>
      <c r="B84" s="1">
        <v>1.2015100000000001</v>
      </c>
      <c r="C84" s="1">
        <v>2.0106000000000002</v>
      </c>
      <c r="D84" s="1"/>
      <c r="E84" s="2"/>
    </row>
    <row r="85" spans="1:5" x14ac:dyDescent="0.25">
      <c r="A85" s="23">
        <v>8.1999999999999993</v>
      </c>
      <c r="B85" s="1">
        <v>1.2198500000000001</v>
      </c>
      <c r="C85" s="1">
        <v>2.0381100000000001</v>
      </c>
      <c r="D85" s="1"/>
      <c r="E85" s="2"/>
    </row>
    <row r="86" spans="1:5" x14ac:dyDescent="0.25">
      <c r="A86" s="23">
        <v>8.3000000000000007</v>
      </c>
      <c r="B86" s="1">
        <v>1.23759</v>
      </c>
      <c r="C86" s="1">
        <v>2.0647199999999999</v>
      </c>
      <c r="D86" s="1"/>
      <c r="E86" s="2"/>
    </row>
    <row r="87" spans="1:5" x14ac:dyDescent="0.25">
      <c r="A87" s="23">
        <v>8.4</v>
      </c>
      <c r="B87" s="1">
        <v>1.2545900000000001</v>
      </c>
      <c r="C87" s="1">
        <v>2.0902099999999999</v>
      </c>
      <c r="D87" s="1"/>
      <c r="E87" s="2"/>
    </row>
    <row r="88" spans="1:5" x14ac:dyDescent="0.25">
      <c r="A88" s="23">
        <v>8.5</v>
      </c>
      <c r="B88" s="1">
        <v>1.27071</v>
      </c>
      <c r="C88" s="1">
        <v>2.1143999999999998</v>
      </c>
      <c r="D88" s="1"/>
      <c r="E88" s="2"/>
    </row>
    <row r="89" spans="1:5" x14ac:dyDescent="0.25">
      <c r="A89" s="23">
        <v>8.6</v>
      </c>
      <c r="B89" s="1">
        <v>1.2858400000000001</v>
      </c>
      <c r="C89" s="1">
        <v>2.1370900000000002</v>
      </c>
      <c r="D89" s="1"/>
      <c r="E89" s="2"/>
    </row>
    <row r="90" spans="1:5" x14ac:dyDescent="0.25">
      <c r="A90" s="23">
        <v>8.6999999999999993</v>
      </c>
      <c r="B90" s="1">
        <v>1.29989</v>
      </c>
      <c r="C90" s="1">
        <v>2.1581600000000001</v>
      </c>
      <c r="D90" s="1"/>
      <c r="E90" s="2"/>
    </row>
    <row r="91" spans="1:5" x14ac:dyDescent="0.25">
      <c r="A91" s="23">
        <v>8.8000000000000007</v>
      </c>
      <c r="B91" s="1">
        <v>1.3127599999999999</v>
      </c>
      <c r="C91" s="1">
        <v>2.17747</v>
      </c>
      <c r="D91" s="1"/>
      <c r="E91" s="2"/>
    </row>
    <row r="92" spans="1:5" x14ac:dyDescent="0.25">
      <c r="A92" s="23">
        <v>8.9</v>
      </c>
      <c r="B92" s="1">
        <v>1.3244</v>
      </c>
      <c r="C92" s="1">
        <v>2.1949299999999998</v>
      </c>
      <c r="D92" s="1"/>
      <c r="E92" s="2"/>
    </row>
    <row r="93" spans="1:5" x14ac:dyDescent="0.25">
      <c r="A93" s="23">
        <v>9</v>
      </c>
      <c r="B93" s="1">
        <v>1.33474</v>
      </c>
      <c r="C93" s="1">
        <v>2.2104400000000002</v>
      </c>
      <c r="D93" s="1"/>
      <c r="E93" s="2"/>
    </row>
    <row r="94" spans="1:5" x14ac:dyDescent="0.25">
      <c r="A94" s="23">
        <v>9.1</v>
      </c>
      <c r="B94" s="1">
        <v>1.34375</v>
      </c>
      <c r="C94" s="1">
        <v>2.2239599999999999</v>
      </c>
      <c r="D94" s="1"/>
      <c r="E94" s="2"/>
    </row>
    <row r="95" spans="1:5" x14ac:dyDescent="0.25">
      <c r="A95" s="23">
        <v>9.1999999999999993</v>
      </c>
      <c r="B95" s="1">
        <v>1.35141</v>
      </c>
      <c r="C95" s="1">
        <v>2.2354500000000002</v>
      </c>
      <c r="D95" s="1"/>
      <c r="E95" s="2"/>
    </row>
    <row r="96" spans="1:5" x14ac:dyDescent="0.25">
      <c r="A96" s="23">
        <v>9.3000000000000007</v>
      </c>
      <c r="B96" s="1">
        <v>1.35771</v>
      </c>
      <c r="C96" s="1">
        <v>2.2448899999999998</v>
      </c>
      <c r="D96" s="1"/>
      <c r="E96" s="2"/>
    </row>
    <row r="97" spans="1:5" x14ac:dyDescent="0.25">
      <c r="A97" s="23">
        <v>9.4</v>
      </c>
      <c r="B97" s="1">
        <v>1.3626499999999999</v>
      </c>
      <c r="C97" s="1">
        <v>2.2523</v>
      </c>
      <c r="D97" s="1"/>
      <c r="E97" s="2"/>
    </row>
    <row r="98" spans="1:5" x14ac:dyDescent="0.25">
      <c r="A98" s="23">
        <v>9.5</v>
      </c>
      <c r="B98" s="1">
        <v>1.36625</v>
      </c>
      <c r="C98" s="1">
        <v>2.2577099999999999</v>
      </c>
      <c r="D98" s="1"/>
      <c r="E98" s="2"/>
    </row>
    <row r="99" spans="1:5" x14ac:dyDescent="0.25">
      <c r="A99" s="23">
        <v>9.6</v>
      </c>
      <c r="B99" s="1">
        <v>1.3685400000000001</v>
      </c>
      <c r="C99" s="1">
        <v>2.2611400000000001</v>
      </c>
      <c r="D99" s="1"/>
      <c r="E99" s="2"/>
    </row>
    <row r="100" spans="1:5" x14ac:dyDescent="0.25">
      <c r="A100" s="23">
        <v>9.6999999999999993</v>
      </c>
      <c r="B100" s="1">
        <v>1.36957</v>
      </c>
      <c r="C100" s="1">
        <v>2.26268</v>
      </c>
      <c r="D100" s="1"/>
      <c r="E100" s="2"/>
    </row>
    <row r="101" spans="1:5" x14ac:dyDescent="0.25">
      <c r="A101" s="23">
        <v>9.8000000000000007</v>
      </c>
      <c r="B101" s="1">
        <v>1.36938</v>
      </c>
      <c r="C101" s="1">
        <v>2.2624</v>
      </c>
      <c r="D101" s="1"/>
      <c r="E101" s="2"/>
    </row>
    <row r="102" spans="1:5" x14ac:dyDescent="0.25">
      <c r="A102" s="23">
        <v>9.9</v>
      </c>
      <c r="B102" s="1">
        <v>1.3680300000000001</v>
      </c>
      <c r="C102" s="1">
        <v>2.2603800000000001</v>
      </c>
      <c r="D102" s="1"/>
      <c r="E102" s="2"/>
    </row>
    <row r="103" spans="1:5" x14ac:dyDescent="0.25">
      <c r="A103" s="23">
        <v>10</v>
      </c>
      <c r="B103" s="1">
        <v>1.3655999999999999</v>
      </c>
      <c r="C103" s="1">
        <v>2.2567400000000002</v>
      </c>
      <c r="D103" s="1"/>
      <c r="E103" s="2"/>
    </row>
    <row r="104" spans="1:5" x14ac:dyDescent="0.25">
      <c r="A104" s="23">
        <v>10.1</v>
      </c>
      <c r="B104" s="1">
        <v>1.3621700000000001</v>
      </c>
      <c r="C104" s="1">
        <v>2.2515800000000001</v>
      </c>
      <c r="D104" s="1"/>
      <c r="E104" s="2"/>
    </row>
    <row r="105" spans="1:5" x14ac:dyDescent="0.25">
      <c r="A105" s="23">
        <v>10.199999999999999</v>
      </c>
      <c r="B105" s="1">
        <v>1.35781</v>
      </c>
      <c r="C105" s="1">
        <v>2.2450399999999999</v>
      </c>
      <c r="D105" s="1"/>
      <c r="E105" s="2"/>
    </row>
    <row r="106" spans="1:5" x14ac:dyDescent="0.25">
      <c r="A106" s="23">
        <v>10.3</v>
      </c>
      <c r="B106" s="1">
        <v>1.3526</v>
      </c>
      <c r="C106" s="1">
        <v>2.2372399999999999</v>
      </c>
      <c r="D106" s="1"/>
      <c r="E106" s="2"/>
    </row>
    <row r="107" spans="1:5" x14ac:dyDescent="0.25">
      <c r="A107" s="23">
        <v>10.4</v>
      </c>
      <c r="B107" s="1">
        <v>1.34666</v>
      </c>
      <c r="C107" s="1">
        <v>2.2283200000000001</v>
      </c>
      <c r="D107" s="1"/>
      <c r="E107" s="2"/>
    </row>
    <row r="108" spans="1:5" x14ac:dyDescent="0.25">
      <c r="A108" s="23">
        <v>10.5</v>
      </c>
      <c r="B108" s="1">
        <v>1.34006</v>
      </c>
      <c r="C108" s="1">
        <v>2.2184200000000001</v>
      </c>
      <c r="D108" s="1"/>
      <c r="E108" s="2"/>
    </row>
    <row r="109" spans="1:5" x14ac:dyDescent="0.25">
      <c r="A109" s="23">
        <v>10.6</v>
      </c>
      <c r="B109" s="1">
        <v>1.3329</v>
      </c>
      <c r="C109" s="1">
        <v>2.2076899999999999</v>
      </c>
      <c r="D109" s="1"/>
      <c r="E109" s="2"/>
    </row>
    <row r="110" spans="1:5" x14ac:dyDescent="0.25">
      <c r="A110" s="23">
        <v>10.7</v>
      </c>
      <c r="B110" s="1">
        <v>1.3252900000000001</v>
      </c>
      <c r="C110" s="1">
        <v>2.1962700000000002</v>
      </c>
      <c r="D110" s="1"/>
      <c r="E110" s="2"/>
    </row>
    <row r="111" spans="1:5" x14ac:dyDescent="0.25">
      <c r="A111" s="23">
        <v>10.8</v>
      </c>
      <c r="B111" s="1">
        <v>1.31732</v>
      </c>
      <c r="C111" s="1">
        <v>2.18431</v>
      </c>
      <c r="D111" s="1"/>
      <c r="E111" s="2"/>
    </row>
    <row r="112" spans="1:5" x14ac:dyDescent="0.25">
      <c r="A112" s="23">
        <v>10.9</v>
      </c>
      <c r="B112" s="1">
        <v>1.30907</v>
      </c>
      <c r="C112" s="1">
        <v>2.1719400000000002</v>
      </c>
      <c r="D112" s="1"/>
      <c r="E112" s="2"/>
    </row>
    <row r="113" spans="1:5" x14ac:dyDescent="0.25">
      <c r="A113" s="23">
        <v>11</v>
      </c>
      <c r="B113" s="1">
        <v>1.3006599999999999</v>
      </c>
      <c r="C113" s="1">
        <v>2.1593200000000001</v>
      </c>
      <c r="D113" s="1"/>
      <c r="E113" s="2"/>
    </row>
    <row r="114" spans="1:5" x14ac:dyDescent="0.25">
      <c r="A114" s="23">
        <v>11.1</v>
      </c>
      <c r="B114" s="1">
        <v>1.29216</v>
      </c>
      <c r="C114" s="1">
        <v>2.1465700000000001</v>
      </c>
      <c r="D114" s="1"/>
      <c r="E114" s="2"/>
    </row>
    <row r="115" spans="1:5" x14ac:dyDescent="0.25">
      <c r="A115" s="23">
        <v>11.2</v>
      </c>
      <c r="B115" s="1">
        <v>1.28366</v>
      </c>
      <c r="C115" s="1">
        <v>2.1338200000000001</v>
      </c>
      <c r="D115" s="1"/>
      <c r="E115" s="2"/>
    </row>
    <row r="116" spans="1:5" x14ac:dyDescent="0.25">
      <c r="A116" s="23">
        <v>11.3</v>
      </c>
      <c r="B116" s="1">
        <v>1.27525</v>
      </c>
      <c r="C116" s="1">
        <v>2.12121</v>
      </c>
      <c r="D116" s="1"/>
      <c r="E116" s="2"/>
    </row>
    <row r="117" spans="1:5" x14ac:dyDescent="0.25">
      <c r="A117" s="23">
        <v>11.4</v>
      </c>
      <c r="B117" s="1">
        <v>1.2669999999999999</v>
      </c>
      <c r="C117" s="1">
        <v>2.1088399999999998</v>
      </c>
      <c r="D117" s="1"/>
      <c r="E117" s="2"/>
    </row>
    <row r="118" spans="1:5" x14ac:dyDescent="0.25">
      <c r="A118" s="23">
        <v>11.5</v>
      </c>
      <c r="B118" s="1">
        <v>1.2589900000000001</v>
      </c>
      <c r="C118" s="1">
        <v>2.0968200000000001</v>
      </c>
      <c r="D118" s="1"/>
      <c r="E118" s="2"/>
    </row>
    <row r="119" spans="1:5" x14ac:dyDescent="0.25">
      <c r="A119" s="23">
        <v>11.6</v>
      </c>
      <c r="B119" s="1">
        <v>1.25129</v>
      </c>
      <c r="C119" s="1">
        <v>2.0852599999999999</v>
      </c>
      <c r="D119" s="1"/>
      <c r="E119" s="2"/>
    </row>
    <row r="120" spans="1:5" x14ac:dyDescent="0.25">
      <c r="A120" s="23">
        <v>11.7</v>
      </c>
      <c r="B120" s="1">
        <v>1.24394</v>
      </c>
      <c r="C120" s="1">
        <v>2.0742500000000001</v>
      </c>
      <c r="D120" s="1"/>
      <c r="E120" s="2"/>
    </row>
    <row r="121" spans="1:5" x14ac:dyDescent="0.25">
      <c r="A121" s="23">
        <v>11.8</v>
      </c>
      <c r="B121" s="1">
        <v>1.23702</v>
      </c>
      <c r="C121" s="1">
        <v>2.06386</v>
      </c>
      <c r="D121" s="1"/>
      <c r="E121" s="2"/>
    </row>
    <row r="122" spans="1:5" x14ac:dyDescent="0.25">
      <c r="A122" s="23">
        <v>11.9</v>
      </c>
      <c r="B122" s="1">
        <v>1.2305600000000001</v>
      </c>
      <c r="C122" s="1">
        <v>2.0541700000000001</v>
      </c>
      <c r="D122" s="1"/>
      <c r="E122" s="2"/>
    </row>
    <row r="123" spans="1:5" x14ac:dyDescent="0.25">
      <c r="A123" s="23">
        <v>12</v>
      </c>
      <c r="B123" s="1">
        <v>1.2245999999999999</v>
      </c>
      <c r="C123" s="1">
        <v>2.0452300000000001</v>
      </c>
      <c r="D123" s="1"/>
      <c r="E123" s="2"/>
    </row>
    <row r="124" spans="1:5" x14ac:dyDescent="0.25">
      <c r="A124" s="23">
        <v>12.1</v>
      </c>
      <c r="B124" s="1">
        <v>1.2191799999999999</v>
      </c>
      <c r="C124" s="1">
        <v>2.0371000000000001</v>
      </c>
      <c r="D124" s="1"/>
      <c r="E124" s="2"/>
    </row>
    <row r="125" spans="1:5" x14ac:dyDescent="0.25">
      <c r="A125" s="23">
        <v>12.2</v>
      </c>
      <c r="B125" s="1">
        <v>1.2143299999999999</v>
      </c>
      <c r="C125" s="1">
        <v>2.02982</v>
      </c>
      <c r="D125" s="1"/>
      <c r="E125" s="2"/>
    </row>
    <row r="126" spans="1:5" x14ac:dyDescent="0.25">
      <c r="A126" s="23">
        <v>12.3</v>
      </c>
      <c r="B126" s="1">
        <v>1.2100599999999999</v>
      </c>
      <c r="C126" s="1">
        <v>2.0234200000000002</v>
      </c>
      <c r="D126" s="1"/>
      <c r="E126" s="2"/>
    </row>
    <row r="127" spans="1:5" x14ac:dyDescent="0.25">
      <c r="A127" s="23">
        <v>12.4</v>
      </c>
      <c r="B127" s="1">
        <v>1.20638</v>
      </c>
      <c r="C127" s="1">
        <v>2.0179100000000001</v>
      </c>
      <c r="D127" s="1"/>
      <c r="E127" s="2"/>
    </row>
    <row r="128" spans="1:5" x14ac:dyDescent="0.25">
      <c r="A128" s="23">
        <v>12.5</v>
      </c>
      <c r="B128" s="1">
        <v>1.2033199999999999</v>
      </c>
      <c r="C128" s="1">
        <v>2.0133100000000002</v>
      </c>
      <c r="D128" s="1"/>
      <c r="E128" s="2"/>
    </row>
    <row r="129" spans="1:5" x14ac:dyDescent="0.25">
      <c r="A129" s="23">
        <v>12.6</v>
      </c>
      <c r="B129" s="1">
        <v>1.20085</v>
      </c>
      <c r="C129" s="1">
        <v>2.0096099999999999</v>
      </c>
      <c r="D129" s="1"/>
      <c r="E129" s="2"/>
    </row>
    <row r="130" spans="1:5" x14ac:dyDescent="0.25">
      <c r="A130" s="23">
        <v>12.7</v>
      </c>
      <c r="B130" s="1">
        <v>1.19899</v>
      </c>
      <c r="C130" s="1">
        <v>2.0068100000000002</v>
      </c>
      <c r="D130" s="1"/>
      <c r="E130" s="2"/>
    </row>
    <row r="131" spans="1:5" x14ac:dyDescent="0.25">
      <c r="A131" s="23">
        <v>12.8</v>
      </c>
      <c r="B131" s="1">
        <v>1.1977100000000001</v>
      </c>
      <c r="C131" s="1">
        <v>2.0049000000000001</v>
      </c>
      <c r="D131" s="1"/>
      <c r="E131" s="2"/>
    </row>
    <row r="132" spans="1:5" x14ac:dyDescent="0.25">
      <c r="A132" s="23">
        <v>12.9</v>
      </c>
      <c r="B132" s="1">
        <v>1.1970099999999999</v>
      </c>
      <c r="C132" s="1">
        <v>2.0038399999999998</v>
      </c>
      <c r="D132" s="1"/>
      <c r="E132" s="2"/>
    </row>
    <row r="133" spans="1:5" x14ac:dyDescent="0.25">
      <c r="A133" s="23">
        <v>13</v>
      </c>
      <c r="B133" s="1">
        <v>1.19685</v>
      </c>
      <c r="C133" s="1">
        <v>2.0036100000000001</v>
      </c>
      <c r="D133" s="1"/>
      <c r="E133" s="2"/>
    </row>
    <row r="134" spans="1:5" x14ac:dyDescent="0.25">
      <c r="A134" s="23">
        <v>13.1</v>
      </c>
      <c r="B134" s="1">
        <v>1.19722</v>
      </c>
      <c r="C134" s="1">
        <v>2.0041699999999998</v>
      </c>
      <c r="D134" s="1"/>
      <c r="E134" s="2"/>
    </row>
    <row r="135" spans="1:5" x14ac:dyDescent="0.25">
      <c r="A135" s="23">
        <v>13.2</v>
      </c>
      <c r="B135" s="1">
        <v>1.1980900000000001</v>
      </c>
      <c r="C135" s="1">
        <v>2.0054699999999999</v>
      </c>
      <c r="D135" s="1"/>
      <c r="E135" s="2"/>
    </row>
    <row r="136" spans="1:5" x14ac:dyDescent="0.25">
      <c r="A136" s="23">
        <v>13.3</v>
      </c>
      <c r="B136" s="1">
        <v>1.1994199999999999</v>
      </c>
      <c r="C136" s="1">
        <v>2.0074700000000001</v>
      </c>
      <c r="D136" s="1"/>
      <c r="E136" s="2"/>
    </row>
    <row r="137" spans="1:5" x14ac:dyDescent="0.25">
      <c r="A137" s="23">
        <v>13.4</v>
      </c>
      <c r="B137" s="1">
        <v>1.2011799999999999</v>
      </c>
      <c r="C137" s="1">
        <v>2.0101100000000001</v>
      </c>
      <c r="D137" s="1"/>
      <c r="E137" s="2"/>
    </row>
    <row r="138" spans="1:5" x14ac:dyDescent="0.25">
      <c r="A138" s="23">
        <v>13.5</v>
      </c>
      <c r="B138" s="1">
        <v>1.20333</v>
      </c>
      <c r="C138" s="1">
        <v>2.0133299999999998</v>
      </c>
      <c r="D138" s="1"/>
      <c r="E138" s="2"/>
    </row>
    <row r="139" spans="1:5" x14ac:dyDescent="0.25">
      <c r="A139" s="23">
        <v>13.6</v>
      </c>
      <c r="B139" s="1">
        <v>1.20583</v>
      </c>
      <c r="C139" s="1">
        <v>2.01708</v>
      </c>
      <c r="D139" s="1"/>
      <c r="E139" s="2"/>
    </row>
    <row r="140" spans="1:5" x14ac:dyDescent="0.25">
      <c r="A140" s="23">
        <v>13.7</v>
      </c>
      <c r="B140" s="1">
        <v>1.2086399999999999</v>
      </c>
      <c r="C140" s="1">
        <v>2.02129</v>
      </c>
      <c r="D140" s="1"/>
      <c r="E140" s="2"/>
    </row>
    <row r="141" spans="1:5" x14ac:dyDescent="0.25">
      <c r="A141" s="23">
        <v>13.8</v>
      </c>
      <c r="B141" s="1">
        <v>1.2117199999999999</v>
      </c>
      <c r="C141" s="1">
        <v>2.0259100000000001</v>
      </c>
      <c r="D141" s="1"/>
      <c r="E141" s="2"/>
    </row>
    <row r="142" spans="1:5" x14ac:dyDescent="0.25">
      <c r="A142" s="23">
        <v>13.9</v>
      </c>
      <c r="B142" s="1">
        <v>1.2150099999999999</v>
      </c>
      <c r="C142" s="1">
        <v>2.03085</v>
      </c>
      <c r="D142" s="1"/>
      <c r="E142" s="2"/>
    </row>
    <row r="143" spans="1:5" x14ac:dyDescent="0.25">
      <c r="A143" s="23">
        <v>14</v>
      </c>
      <c r="B143" s="1">
        <v>1.2184900000000001</v>
      </c>
      <c r="C143" s="1">
        <v>2.03607</v>
      </c>
      <c r="D143" s="1"/>
      <c r="E143" s="2"/>
    </row>
    <row r="144" spans="1:5" x14ac:dyDescent="0.25">
      <c r="A144" s="23">
        <v>14.1</v>
      </c>
      <c r="B144" s="1">
        <v>1.22211</v>
      </c>
      <c r="C144" s="1">
        <v>2.04149</v>
      </c>
      <c r="D144" s="1"/>
      <c r="E144" s="2"/>
    </row>
    <row r="145" spans="1:5" x14ac:dyDescent="0.25">
      <c r="A145" s="23">
        <v>14.2</v>
      </c>
      <c r="B145" s="1">
        <v>1.2258199999999999</v>
      </c>
      <c r="C145" s="1">
        <v>2.0470600000000001</v>
      </c>
      <c r="D145" s="1"/>
      <c r="E145" s="2"/>
    </row>
    <row r="146" spans="1:5" x14ac:dyDescent="0.25">
      <c r="A146" s="23">
        <v>14.3</v>
      </c>
      <c r="B146" s="1">
        <v>1.2295799999999999</v>
      </c>
      <c r="C146" s="1">
        <v>2.0527000000000002</v>
      </c>
      <c r="D146" s="1"/>
      <c r="E146" s="2"/>
    </row>
    <row r="147" spans="1:5" x14ac:dyDescent="0.25">
      <c r="A147" s="23">
        <v>14.4</v>
      </c>
      <c r="B147" s="1">
        <v>1.23336</v>
      </c>
      <c r="C147" s="1">
        <v>2.0583800000000001</v>
      </c>
      <c r="D147" s="1"/>
      <c r="E147" s="2"/>
    </row>
    <row r="148" spans="1:5" x14ac:dyDescent="0.25">
      <c r="A148" s="23">
        <v>14.5</v>
      </c>
      <c r="B148" s="1">
        <v>1.23712</v>
      </c>
      <c r="C148" s="1">
        <v>2.0640100000000001</v>
      </c>
      <c r="D148" s="1"/>
      <c r="E148" s="2"/>
    </row>
    <row r="149" spans="1:5" x14ac:dyDescent="0.25">
      <c r="A149" s="23">
        <v>14.6</v>
      </c>
      <c r="B149" s="1">
        <v>1.24082</v>
      </c>
      <c r="C149" s="1">
        <v>2.0695600000000001</v>
      </c>
      <c r="D149" s="1"/>
      <c r="E149" s="2"/>
    </row>
    <row r="150" spans="1:5" x14ac:dyDescent="0.25">
      <c r="A150" s="23">
        <v>14.7</v>
      </c>
      <c r="B150" s="1">
        <v>1.2444299999999999</v>
      </c>
      <c r="C150" s="1">
        <v>2.07498</v>
      </c>
      <c r="D150" s="1"/>
      <c r="E150" s="2"/>
    </row>
    <row r="151" spans="1:5" x14ac:dyDescent="0.25">
      <c r="A151" s="23">
        <v>14.8</v>
      </c>
      <c r="B151" s="1">
        <v>1.2479199999999999</v>
      </c>
      <c r="C151" s="1">
        <v>2.0802100000000001</v>
      </c>
      <c r="D151" s="1"/>
      <c r="E151" s="2"/>
    </row>
    <row r="152" spans="1:5" x14ac:dyDescent="0.25">
      <c r="A152" s="23">
        <v>14.9</v>
      </c>
      <c r="B152" s="1">
        <v>1.25126</v>
      </c>
      <c r="C152" s="1">
        <v>2.0852200000000001</v>
      </c>
      <c r="D152" s="1"/>
      <c r="E152" s="2"/>
    </row>
    <row r="153" spans="1:5" x14ac:dyDescent="0.25">
      <c r="A153" s="23">
        <v>15</v>
      </c>
      <c r="B153" s="1">
        <v>1.2544200000000001</v>
      </c>
      <c r="C153" s="1">
        <v>2.08996</v>
      </c>
      <c r="D153" s="1"/>
      <c r="E153" s="2"/>
    </row>
    <row r="154" spans="1:5" x14ac:dyDescent="0.25">
      <c r="A154" s="23">
        <v>15.1</v>
      </c>
      <c r="B154" s="1">
        <v>1.25739</v>
      </c>
      <c r="C154" s="1">
        <v>2.0944099999999999</v>
      </c>
      <c r="D154" s="1"/>
      <c r="E154" s="2"/>
    </row>
    <row r="155" spans="1:5" x14ac:dyDescent="0.25">
      <c r="A155" s="23">
        <v>15.2</v>
      </c>
      <c r="B155" s="1">
        <v>1.26013</v>
      </c>
      <c r="C155" s="1">
        <v>2.0985299999999998</v>
      </c>
      <c r="D155" s="1"/>
      <c r="E155" s="2"/>
    </row>
    <row r="156" spans="1:5" x14ac:dyDescent="0.25">
      <c r="A156" s="23">
        <v>15.3</v>
      </c>
      <c r="B156" s="1">
        <v>1.2626500000000001</v>
      </c>
      <c r="C156" s="1">
        <v>2.1023100000000001</v>
      </c>
      <c r="D156" s="1"/>
      <c r="E156" s="2"/>
    </row>
    <row r="157" spans="1:5" x14ac:dyDescent="0.25">
      <c r="A157" s="23">
        <v>15.4</v>
      </c>
      <c r="B157" s="1">
        <v>1.26492</v>
      </c>
      <c r="C157" s="1">
        <v>2.1057100000000002</v>
      </c>
      <c r="D157" s="1"/>
      <c r="E157" s="2"/>
    </row>
    <row r="158" spans="1:5" x14ac:dyDescent="0.25">
      <c r="A158" s="23">
        <v>15.5</v>
      </c>
      <c r="B158" s="1">
        <v>1.2669299999999999</v>
      </c>
      <c r="C158" s="1">
        <v>2.1087400000000001</v>
      </c>
      <c r="D158" s="1"/>
      <c r="E158" s="2"/>
    </row>
    <row r="159" spans="1:5" x14ac:dyDescent="0.25">
      <c r="A159" s="23">
        <v>15.6</v>
      </c>
      <c r="B159" s="1">
        <v>1.2686900000000001</v>
      </c>
      <c r="C159" s="1">
        <v>2.1113599999999999</v>
      </c>
      <c r="D159" s="1"/>
      <c r="E159" s="2"/>
    </row>
    <row r="160" spans="1:5" x14ac:dyDescent="0.25">
      <c r="A160" s="23">
        <v>15.7</v>
      </c>
      <c r="B160" s="1">
        <v>1.27017</v>
      </c>
      <c r="C160" s="1">
        <v>2.1135899999999999</v>
      </c>
      <c r="D160" s="1"/>
      <c r="E160" s="2"/>
    </row>
    <row r="161" spans="1:5" x14ac:dyDescent="0.25">
      <c r="A161" s="23">
        <v>15.8</v>
      </c>
      <c r="B161" s="1">
        <v>1.27138</v>
      </c>
      <c r="C161" s="1">
        <v>2.1154099999999998</v>
      </c>
      <c r="D161" s="1"/>
      <c r="E161" s="2"/>
    </row>
    <row r="162" spans="1:5" x14ac:dyDescent="0.25">
      <c r="A162" s="23">
        <v>15.9</v>
      </c>
      <c r="B162" s="1">
        <v>1.27233</v>
      </c>
      <c r="C162" s="1">
        <v>2.1168300000000002</v>
      </c>
      <c r="D162" s="1"/>
      <c r="E162" s="2"/>
    </row>
    <row r="163" spans="1:5" x14ac:dyDescent="0.25">
      <c r="A163" s="23">
        <v>16</v>
      </c>
      <c r="B163" s="1">
        <v>1.27301</v>
      </c>
      <c r="C163" s="1">
        <v>2.1178499999999998</v>
      </c>
      <c r="D163" s="1"/>
      <c r="E163" s="2"/>
    </row>
    <row r="164" spans="1:5" x14ac:dyDescent="0.25">
      <c r="A164" s="23">
        <v>16.100000000000001</v>
      </c>
      <c r="B164" s="1">
        <v>1.2734399999999999</v>
      </c>
      <c r="C164" s="1">
        <v>2.11849</v>
      </c>
      <c r="D164" s="1"/>
      <c r="E164" s="2"/>
    </row>
    <row r="165" spans="1:5" x14ac:dyDescent="0.25">
      <c r="A165" s="23">
        <v>16.2</v>
      </c>
      <c r="B165" s="1">
        <v>1.2736099999999999</v>
      </c>
      <c r="C165" s="1">
        <v>2.11876</v>
      </c>
      <c r="D165" s="1"/>
      <c r="E165" s="2"/>
    </row>
    <row r="166" spans="1:5" x14ac:dyDescent="0.25">
      <c r="A166" s="23">
        <v>16.3</v>
      </c>
      <c r="B166" s="1">
        <v>1.27355</v>
      </c>
      <c r="C166" s="1">
        <v>2.1186600000000002</v>
      </c>
      <c r="D166" s="1"/>
      <c r="E166" s="2"/>
    </row>
    <row r="167" spans="1:5" x14ac:dyDescent="0.25">
      <c r="A167" s="23">
        <v>16.399999999999999</v>
      </c>
      <c r="B167" s="1">
        <v>1.2732600000000001</v>
      </c>
      <c r="C167" s="1">
        <v>2.1182300000000001</v>
      </c>
      <c r="D167" s="1"/>
      <c r="E167" s="2"/>
    </row>
    <row r="168" spans="1:5" x14ac:dyDescent="0.25">
      <c r="A168" s="23">
        <v>16.5</v>
      </c>
      <c r="B168" s="1">
        <v>1.2727599999999999</v>
      </c>
      <c r="C168" s="1">
        <v>2.11748</v>
      </c>
      <c r="D168" s="1"/>
      <c r="E168" s="2"/>
    </row>
    <row r="169" spans="1:5" x14ac:dyDescent="0.25">
      <c r="A169" s="23">
        <v>16.600000000000001</v>
      </c>
      <c r="B169" s="1">
        <v>1.27206</v>
      </c>
      <c r="C169" s="1">
        <v>2.1164299999999998</v>
      </c>
      <c r="D169" s="1"/>
      <c r="E169" s="2"/>
    </row>
    <row r="170" spans="1:5" x14ac:dyDescent="0.25">
      <c r="A170" s="23">
        <v>16.7</v>
      </c>
      <c r="B170" s="1">
        <v>1.27118</v>
      </c>
      <c r="C170" s="1">
        <v>2.11511</v>
      </c>
      <c r="D170" s="1"/>
      <c r="E170" s="2"/>
    </row>
    <row r="171" spans="1:5" x14ac:dyDescent="0.25">
      <c r="A171" s="23">
        <v>16.8</v>
      </c>
      <c r="B171" s="1">
        <v>1.27014</v>
      </c>
      <c r="C171" s="1">
        <v>2.11354</v>
      </c>
      <c r="D171" s="1"/>
      <c r="E171" s="2"/>
    </row>
    <row r="172" spans="1:5" x14ac:dyDescent="0.25">
      <c r="A172" s="23">
        <v>16.899999999999999</v>
      </c>
      <c r="B172" s="1">
        <v>1.26895</v>
      </c>
      <c r="C172" s="1">
        <v>2.1117599999999999</v>
      </c>
      <c r="D172" s="1"/>
      <c r="E172" s="2"/>
    </row>
    <row r="173" spans="1:5" x14ac:dyDescent="0.25">
      <c r="A173" s="23">
        <v>17</v>
      </c>
      <c r="B173" s="1">
        <v>1.26763</v>
      </c>
      <c r="C173" s="1">
        <v>2.1097899999999998</v>
      </c>
      <c r="D173" s="1"/>
      <c r="E173" s="2"/>
    </row>
    <row r="174" spans="1:5" x14ac:dyDescent="0.25">
      <c r="A174" s="23">
        <v>17.100000000000001</v>
      </c>
      <c r="B174" s="1">
        <v>1.2662100000000001</v>
      </c>
      <c r="C174" s="1">
        <v>2.10765</v>
      </c>
      <c r="D174" s="1"/>
      <c r="E174" s="2"/>
    </row>
    <row r="175" spans="1:5" x14ac:dyDescent="0.25">
      <c r="A175" s="23">
        <v>17.2</v>
      </c>
      <c r="B175" s="1">
        <v>1.2646999999999999</v>
      </c>
      <c r="C175" s="1">
        <v>2.1053799999999998</v>
      </c>
      <c r="D175" s="1"/>
      <c r="E175" s="2"/>
    </row>
    <row r="176" spans="1:5" x14ac:dyDescent="0.25">
      <c r="A176" s="23">
        <v>17.3</v>
      </c>
      <c r="B176" s="1">
        <v>1.26312</v>
      </c>
      <c r="C176" s="1">
        <v>2.1030099999999998</v>
      </c>
      <c r="D176" s="1"/>
      <c r="E176" s="2"/>
    </row>
    <row r="177" spans="1:5" x14ac:dyDescent="0.25">
      <c r="A177" s="23">
        <v>17.399999999999999</v>
      </c>
      <c r="B177" s="1">
        <v>1.26149</v>
      </c>
      <c r="C177" s="1">
        <v>2.1005600000000002</v>
      </c>
      <c r="D177" s="1"/>
      <c r="E177" s="2"/>
    </row>
    <row r="178" spans="1:5" x14ac:dyDescent="0.25">
      <c r="A178" s="23">
        <v>17.5</v>
      </c>
      <c r="B178" s="1">
        <v>1.2598199999999999</v>
      </c>
      <c r="C178" s="1">
        <v>2.0980699999999999</v>
      </c>
      <c r="D178" s="1"/>
      <c r="E178" s="2"/>
    </row>
    <row r="179" spans="1:5" x14ac:dyDescent="0.25">
      <c r="A179" s="23">
        <v>17.600000000000001</v>
      </c>
      <c r="B179" s="1">
        <v>1.25814</v>
      </c>
      <c r="C179" s="1">
        <v>2.0955499999999998</v>
      </c>
      <c r="D179" s="1"/>
      <c r="E179" s="2"/>
    </row>
    <row r="180" spans="1:5" x14ac:dyDescent="0.25">
      <c r="A180" s="23">
        <v>17.7</v>
      </c>
      <c r="B180" s="1">
        <v>1.25647</v>
      </c>
      <c r="C180" s="1">
        <v>2.0930300000000002</v>
      </c>
      <c r="D180" s="1"/>
      <c r="E180" s="2"/>
    </row>
    <row r="181" spans="1:5" x14ac:dyDescent="0.25">
      <c r="A181" s="23">
        <v>17.8</v>
      </c>
      <c r="B181" s="1">
        <v>1.25481</v>
      </c>
      <c r="C181" s="1">
        <v>2.0905499999999999</v>
      </c>
      <c r="D181" s="1"/>
      <c r="E181" s="2"/>
    </row>
    <row r="182" spans="1:5" x14ac:dyDescent="0.25">
      <c r="A182" s="23">
        <v>17.899999999999999</v>
      </c>
      <c r="B182" s="1">
        <v>1.25318</v>
      </c>
      <c r="C182" s="1">
        <v>2.0881099999999999</v>
      </c>
      <c r="D182" s="1"/>
      <c r="E182" s="2"/>
    </row>
    <row r="183" spans="1:5" x14ac:dyDescent="0.25">
      <c r="A183" s="23">
        <v>18</v>
      </c>
      <c r="B183" s="1">
        <v>1.2516099999999999</v>
      </c>
      <c r="C183" s="1">
        <v>2.08575</v>
      </c>
      <c r="D183" s="1"/>
      <c r="E183" s="2"/>
    </row>
    <row r="184" spans="1:5" x14ac:dyDescent="0.25">
      <c r="A184" s="23">
        <v>18.100000000000001</v>
      </c>
      <c r="B184" s="1">
        <v>1.2500899999999999</v>
      </c>
      <c r="C184" s="1">
        <v>2.0834800000000002</v>
      </c>
      <c r="D184" s="1"/>
      <c r="E184" s="2"/>
    </row>
    <row r="185" spans="1:5" x14ac:dyDescent="0.25">
      <c r="A185" s="23">
        <v>18.2</v>
      </c>
      <c r="B185" s="1">
        <v>1.24865</v>
      </c>
      <c r="C185" s="1">
        <v>2.0813100000000002</v>
      </c>
      <c r="D185" s="1"/>
      <c r="E185" s="2"/>
    </row>
    <row r="186" spans="1:5" x14ac:dyDescent="0.25">
      <c r="A186" s="23">
        <v>18.3</v>
      </c>
      <c r="B186" s="1">
        <v>1.24729</v>
      </c>
      <c r="C186" s="1">
        <v>2.0792799999999998</v>
      </c>
      <c r="D186" s="1"/>
      <c r="E186" s="2"/>
    </row>
    <row r="187" spans="1:5" x14ac:dyDescent="0.25">
      <c r="A187" s="23">
        <v>18.399999999999999</v>
      </c>
      <c r="B187" s="1">
        <v>1.24603</v>
      </c>
      <c r="C187" s="1">
        <v>2.0773799999999998</v>
      </c>
      <c r="D187" s="1"/>
      <c r="E187" s="2"/>
    </row>
    <row r="188" spans="1:5" x14ac:dyDescent="0.25">
      <c r="A188" s="23">
        <v>18.5</v>
      </c>
      <c r="B188" s="1">
        <v>1.2448600000000001</v>
      </c>
      <c r="C188" s="1">
        <v>2.0756299999999999</v>
      </c>
      <c r="D188" s="1"/>
      <c r="E188" s="2"/>
    </row>
    <row r="189" spans="1:5" x14ac:dyDescent="0.25">
      <c r="A189" s="23">
        <v>18.600000000000001</v>
      </c>
      <c r="B189" s="1">
        <v>1.2438100000000001</v>
      </c>
      <c r="C189" s="1">
        <v>2.0740400000000001</v>
      </c>
      <c r="D189" s="1"/>
      <c r="E189" s="2"/>
    </row>
    <row r="190" spans="1:5" x14ac:dyDescent="0.25">
      <c r="A190" s="23">
        <v>18.7</v>
      </c>
      <c r="B190" s="1">
        <v>1.2428600000000001</v>
      </c>
      <c r="C190" s="1">
        <v>2.0726200000000001</v>
      </c>
      <c r="D190" s="1"/>
      <c r="E190" s="2"/>
    </row>
    <row r="191" spans="1:5" x14ac:dyDescent="0.25">
      <c r="A191" s="23">
        <v>18.8</v>
      </c>
      <c r="B191" s="1">
        <v>1.24203</v>
      </c>
      <c r="C191" s="1">
        <v>2.07138</v>
      </c>
      <c r="D191" s="1"/>
      <c r="E191" s="2"/>
    </row>
    <row r="192" spans="1:5" x14ac:dyDescent="0.25">
      <c r="A192" s="23">
        <v>18.899999999999999</v>
      </c>
      <c r="B192" s="1">
        <v>1.24132</v>
      </c>
      <c r="C192" s="1">
        <v>2.0703100000000001</v>
      </c>
      <c r="D192" s="1"/>
      <c r="E192" s="2"/>
    </row>
    <row r="193" spans="1:5" x14ac:dyDescent="0.25">
      <c r="A193" s="23">
        <v>19</v>
      </c>
      <c r="B193" s="1">
        <v>1.24072</v>
      </c>
      <c r="C193" s="1">
        <v>2.06942</v>
      </c>
      <c r="D193" s="1"/>
      <c r="E193" s="2"/>
    </row>
    <row r="194" spans="1:5" x14ac:dyDescent="0.25">
      <c r="A194" s="23">
        <v>19.100000000000001</v>
      </c>
      <c r="B194" s="1">
        <v>1.2402500000000001</v>
      </c>
      <c r="C194" s="1">
        <v>2.0687099999999998</v>
      </c>
      <c r="D194" s="1"/>
      <c r="E194" s="2"/>
    </row>
    <row r="195" spans="1:5" x14ac:dyDescent="0.25">
      <c r="A195" s="23">
        <v>19.2</v>
      </c>
      <c r="B195" s="1">
        <v>1.2399</v>
      </c>
      <c r="C195" s="1">
        <v>2.0681799999999999</v>
      </c>
      <c r="D195" s="1"/>
      <c r="E195" s="2"/>
    </row>
    <row r="196" spans="1:5" x14ac:dyDescent="0.25">
      <c r="A196" s="23">
        <v>19.3</v>
      </c>
      <c r="B196" s="1">
        <v>1.23966</v>
      </c>
      <c r="C196" s="1">
        <v>2.0678200000000002</v>
      </c>
      <c r="D196" s="1"/>
      <c r="E196" s="2"/>
    </row>
    <row r="197" spans="1:5" x14ac:dyDescent="0.25">
      <c r="A197" s="23">
        <v>19.399999999999999</v>
      </c>
      <c r="B197" s="1">
        <v>1.23953</v>
      </c>
      <c r="C197" s="1">
        <v>2.0676299999999999</v>
      </c>
      <c r="D197" s="1"/>
      <c r="E197" s="2"/>
    </row>
    <row r="198" spans="1:5" x14ac:dyDescent="0.25">
      <c r="A198" s="23">
        <v>19.5</v>
      </c>
      <c r="B198" s="1">
        <v>1.2395099999999999</v>
      </c>
      <c r="C198" s="1">
        <v>2.0676000000000001</v>
      </c>
      <c r="D198" s="1"/>
      <c r="E198" s="2"/>
    </row>
    <row r="199" spans="1:5" x14ac:dyDescent="0.25">
      <c r="A199" s="23">
        <v>19.600000000000001</v>
      </c>
      <c r="B199" s="1">
        <v>1.23959</v>
      </c>
      <c r="C199" s="1">
        <v>2.06772</v>
      </c>
      <c r="D199" s="1"/>
      <c r="E199" s="2"/>
    </row>
    <row r="200" spans="1:5" x14ac:dyDescent="0.25">
      <c r="A200" s="23">
        <v>19.7</v>
      </c>
      <c r="B200" s="1">
        <v>1.2397800000000001</v>
      </c>
      <c r="C200" s="1">
        <v>2.0680000000000001</v>
      </c>
      <c r="D200" s="1"/>
      <c r="E200" s="2"/>
    </row>
    <row r="201" spans="1:5" x14ac:dyDescent="0.25">
      <c r="A201" s="23">
        <v>19.8</v>
      </c>
      <c r="B201" s="1">
        <v>1.2400500000000001</v>
      </c>
      <c r="C201" s="1">
        <v>2.0684</v>
      </c>
      <c r="D201" s="1"/>
      <c r="E201" s="2"/>
    </row>
    <row r="202" spans="1:5" x14ac:dyDescent="0.25">
      <c r="A202" s="23">
        <v>19.899999999999999</v>
      </c>
      <c r="B202" s="1">
        <v>1.2403999999999999</v>
      </c>
      <c r="C202" s="1">
        <v>2.06894</v>
      </c>
      <c r="D202" s="1"/>
      <c r="E202" s="2"/>
    </row>
    <row r="203" spans="1:5" x14ac:dyDescent="0.25">
      <c r="A203" s="23">
        <v>20</v>
      </c>
      <c r="B203" s="1">
        <v>1.2408399999999999</v>
      </c>
      <c r="C203" s="1">
        <v>2.0695899999999998</v>
      </c>
      <c r="D203" s="1"/>
      <c r="E203" s="2"/>
    </row>
    <row r="204" spans="1:5" x14ac:dyDescent="0.25">
      <c r="A204" s="23">
        <v>20.100000000000001</v>
      </c>
      <c r="B204" s="1">
        <v>1.2413400000000001</v>
      </c>
      <c r="C204" s="1">
        <v>2.0703399999999998</v>
      </c>
      <c r="D204" s="1"/>
      <c r="E204" s="2"/>
    </row>
    <row r="205" spans="1:5" x14ac:dyDescent="0.25">
      <c r="A205" s="23">
        <v>20.2</v>
      </c>
      <c r="B205" s="1">
        <v>1.2419</v>
      </c>
      <c r="C205" s="1">
        <v>2.07118</v>
      </c>
      <c r="D205" s="1"/>
      <c r="E205" s="2"/>
    </row>
    <row r="206" spans="1:5" x14ac:dyDescent="0.25">
      <c r="A206" s="23">
        <v>20.3</v>
      </c>
      <c r="B206" s="1">
        <v>1.24251</v>
      </c>
      <c r="C206" s="1">
        <v>2.0720999999999998</v>
      </c>
      <c r="D206" s="1"/>
      <c r="E206" s="2"/>
    </row>
    <row r="207" spans="1:5" x14ac:dyDescent="0.25">
      <c r="A207" s="23">
        <v>20.399999999999999</v>
      </c>
      <c r="B207" s="1">
        <v>1.24316</v>
      </c>
      <c r="C207" s="1">
        <v>2.07308</v>
      </c>
      <c r="D207" s="1"/>
      <c r="E207" s="2"/>
    </row>
    <row r="208" spans="1:5" x14ac:dyDescent="0.25">
      <c r="A208" s="23">
        <v>20.5</v>
      </c>
      <c r="B208" s="1">
        <v>1.2438499999999999</v>
      </c>
      <c r="C208" s="1">
        <v>2.0741100000000001</v>
      </c>
      <c r="D208" s="1"/>
      <c r="E208" s="2"/>
    </row>
    <row r="209" spans="1:5" x14ac:dyDescent="0.25">
      <c r="A209" s="23">
        <v>20.6</v>
      </c>
      <c r="B209" s="1">
        <v>1.24457</v>
      </c>
      <c r="C209" s="1">
        <v>2.0751900000000001</v>
      </c>
      <c r="D209" s="1"/>
      <c r="E209" s="2"/>
    </row>
    <row r="210" spans="1:5" x14ac:dyDescent="0.25">
      <c r="A210" s="23">
        <v>20.7</v>
      </c>
      <c r="B210" s="1">
        <v>1.2453000000000001</v>
      </c>
      <c r="C210" s="1">
        <v>2.0762900000000002</v>
      </c>
      <c r="D210" s="1"/>
      <c r="E210" s="2"/>
    </row>
    <row r="211" spans="1:5" x14ac:dyDescent="0.25">
      <c r="A211" s="23">
        <v>20.8</v>
      </c>
      <c r="B211" s="1">
        <v>1.2460500000000001</v>
      </c>
      <c r="C211" s="1">
        <v>2.07741</v>
      </c>
      <c r="D211" s="1"/>
      <c r="E211" s="2"/>
    </row>
    <row r="212" spans="1:5" x14ac:dyDescent="0.25">
      <c r="A212" s="23">
        <v>20.9</v>
      </c>
      <c r="B212" s="1">
        <v>1.2467999999999999</v>
      </c>
      <c r="C212" s="1">
        <v>2.0785300000000002</v>
      </c>
      <c r="D212" s="1"/>
      <c r="E212" s="2"/>
    </row>
    <row r="213" spans="1:5" x14ac:dyDescent="0.25">
      <c r="A213" s="23">
        <v>21</v>
      </c>
      <c r="B213" s="1">
        <v>1.2475400000000001</v>
      </c>
      <c r="C213" s="1">
        <v>2.0796399999999999</v>
      </c>
      <c r="D213" s="1"/>
      <c r="E213" s="2"/>
    </row>
    <row r="214" spans="1:5" x14ac:dyDescent="0.25">
      <c r="A214" s="23">
        <v>21.1</v>
      </c>
      <c r="B214" s="1">
        <v>1.24827</v>
      </c>
      <c r="C214" s="1">
        <v>2.08073</v>
      </c>
      <c r="D214" s="1"/>
      <c r="E214" s="2"/>
    </row>
    <row r="215" spans="1:5" x14ac:dyDescent="0.25">
      <c r="A215" s="23">
        <v>21.2</v>
      </c>
      <c r="B215" s="1">
        <v>1.24898</v>
      </c>
      <c r="C215" s="1">
        <v>2.0817999999999999</v>
      </c>
      <c r="D215" s="1"/>
      <c r="E215" s="2"/>
    </row>
    <row r="216" spans="1:5" x14ac:dyDescent="0.25">
      <c r="A216" s="23">
        <v>21.3</v>
      </c>
      <c r="B216" s="1">
        <v>1.24966</v>
      </c>
      <c r="C216" s="1">
        <v>2.08283</v>
      </c>
      <c r="D216" s="1"/>
      <c r="E216" s="2"/>
    </row>
    <row r="217" spans="1:5" x14ac:dyDescent="0.25">
      <c r="A217" s="23">
        <v>21.4</v>
      </c>
      <c r="B217" s="1">
        <v>1.2503200000000001</v>
      </c>
      <c r="C217" s="1">
        <v>2.0838100000000002</v>
      </c>
      <c r="D217" s="1"/>
      <c r="E217" s="2"/>
    </row>
    <row r="218" spans="1:5" x14ac:dyDescent="0.25">
      <c r="A218" s="23">
        <v>21.5</v>
      </c>
      <c r="B218" s="1">
        <v>1.2509399999999999</v>
      </c>
      <c r="C218" s="1">
        <v>2.08474</v>
      </c>
      <c r="D218" s="1"/>
      <c r="E218" s="2"/>
    </row>
    <row r="219" spans="1:5" x14ac:dyDescent="0.25">
      <c r="A219" s="23">
        <v>21.6</v>
      </c>
      <c r="B219" s="1">
        <v>1.25152</v>
      </c>
      <c r="C219" s="1">
        <v>2.08561</v>
      </c>
      <c r="D219" s="1"/>
      <c r="E219" s="2"/>
    </row>
    <row r="220" spans="1:5" x14ac:dyDescent="0.25">
      <c r="A220" s="23">
        <v>21.7</v>
      </c>
      <c r="B220" s="1">
        <v>1.25206</v>
      </c>
      <c r="C220" s="1">
        <v>2.0864199999999999</v>
      </c>
      <c r="D220" s="1"/>
      <c r="E220" s="2"/>
    </row>
    <row r="221" spans="1:5" x14ac:dyDescent="0.25">
      <c r="A221" s="23">
        <v>21.8</v>
      </c>
      <c r="B221" s="1">
        <v>1.2525500000000001</v>
      </c>
      <c r="C221" s="1">
        <v>2.0871599999999999</v>
      </c>
      <c r="D221" s="1"/>
      <c r="E221" s="2"/>
    </row>
    <row r="222" spans="1:5" x14ac:dyDescent="0.25">
      <c r="A222" s="23">
        <v>21.9</v>
      </c>
      <c r="B222" s="1">
        <v>1.25299</v>
      </c>
      <c r="C222" s="1">
        <v>2.0878199999999998</v>
      </c>
      <c r="D222" s="1"/>
      <c r="E222" s="2"/>
    </row>
    <row r="223" spans="1:5" x14ac:dyDescent="0.25">
      <c r="A223" s="23">
        <v>22</v>
      </c>
      <c r="B223" s="1">
        <v>1.2533799999999999</v>
      </c>
      <c r="C223" s="1">
        <v>2.0884100000000001</v>
      </c>
      <c r="D223" s="1"/>
      <c r="E223" s="2"/>
    </row>
    <row r="224" spans="1:5" x14ac:dyDescent="0.25">
      <c r="A224" s="23">
        <v>22.1</v>
      </c>
      <c r="B224" s="1">
        <v>1.2537199999999999</v>
      </c>
      <c r="C224" s="1">
        <v>2.0889199999999999</v>
      </c>
      <c r="D224" s="1"/>
      <c r="E224" s="2"/>
    </row>
    <row r="225" spans="1:5" x14ac:dyDescent="0.25">
      <c r="A225" s="23">
        <v>22.2</v>
      </c>
      <c r="B225" s="1">
        <v>1.2540100000000001</v>
      </c>
      <c r="C225" s="1">
        <v>2.08935</v>
      </c>
      <c r="D225" s="1"/>
      <c r="E225" s="2"/>
    </row>
    <row r="226" spans="1:5" x14ac:dyDescent="0.25">
      <c r="A226" s="23">
        <v>22.3</v>
      </c>
      <c r="B226" s="1">
        <v>1.25424</v>
      </c>
      <c r="C226" s="1">
        <v>2.0897000000000001</v>
      </c>
      <c r="D226" s="1"/>
      <c r="E226" s="2"/>
    </row>
    <row r="227" spans="1:5" x14ac:dyDescent="0.25">
      <c r="A227" s="23">
        <v>22.4</v>
      </c>
      <c r="B227" s="1">
        <v>1.2544299999999999</v>
      </c>
      <c r="C227" s="1">
        <v>2.0899700000000001</v>
      </c>
      <c r="D227" s="1"/>
      <c r="E227" s="2"/>
    </row>
    <row r="228" spans="1:5" x14ac:dyDescent="0.25">
      <c r="A228" s="23">
        <v>22.5</v>
      </c>
      <c r="B228" s="1">
        <v>1.2545599999999999</v>
      </c>
      <c r="C228" s="1">
        <v>2.0901700000000001</v>
      </c>
      <c r="D228" s="1"/>
      <c r="E228" s="2"/>
    </row>
    <row r="229" spans="1:5" x14ac:dyDescent="0.25">
      <c r="A229" s="23">
        <v>22.6</v>
      </c>
      <c r="B229" s="1">
        <v>1.2546299999999999</v>
      </c>
      <c r="C229" s="1">
        <v>2.0902799999999999</v>
      </c>
      <c r="D229" s="1"/>
      <c r="E229" s="2"/>
    </row>
    <row r="230" spans="1:5" x14ac:dyDescent="0.25">
      <c r="A230" s="23">
        <v>22.7</v>
      </c>
      <c r="B230" s="1">
        <v>1.2546600000000001</v>
      </c>
      <c r="C230" s="1">
        <v>2.0903299999999998</v>
      </c>
      <c r="D230" s="1"/>
      <c r="E230" s="2"/>
    </row>
    <row r="231" spans="1:5" x14ac:dyDescent="0.25">
      <c r="A231" s="23">
        <v>22.8</v>
      </c>
      <c r="B231" s="1">
        <v>1.25465</v>
      </c>
      <c r="C231" s="1">
        <v>2.0903</v>
      </c>
      <c r="D231" s="1"/>
      <c r="E231" s="2"/>
    </row>
    <row r="232" spans="1:5" x14ac:dyDescent="0.25">
      <c r="A232" s="23">
        <v>22.9</v>
      </c>
      <c r="B232" s="1">
        <v>1.25458</v>
      </c>
      <c r="C232" s="1">
        <v>2.0902099999999999</v>
      </c>
      <c r="D232" s="1"/>
      <c r="E232" s="2"/>
    </row>
    <row r="233" spans="1:5" x14ac:dyDescent="0.25">
      <c r="A233" s="23">
        <v>23</v>
      </c>
      <c r="B233" s="1">
        <v>1.25448</v>
      </c>
      <c r="C233" s="1">
        <v>2.0900500000000002</v>
      </c>
      <c r="D233" s="1"/>
      <c r="E233" s="2"/>
    </row>
    <row r="234" spans="1:5" x14ac:dyDescent="0.25">
      <c r="A234" s="23">
        <v>23.1</v>
      </c>
      <c r="B234" s="1">
        <v>1.25434</v>
      </c>
      <c r="C234" s="1">
        <v>2.0898400000000001</v>
      </c>
      <c r="D234" s="1"/>
      <c r="E234" s="2"/>
    </row>
    <row r="235" spans="1:5" x14ac:dyDescent="0.25">
      <c r="A235" s="23">
        <v>23.2</v>
      </c>
      <c r="B235" s="1">
        <v>1.2541599999999999</v>
      </c>
      <c r="C235" s="1">
        <v>2.0895800000000002</v>
      </c>
      <c r="D235" s="1"/>
      <c r="E235" s="2"/>
    </row>
    <row r="236" spans="1:5" x14ac:dyDescent="0.25">
      <c r="A236" s="23">
        <v>23.3</v>
      </c>
      <c r="B236" s="1">
        <v>1.2539499999999999</v>
      </c>
      <c r="C236" s="1">
        <v>2.0892599999999999</v>
      </c>
      <c r="D236" s="1"/>
      <c r="E236" s="2"/>
    </row>
    <row r="237" spans="1:5" x14ac:dyDescent="0.25">
      <c r="A237" s="23">
        <v>23.4</v>
      </c>
      <c r="B237" s="1">
        <v>1.2537100000000001</v>
      </c>
      <c r="C237" s="1">
        <v>2.0889099999999998</v>
      </c>
      <c r="D237" s="1"/>
      <c r="E237" s="2"/>
    </row>
    <row r="238" spans="1:5" x14ac:dyDescent="0.25">
      <c r="A238" s="23">
        <v>23.5</v>
      </c>
      <c r="B238" s="1">
        <v>1.25345</v>
      </c>
      <c r="C238" s="1">
        <v>2.0885099999999999</v>
      </c>
      <c r="D238" s="1"/>
      <c r="E238" s="2"/>
    </row>
    <row r="239" spans="1:5" x14ac:dyDescent="0.25">
      <c r="A239" s="23">
        <v>23.6</v>
      </c>
      <c r="B239" s="1">
        <v>1.2531699999999999</v>
      </c>
      <c r="C239" s="1">
        <v>2.0880899999999998</v>
      </c>
      <c r="D239" s="1"/>
      <c r="E239" s="2"/>
    </row>
    <row r="240" spans="1:5" x14ac:dyDescent="0.25">
      <c r="A240" s="23">
        <v>23.7</v>
      </c>
      <c r="B240" s="1">
        <v>1.2528699999999999</v>
      </c>
      <c r="C240" s="1">
        <v>2.0876399999999999</v>
      </c>
      <c r="D240" s="1"/>
      <c r="E240" s="2"/>
    </row>
    <row r="241" spans="1:5" x14ac:dyDescent="0.25">
      <c r="A241" s="23">
        <v>23.8</v>
      </c>
      <c r="B241" s="1">
        <v>1.2525599999999999</v>
      </c>
      <c r="C241" s="1">
        <v>2.08717</v>
      </c>
      <c r="D241" s="1"/>
      <c r="E241" s="2"/>
    </row>
    <row r="242" spans="1:5" x14ac:dyDescent="0.25">
      <c r="A242" s="23">
        <v>23.9</v>
      </c>
      <c r="B242" s="1">
        <v>1.25223</v>
      </c>
      <c r="C242" s="1">
        <v>2.0866799999999999</v>
      </c>
      <c r="D242" s="1"/>
      <c r="E242" s="2"/>
    </row>
    <row r="243" spans="1:5" x14ac:dyDescent="0.25">
      <c r="A243" s="23">
        <v>24</v>
      </c>
      <c r="B243" s="1">
        <v>1.2519</v>
      </c>
      <c r="C243" s="1">
        <v>2.0861900000000002</v>
      </c>
      <c r="D243" s="1"/>
      <c r="E243" s="2"/>
    </row>
    <row r="244" spans="1:5" x14ac:dyDescent="0.25">
      <c r="A244" s="23">
        <v>24.1</v>
      </c>
      <c r="B244" s="1">
        <v>1.2515700000000001</v>
      </c>
      <c r="C244" s="1">
        <v>2.08569</v>
      </c>
      <c r="D244" s="1"/>
      <c r="E244" s="2"/>
    </row>
    <row r="245" spans="1:5" x14ac:dyDescent="0.25">
      <c r="A245" s="23">
        <v>24.2</v>
      </c>
      <c r="B245" s="1">
        <v>1.2512399999999999</v>
      </c>
      <c r="C245" s="1">
        <v>2.0851999999999999</v>
      </c>
      <c r="D245" s="1"/>
      <c r="E245" s="2"/>
    </row>
    <row r="246" spans="1:5" x14ac:dyDescent="0.25">
      <c r="A246" s="23">
        <v>24.3</v>
      </c>
      <c r="B246" s="1">
        <v>1.25091</v>
      </c>
      <c r="C246" s="1">
        <v>2.0847099999999998</v>
      </c>
      <c r="D246" s="1"/>
      <c r="E246" s="2"/>
    </row>
    <row r="247" spans="1:5" x14ac:dyDescent="0.25">
      <c r="A247" s="23">
        <v>24.4</v>
      </c>
      <c r="B247" s="1">
        <v>1.2505900000000001</v>
      </c>
      <c r="C247" s="1">
        <v>2.0842299999999998</v>
      </c>
      <c r="D247" s="1"/>
      <c r="E247" s="2"/>
    </row>
    <row r="248" spans="1:5" x14ac:dyDescent="0.25">
      <c r="A248" s="23">
        <v>24.5</v>
      </c>
      <c r="B248" s="1">
        <v>1.2502800000000001</v>
      </c>
      <c r="C248" s="1">
        <v>2.0837599999999998</v>
      </c>
      <c r="D248" s="1"/>
      <c r="E248" s="2"/>
    </row>
    <row r="249" spans="1:5" x14ac:dyDescent="0.25">
      <c r="A249" s="23">
        <v>24.6</v>
      </c>
      <c r="B249" s="1">
        <v>1.2499899999999999</v>
      </c>
      <c r="C249" s="1">
        <v>2.08331</v>
      </c>
      <c r="D249" s="1"/>
      <c r="E249" s="2"/>
    </row>
    <row r="250" spans="1:5" x14ac:dyDescent="0.25">
      <c r="A250" s="23">
        <v>24.7</v>
      </c>
      <c r="B250" s="1">
        <v>1.2497</v>
      </c>
      <c r="C250" s="1">
        <v>2.0828899999999999</v>
      </c>
      <c r="D250" s="1"/>
      <c r="E250" s="2"/>
    </row>
    <row r="251" spans="1:5" x14ac:dyDescent="0.25">
      <c r="A251" s="23">
        <v>24.8</v>
      </c>
      <c r="B251" s="1">
        <v>1.2494400000000001</v>
      </c>
      <c r="C251" s="1">
        <v>2.08249</v>
      </c>
      <c r="D251" s="1"/>
      <c r="E251" s="2"/>
    </row>
    <row r="252" spans="1:5" x14ac:dyDescent="0.25">
      <c r="A252" s="23">
        <v>24.9</v>
      </c>
      <c r="B252" s="1">
        <v>1.24919</v>
      </c>
      <c r="C252" s="1">
        <v>2.0821200000000002</v>
      </c>
      <c r="D252" s="1"/>
      <c r="E252" s="2"/>
    </row>
    <row r="253" spans="1:5" x14ac:dyDescent="0.25">
      <c r="A253" s="23">
        <v>25</v>
      </c>
      <c r="B253" s="1">
        <v>1.2489600000000001</v>
      </c>
      <c r="C253" s="1">
        <v>2.0817800000000002</v>
      </c>
      <c r="D253" s="1"/>
      <c r="E253" s="2"/>
    </row>
    <row r="254" spans="1:5" x14ac:dyDescent="0.25">
      <c r="A254" s="23">
        <v>25.1</v>
      </c>
      <c r="B254" s="1">
        <v>1.2487600000000001</v>
      </c>
      <c r="C254" s="1">
        <v>2.0814699999999999</v>
      </c>
      <c r="D254" s="1"/>
      <c r="E254" s="2"/>
    </row>
    <row r="255" spans="1:5" x14ac:dyDescent="0.25">
      <c r="A255" s="23">
        <v>25.2</v>
      </c>
      <c r="B255" s="1">
        <v>1.24857</v>
      </c>
      <c r="C255" s="1">
        <v>2.0811899999999999</v>
      </c>
      <c r="D255" s="1"/>
      <c r="E255" s="2"/>
    </row>
    <row r="256" spans="1:5" x14ac:dyDescent="0.25">
      <c r="A256" s="23">
        <v>25.3</v>
      </c>
      <c r="B256" s="1">
        <v>1.24841</v>
      </c>
      <c r="C256" s="1">
        <v>2.0809500000000001</v>
      </c>
      <c r="D256" s="1"/>
      <c r="E256" s="2"/>
    </row>
    <row r="257" spans="1:5" x14ac:dyDescent="0.25">
      <c r="A257" s="23">
        <v>25.4</v>
      </c>
      <c r="B257" s="1">
        <v>1.24827</v>
      </c>
      <c r="C257" s="1">
        <v>2.08074</v>
      </c>
      <c r="D257" s="1"/>
      <c r="E257" s="2"/>
    </row>
    <row r="258" spans="1:5" x14ac:dyDescent="0.25">
      <c r="A258" s="23">
        <v>25.5</v>
      </c>
      <c r="B258" s="1">
        <v>1.2481599999999999</v>
      </c>
      <c r="C258" s="1">
        <v>2.0805699999999998</v>
      </c>
      <c r="D258" s="1"/>
      <c r="E258" s="2"/>
    </row>
    <row r="259" spans="1:5" x14ac:dyDescent="0.25">
      <c r="A259" s="23">
        <v>25.6</v>
      </c>
      <c r="B259" s="1">
        <v>1.24807</v>
      </c>
      <c r="C259" s="1">
        <v>2.0804299999999998</v>
      </c>
      <c r="D259" s="1"/>
      <c r="E259" s="2"/>
    </row>
    <row r="260" spans="1:5" x14ac:dyDescent="0.25">
      <c r="A260" s="23">
        <v>25.7</v>
      </c>
      <c r="B260" s="1">
        <v>1.248</v>
      </c>
      <c r="C260" s="1">
        <v>2.08033</v>
      </c>
      <c r="D260" s="1"/>
      <c r="E260" s="2"/>
    </row>
    <row r="261" spans="1:5" x14ac:dyDescent="0.25">
      <c r="A261" s="23">
        <v>25.8</v>
      </c>
      <c r="B261" s="1">
        <v>1.2479499999999999</v>
      </c>
      <c r="C261" s="1">
        <v>2.08026</v>
      </c>
      <c r="D261" s="1"/>
      <c r="E261" s="2"/>
    </row>
    <row r="262" spans="1:5" x14ac:dyDescent="0.25">
      <c r="A262" s="23">
        <v>25.9</v>
      </c>
      <c r="B262" s="1">
        <v>1.24793</v>
      </c>
      <c r="C262" s="1">
        <v>2.0802299999999998</v>
      </c>
      <c r="D262" s="1"/>
      <c r="E262" s="2"/>
    </row>
    <row r="263" spans="1:5" x14ac:dyDescent="0.25">
      <c r="A263" s="23">
        <v>26</v>
      </c>
      <c r="B263" s="1">
        <v>1.24793</v>
      </c>
      <c r="C263" s="1">
        <v>2.0802299999999998</v>
      </c>
      <c r="D263" s="1"/>
      <c r="E263" s="2"/>
    </row>
    <row r="264" spans="1:5" x14ac:dyDescent="0.25">
      <c r="A264" s="23">
        <v>26.1</v>
      </c>
      <c r="B264" s="1">
        <v>1.2479499999999999</v>
      </c>
      <c r="C264" s="1">
        <v>2.08026</v>
      </c>
      <c r="D264" s="1"/>
      <c r="E264" s="2"/>
    </row>
    <row r="265" spans="1:5" x14ac:dyDescent="0.25">
      <c r="A265" s="23">
        <v>26.2</v>
      </c>
      <c r="B265" s="1">
        <v>1.2479899999999999</v>
      </c>
      <c r="C265" s="1">
        <v>2.0803099999999999</v>
      </c>
      <c r="D265" s="1"/>
      <c r="E265" s="2"/>
    </row>
    <row r="266" spans="1:5" x14ac:dyDescent="0.25">
      <c r="A266" s="23">
        <v>26.3</v>
      </c>
      <c r="B266" s="1">
        <v>1.24804</v>
      </c>
      <c r="C266" s="1">
        <v>2.0804</v>
      </c>
      <c r="D266" s="1"/>
      <c r="E266" s="2"/>
    </row>
    <row r="267" spans="1:5" x14ac:dyDescent="0.25">
      <c r="A267" s="23">
        <v>26.4</v>
      </c>
      <c r="B267" s="1">
        <v>1.2481100000000001</v>
      </c>
      <c r="C267" s="1">
        <v>2.0804999999999998</v>
      </c>
      <c r="D267" s="1"/>
      <c r="E267" s="2"/>
    </row>
    <row r="268" spans="1:5" x14ac:dyDescent="0.25">
      <c r="A268" s="23">
        <v>26.5</v>
      </c>
      <c r="B268" s="1">
        <v>1.2482</v>
      </c>
      <c r="C268" s="1">
        <v>2.0806300000000002</v>
      </c>
      <c r="D268" s="1"/>
      <c r="E268" s="2"/>
    </row>
    <row r="269" spans="1:5" x14ac:dyDescent="0.25">
      <c r="A269" s="23">
        <v>26.6</v>
      </c>
      <c r="B269" s="1">
        <v>1.2483</v>
      </c>
      <c r="C269" s="1">
        <v>2.0807799999999999</v>
      </c>
      <c r="D269" s="1"/>
      <c r="E269" s="2"/>
    </row>
    <row r="270" spans="1:5" x14ac:dyDescent="0.25">
      <c r="A270" s="23">
        <v>26.7</v>
      </c>
      <c r="B270" s="1">
        <v>1.24841</v>
      </c>
      <c r="C270" s="1">
        <v>2.0809500000000001</v>
      </c>
      <c r="D270" s="1"/>
      <c r="E270" s="2"/>
    </row>
    <row r="271" spans="1:5" x14ac:dyDescent="0.25">
      <c r="A271" s="23">
        <v>26.8</v>
      </c>
      <c r="B271" s="1">
        <v>1.2485299999999999</v>
      </c>
      <c r="C271" s="1">
        <v>2.08114</v>
      </c>
      <c r="D271" s="1"/>
      <c r="E271" s="2"/>
    </row>
    <row r="272" spans="1:5" x14ac:dyDescent="0.25">
      <c r="A272" s="23">
        <v>26.9</v>
      </c>
      <c r="B272" s="1">
        <v>1.2486600000000001</v>
      </c>
      <c r="C272" s="1">
        <v>2.0813299999999999</v>
      </c>
      <c r="D272" s="1"/>
      <c r="E272" s="2"/>
    </row>
    <row r="273" spans="1:5" x14ac:dyDescent="0.25">
      <c r="A273" s="23">
        <v>27</v>
      </c>
      <c r="B273" s="1">
        <v>1.2487999999999999</v>
      </c>
      <c r="C273" s="1">
        <v>2.0815399999999999</v>
      </c>
      <c r="D273" s="1"/>
      <c r="E273" s="2"/>
    </row>
    <row r="274" spans="1:5" x14ac:dyDescent="0.25">
      <c r="A274" s="23">
        <v>27.1</v>
      </c>
      <c r="B274" s="1">
        <v>1.2489399999999999</v>
      </c>
      <c r="C274" s="1">
        <v>2.08175</v>
      </c>
      <c r="D274" s="1"/>
      <c r="E274" s="2"/>
    </row>
    <row r="275" spans="1:5" x14ac:dyDescent="0.25">
      <c r="A275" s="23">
        <v>27.2</v>
      </c>
      <c r="B275" s="1">
        <v>1.24909</v>
      </c>
      <c r="C275" s="1">
        <v>2.0819700000000001</v>
      </c>
      <c r="D275" s="1"/>
      <c r="E275" s="2"/>
    </row>
    <row r="276" spans="1:5" x14ac:dyDescent="0.25">
      <c r="A276" s="23">
        <v>27.3</v>
      </c>
      <c r="B276" s="1">
        <v>1.2492399999999999</v>
      </c>
      <c r="C276" s="1">
        <v>2.0821900000000002</v>
      </c>
      <c r="D276" s="1"/>
      <c r="E276" s="2"/>
    </row>
    <row r="277" spans="1:5" x14ac:dyDescent="0.25">
      <c r="A277" s="23">
        <v>27.4</v>
      </c>
      <c r="B277" s="1">
        <v>1.2493799999999999</v>
      </c>
      <c r="C277" s="1">
        <v>2.0824099999999999</v>
      </c>
      <c r="D277" s="1"/>
      <c r="E277" s="2"/>
    </row>
    <row r="278" spans="1:5" x14ac:dyDescent="0.25">
      <c r="A278" s="23">
        <v>27.5</v>
      </c>
      <c r="B278" s="1">
        <v>1.24953</v>
      </c>
      <c r="C278" s="1">
        <v>2.08263</v>
      </c>
      <c r="D278" s="1"/>
      <c r="E278" s="2"/>
    </row>
    <row r="279" spans="1:5" x14ac:dyDescent="0.25">
      <c r="A279" s="23">
        <v>27.6</v>
      </c>
      <c r="B279" s="1">
        <v>1.2496700000000001</v>
      </c>
      <c r="C279" s="1">
        <v>2.08284</v>
      </c>
      <c r="D279" s="1"/>
      <c r="E279" s="2"/>
    </row>
    <row r="280" spans="1:5" x14ac:dyDescent="0.25">
      <c r="A280" s="23">
        <v>27.7</v>
      </c>
      <c r="B280" s="1">
        <v>1.2498100000000001</v>
      </c>
      <c r="C280" s="1">
        <v>2.0830500000000001</v>
      </c>
      <c r="D280" s="1"/>
      <c r="E280" s="2"/>
    </row>
    <row r="281" spans="1:5" x14ac:dyDescent="0.25">
      <c r="A281" s="23">
        <v>27.8</v>
      </c>
      <c r="B281" s="1">
        <v>1.2499499999999999</v>
      </c>
      <c r="C281" s="1">
        <v>2.08325</v>
      </c>
      <c r="D281" s="1"/>
      <c r="E281" s="2"/>
    </row>
    <row r="282" spans="1:5" x14ac:dyDescent="0.25">
      <c r="A282" s="23">
        <v>27.9</v>
      </c>
      <c r="B282" s="1">
        <v>1.2500800000000001</v>
      </c>
      <c r="C282" s="1">
        <v>2.08345</v>
      </c>
      <c r="D282" s="1"/>
      <c r="E282" s="2"/>
    </row>
    <row r="283" spans="1:5" x14ac:dyDescent="0.25">
      <c r="A283" s="23">
        <v>28</v>
      </c>
      <c r="B283" s="1">
        <v>1.2502</v>
      </c>
      <c r="C283" s="1">
        <v>2.0836299999999999</v>
      </c>
      <c r="D283" s="1"/>
      <c r="E283" s="2"/>
    </row>
    <row r="284" spans="1:5" x14ac:dyDescent="0.25">
      <c r="A284" s="23">
        <v>28.1</v>
      </c>
      <c r="B284" s="1">
        <v>1.25031</v>
      </c>
      <c r="C284" s="1">
        <v>2.0838000000000001</v>
      </c>
      <c r="D284" s="1"/>
      <c r="E284" s="2"/>
    </row>
    <row r="285" spans="1:5" x14ac:dyDescent="0.25">
      <c r="A285" s="23">
        <v>28.2</v>
      </c>
      <c r="B285" s="1">
        <v>1.2504200000000001</v>
      </c>
      <c r="C285" s="1">
        <v>2.0839599999999998</v>
      </c>
      <c r="D285" s="1"/>
      <c r="E285" s="2"/>
    </row>
    <row r="286" spans="1:5" x14ac:dyDescent="0.25">
      <c r="A286" s="23">
        <v>28.3</v>
      </c>
      <c r="B286" s="1">
        <v>1.25051</v>
      </c>
      <c r="C286" s="1">
        <v>2.0840999999999998</v>
      </c>
      <c r="D286" s="1"/>
      <c r="E286" s="2"/>
    </row>
    <row r="287" spans="1:5" x14ac:dyDescent="0.25">
      <c r="A287" s="23">
        <v>28.4</v>
      </c>
      <c r="B287" s="1">
        <v>1.2505999999999999</v>
      </c>
      <c r="C287" s="1">
        <v>2.0842299999999998</v>
      </c>
      <c r="D287" s="1"/>
      <c r="E287" s="2"/>
    </row>
    <row r="288" spans="1:5" x14ac:dyDescent="0.25">
      <c r="A288" s="23">
        <v>28.5</v>
      </c>
      <c r="B288" s="1">
        <v>1.25068</v>
      </c>
      <c r="C288" s="1">
        <v>2.0843500000000001</v>
      </c>
      <c r="D288" s="1"/>
      <c r="E288" s="2"/>
    </row>
    <row r="289" spans="1:5" x14ac:dyDescent="0.25">
      <c r="A289" s="23">
        <v>28.6</v>
      </c>
      <c r="B289" s="1">
        <v>1.25074</v>
      </c>
      <c r="C289" s="1">
        <v>2.0844499999999999</v>
      </c>
      <c r="D289" s="1"/>
      <c r="E289" s="2"/>
    </row>
    <row r="290" spans="1:5" x14ac:dyDescent="0.25">
      <c r="A290" s="23">
        <v>28.7</v>
      </c>
      <c r="B290" s="1">
        <v>1.2507999999999999</v>
      </c>
      <c r="C290" s="1">
        <v>2.08453</v>
      </c>
      <c r="D290" s="1"/>
      <c r="E290" s="2"/>
    </row>
    <row r="291" spans="1:5" x14ac:dyDescent="0.25">
      <c r="A291" s="23">
        <v>28.8</v>
      </c>
      <c r="B291" s="1">
        <v>1.25084</v>
      </c>
      <c r="C291" s="1">
        <v>2.0846</v>
      </c>
      <c r="D291" s="1"/>
      <c r="E291" s="2"/>
    </row>
    <row r="292" spans="1:5" x14ac:dyDescent="0.25">
      <c r="A292" s="23">
        <v>28.9</v>
      </c>
      <c r="B292" s="1">
        <v>1.25088</v>
      </c>
      <c r="C292" s="1">
        <v>2.0846499999999999</v>
      </c>
      <c r="D292" s="1"/>
      <c r="E292" s="2"/>
    </row>
    <row r="293" spans="1:5" x14ac:dyDescent="0.25">
      <c r="A293" s="23">
        <v>29</v>
      </c>
      <c r="B293" s="1">
        <v>1.2508999999999999</v>
      </c>
      <c r="C293" s="1">
        <v>2.0846900000000002</v>
      </c>
      <c r="D293" s="1"/>
      <c r="E293" s="2"/>
    </row>
    <row r="294" spans="1:5" x14ac:dyDescent="0.25">
      <c r="A294" s="23">
        <v>29.1</v>
      </c>
      <c r="B294" s="1">
        <v>1.25092</v>
      </c>
      <c r="C294" s="1">
        <v>2.0847099999999998</v>
      </c>
      <c r="D294" s="1"/>
      <c r="E294" s="2"/>
    </row>
    <row r="295" spans="1:5" x14ac:dyDescent="0.25">
      <c r="A295" s="23">
        <v>29.2</v>
      </c>
      <c r="B295" s="1">
        <v>1.25092</v>
      </c>
      <c r="C295" s="1">
        <v>2.0847099999999998</v>
      </c>
      <c r="D295" s="1"/>
      <c r="E295" s="2"/>
    </row>
    <row r="296" spans="1:5" x14ac:dyDescent="0.25">
      <c r="A296" s="23">
        <v>29.3</v>
      </c>
      <c r="B296" s="1">
        <v>1.25092</v>
      </c>
      <c r="C296" s="1">
        <v>2.0847099999999998</v>
      </c>
      <c r="D296" s="1"/>
      <c r="E296" s="2"/>
    </row>
    <row r="297" spans="1:5" x14ac:dyDescent="0.25">
      <c r="A297" s="23">
        <v>29.4</v>
      </c>
      <c r="B297" s="1">
        <v>1.2508999999999999</v>
      </c>
      <c r="C297" s="1">
        <v>2.0846900000000002</v>
      </c>
      <c r="D297" s="1"/>
      <c r="E297" s="2"/>
    </row>
    <row r="298" spans="1:5" x14ac:dyDescent="0.25">
      <c r="A298" s="23">
        <v>29.5</v>
      </c>
      <c r="B298" s="1">
        <v>1.25088</v>
      </c>
      <c r="C298" s="1">
        <v>2.08466</v>
      </c>
      <c r="D298" s="1"/>
      <c r="E298" s="2"/>
    </row>
    <row r="299" spans="1:5" x14ac:dyDescent="0.25">
      <c r="A299" s="23">
        <v>29.6</v>
      </c>
      <c r="B299" s="1">
        <v>1.25085</v>
      </c>
      <c r="C299" s="1">
        <v>2.0846100000000001</v>
      </c>
      <c r="D299" s="1"/>
      <c r="E299" s="2"/>
    </row>
    <row r="300" spans="1:5" x14ac:dyDescent="0.25">
      <c r="A300" s="23">
        <v>29.7</v>
      </c>
      <c r="B300" s="1">
        <v>1.25082</v>
      </c>
      <c r="C300" s="1">
        <v>2.0845600000000002</v>
      </c>
      <c r="D300" s="1"/>
      <c r="E300" s="2"/>
    </row>
    <row r="301" spans="1:5" x14ac:dyDescent="0.25">
      <c r="A301" s="23">
        <v>29.8</v>
      </c>
      <c r="B301" s="1">
        <v>1.25078</v>
      </c>
      <c r="C301" s="1">
        <v>2.0844999999999998</v>
      </c>
      <c r="D301" s="1"/>
      <c r="E301" s="2"/>
    </row>
    <row r="302" spans="1:5" x14ac:dyDescent="0.25">
      <c r="A302" s="23">
        <v>29.9</v>
      </c>
      <c r="B302" s="1">
        <v>1.2507299999999999</v>
      </c>
      <c r="C302" s="1">
        <v>2.0844299999999998</v>
      </c>
      <c r="D302" s="1"/>
      <c r="E302" s="2"/>
    </row>
    <row r="303" spans="1:5" x14ac:dyDescent="0.25">
      <c r="A303" s="23">
        <v>30</v>
      </c>
      <c r="B303" s="1">
        <v>1.25068</v>
      </c>
      <c r="C303" s="1">
        <v>2.0843500000000001</v>
      </c>
      <c r="D303" s="1"/>
      <c r="E303" s="2"/>
    </row>
    <row r="304" spans="1:5" x14ac:dyDescent="0.25">
      <c r="A304" s="23">
        <v>30.1</v>
      </c>
      <c r="B304" s="1">
        <v>1.2506200000000001</v>
      </c>
      <c r="C304" s="1">
        <v>2.08426</v>
      </c>
      <c r="D304" s="1"/>
      <c r="E304" s="2"/>
    </row>
    <row r="305" spans="1:5" x14ac:dyDescent="0.25">
      <c r="A305" s="23">
        <v>30.2</v>
      </c>
      <c r="B305" s="1">
        <v>1.2505599999999999</v>
      </c>
      <c r="C305" s="1">
        <v>2.0841699999999999</v>
      </c>
      <c r="D305" s="1"/>
      <c r="E305" s="2"/>
    </row>
    <row r="306" spans="1:5" x14ac:dyDescent="0.25">
      <c r="A306" s="23">
        <v>30.3</v>
      </c>
      <c r="B306" s="1">
        <v>1.2504999999999999</v>
      </c>
      <c r="C306" s="1">
        <v>2.0840800000000002</v>
      </c>
      <c r="D306" s="1"/>
      <c r="E306" s="2"/>
    </row>
    <row r="307" spans="1:5" x14ac:dyDescent="0.25">
      <c r="A307" s="23">
        <v>30.4</v>
      </c>
      <c r="B307" s="1">
        <v>1.2504299999999999</v>
      </c>
      <c r="C307" s="1">
        <v>2.0839799999999999</v>
      </c>
      <c r="D307" s="1"/>
      <c r="E307" s="2"/>
    </row>
    <row r="308" spans="1:5" x14ac:dyDescent="0.25">
      <c r="A308" s="23">
        <v>30.5</v>
      </c>
      <c r="B308" s="1">
        <v>1.25037</v>
      </c>
      <c r="C308" s="1">
        <v>2.0838899999999998</v>
      </c>
      <c r="D308" s="1"/>
      <c r="E308" s="2"/>
    </row>
    <row r="309" spans="1:5" x14ac:dyDescent="0.25">
      <c r="A309" s="23">
        <v>30.6</v>
      </c>
      <c r="B309" s="1">
        <v>1.2503</v>
      </c>
      <c r="C309" s="1">
        <v>2.08379</v>
      </c>
      <c r="D309" s="1"/>
      <c r="E309" s="2"/>
    </row>
    <row r="310" spans="1:5" x14ac:dyDescent="0.25">
      <c r="A310" s="23">
        <v>30.7</v>
      </c>
      <c r="B310" s="1">
        <v>1.25024</v>
      </c>
      <c r="C310" s="1">
        <v>2.0836899999999998</v>
      </c>
      <c r="D310" s="1"/>
      <c r="E310" s="2"/>
    </row>
    <row r="311" spans="1:5" x14ac:dyDescent="0.25">
      <c r="A311" s="23">
        <v>30.8</v>
      </c>
      <c r="B311" s="1">
        <v>1.25017</v>
      </c>
      <c r="C311" s="1">
        <v>2.0835900000000001</v>
      </c>
      <c r="D311" s="1"/>
      <c r="E311" s="2"/>
    </row>
    <row r="312" spans="1:5" x14ac:dyDescent="0.25">
      <c r="A312" s="23">
        <v>30.9</v>
      </c>
      <c r="B312" s="1">
        <v>1.2501100000000001</v>
      </c>
      <c r="C312" s="1">
        <v>2.0834999999999999</v>
      </c>
      <c r="D312" s="1"/>
      <c r="E312" s="2"/>
    </row>
    <row r="313" spans="1:5" x14ac:dyDescent="0.25">
      <c r="A313" s="23">
        <v>31</v>
      </c>
      <c r="B313" s="1">
        <v>1.2500500000000001</v>
      </c>
      <c r="C313" s="1">
        <v>2.0834100000000002</v>
      </c>
      <c r="D313" s="1"/>
      <c r="E313" s="2"/>
    </row>
    <row r="314" spans="1:5" x14ac:dyDescent="0.25">
      <c r="A314" s="23">
        <v>31.1</v>
      </c>
      <c r="B314" s="1">
        <v>1.2499899999999999</v>
      </c>
      <c r="C314" s="1">
        <v>2.0833200000000001</v>
      </c>
      <c r="D314" s="1"/>
      <c r="E314" s="2"/>
    </row>
    <row r="315" spans="1:5" x14ac:dyDescent="0.25">
      <c r="A315" s="23">
        <v>31.2</v>
      </c>
      <c r="B315" s="1">
        <v>1.2499400000000001</v>
      </c>
      <c r="C315" s="1">
        <v>2.08324</v>
      </c>
      <c r="D315" s="1"/>
      <c r="E315" s="2"/>
    </row>
    <row r="316" spans="1:5" x14ac:dyDescent="0.25">
      <c r="A316" s="23">
        <v>31.3</v>
      </c>
      <c r="B316" s="1">
        <v>1.2498800000000001</v>
      </c>
      <c r="C316" s="1">
        <v>2.0831599999999999</v>
      </c>
      <c r="D316" s="1"/>
      <c r="E316" s="2"/>
    </row>
    <row r="317" spans="1:5" x14ac:dyDescent="0.25">
      <c r="A317" s="23">
        <v>31.4</v>
      </c>
      <c r="B317" s="1">
        <v>1.2498400000000001</v>
      </c>
      <c r="C317" s="1">
        <v>2.0830899999999999</v>
      </c>
      <c r="D317" s="1"/>
      <c r="E317" s="2"/>
    </row>
    <row r="318" spans="1:5" x14ac:dyDescent="0.25">
      <c r="A318" s="23">
        <v>31.5</v>
      </c>
      <c r="B318" s="1">
        <v>1.24979</v>
      </c>
      <c r="C318" s="1">
        <v>2.0830199999999999</v>
      </c>
      <c r="D318" s="1"/>
      <c r="E318" s="2"/>
    </row>
    <row r="319" spans="1:5" x14ac:dyDescent="0.25">
      <c r="A319" s="23">
        <v>31.6</v>
      </c>
      <c r="B319" s="1">
        <v>1.2497499999999999</v>
      </c>
      <c r="C319" s="1">
        <v>2.0829599999999999</v>
      </c>
      <c r="D319" s="1"/>
      <c r="E319" s="2"/>
    </row>
    <row r="320" spans="1:5" x14ac:dyDescent="0.25">
      <c r="A320" s="23">
        <v>31.7</v>
      </c>
      <c r="B320" s="1">
        <v>1.2497100000000001</v>
      </c>
      <c r="C320" s="1">
        <v>2.0829</v>
      </c>
      <c r="D320" s="1"/>
      <c r="E320" s="2"/>
    </row>
    <row r="321" spans="1:5" x14ac:dyDescent="0.25">
      <c r="A321" s="23">
        <v>31.8</v>
      </c>
      <c r="B321" s="1">
        <v>1.2496799999999999</v>
      </c>
      <c r="C321" s="1">
        <v>2.0828600000000002</v>
      </c>
      <c r="D321" s="1"/>
      <c r="E321" s="2"/>
    </row>
    <row r="322" spans="1:5" x14ac:dyDescent="0.25">
      <c r="A322" s="23">
        <v>31.9</v>
      </c>
      <c r="B322" s="1">
        <v>1.24966</v>
      </c>
      <c r="C322" s="1">
        <v>2.0828199999999999</v>
      </c>
      <c r="D322" s="1"/>
      <c r="E322" s="2"/>
    </row>
    <row r="323" spans="1:5" x14ac:dyDescent="0.25">
      <c r="A323" s="23">
        <v>32</v>
      </c>
      <c r="B323" s="1">
        <v>1.24963</v>
      </c>
      <c r="C323" s="1">
        <v>2.0827800000000001</v>
      </c>
      <c r="D323" s="1"/>
      <c r="E323" s="2"/>
    </row>
    <row r="324" spans="1:5" x14ac:dyDescent="0.25">
      <c r="A324" s="23">
        <v>32.1</v>
      </c>
      <c r="B324" s="1">
        <v>1.24962</v>
      </c>
      <c r="C324" s="1">
        <v>2.0827599999999999</v>
      </c>
      <c r="D324" s="1"/>
      <c r="E324" s="2"/>
    </row>
    <row r="325" spans="1:5" x14ac:dyDescent="0.25">
      <c r="A325" s="23">
        <v>32.200000000000003</v>
      </c>
      <c r="B325" s="1">
        <v>1.2496</v>
      </c>
      <c r="C325" s="1">
        <v>2.0827399999999998</v>
      </c>
      <c r="D325" s="1"/>
      <c r="E325" s="2"/>
    </row>
    <row r="326" spans="1:5" x14ac:dyDescent="0.25">
      <c r="A326" s="23">
        <v>32.299999999999997</v>
      </c>
      <c r="B326" s="1">
        <v>1.2496</v>
      </c>
      <c r="C326" s="1">
        <v>2.0827300000000002</v>
      </c>
      <c r="D326" s="1"/>
      <c r="E326" s="2"/>
    </row>
    <row r="327" spans="1:5" x14ac:dyDescent="0.25">
      <c r="A327" s="23">
        <v>32.4</v>
      </c>
      <c r="B327" s="1">
        <v>1.24959</v>
      </c>
      <c r="C327" s="1">
        <v>2.0827200000000001</v>
      </c>
      <c r="D327" s="1"/>
      <c r="E327" s="2"/>
    </row>
    <row r="328" spans="1:5" x14ac:dyDescent="0.25">
      <c r="A328" s="23">
        <v>32.5</v>
      </c>
      <c r="B328" s="1">
        <v>1.24959</v>
      </c>
      <c r="C328" s="1">
        <v>2.0827200000000001</v>
      </c>
      <c r="D328" s="1"/>
      <c r="E328" s="2"/>
    </row>
    <row r="329" spans="1:5" x14ac:dyDescent="0.25">
      <c r="A329" s="23">
        <v>32.6</v>
      </c>
      <c r="B329" s="1">
        <v>1.2496</v>
      </c>
      <c r="C329" s="1">
        <v>2.0827300000000002</v>
      </c>
      <c r="D329" s="1"/>
      <c r="E329" s="2"/>
    </row>
    <row r="330" spans="1:5" x14ac:dyDescent="0.25">
      <c r="A330" s="23">
        <v>32.700000000000003</v>
      </c>
      <c r="B330" s="1">
        <v>1.2496</v>
      </c>
      <c r="C330" s="1">
        <v>2.0827399999999998</v>
      </c>
      <c r="D330" s="1"/>
      <c r="E330" s="2"/>
    </row>
    <row r="331" spans="1:5" x14ac:dyDescent="0.25">
      <c r="A331" s="23">
        <v>32.799999999999997</v>
      </c>
      <c r="B331" s="1">
        <v>1.2496100000000001</v>
      </c>
      <c r="C331" s="1">
        <v>2.0827599999999999</v>
      </c>
      <c r="D331" s="1"/>
      <c r="E331" s="2"/>
    </row>
    <row r="332" spans="1:5" x14ac:dyDescent="0.25">
      <c r="A332" s="23">
        <v>32.9</v>
      </c>
      <c r="B332" s="1">
        <v>1.24963</v>
      </c>
      <c r="C332" s="1">
        <v>2.0827800000000001</v>
      </c>
      <c r="D332" s="1"/>
      <c r="E332" s="2"/>
    </row>
    <row r="333" spans="1:5" x14ac:dyDescent="0.25">
      <c r="A333" s="23">
        <v>33</v>
      </c>
      <c r="B333" s="1">
        <v>1.2496499999999999</v>
      </c>
      <c r="C333" s="1">
        <v>2.0828000000000002</v>
      </c>
      <c r="D333" s="1"/>
      <c r="E333" s="2"/>
    </row>
    <row r="334" spans="1:5" x14ac:dyDescent="0.25">
      <c r="A334" s="23">
        <v>33.1</v>
      </c>
      <c r="B334" s="1">
        <v>1.2496700000000001</v>
      </c>
      <c r="C334" s="1">
        <v>2.08283</v>
      </c>
      <c r="D334" s="1"/>
      <c r="E334" s="2"/>
    </row>
    <row r="335" spans="1:5" x14ac:dyDescent="0.25">
      <c r="A335" s="23">
        <v>33.200000000000003</v>
      </c>
      <c r="B335" s="1">
        <v>1.24969</v>
      </c>
      <c r="C335" s="1">
        <v>2.0828700000000002</v>
      </c>
      <c r="D335" s="1"/>
      <c r="E335" s="2"/>
    </row>
    <row r="336" spans="1:5" x14ac:dyDescent="0.25">
      <c r="A336" s="23">
        <v>33.299999999999997</v>
      </c>
      <c r="B336" s="1">
        <v>1.2497100000000001</v>
      </c>
      <c r="C336" s="1">
        <v>2.0829</v>
      </c>
      <c r="D336" s="1"/>
      <c r="E336" s="2"/>
    </row>
    <row r="337" spans="1:5" x14ac:dyDescent="0.25">
      <c r="A337" s="23">
        <v>33.4</v>
      </c>
      <c r="B337" s="1">
        <v>1.2497400000000001</v>
      </c>
      <c r="C337" s="1">
        <v>2.0829399999999998</v>
      </c>
      <c r="D337" s="1"/>
      <c r="E337" s="2"/>
    </row>
    <row r="338" spans="1:5" x14ac:dyDescent="0.25">
      <c r="A338" s="23">
        <v>33.5</v>
      </c>
      <c r="B338" s="1">
        <v>1.24977</v>
      </c>
      <c r="C338" s="1">
        <v>2.0829800000000001</v>
      </c>
      <c r="D338" s="1"/>
      <c r="E338" s="2"/>
    </row>
    <row r="339" spans="1:5" x14ac:dyDescent="0.25">
      <c r="A339" s="23">
        <v>33.6</v>
      </c>
      <c r="B339" s="1">
        <v>1.24979</v>
      </c>
      <c r="C339" s="1">
        <v>2.0830199999999999</v>
      </c>
      <c r="D339" s="1"/>
      <c r="E339" s="2"/>
    </row>
    <row r="340" spans="1:5" x14ac:dyDescent="0.25">
      <c r="A340" s="23">
        <v>33.700000000000003</v>
      </c>
      <c r="B340" s="1">
        <v>1.2498199999999999</v>
      </c>
      <c r="C340" s="1">
        <v>2.0830700000000002</v>
      </c>
      <c r="D340" s="1"/>
      <c r="E340" s="2"/>
    </row>
    <row r="341" spans="1:5" x14ac:dyDescent="0.25">
      <c r="A341" s="23">
        <v>33.799999999999997</v>
      </c>
      <c r="B341" s="1">
        <v>1.2498499999999999</v>
      </c>
      <c r="C341" s="1">
        <v>2.08311</v>
      </c>
      <c r="D341" s="1"/>
      <c r="E341" s="2"/>
    </row>
    <row r="342" spans="1:5" x14ac:dyDescent="0.25">
      <c r="A342" s="23">
        <v>33.9</v>
      </c>
      <c r="B342" s="1">
        <v>1.2498800000000001</v>
      </c>
      <c r="C342" s="1">
        <v>2.0831599999999999</v>
      </c>
      <c r="D342" s="1"/>
      <c r="E342" s="2"/>
    </row>
    <row r="343" spans="1:5" x14ac:dyDescent="0.25">
      <c r="A343" s="23">
        <v>34</v>
      </c>
      <c r="B343" s="1">
        <v>1.2499100000000001</v>
      </c>
      <c r="C343" s="1">
        <v>2.0832000000000002</v>
      </c>
      <c r="D343" s="1"/>
      <c r="E343" s="2"/>
    </row>
    <row r="344" spans="1:5" x14ac:dyDescent="0.25">
      <c r="A344" s="23">
        <v>34.1</v>
      </c>
      <c r="B344" s="1">
        <v>1.2499400000000001</v>
      </c>
      <c r="C344" s="1">
        <v>2.08324</v>
      </c>
      <c r="D344" s="1"/>
      <c r="E344" s="2"/>
    </row>
    <row r="345" spans="1:5" x14ac:dyDescent="0.25">
      <c r="A345" s="23">
        <v>34.200000000000003</v>
      </c>
      <c r="B345" s="1">
        <v>1.24997</v>
      </c>
      <c r="C345" s="1">
        <v>2.0832799999999998</v>
      </c>
      <c r="D345" s="1"/>
      <c r="E345" s="2"/>
    </row>
    <row r="346" spans="1:5" x14ac:dyDescent="0.25">
      <c r="A346" s="23">
        <v>34.299999999999997</v>
      </c>
      <c r="B346" s="1">
        <v>1.2499899999999999</v>
      </c>
      <c r="C346" s="1">
        <v>2.0833200000000001</v>
      </c>
      <c r="D346" s="1"/>
      <c r="E346" s="2"/>
    </row>
    <row r="347" spans="1:5" x14ac:dyDescent="0.25">
      <c r="A347" s="23">
        <v>34.4</v>
      </c>
      <c r="B347" s="1">
        <v>1.2500199999999999</v>
      </c>
      <c r="C347" s="1">
        <v>2.0833599999999999</v>
      </c>
      <c r="D347" s="1"/>
      <c r="E347" s="2"/>
    </row>
    <row r="348" spans="1:5" x14ac:dyDescent="0.25">
      <c r="A348" s="23">
        <v>34.5</v>
      </c>
      <c r="B348" s="1">
        <v>1.25004</v>
      </c>
      <c r="C348" s="1">
        <v>2.0834000000000001</v>
      </c>
      <c r="D348" s="1"/>
      <c r="E348" s="2"/>
    </row>
    <row r="349" spans="1:5" x14ac:dyDescent="0.25">
      <c r="A349" s="23">
        <v>34.6</v>
      </c>
      <c r="B349" s="1">
        <v>1.2500599999999999</v>
      </c>
      <c r="C349" s="1">
        <v>2.0834299999999999</v>
      </c>
      <c r="D349" s="1"/>
      <c r="E349" s="2"/>
    </row>
    <row r="350" spans="1:5" x14ac:dyDescent="0.25">
      <c r="A350" s="23">
        <v>34.700000000000003</v>
      </c>
      <c r="B350" s="1">
        <v>1.2500800000000001</v>
      </c>
      <c r="C350" s="1">
        <v>2.0834600000000001</v>
      </c>
      <c r="D350" s="1"/>
      <c r="E350" s="2"/>
    </row>
    <row r="351" spans="1:5" x14ac:dyDescent="0.25">
      <c r="A351" s="23">
        <v>34.799999999999997</v>
      </c>
      <c r="B351" s="1">
        <v>1.2501</v>
      </c>
      <c r="C351" s="1">
        <v>2.0834899999999998</v>
      </c>
      <c r="D351" s="1"/>
      <c r="E351" s="2"/>
    </row>
    <row r="352" spans="1:5" x14ac:dyDescent="0.25">
      <c r="A352" s="23">
        <v>34.9</v>
      </c>
      <c r="B352" s="1">
        <v>1.2501199999999999</v>
      </c>
      <c r="C352" s="1">
        <v>2.08351</v>
      </c>
      <c r="D352" s="1"/>
      <c r="E352" s="2"/>
    </row>
    <row r="353" spans="1:5" x14ac:dyDescent="0.25">
      <c r="A353" s="23">
        <v>35</v>
      </c>
      <c r="B353" s="1">
        <v>1.25013</v>
      </c>
      <c r="C353" s="1">
        <v>2.0835400000000002</v>
      </c>
      <c r="D353" s="1"/>
      <c r="E353" s="2"/>
    </row>
    <row r="354" spans="1:5" x14ac:dyDescent="0.25">
      <c r="A354" s="23">
        <v>35.1</v>
      </c>
      <c r="B354" s="1">
        <v>1.2501500000000001</v>
      </c>
      <c r="C354" s="1">
        <v>2.0835499999999998</v>
      </c>
      <c r="D354" s="1"/>
      <c r="E354" s="2"/>
    </row>
    <row r="355" spans="1:5" x14ac:dyDescent="0.25">
      <c r="A355" s="23">
        <v>35.200000000000003</v>
      </c>
      <c r="B355" s="1">
        <v>1.2501599999999999</v>
      </c>
      <c r="C355" s="1">
        <v>2.0835699999999999</v>
      </c>
      <c r="D355" s="1"/>
      <c r="E355" s="2"/>
    </row>
    <row r="356" spans="1:5" x14ac:dyDescent="0.25">
      <c r="A356" s="23">
        <v>35.299999999999997</v>
      </c>
      <c r="B356" s="1">
        <v>1.25017</v>
      </c>
      <c r="C356" s="1">
        <v>2.08358</v>
      </c>
      <c r="D356" s="1"/>
      <c r="E356" s="2"/>
    </row>
    <row r="357" spans="1:5" x14ac:dyDescent="0.25">
      <c r="A357" s="23">
        <v>35.4</v>
      </c>
      <c r="B357" s="1">
        <v>1.25017</v>
      </c>
      <c r="C357" s="1">
        <v>2.0835900000000001</v>
      </c>
      <c r="D357" s="1"/>
      <c r="E357" s="2"/>
    </row>
    <row r="358" spans="1:5" x14ac:dyDescent="0.25">
      <c r="A358" s="23">
        <v>35.5</v>
      </c>
      <c r="B358" s="1">
        <v>1.2501800000000001</v>
      </c>
      <c r="C358" s="1">
        <v>2.0836000000000001</v>
      </c>
      <c r="D358" s="1"/>
      <c r="E358" s="2"/>
    </row>
    <row r="359" spans="1:5" x14ac:dyDescent="0.25">
      <c r="A359" s="23">
        <v>35.6</v>
      </c>
      <c r="B359" s="1">
        <v>1.2501800000000001</v>
      </c>
      <c r="C359" s="1">
        <v>2.0836000000000001</v>
      </c>
      <c r="D359" s="1"/>
      <c r="E359" s="2"/>
    </row>
    <row r="360" spans="1:5" x14ac:dyDescent="0.25">
      <c r="A360" s="23">
        <v>35.700000000000003</v>
      </c>
      <c r="B360" s="1">
        <v>1.2501800000000001</v>
      </c>
      <c r="C360" s="1">
        <v>2.0836100000000002</v>
      </c>
      <c r="D360" s="1"/>
      <c r="E360" s="2"/>
    </row>
    <row r="361" spans="1:5" x14ac:dyDescent="0.25">
      <c r="A361" s="23">
        <v>35.799999999999997</v>
      </c>
      <c r="B361" s="1">
        <v>1.2501800000000001</v>
      </c>
      <c r="C361" s="1">
        <v>2.0836000000000001</v>
      </c>
      <c r="D361" s="1"/>
      <c r="E361" s="2"/>
    </row>
    <row r="362" spans="1:5" x14ac:dyDescent="0.25">
      <c r="A362" s="23">
        <v>35.9</v>
      </c>
      <c r="B362" s="1">
        <v>1.2501800000000001</v>
      </c>
      <c r="C362" s="1">
        <v>2.0836000000000001</v>
      </c>
      <c r="D362" s="1"/>
      <c r="E362" s="2"/>
    </row>
    <row r="363" spans="1:5" x14ac:dyDescent="0.25">
      <c r="A363" s="23">
        <v>36</v>
      </c>
      <c r="B363" s="1">
        <v>1.25017</v>
      </c>
      <c r="C363" s="1">
        <v>2.0835900000000001</v>
      </c>
      <c r="D363" s="1"/>
      <c r="E363" s="2"/>
    </row>
    <row r="364" spans="1:5" x14ac:dyDescent="0.25">
      <c r="A364" s="23">
        <v>36.1</v>
      </c>
      <c r="B364" s="1">
        <v>1.25017</v>
      </c>
      <c r="C364" s="1">
        <v>2.08358</v>
      </c>
      <c r="D364" s="1"/>
      <c r="E364" s="2"/>
    </row>
    <row r="365" spans="1:5" x14ac:dyDescent="0.25">
      <c r="A365" s="23">
        <v>36.200000000000003</v>
      </c>
      <c r="B365" s="1">
        <v>1.2501599999999999</v>
      </c>
      <c r="C365" s="1">
        <v>2.0835699999999999</v>
      </c>
      <c r="D365" s="1"/>
      <c r="E365" s="2"/>
    </row>
    <row r="366" spans="1:5" x14ac:dyDescent="0.25">
      <c r="A366" s="23">
        <v>36.299999999999997</v>
      </c>
      <c r="B366" s="1">
        <v>1.2501500000000001</v>
      </c>
      <c r="C366" s="1">
        <v>2.0835599999999999</v>
      </c>
      <c r="D366" s="1"/>
      <c r="E366" s="2"/>
    </row>
    <row r="367" spans="1:5" x14ac:dyDescent="0.25">
      <c r="A367" s="23">
        <v>36.4</v>
      </c>
      <c r="B367" s="1">
        <v>1.25014</v>
      </c>
      <c r="C367" s="1">
        <v>2.0835499999999998</v>
      </c>
      <c r="D367" s="1"/>
      <c r="E367" s="2"/>
    </row>
    <row r="368" spans="1:5" x14ac:dyDescent="0.25">
      <c r="A368" s="23">
        <v>36.5</v>
      </c>
      <c r="B368" s="1">
        <v>1.25013</v>
      </c>
      <c r="C368" s="1">
        <v>2.0835300000000001</v>
      </c>
      <c r="D368" s="1"/>
      <c r="E368" s="2"/>
    </row>
    <row r="369" spans="1:5" x14ac:dyDescent="0.25">
      <c r="A369" s="23">
        <v>36.6</v>
      </c>
      <c r="B369" s="1">
        <v>1.2501199999999999</v>
      </c>
      <c r="C369" s="1">
        <v>2.08351</v>
      </c>
      <c r="D369" s="1"/>
      <c r="E369" s="2"/>
    </row>
    <row r="370" spans="1:5" x14ac:dyDescent="0.25">
      <c r="A370" s="23">
        <v>36.700000000000003</v>
      </c>
      <c r="B370" s="1">
        <v>1.2501100000000001</v>
      </c>
      <c r="C370" s="1">
        <v>2.0834999999999999</v>
      </c>
      <c r="D370" s="1"/>
      <c r="E370" s="2"/>
    </row>
    <row r="371" spans="1:5" x14ac:dyDescent="0.25">
      <c r="A371" s="23">
        <v>36.799999999999997</v>
      </c>
      <c r="B371" s="1">
        <v>1.2501</v>
      </c>
      <c r="C371" s="1">
        <v>2.0834800000000002</v>
      </c>
      <c r="D371" s="1"/>
      <c r="E371" s="2"/>
    </row>
    <row r="372" spans="1:5" x14ac:dyDescent="0.25">
      <c r="A372" s="23">
        <v>36.9</v>
      </c>
      <c r="B372" s="1">
        <v>1.2500800000000001</v>
      </c>
      <c r="C372" s="1">
        <v>2.0834600000000001</v>
      </c>
      <c r="D372" s="1"/>
      <c r="E372" s="2"/>
    </row>
    <row r="373" spans="1:5" x14ac:dyDescent="0.25">
      <c r="A373" s="23">
        <v>37</v>
      </c>
      <c r="B373" s="1">
        <v>1.25007</v>
      </c>
      <c r="C373" s="1">
        <v>2.08344</v>
      </c>
      <c r="D373" s="1"/>
      <c r="E373" s="2"/>
    </row>
    <row r="374" spans="1:5" x14ac:dyDescent="0.25">
      <c r="A374" s="23">
        <v>37.1</v>
      </c>
      <c r="B374" s="1">
        <v>1.2500599999999999</v>
      </c>
      <c r="C374" s="1">
        <v>2.0834199999999998</v>
      </c>
      <c r="D374" s="1"/>
      <c r="E374" s="2"/>
    </row>
    <row r="375" spans="1:5" x14ac:dyDescent="0.25">
      <c r="A375" s="23">
        <v>37.200000000000003</v>
      </c>
      <c r="B375" s="1">
        <v>1.2500500000000001</v>
      </c>
      <c r="C375" s="1">
        <v>2.0834000000000001</v>
      </c>
      <c r="D375" s="1"/>
      <c r="E375" s="2"/>
    </row>
    <row r="376" spans="1:5" x14ac:dyDescent="0.25">
      <c r="A376" s="23">
        <v>37.299999999999997</v>
      </c>
      <c r="B376" s="1">
        <v>1.25003</v>
      </c>
      <c r="C376" s="1">
        <v>2.08338</v>
      </c>
      <c r="D376" s="1"/>
      <c r="E376" s="2"/>
    </row>
    <row r="377" spans="1:5" x14ac:dyDescent="0.25">
      <c r="A377" s="23">
        <v>37.4</v>
      </c>
      <c r="B377" s="1">
        <v>1.2500199999999999</v>
      </c>
      <c r="C377" s="1">
        <v>2.0833599999999999</v>
      </c>
      <c r="D377" s="1"/>
      <c r="E377" s="2"/>
    </row>
    <row r="378" spans="1:5" x14ac:dyDescent="0.25">
      <c r="A378" s="23">
        <v>37.5</v>
      </c>
      <c r="B378" s="1">
        <v>1.2500100000000001</v>
      </c>
      <c r="C378" s="1">
        <v>2.0833499999999998</v>
      </c>
      <c r="D378" s="1"/>
      <c r="E378" s="2"/>
    </row>
    <row r="379" spans="1:5" x14ac:dyDescent="0.25">
      <c r="A379" s="23">
        <v>37.6</v>
      </c>
      <c r="B379" s="1">
        <v>1.25</v>
      </c>
      <c r="C379" s="1">
        <v>2.0833300000000001</v>
      </c>
      <c r="D379" s="1"/>
      <c r="E379" s="2"/>
    </row>
    <row r="380" spans="1:5" x14ac:dyDescent="0.25">
      <c r="A380" s="23">
        <v>37.700000000000003</v>
      </c>
      <c r="B380" s="1">
        <v>1.2499899999999999</v>
      </c>
      <c r="C380" s="1">
        <v>2.08331</v>
      </c>
      <c r="D380" s="1"/>
      <c r="E380" s="2"/>
    </row>
    <row r="381" spans="1:5" x14ac:dyDescent="0.25">
      <c r="A381" s="23">
        <v>37.799999999999997</v>
      </c>
      <c r="B381" s="1">
        <v>1.2499800000000001</v>
      </c>
      <c r="C381" s="1">
        <v>2.0832999999999999</v>
      </c>
      <c r="D381" s="1"/>
      <c r="E381" s="2"/>
    </row>
    <row r="382" spans="1:5" x14ac:dyDescent="0.25">
      <c r="A382" s="23">
        <v>37.9</v>
      </c>
      <c r="B382" s="1">
        <v>1.24997</v>
      </c>
      <c r="C382" s="1">
        <v>2.0832799999999998</v>
      </c>
      <c r="D382" s="1"/>
      <c r="E382" s="2"/>
    </row>
    <row r="383" spans="1:5" x14ac:dyDescent="0.25">
      <c r="A383" s="23">
        <v>38</v>
      </c>
      <c r="B383" s="1">
        <v>1.24996</v>
      </c>
      <c r="C383" s="1">
        <v>2.0832700000000002</v>
      </c>
      <c r="D383" s="1"/>
      <c r="E383" s="2"/>
    </row>
    <row r="384" spans="1:5" x14ac:dyDescent="0.25">
      <c r="A384" s="23">
        <v>38.1</v>
      </c>
      <c r="B384" s="1">
        <v>1.2499499999999999</v>
      </c>
      <c r="C384" s="1">
        <v>2.0832600000000001</v>
      </c>
      <c r="D384" s="1"/>
      <c r="E384" s="2"/>
    </row>
    <row r="385" spans="1:5" x14ac:dyDescent="0.25">
      <c r="A385" s="23">
        <v>38.200000000000003</v>
      </c>
      <c r="B385" s="1">
        <v>1.2499400000000001</v>
      </c>
      <c r="C385" s="1">
        <v>2.08325</v>
      </c>
      <c r="D385" s="1"/>
      <c r="E385" s="2"/>
    </row>
    <row r="386" spans="1:5" x14ac:dyDescent="0.25">
      <c r="A386" s="23">
        <v>38.299999999999997</v>
      </c>
      <c r="B386" s="1">
        <v>1.2499400000000001</v>
      </c>
      <c r="C386" s="1">
        <v>2.08324</v>
      </c>
      <c r="D386" s="1"/>
      <c r="E386" s="2"/>
    </row>
    <row r="387" spans="1:5" x14ac:dyDescent="0.25">
      <c r="A387" s="23">
        <v>38.4</v>
      </c>
      <c r="B387" s="1">
        <v>1.24993</v>
      </c>
      <c r="C387" s="1">
        <v>2.0832299999999999</v>
      </c>
      <c r="D387" s="1"/>
      <c r="E387" s="2"/>
    </row>
    <row r="388" spans="1:5" x14ac:dyDescent="0.25">
      <c r="A388" s="23">
        <v>38.5</v>
      </c>
      <c r="B388" s="1">
        <v>1.24993</v>
      </c>
      <c r="C388" s="1">
        <v>2.0832199999999998</v>
      </c>
      <c r="D388" s="1"/>
      <c r="E388" s="2"/>
    </row>
    <row r="389" spans="1:5" x14ac:dyDescent="0.25">
      <c r="A389" s="23">
        <v>38.6</v>
      </c>
      <c r="B389" s="1">
        <v>1.2499199999999999</v>
      </c>
      <c r="C389" s="1">
        <v>2.0832199999999998</v>
      </c>
      <c r="D389" s="1"/>
      <c r="E389" s="2"/>
    </row>
    <row r="390" spans="1:5" x14ac:dyDescent="0.25">
      <c r="A390" s="23">
        <v>38.700000000000003</v>
      </c>
      <c r="B390" s="1">
        <v>1.2499199999999999</v>
      </c>
      <c r="C390" s="1">
        <v>2.0832199999999998</v>
      </c>
      <c r="D390" s="1"/>
      <c r="E390" s="2"/>
    </row>
    <row r="391" spans="1:5" x14ac:dyDescent="0.25">
      <c r="A391" s="23">
        <v>38.799999999999997</v>
      </c>
      <c r="B391" s="1">
        <v>1.2499199999999999</v>
      </c>
      <c r="C391" s="1">
        <v>2.0832099999999998</v>
      </c>
      <c r="D391" s="1"/>
      <c r="E391" s="2"/>
    </row>
    <row r="392" spans="1:5" x14ac:dyDescent="0.25">
      <c r="A392" s="23">
        <v>38.9</v>
      </c>
      <c r="B392" s="1">
        <v>1.2499199999999999</v>
      </c>
      <c r="C392" s="1">
        <v>2.0832099999999998</v>
      </c>
      <c r="D392" s="1"/>
      <c r="E392" s="2"/>
    </row>
    <row r="393" spans="1:5" x14ac:dyDescent="0.25">
      <c r="A393" s="23">
        <v>39</v>
      </c>
      <c r="B393" s="1">
        <v>1.2499199999999999</v>
      </c>
      <c r="C393" s="1">
        <v>2.0832099999999998</v>
      </c>
      <c r="D393" s="1"/>
      <c r="E393" s="2"/>
    </row>
    <row r="394" spans="1:5" x14ac:dyDescent="0.25">
      <c r="A394" s="23">
        <v>39.1</v>
      </c>
      <c r="B394" s="1">
        <v>1.2499199999999999</v>
      </c>
      <c r="C394" s="1">
        <v>2.0832099999999998</v>
      </c>
      <c r="D394" s="1"/>
      <c r="E394" s="2"/>
    </row>
    <row r="395" spans="1:5" x14ac:dyDescent="0.25">
      <c r="A395" s="23">
        <v>39.200000000000003</v>
      </c>
      <c r="B395" s="1">
        <v>1.2499199999999999</v>
      </c>
      <c r="C395" s="1">
        <v>2.0832199999999998</v>
      </c>
      <c r="D395" s="1"/>
      <c r="E395" s="2"/>
    </row>
    <row r="396" spans="1:5" x14ac:dyDescent="0.25">
      <c r="A396" s="23">
        <v>39.299999999999997</v>
      </c>
      <c r="B396" s="1">
        <v>1.2499199999999999</v>
      </c>
      <c r="C396" s="1">
        <v>2.0832199999999998</v>
      </c>
      <c r="D396" s="1"/>
      <c r="E396" s="2"/>
    </row>
    <row r="397" spans="1:5" x14ac:dyDescent="0.25">
      <c r="A397" s="23">
        <v>39.4</v>
      </c>
      <c r="B397" s="1">
        <v>1.24993</v>
      </c>
      <c r="C397" s="1">
        <v>2.0832199999999998</v>
      </c>
      <c r="D397" s="1"/>
      <c r="E397" s="2"/>
    </row>
    <row r="398" spans="1:5" x14ac:dyDescent="0.25">
      <c r="A398" s="23">
        <v>39.5</v>
      </c>
      <c r="B398" s="1">
        <v>1.24993</v>
      </c>
      <c r="C398" s="1">
        <v>2.0832299999999999</v>
      </c>
      <c r="D398" s="1"/>
      <c r="E398" s="2"/>
    </row>
    <row r="399" spans="1:5" x14ac:dyDescent="0.25">
      <c r="A399" s="23">
        <v>39.6</v>
      </c>
      <c r="B399" s="1">
        <v>1.24993</v>
      </c>
      <c r="C399" s="1">
        <v>2.08324</v>
      </c>
      <c r="D399" s="1"/>
      <c r="E399" s="2"/>
    </row>
    <row r="400" spans="1:5" x14ac:dyDescent="0.25">
      <c r="A400" s="23">
        <v>39.700000000000003</v>
      </c>
      <c r="B400" s="1">
        <v>1.2499400000000001</v>
      </c>
      <c r="C400" s="1">
        <v>2.08324</v>
      </c>
      <c r="D400" s="1"/>
      <c r="E400" s="2"/>
    </row>
    <row r="401" spans="1:5" x14ac:dyDescent="0.25">
      <c r="A401" s="23">
        <v>39.799999999999997</v>
      </c>
      <c r="B401" s="1">
        <v>1.2499400000000001</v>
      </c>
      <c r="C401" s="1">
        <v>2.08325</v>
      </c>
      <c r="D401" s="1"/>
      <c r="E401" s="2"/>
    </row>
    <row r="402" spans="1:5" x14ac:dyDescent="0.25">
      <c r="A402" s="23">
        <v>39.9</v>
      </c>
      <c r="B402" s="1">
        <v>1.2499499999999999</v>
      </c>
      <c r="C402" s="1">
        <v>2.0832600000000001</v>
      </c>
      <c r="D402" s="1"/>
      <c r="E402" s="2"/>
    </row>
    <row r="403" spans="1:5" x14ac:dyDescent="0.25">
      <c r="A403" s="23">
        <v>40</v>
      </c>
      <c r="B403" s="1">
        <v>1.2499499999999999</v>
      </c>
      <c r="C403" s="1">
        <v>2.0832700000000002</v>
      </c>
      <c r="D403" s="1"/>
      <c r="E403" s="2"/>
    </row>
    <row r="404" spans="1:5" x14ac:dyDescent="0.25">
      <c r="A404" s="23">
        <v>40.1</v>
      </c>
      <c r="B404" s="1">
        <v>1.24996</v>
      </c>
      <c r="C404" s="1">
        <v>2.0832700000000002</v>
      </c>
      <c r="D404" s="1"/>
      <c r="E404" s="2"/>
    </row>
    <row r="405" spans="1:5" x14ac:dyDescent="0.25">
      <c r="A405" s="23">
        <v>40.200000000000003</v>
      </c>
      <c r="B405" s="1">
        <v>1.24997</v>
      </c>
      <c r="C405" s="1">
        <v>2.0832799999999998</v>
      </c>
      <c r="D405" s="1"/>
      <c r="E405" s="2"/>
    </row>
    <row r="406" spans="1:5" x14ac:dyDescent="0.25">
      <c r="A406" s="23">
        <v>40.299999999999997</v>
      </c>
      <c r="B406" s="1">
        <v>1.24997</v>
      </c>
      <c r="C406" s="1">
        <v>2.0832899999999999</v>
      </c>
      <c r="D406" s="1"/>
      <c r="E406" s="2"/>
    </row>
    <row r="407" spans="1:5" x14ac:dyDescent="0.25">
      <c r="A407" s="23">
        <v>40.4</v>
      </c>
      <c r="B407" s="1">
        <v>1.2499800000000001</v>
      </c>
      <c r="C407" s="1">
        <v>2.0832999999999999</v>
      </c>
      <c r="D407" s="1"/>
      <c r="E407" s="2"/>
    </row>
    <row r="408" spans="1:5" x14ac:dyDescent="0.25">
      <c r="A408" s="23">
        <v>40.5</v>
      </c>
      <c r="B408" s="1">
        <v>1.2499800000000001</v>
      </c>
      <c r="C408" s="1">
        <v>2.08331</v>
      </c>
      <c r="D408" s="1"/>
      <c r="E408" s="2"/>
    </row>
    <row r="409" spans="1:5" x14ac:dyDescent="0.25">
      <c r="A409" s="23">
        <v>40.6</v>
      </c>
      <c r="B409" s="1">
        <v>1.2499899999999999</v>
      </c>
      <c r="C409" s="1">
        <v>2.0833200000000001</v>
      </c>
      <c r="D409" s="1"/>
      <c r="E409" s="2"/>
    </row>
    <row r="410" spans="1:5" x14ac:dyDescent="0.25">
      <c r="A410" s="23">
        <v>40.700000000000003</v>
      </c>
      <c r="B410" s="1">
        <v>1.2499899999999999</v>
      </c>
      <c r="C410" s="1">
        <v>2.0833200000000001</v>
      </c>
      <c r="D410" s="1"/>
      <c r="E410" s="2"/>
    </row>
    <row r="411" spans="1:5" x14ac:dyDescent="0.25">
      <c r="A411" s="23">
        <v>40.799999999999997</v>
      </c>
      <c r="B411" s="1">
        <v>1.25</v>
      </c>
      <c r="C411" s="1">
        <v>2.0833300000000001</v>
      </c>
      <c r="D411" s="1"/>
      <c r="E411" s="2"/>
    </row>
    <row r="412" spans="1:5" x14ac:dyDescent="0.25">
      <c r="A412" s="23">
        <v>40.9</v>
      </c>
      <c r="B412" s="1">
        <v>1.25</v>
      </c>
      <c r="C412" s="1">
        <v>2.0833400000000002</v>
      </c>
      <c r="D412" s="1"/>
      <c r="E412" s="2"/>
    </row>
    <row r="413" spans="1:5" x14ac:dyDescent="0.25">
      <c r="A413" s="23">
        <v>41</v>
      </c>
      <c r="B413" s="1">
        <v>1.2500100000000001</v>
      </c>
      <c r="C413" s="1">
        <v>2.0833499999999998</v>
      </c>
      <c r="D413" s="1"/>
      <c r="E413" s="2"/>
    </row>
    <row r="414" spans="1:5" x14ac:dyDescent="0.25">
      <c r="A414" s="23">
        <v>41.1</v>
      </c>
      <c r="B414" s="1">
        <v>1.2500100000000001</v>
      </c>
      <c r="C414" s="1">
        <v>2.0833499999999998</v>
      </c>
      <c r="D414" s="1"/>
      <c r="E414" s="2"/>
    </row>
    <row r="415" spans="1:5" x14ac:dyDescent="0.25">
      <c r="A415" s="23">
        <v>41.2</v>
      </c>
      <c r="B415" s="1">
        <v>1.2500199999999999</v>
      </c>
      <c r="C415" s="1">
        <v>2.0833599999999999</v>
      </c>
      <c r="D415" s="1"/>
      <c r="E415" s="2"/>
    </row>
    <row r="416" spans="1:5" x14ac:dyDescent="0.25">
      <c r="A416" s="23">
        <v>41.3</v>
      </c>
      <c r="B416" s="1">
        <v>1.2500199999999999</v>
      </c>
      <c r="C416" s="1">
        <v>2.0833599999999999</v>
      </c>
      <c r="D416" s="1"/>
      <c r="E416" s="2"/>
    </row>
    <row r="417" spans="1:5" x14ac:dyDescent="0.25">
      <c r="A417" s="23">
        <v>41.4</v>
      </c>
      <c r="B417" s="1">
        <v>1.2500199999999999</v>
      </c>
      <c r="C417" s="1">
        <v>2.0833699999999999</v>
      </c>
      <c r="D417" s="1"/>
      <c r="E417" s="2"/>
    </row>
    <row r="418" spans="1:5" x14ac:dyDescent="0.25">
      <c r="A418" s="23">
        <v>41.5</v>
      </c>
      <c r="B418" s="1">
        <v>1.25003</v>
      </c>
      <c r="C418" s="1">
        <v>2.0833699999999999</v>
      </c>
      <c r="D418" s="1"/>
      <c r="E418" s="2"/>
    </row>
    <row r="419" spans="1:5" x14ac:dyDescent="0.25">
      <c r="A419" s="23">
        <v>41.6</v>
      </c>
      <c r="B419" s="1">
        <v>1.25003</v>
      </c>
      <c r="C419" s="1">
        <v>2.08338</v>
      </c>
      <c r="D419" s="1"/>
      <c r="E419" s="2"/>
    </row>
    <row r="420" spans="1:5" x14ac:dyDescent="0.25">
      <c r="A420" s="23">
        <v>41.7</v>
      </c>
      <c r="B420" s="1">
        <v>1.25003</v>
      </c>
      <c r="C420" s="1">
        <v>2.08338</v>
      </c>
      <c r="D420" s="1"/>
      <c r="E420" s="2"/>
    </row>
    <row r="421" spans="1:5" x14ac:dyDescent="0.25">
      <c r="A421" s="23">
        <v>41.8</v>
      </c>
      <c r="B421" s="1">
        <v>1.25003</v>
      </c>
      <c r="C421" s="1">
        <v>2.08338</v>
      </c>
      <c r="D421" s="1"/>
      <c r="E421" s="2"/>
    </row>
    <row r="422" spans="1:5" x14ac:dyDescent="0.25">
      <c r="A422" s="23">
        <v>41.9</v>
      </c>
      <c r="B422" s="1">
        <v>1.25003</v>
      </c>
      <c r="C422" s="1">
        <v>2.08338</v>
      </c>
      <c r="D422" s="1"/>
      <c r="E422" s="2"/>
    </row>
    <row r="423" spans="1:5" x14ac:dyDescent="0.25">
      <c r="A423" s="23">
        <v>42</v>
      </c>
      <c r="B423" s="1">
        <v>1.25004</v>
      </c>
      <c r="C423" s="1">
        <v>2.0833900000000001</v>
      </c>
      <c r="D423" s="1"/>
      <c r="E423" s="2"/>
    </row>
    <row r="424" spans="1:5" x14ac:dyDescent="0.25">
      <c r="A424" s="23">
        <v>42.1</v>
      </c>
      <c r="B424" s="1">
        <v>1.25004</v>
      </c>
      <c r="C424" s="1">
        <v>2.0833900000000001</v>
      </c>
      <c r="D424" s="1"/>
      <c r="E424" s="2"/>
    </row>
    <row r="425" spans="1:5" x14ac:dyDescent="0.25">
      <c r="A425" s="23">
        <v>42.2</v>
      </c>
      <c r="B425" s="1">
        <v>1.25004</v>
      </c>
      <c r="C425" s="1">
        <v>2.0833900000000001</v>
      </c>
      <c r="D425" s="1"/>
      <c r="E425" s="2"/>
    </row>
    <row r="426" spans="1:5" x14ac:dyDescent="0.25">
      <c r="A426" s="23">
        <v>42.3</v>
      </c>
      <c r="B426" s="1">
        <v>1.25004</v>
      </c>
      <c r="C426" s="1">
        <v>2.0833900000000001</v>
      </c>
      <c r="D426" s="1"/>
      <c r="E426" s="2"/>
    </row>
    <row r="427" spans="1:5" x14ac:dyDescent="0.25">
      <c r="A427" s="23">
        <v>42.4</v>
      </c>
      <c r="B427" s="1">
        <v>1.25004</v>
      </c>
      <c r="C427" s="1">
        <v>2.0833900000000001</v>
      </c>
      <c r="D427" s="1"/>
      <c r="E427" s="2"/>
    </row>
    <row r="428" spans="1:5" x14ac:dyDescent="0.25">
      <c r="A428" s="23">
        <v>42.5</v>
      </c>
      <c r="B428" s="1">
        <v>1.25003</v>
      </c>
      <c r="C428" s="1">
        <v>2.08338</v>
      </c>
      <c r="D428" s="1"/>
      <c r="E428" s="2"/>
    </row>
    <row r="429" spans="1:5" x14ac:dyDescent="0.25">
      <c r="A429" s="23">
        <v>42.6</v>
      </c>
      <c r="B429" s="1">
        <v>1.25003</v>
      </c>
      <c r="C429" s="1">
        <v>2.08338</v>
      </c>
      <c r="D429" s="1"/>
      <c r="E429" s="2"/>
    </row>
    <row r="430" spans="1:5" x14ac:dyDescent="0.25">
      <c r="A430" s="23">
        <v>42.7</v>
      </c>
      <c r="B430" s="1">
        <v>1.25003</v>
      </c>
      <c r="C430" s="1">
        <v>2.08338</v>
      </c>
      <c r="D430" s="1"/>
      <c r="E430" s="2"/>
    </row>
    <row r="431" spans="1:5" x14ac:dyDescent="0.25">
      <c r="A431" s="23">
        <v>42.8</v>
      </c>
      <c r="B431" s="1">
        <v>1.25003</v>
      </c>
      <c r="C431" s="1">
        <v>2.08338</v>
      </c>
      <c r="D431" s="1"/>
      <c r="E431" s="2"/>
    </row>
    <row r="432" spans="1:5" x14ac:dyDescent="0.25">
      <c r="A432" s="23">
        <v>42.9</v>
      </c>
      <c r="B432" s="1">
        <v>1.25003</v>
      </c>
      <c r="C432" s="1">
        <v>2.08338</v>
      </c>
      <c r="D432" s="1"/>
      <c r="E432" s="2"/>
    </row>
    <row r="433" spans="1:5" x14ac:dyDescent="0.25">
      <c r="A433" s="23">
        <v>43</v>
      </c>
      <c r="B433" s="1">
        <v>1.25003</v>
      </c>
      <c r="C433" s="1">
        <v>2.0833699999999999</v>
      </c>
      <c r="D433" s="1"/>
      <c r="E433" s="2"/>
    </row>
    <row r="434" spans="1:5" x14ac:dyDescent="0.25">
      <c r="A434" s="23">
        <v>43.1</v>
      </c>
      <c r="B434" s="1">
        <v>1.2500199999999999</v>
      </c>
      <c r="C434" s="1">
        <v>2.0833699999999999</v>
      </c>
      <c r="D434" s="1"/>
      <c r="E434" s="2"/>
    </row>
    <row r="435" spans="1:5" x14ac:dyDescent="0.25">
      <c r="A435" s="23">
        <v>43.2</v>
      </c>
      <c r="B435" s="1">
        <v>1.2500199999999999</v>
      </c>
      <c r="C435" s="1">
        <v>2.0833699999999999</v>
      </c>
      <c r="D435" s="1"/>
      <c r="E435" s="2"/>
    </row>
    <row r="436" spans="1:5" x14ac:dyDescent="0.25">
      <c r="A436" s="23">
        <v>43.3</v>
      </c>
      <c r="B436" s="1">
        <v>1.2500199999999999</v>
      </c>
      <c r="C436" s="1">
        <v>2.0833599999999999</v>
      </c>
      <c r="D436" s="1"/>
      <c r="E436" s="2"/>
    </row>
    <row r="437" spans="1:5" x14ac:dyDescent="0.25">
      <c r="A437" s="23">
        <v>43.4</v>
      </c>
      <c r="B437" s="1">
        <v>1.2500199999999999</v>
      </c>
      <c r="C437" s="1">
        <v>2.0833599999999999</v>
      </c>
      <c r="D437" s="1"/>
      <c r="E437" s="2"/>
    </row>
    <row r="438" spans="1:5" x14ac:dyDescent="0.25">
      <c r="A438" s="23">
        <v>43.5</v>
      </c>
      <c r="B438" s="1">
        <v>1.2500100000000001</v>
      </c>
      <c r="C438" s="1">
        <v>2.0833499999999998</v>
      </c>
      <c r="D438" s="1"/>
      <c r="E438" s="2"/>
    </row>
    <row r="439" spans="1:5" x14ac:dyDescent="0.25">
      <c r="A439" s="23">
        <v>43.6</v>
      </c>
      <c r="B439" s="1">
        <v>1.2500100000000001</v>
      </c>
      <c r="C439" s="1">
        <v>2.0833499999999998</v>
      </c>
      <c r="D439" s="1"/>
      <c r="E439" s="2"/>
    </row>
    <row r="440" spans="1:5" x14ac:dyDescent="0.25">
      <c r="A440" s="23">
        <v>43.7</v>
      </c>
      <c r="B440" s="1">
        <v>1.2500100000000001</v>
      </c>
      <c r="C440" s="1">
        <v>2.0833499999999998</v>
      </c>
      <c r="D440" s="1"/>
      <c r="E440" s="2"/>
    </row>
    <row r="441" spans="1:5" x14ac:dyDescent="0.25">
      <c r="A441" s="23">
        <v>43.8</v>
      </c>
      <c r="B441" s="1">
        <v>1.2500100000000001</v>
      </c>
      <c r="C441" s="1">
        <v>2.0833400000000002</v>
      </c>
      <c r="D441" s="1"/>
      <c r="E441" s="2"/>
    </row>
    <row r="442" spans="1:5" x14ac:dyDescent="0.25">
      <c r="A442" s="23">
        <v>43.9</v>
      </c>
      <c r="B442" s="1">
        <v>1.25</v>
      </c>
      <c r="C442" s="1">
        <v>2.0833400000000002</v>
      </c>
      <c r="D442" s="1"/>
      <c r="E442" s="2"/>
    </row>
    <row r="443" spans="1:5" x14ac:dyDescent="0.25">
      <c r="A443" s="23">
        <v>44</v>
      </c>
      <c r="B443" s="1">
        <v>1.25</v>
      </c>
      <c r="C443" s="1">
        <v>2.0833400000000002</v>
      </c>
      <c r="D443" s="1"/>
      <c r="E443" s="2"/>
    </row>
    <row r="444" spans="1:5" x14ac:dyDescent="0.25">
      <c r="A444" s="23">
        <v>44.1</v>
      </c>
      <c r="B444" s="1">
        <v>1.25</v>
      </c>
      <c r="C444" s="1">
        <v>2.0833300000000001</v>
      </c>
      <c r="D444" s="1"/>
      <c r="E444" s="2"/>
    </row>
    <row r="445" spans="1:5" x14ac:dyDescent="0.25">
      <c r="A445" s="23">
        <v>44.2</v>
      </c>
      <c r="B445" s="1">
        <v>1.25</v>
      </c>
      <c r="C445" s="1">
        <v>2.0833300000000001</v>
      </c>
      <c r="D445" s="1"/>
      <c r="E445" s="2"/>
    </row>
    <row r="446" spans="1:5" x14ac:dyDescent="0.25">
      <c r="A446" s="23">
        <v>44.3</v>
      </c>
      <c r="B446" s="1">
        <v>1.25</v>
      </c>
      <c r="C446" s="1">
        <v>2.0833300000000001</v>
      </c>
      <c r="D446" s="1"/>
      <c r="E446" s="2"/>
    </row>
    <row r="447" spans="1:5" x14ac:dyDescent="0.25">
      <c r="A447" s="23">
        <v>44.4</v>
      </c>
      <c r="B447" s="1">
        <v>1.2499899999999999</v>
      </c>
      <c r="C447" s="1">
        <v>2.0833200000000001</v>
      </c>
      <c r="D447" s="1"/>
      <c r="E447" s="2"/>
    </row>
    <row r="448" spans="1:5" x14ac:dyDescent="0.25">
      <c r="A448" s="23">
        <v>44.5</v>
      </c>
      <c r="B448" s="1">
        <v>1.2499899999999999</v>
      </c>
      <c r="C448" s="1">
        <v>2.0833200000000001</v>
      </c>
      <c r="D448" s="1"/>
      <c r="E448" s="2"/>
    </row>
    <row r="449" spans="1:5" x14ac:dyDescent="0.25">
      <c r="A449" s="23">
        <v>44.6</v>
      </c>
      <c r="B449" s="1">
        <v>1.2499899999999999</v>
      </c>
      <c r="C449" s="1">
        <v>2.0833200000000001</v>
      </c>
      <c r="D449" s="1"/>
      <c r="E449" s="2"/>
    </row>
    <row r="450" spans="1:5" x14ac:dyDescent="0.25">
      <c r="A450" s="23">
        <v>44.7</v>
      </c>
      <c r="B450" s="1">
        <v>1.2499899999999999</v>
      </c>
      <c r="C450" s="1">
        <v>2.0833200000000001</v>
      </c>
      <c r="D450" s="1"/>
      <c r="E450" s="2"/>
    </row>
    <row r="451" spans="1:5" x14ac:dyDescent="0.25">
      <c r="A451" s="23">
        <v>44.8</v>
      </c>
      <c r="B451" s="1">
        <v>1.2499899999999999</v>
      </c>
      <c r="C451" s="1">
        <v>2.08331</v>
      </c>
      <c r="D451" s="1"/>
      <c r="E451" s="2"/>
    </row>
    <row r="452" spans="1:5" x14ac:dyDescent="0.25">
      <c r="A452" s="23">
        <v>44.9</v>
      </c>
      <c r="B452" s="1">
        <v>1.2499899999999999</v>
      </c>
      <c r="C452" s="1">
        <v>2.08331</v>
      </c>
      <c r="D452" s="1"/>
      <c r="E452" s="2"/>
    </row>
    <row r="453" spans="1:5" x14ac:dyDescent="0.25">
      <c r="A453" s="23">
        <v>45</v>
      </c>
      <c r="B453" s="1">
        <v>1.2499899999999999</v>
      </c>
      <c r="C453" s="1">
        <v>2.08331</v>
      </c>
      <c r="D453" s="1"/>
      <c r="E453" s="2"/>
    </row>
    <row r="454" spans="1:5" x14ac:dyDescent="0.25">
      <c r="A454" s="23">
        <v>45.1</v>
      </c>
      <c r="B454" s="1">
        <v>1.2499800000000001</v>
      </c>
      <c r="C454" s="1">
        <v>2.08331</v>
      </c>
      <c r="D454" s="1"/>
      <c r="E454" s="2"/>
    </row>
    <row r="455" spans="1:5" x14ac:dyDescent="0.25">
      <c r="A455" s="23">
        <v>45.2</v>
      </c>
      <c r="B455" s="1">
        <v>1.2499800000000001</v>
      </c>
      <c r="C455" s="1">
        <v>2.08331</v>
      </c>
      <c r="D455" s="1"/>
      <c r="E455" s="2"/>
    </row>
    <row r="456" spans="1:5" x14ac:dyDescent="0.25">
      <c r="A456" s="23">
        <v>45.3</v>
      </c>
      <c r="B456" s="1">
        <v>1.2499800000000001</v>
      </c>
      <c r="C456" s="1">
        <v>2.08331</v>
      </c>
      <c r="D456" s="1"/>
      <c r="E456" s="2"/>
    </row>
    <row r="457" spans="1:5" x14ac:dyDescent="0.25">
      <c r="A457" s="23">
        <v>45.4</v>
      </c>
      <c r="B457" s="1">
        <v>1.2499800000000001</v>
      </c>
      <c r="C457" s="1">
        <v>2.08331</v>
      </c>
      <c r="D457" s="1"/>
      <c r="E457" s="2"/>
    </row>
    <row r="458" spans="1:5" x14ac:dyDescent="0.25">
      <c r="A458" s="23">
        <v>45.5</v>
      </c>
      <c r="B458" s="1">
        <v>1.2499800000000001</v>
      </c>
      <c r="C458" s="1">
        <v>2.08331</v>
      </c>
      <c r="D458" s="1"/>
      <c r="E458" s="2"/>
    </row>
    <row r="459" spans="1:5" x14ac:dyDescent="0.25">
      <c r="A459" s="23">
        <v>45.6</v>
      </c>
      <c r="B459" s="1">
        <v>1.2499800000000001</v>
      </c>
      <c r="C459" s="1">
        <v>2.08331</v>
      </c>
      <c r="D459" s="1"/>
      <c r="E459" s="2"/>
    </row>
    <row r="460" spans="1:5" x14ac:dyDescent="0.25">
      <c r="A460" s="23">
        <v>45.7</v>
      </c>
      <c r="B460" s="1">
        <v>1.2499800000000001</v>
      </c>
      <c r="C460" s="1">
        <v>2.08331</v>
      </c>
      <c r="D460" s="1"/>
      <c r="E460" s="2"/>
    </row>
    <row r="461" spans="1:5" x14ac:dyDescent="0.25">
      <c r="A461" s="23">
        <v>45.8</v>
      </c>
      <c r="B461" s="1">
        <v>1.2499899999999999</v>
      </c>
      <c r="C461" s="1">
        <v>2.08331</v>
      </c>
      <c r="D461" s="1"/>
      <c r="E461" s="2"/>
    </row>
    <row r="462" spans="1:5" x14ac:dyDescent="0.25">
      <c r="A462" s="23">
        <v>45.9</v>
      </c>
      <c r="B462" s="1">
        <v>1.2499899999999999</v>
      </c>
      <c r="C462" s="1">
        <v>2.08331</v>
      </c>
      <c r="D462" s="1"/>
      <c r="E462" s="2"/>
    </row>
    <row r="463" spans="1:5" x14ac:dyDescent="0.25">
      <c r="A463" s="23">
        <v>46</v>
      </c>
      <c r="B463" s="1">
        <v>1.2499899999999999</v>
      </c>
      <c r="C463" s="1">
        <v>2.08331</v>
      </c>
      <c r="D463" s="1"/>
      <c r="E463" s="2"/>
    </row>
    <row r="464" spans="1:5" x14ac:dyDescent="0.25">
      <c r="A464" s="23">
        <v>46.1</v>
      </c>
      <c r="B464" s="1">
        <v>1.2499899999999999</v>
      </c>
      <c r="C464" s="1">
        <v>2.08331</v>
      </c>
      <c r="D464" s="1"/>
      <c r="E464" s="2"/>
    </row>
    <row r="465" spans="1:5" x14ac:dyDescent="0.25">
      <c r="A465" s="23">
        <v>46.2</v>
      </c>
      <c r="B465" s="1">
        <v>1.2499899999999999</v>
      </c>
      <c r="C465" s="1">
        <v>2.0833200000000001</v>
      </c>
      <c r="D465" s="1"/>
      <c r="E465" s="2"/>
    </row>
    <row r="466" spans="1:5" x14ac:dyDescent="0.25">
      <c r="A466" s="23">
        <v>46.3</v>
      </c>
      <c r="B466" s="1">
        <v>1.2499899999999999</v>
      </c>
      <c r="C466" s="1">
        <v>2.0833200000000001</v>
      </c>
      <c r="D466" s="1"/>
      <c r="E466" s="2"/>
    </row>
    <row r="467" spans="1:5" x14ac:dyDescent="0.25">
      <c r="A467" s="23">
        <v>46.4</v>
      </c>
      <c r="B467" s="1">
        <v>1.2499899999999999</v>
      </c>
      <c r="C467" s="1">
        <v>2.0833200000000001</v>
      </c>
      <c r="D467" s="1"/>
      <c r="E467" s="2"/>
    </row>
    <row r="468" spans="1:5" x14ac:dyDescent="0.25">
      <c r="A468" s="23">
        <v>46.5</v>
      </c>
      <c r="B468" s="1">
        <v>1.2499899999999999</v>
      </c>
      <c r="C468" s="1">
        <v>2.0833200000000001</v>
      </c>
      <c r="D468" s="1"/>
      <c r="E468" s="2"/>
    </row>
    <row r="469" spans="1:5" x14ac:dyDescent="0.25">
      <c r="A469" s="23">
        <v>46.6</v>
      </c>
      <c r="B469" s="1">
        <v>1.2499899999999999</v>
      </c>
      <c r="C469" s="1">
        <v>2.0833200000000001</v>
      </c>
      <c r="D469" s="1"/>
      <c r="E469" s="2"/>
    </row>
    <row r="470" spans="1:5" x14ac:dyDescent="0.25">
      <c r="A470" s="23">
        <v>46.7</v>
      </c>
      <c r="B470" s="1">
        <v>1.2499899999999999</v>
      </c>
      <c r="C470" s="1">
        <v>2.0833200000000001</v>
      </c>
      <c r="D470" s="1"/>
      <c r="E470" s="2"/>
    </row>
    <row r="471" spans="1:5" x14ac:dyDescent="0.25">
      <c r="A471" s="23">
        <v>46.8</v>
      </c>
      <c r="B471" s="1">
        <v>1.2499899999999999</v>
      </c>
      <c r="C471" s="1">
        <v>2.0833300000000001</v>
      </c>
      <c r="D471" s="1"/>
      <c r="E471" s="2"/>
    </row>
    <row r="472" spans="1:5" x14ac:dyDescent="0.25">
      <c r="A472" s="23">
        <v>46.9</v>
      </c>
      <c r="B472" s="1">
        <v>1.25</v>
      </c>
      <c r="C472" s="1">
        <v>2.0833300000000001</v>
      </c>
      <c r="D472" s="1"/>
      <c r="E472" s="2"/>
    </row>
    <row r="473" spans="1:5" x14ac:dyDescent="0.25">
      <c r="A473" s="23">
        <v>47</v>
      </c>
      <c r="B473" s="1">
        <v>1.25</v>
      </c>
      <c r="C473" s="1">
        <v>2.0833300000000001</v>
      </c>
      <c r="D473" s="1"/>
      <c r="E473" s="2"/>
    </row>
    <row r="474" spans="1:5" x14ac:dyDescent="0.25">
      <c r="A474" s="23">
        <v>47.1</v>
      </c>
      <c r="B474" s="1">
        <v>1.25</v>
      </c>
      <c r="C474" s="1">
        <v>2.0833300000000001</v>
      </c>
      <c r="D474" s="1"/>
      <c r="E474" s="2"/>
    </row>
    <row r="475" spans="1:5" x14ac:dyDescent="0.25">
      <c r="A475" s="23">
        <v>47.2</v>
      </c>
      <c r="B475" s="1">
        <v>1.25</v>
      </c>
      <c r="C475" s="1">
        <v>2.0833300000000001</v>
      </c>
      <c r="D475" s="1"/>
      <c r="E475" s="2"/>
    </row>
    <row r="476" spans="1:5" x14ac:dyDescent="0.25">
      <c r="A476" s="23">
        <v>47.3</v>
      </c>
      <c r="B476" s="1">
        <v>1.25</v>
      </c>
      <c r="C476" s="1">
        <v>2.0833300000000001</v>
      </c>
      <c r="D476" s="1"/>
      <c r="E476" s="2"/>
    </row>
    <row r="477" spans="1:5" x14ac:dyDescent="0.25">
      <c r="A477" s="23">
        <v>47.4</v>
      </c>
      <c r="B477" s="1">
        <v>1.25</v>
      </c>
      <c r="C477" s="1">
        <v>2.0833300000000001</v>
      </c>
      <c r="D477" s="1"/>
      <c r="E477" s="2"/>
    </row>
    <row r="478" spans="1:5" x14ac:dyDescent="0.25">
      <c r="A478" s="23">
        <v>47.5</v>
      </c>
      <c r="B478" s="1">
        <v>1.25</v>
      </c>
      <c r="C478" s="1">
        <v>2.0833400000000002</v>
      </c>
      <c r="D478" s="1"/>
      <c r="E478" s="2"/>
    </row>
    <row r="479" spans="1:5" x14ac:dyDescent="0.25">
      <c r="A479" s="23">
        <v>47.6</v>
      </c>
      <c r="B479" s="1">
        <v>1.25</v>
      </c>
      <c r="C479" s="1">
        <v>2.0833400000000002</v>
      </c>
      <c r="D479" s="1"/>
      <c r="E479" s="2"/>
    </row>
    <row r="480" spans="1:5" x14ac:dyDescent="0.25">
      <c r="A480" s="23">
        <v>47.7</v>
      </c>
      <c r="B480" s="1">
        <v>1.25</v>
      </c>
      <c r="C480" s="1">
        <v>2.0833400000000002</v>
      </c>
      <c r="D480" s="1"/>
      <c r="E480" s="2"/>
    </row>
    <row r="481" spans="1:5" x14ac:dyDescent="0.25">
      <c r="A481" s="23">
        <v>47.8</v>
      </c>
      <c r="B481" s="1">
        <v>1.25</v>
      </c>
      <c r="C481" s="1">
        <v>2.0833400000000002</v>
      </c>
      <c r="D481" s="1"/>
      <c r="E481" s="2"/>
    </row>
    <row r="482" spans="1:5" x14ac:dyDescent="0.25">
      <c r="A482" s="23">
        <v>47.9</v>
      </c>
      <c r="B482" s="1">
        <v>1.25</v>
      </c>
      <c r="C482" s="1">
        <v>2.0833400000000002</v>
      </c>
      <c r="D482" s="1"/>
      <c r="E482" s="2"/>
    </row>
    <row r="483" spans="1:5" x14ac:dyDescent="0.25">
      <c r="A483" s="23">
        <v>48</v>
      </c>
      <c r="B483" s="1">
        <v>1.2500100000000001</v>
      </c>
      <c r="C483" s="1">
        <v>2.0833400000000002</v>
      </c>
      <c r="D483" s="1"/>
      <c r="E483" s="2"/>
    </row>
    <row r="484" spans="1:5" x14ac:dyDescent="0.25">
      <c r="A484" s="23">
        <v>48.1</v>
      </c>
      <c r="B484" s="1">
        <v>1.2500100000000001</v>
      </c>
      <c r="C484" s="1">
        <v>2.0833400000000002</v>
      </c>
      <c r="D484" s="1"/>
      <c r="E484" s="2"/>
    </row>
    <row r="485" spans="1:5" x14ac:dyDescent="0.25">
      <c r="A485" s="23">
        <v>48.2</v>
      </c>
      <c r="B485" s="1">
        <v>1.2500100000000001</v>
      </c>
      <c r="C485" s="1">
        <v>2.0833400000000002</v>
      </c>
      <c r="D485" s="1"/>
      <c r="E485" s="2"/>
    </row>
    <row r="486" spans="1:5" x14ac:dyDescent="0.25">
      <c r="A486" s="23">
        <v>48.3</v>
      </c>
      <c r="B486" s="1">
        <v>1.2500100000000001</v>
      </c>
      <c r="C486" s="1">
        <v>2.0833400000000002</v>
      </c>
      <c r="D486" s="1"/>
      <c r="E486" s="2"/>
    </row>
    <row r="487" spans="1:5" x14ac:dyDescent="0.25">
      <c r="A487" s="23">
        <v>48.4</v>
      </c>
      <c r="B487" s="1">
        <v>1.2500100000000001</v>
      </c>
      <c r="C487" s="1">
        <v>2.0833400000000002</v>
      </c>
      <c r="D487" s="1"/>
      <c r="E487" s="2"/>
    </row>
    <row r="488" spans="1:5" x14ac:dyDescent="0.25">
      <c r="A488" s="23">
        <v>48.5</v>
      </c>
      <c r="B488" s="1">
        <v>1.2500100000000001</v>
      </c>
      <c r="C488" s="1">
        <v>2.0833400000000002</v>
      </c>
      <c r="D488" s="1"/>
      <c r="E488" s="2"/>
    </row>
    <row r="489" spans="1:5" x14ac:dyDescent="0.25">
      <c r="A489" s="23">
        <v>48.6</v>
      </c>
      <c r="B489" s="1">
        <v>1.2500100000000001</v>
      </c>
      <c r="C489" s="1">
        <v>2.0833400000000002</v>
      </c>
      <c r="D489" s="1"/>
      <c r="E489" s="2"/>
    </row>
    <row r="490" spans="1:5" x14ac:dyDescent="0.25">
      <c r="A490" s="23">
        <v>48.7</v>
      </c>
      <c r="B490" s="1">
        <v>1.2500100000000001</v>
      </c>
      <c r="C490" s="1">
        <v>2.0833400000000002</v>
      </c>
      <c r="D490" s="1"/>
      <c r="E490" s="2"/>
    </row>
    <row r="491" spans="1:5" x14ac:dyDescent="0.25">
      <c r="A491" s="23">
        <v>48.8</v>
      </c>
      <c r="B491" s="1">
        <v>1.2500100000000001</v>
      </c>
      <c r="C491" s="1">
        <v>2.0833400000000002</v>
      </c>
      <c r="D491" s="1"/>
      <c r="E491" s="2"/>
    </row>
    <row r="492" spans="1:5" x14ac:dyDescent="0.25">
      <c r="A492" s="23">
        <v>48.9</v>
      </c>
      <c r="B492" s="1">
        <v>1.2500100000000001</v>
      </c>
      <c r="C492" s="1">
        <v>2.0833400000000002</v>
      </c>
      <c r="D492" s="1"/>
      <c r="E492" s="2"/>
    </row>
    <row r="493" spans="1:5" x14ac:dyDescent="0.25">
      <c r="A493" s="23">
        <v>49</v>
      </c>
      <c r="B493" s="1">
        <v>1.2500100000000001</v>
      </c>
      <c r="C493" s="1">
        <v>2.0833400000000002</v>
      </c>
      <c r="D493" s="1"/>
      <c r="E493" s="2"/>
    </row>
    <row r="494" spans="1:5" x14ac:dyDescent="0.25">
      <c r="A494" s="23">
        <v>49.1</v>
      </c>
      <c r="B494" s="1">
        <v>1.2500100000000001</v>
      </c>
      <c r="C494" s="1">
        <v>2.0833400000000002</v>
      </c>
      <c r="D494" s="1"/>
      <c r="E494" s="2"/>
    </row>
    <row r="495" spans="1:5" x14ac:dyDescent="0.25">
      <c r="A495" s="23">
        <v>49.2</v>
      </c>
      <c r="B495" s="1">
        <v>1.2500100000000001</v>
      </c>
      <c r="C495" s="1">
        <v>2.0833400000000002</v>
      </c>
      <c r="D495" s="1"/>
      <c r="E495" s="2"/>
    </row>
    <row r="496" spans="1:5" x14ac:dyDescent="0.25">
      <c r="A496" s="23">
        <v>49.3</v>
      </c>
      <c r="B496" s="1">
        <v>1.2500100000000001</v>
      </c>
      <c r="C496" s="1">
        <v>2.0833400000000002</v>
      </c>
      <c r="D496" s="1"/>
      <c r="E496" s="2"/>
    </row>
    <row r="497" spans="1:5" x14ac:dyDescent="0.25">
      <c r="A497" s="23">
        <v>49.4</v>
      </c>
      <c r="B497" s="1">
        <v>1.2500100000000001</v>
      </c>
      <c r="C497" s="1">
        <v>2.0833400000000002</v>
      </c>
      <c r="D497" s="1"/>
      <c r="E497" s="2"/>
    </row>
    <row r="498" spans="1:5" x14ac:dyDescent="0.25">
      <c r="A498" s="23">
        <v>49.5</v>
      </c>
      <c r="B498" s="1">
        <v>1.2500100000000001</v>
      </c>
      <c r="C498" s="1">
        <v>2.0833400000000002</v>
      </c>
      <c r="D498" s="1"/>
      <c r="E498" s="2"/>
    </row>
    <row r="499" spans="1:5" x14ac:dyDescent="0.25">
      <c r="A499" s="23">
        <v>49.6</v>
      </c>
      <c r="B499" s="1">
        <v>1.25</v>
      </c>
      <c r="C499" s="1">
        <v>2.0833400000000002</v>
      </c>
      <c r="D499" s="1"/>
      <c r="E499" s="2"/>
    </row>
    <row r="500" spans="1:5" x14ac:dyDescent="0.25">
      <c r="A500" s="23">
        <v>49.7</v>
      </c>
      <c r="B500" s="1">
        <v>1.25</v>
      </c>
      <c r="C500" s="1">
        <v>2.0833400000000002</v>
      </c>
      <c r="D500" s="1"/>
      <c r="E500" s="2"/>
    </row>
    <row r="501" spans="1:5" x14ac:dyDescent="0.25">
      <c r="A501" s="23">
        <v>49.8</v>
      </c>
      <c r="B501" s="1">
        <v>1.25</v>
      </c>
      <c r="C501" s="1">
        <v>2.0833400000000002</v>
      </c>
      <c r="D501" s="1"/>
      <c r="E501" s="2"/>
    </row>
    <row r="502" spans="1:5" x14ac:dyDescent="0.25">
      <c r="A502" s="23">
        <v>49.9</v>
      </c>
      <c r="B502" s="1">
        <v>1.25</v>
      </c>
      <c r="C502" s="1">
        <v>2.0833400000000002</v>
      </c>
      <c r="D502" s="1"/>
      <c r="E502" s="2"/>
    </row>
    <row r="503" spans="1:5" x14ac:dyDescent="0.25">
      <c r="A503" s="23">
        <v>50</v>
      </c>
      <c r="B503" s="1">
        <v>1.25</v>
      </c>
      <c r="C503" s="1">
        <v>2.0833400000000002</v>
      </c>
      <c r="D503" s="1"/>
      <c r="E503" s="2"/>
    </row>
    <row r="504" spans="1:5" x14ac:dyDescent="0.25">
      <c r="A504" s="23">
        <v>50.1</v>
      </c>
      <c r="B504" s="1">
        <v>1.25</v>
      </c>
      <c r="C504" s="1">
        <v>2.0833400000000002</v>
      </c>
      <c r="D504" s="1"/>
      <c r="E504" s="2"/>
    </row>
    <row r="505" spans="1:5" x14ac:dyDescent="0.25">
      <c r="A505" s="23">
        <v>50.2</v>
      </c>
      <c r="B505" s="1">
        <v>1.25</v>
      </c>
      <c r="C505" s="1">
        <v>2.0833400000000002</v>
      </c>
      <c r="D505" s="1"/>
      <c r="E505" s="2"/>
    </row>
    <row r="506" spans="1:5" x14ac:dyDescent="0.25">
      <c r="A506" s="23">
        <v>50.3</v>
      </c>
      <c r="B506" s="1">
        <v>1.25</v>
      </c>
      <c r="C506" s="1">
        <v>2.0833400000000002</v>
      </c>
      <c r="D506" s="1"/>
      <c r="E506" s="2"/>
    </row>
    <row r="507" spans="1:5" x14ac:dyDescent="0.25">
      <c r="A507" s="23">
        <v>50.4</v>
      </c>
      <c r="B507" s="1">
        <v>1.25</v>
      </c>
      <c r="C507" s="1">
        <v>2.0833300000000001</v>
      </c>
      <c r="D507" s="1"/>
      <c r="E507" s="2"/>
    </row>
    <row r="508" spans="1:5" x14ac:dyDescent="0.25">
      <c r="A508" s="23">
        <v>50.5</v>
      </c>
      <c r="B508" s="1">
        <v>1.25</v>
      </c>
      <c r="C508" s="1">
        <v>2.0833300000000001</v>
      </c>
      <c r="D508" s="1"/>
      <c r="E508" s="2"/>
    </row>
    <row r="509" spans="1:5" x14ac:dyDescent="0.25">
      <c r="A509" s="23">
        <v>50.6</v>
      </c>
      <c r="B509" s="1">
        <v>1.25</v>
      </c>
      <c r="C509" s="1">
        <v>2.0833300000000001</v>
      </c>
      <c r="D509" s="1"/>
      <c r="E509" s="2"/>
    </row>
    <row r="510" spans="1:5" x14ac:dyDescent="0.25">
      <c r="A510" s="23">
        <v>50.7</v>
      </c>
      <c r="B510" s="1">
        <v>1.25</v>
      </c>
      <c r="C510" s="1">
        <v>2.0833300000000001</v>
      </c>
      <c r="D510" s="1"/>
      <c r="E510" s="2"/>
    </row>
    <row r="511" spans="1:5" x14ac:dyDescent="0.25">
      <c r="A511" s="23">
        <v>50.8</v>
      </c>
      <c r="B511" s="1">
        <v>1.25</v>
      </c>
      <c r="C511" s="1">
        <v>2.0833300000000001</v>
      </c>
      <c r="D511" s="1"/>
      <c r="E511" s="2"/>
    </row>
    <row r="512" spans="1:5" x14ac:dyDescent="0.25">
      <c r="A512" s="23">
        <v>50.9</v>
      </c>
      <c r="B512" s="1">
        <v>1.25</v>
      </c>
      <c r="C512" s="1">
        <v>2.0833300000000001</v>
      </c>
      <c r="D512" s="1"/>
      <c r="E512" s="2"/>
    </row>
    <row r="513" spans="1:5" x14ac:dyDescent="0.25">
      <c r="A513" s="23">
        <v>51</v>
      </c>
      <c r="B513" s="1">
        <v>1.25</v>
      </c>
      <c r="C513" s="1">
        <v>2.0833300000000001</v>
      </c>
      <c r="D513" s="1"/>
      <c r="E513" s="2"/>
    </row>
    <row r="514" spans="1:5" x14ac:dyDescent="0.25">
      <c r="A514" s="23">
        <v>51.1</v>
      </c>
      <c r="B514" s="1">
        <v>1.25</v>
      </c>
      <c r="C514" s="1">
        <v>2.0833300000000001</v>
      </c>
      <c r="D514" s="1"/>
      <c r="E514" s="2"/>
    </row>
    <row r="515" spans="1:5" x14ac:dyDescent="0.25">
      <c r="A515" s="23">
        <v>51.2</v>
      </c>
      <c r="B515" s="1">
        <v>1.25</v>
      </c>
      <c r="C515" s="1">
        <v>2.0833300000000001</v>
      </c>
      <c r="D515" s="1"/>
      <c r="E515" s="2"/>
    </row>
    <row r="516" spans="1:5" x14ac:dyDescent="0.25">
      <c r="A516" s="23">
        <v>51.3</v>
      </c>
      <c r="B516" s="1">
        <v>1.25</v>
      </c>
      <c r="C516" s="1">
        <v>2.0833300000000001</v>
      </c>
      <c r="D516" s="1"/>
      <c r="E516" s="2"/>
    </row>
    <row r="517" spans="1:5" x14ac:dyDescent="0.25">
      <c r="A517" s="23">
        <v>51.4</v>
      </c>
      <c r="B517" s="1">
        <v>1.25</v>
      </c>
      <c r="C517" s="1">
        <v>2.0833300000000001</v>
      </c>
      <c r="D517" s="1"/>
      <c r="E517" s="2"/>
    </row>
    <row r="518" spans="1:5" x14ac:dyDescent="0.25">
      <c r="A518" s="23">
        <v>51.5</v>
      </c>
      <c r="B518" s="1">
        <v>1.25</v>
      </c>
      <c r="C518" s="1">
        <v>2.0833300000000001</v>
      </c>
      <c r="D518" s="1"/>
      <c r="E518" s="2"/>
    </row>
    <row r="519" spans="1:5" x14ac:dyDescent="0.25">
      <c r="A519" s="23">
        <v>51.6</v>
      </c>
      <c r="B519" s="1">
        <v>1.25</v>
      </c>
      <c r="C519" s="1">
        <v>2.0833300000000001</v>
      </c>
      <c r="D519" s="1"/>
      <c r="E519" s="2"/>
    </row>
    <row r="520" spans="1:5" x14ac:dyDescent="0.25">
      <c r="A520" s="23">
        <v>51.7</v>
      </c>
      <c r="B520" s="1">
        <v>1.25</v>
      </c>
      <c r="C520" s="1">
        <v>2.0833300000000001</v>
      </c>
      <c r="D520" s="1"/>
      <c r="E520" s="2"/>
    </row>
    <row r="521" spans="1:5" x14ac:dyDescent="0.25">
      <c r="A521" s="23">
        <v>51.8</v>
      </c>
      <c r="B521" s="1">
        <v>1.25</v>
      </c>
      <c r="C521" s="1">
        <v>2.0833300000000001</v>
      </c>
      <c r="D521" s="1"/>
      <c r="E521" s="2"/>
    </row>
    <row r="522" spans="1:5" x14ac:dyDescent="0.25">
      <c r="A522" s="23">
        <v>51.9</v>
      </c>
      <c r="B522" s="1">
        <v>1.25</v>
      </c>
      <c r="C522" s="1">
        <v>2.0833300000000001</v>
      </c>
      <c r="D522" s="1"/>
      <c r="E522" s="2"/>
    </row>
    <row r="523" spans="1:5" x14ac:dyDescent="0.25">
      <c r="A523" s="23">
        <v>52</v>
      </c>
      <c r="B523" s="1">
        <v>1.25</v>
      </c>
      <c r="C523" s="1">
        <v>2.0833300000000001</v>
      </c>
      <c r="D523" s="1"/>
      <c r="E523" s="2"/>
    </row>
    <row r="524" spans="1:5" x14ac:dyDescent="0.25">
      <c r="A524" s="23">
        <v>52.1</v>
      </c>
      <c r="B524" s="1">
        <v>1.25</v>
      </c>
      <c r="C524" s="1">
        <v>2.0833300000000001</v>
      </c>
      <c r="D524" s="1"/>
      <c r="E524" s="2"/>
    </row>
    <row r="525" spans="1:5" x14ac:dyDescent="0.25">
      <c r="A525" s="23">
        <v>52.2</v>
      </c>
      <c r="B525" s="1">
        <v>1.25</v>
      </c>
      <c r="C525" s="1">
        <v>2.0833300000000001</v>
      </c>
      <c r="D525" s="1"/>
      <c r="E525" s="2"/>
    </row>
    <row r="526" spans="1:5" x14ac:dyDescent="0.25">
      <c r="A526" s="23">
        <v>52.3</v>
      </c>
      <c r="B526" s="1">
        <v>1.25</v>
      </c>
      <c r="C526" s="1">
        <v>2.0833300000000001</v>
      </c>
      <c r="D526" s="1"/>
      <c r="E526" s="2"/>
    </row>
    <row r="527" spans="1:5" x14ac:dyDescent="0.25">
      <c r="A527" s="23">
        <v>52.4</v>
      </c>
      <c r="B527" s="1">
        <v>1.25</v>
      </c>
      <c r="C527" s="1">
        <v>2.0833300000000001</v>
      </c>
      <c r="D527" s="1"/>
      <c r="E527" s="2"/>
    </row>
    <row r="528" spans="1:5" x14ac:dyDescent="0.25">
      <c r="A528" s="23">
        <v>52.5</v>
      </c>
      <c r="B528" s="1">
        <v>1.25</v>
      </c>
      <c r="C528" s="1">
        <v>2.0833300000000001</v>
      </c>
      <c r="D528" s="1"/>
      <c r="E528" s="2"/>
    </row>
    <row r="529" spans="1:5" x14ac:dyDescent="0.25">
      <c r="A529" s="23">
        <v>52.6</v>
      </c>
      <c r="B529" s="1">
        <v>1.25</v>
      </c>
      <c r="C529" s="1">
        <v>2.0833300000000001</v>
      </c>
      <c r="D529" s="1"/>
      <c r="E529" s="2"/>
    </row>
    <row r="530" spans="1:5" x14ac:dyDescent="0.25">
      <c r="A530" s="23">
        <v>52.7</v>
      </c>
      <c r="B530" s="1">
        <v>1.25</v>
      </c>
      <c r="C530" s="1">
        <v>2.0833300000000001</v>
      </c>
      <c r="D530" s="1"/>
      <c r="E530" s="2"/>
    </row>
    <row r="531" spans="1:5" x14ac:dyDescent="0.25">
      <c r="A531" s="23">
        <v>52.8</v>
      </c>
      <c r="B531" s="1">
        <v>1.25</v>
      </c>
      <c r="C531" s="1">
        <v>2.0833300000000001</v>
      </c>
      <c r="D531" s="1"/>
      <c r="E531" s="2"/>
    </row>
    <row r="532" spans="1:5" x14ac:dyDescent="0.25">
      <c r="A532" s="23">
        <v>52.9</v>
      </c>
      <c r="B532" s="1">
        <v>1.25</v>
      </c>
      <c r="C532" s="1">
        <v>2.0833300000000001</v>
      </c>
      <c r="D532" s="1"/>
      <c r="E532" s="2"/>
    </row>
    <row r="533" spans="1:5" x14ac:dyDescent="0.25">
      <c r="A533" s="23">
        <v>53</v>
      </c>
      <c r="B533" s="1">
        <v>1.25</v>
      </c>
      <c r="C533" s="1">
        <v>2.0833300000000001</v>
      </c>
      <c r="D533" s="1"/>
      <c r="E533" s="2"/>
    </row>
    <row r="534" spans="1:5" x14ac:dyDescent="0.25">
      <c r="A534" s="23">
        <v>53.1</v>
      </c>
      <c r="B534" s="1">
        <v>1.25</v>
      </c>
      <c r="C534" s="1">
        <v>2.0833300000000001</v>
      </c>
      <c r="D534" s="1"/>
      <c r="E534" s="2"/>
    </row>
    <row r="535" spans="1:5" x14ac:dyDescent="0.25">
      <c r="A535" s="23">
        <v>53.2</v>
      </c>
      <c r="B535" s="1">
        <v>1.25</v>
      </c>
      <c r="C535" s="1">
        <v>2.0833300000000001</v>
      </c>
      <c r="D535" s="1"/>
      <c r="E535" s="2"/>
    </row>
    <row r="536" spans="1:5" x14ac:dyDescent="0.25">
      <c r="A536" s="23">
        <v>53.3</v>
      </c>
      <c r="B536" s="1">
        <v>1.25</v>
      </c>
      <c r="C536" s="1">
        <v>2.0833300000000001</v>
      </c>
      <c r="D536" s="1"/>
      <c r="E536" s="2"/>
    </row>
    <row r="537" spans="1:5" x14ac:dyDescent="0.25">
      <c r="A537" s="23">
        <v>53.4</v>
      </c>
      <c r="B537" s="1">
        <v>1.25</v>
      </c>
      <c r="C537" s="1">
        <v>2.0833300000000001</v>
      </c>
      <c r="D537" s="1"/>
      <c r="E537" s="2"/>
    </row>
    <row r="538" spans="1:5" x14ac:dyDescent="0.25">
      <c r="A538" s="23">
        <v>53.5</v>
      </c>
      <c r="B538" s="1">
        <v>1.25</v>
      </c>
      <c r="C538" s="1">
        <v>2.0833300000000001</v>
      </c>
      <c r="D538" s="1"/>
      <c r="E538" s="2"/>
    </row>
    <row r="539" spans="1:5" x14ac:dyDescent="0.25">
      <c r="A539" s="23">
        <v>53.6</v>
      </c>
      <c r="B539" s="1">
        <v>1.25</v>
      </c>
      <c r="C539" s="1">
        <v>2.0833300000000001</v>
      </c>
      <c r="D539" s="1"/>
      <c r="E539" s="2"/>
    </row>
    <row r="540" spans="1:5" x14ac:dyDescent="0.25">
      <c r="A540" s="23">
        <v>53.7</v>
      </c>
      <c r="B540" s="1">
        <v>1.25</v>
      </c>
      <c r="C540" s="1">
        <v>2.0833300000000001</v>
      </c>
      <c r="D540" s="1"/>
      <c r="E540" s="2"/>
    </row>
    <row r="541" spans="1:5" x14ac:dyDescent="0.25">
      <c r="A541" s="23">
        <v>53.8</v>
      </c>
      <c r="B541" s="1">
        <v>1.25</v>
      </c>
      <c r="C541" s="1">
        <v>2.0833300000000001</v>
      </c>
      <c r="D541" s="1"/>
      <c r="E541" s="2"/>
    </row>
    <row r="542" spans="1:5" x14ac:dyDescent="0.25">
      <c r="A542" s="23">
        <v>53.9</v>
      </c>
      <c r="B542" s="1">
        <v>1.25</v>
      </c>
      <c r="C542" s="1">
        <v>2.0833300000000001</v>
      </c>
      <c r="D542" s="1"/>
      <c r="E542" s="2"/>
    </row>
    <row r="543" spans="1:5" x14ac:dyDescent="0.25">
      <c r="A543" s="23">
        <v>54</v>
      </c>
      <c r="B543" s="1">
        <v>1.25</v>
      </c>
      <c r="C543" s="1">
        <v>2.0833300000000001</v>
      </c>
      <c r="D543" s="1"/>
      <c r="E543" s="2"/>
    </row>
    <row r="544" spans="1:5" x14ac:dyDescent="0.25">
      <c r="A544" s="23">
        <v>54.1</v>
      </c>
      <c r="B544" s="1">
        <v>1.25</v>
      </c>
      <c r="C544" s="1">
        <v>2.0833300000000001</v>
      </c>
      <c r="D544" s="1"/>
      <c r="E544" s="2"/>
    </row>
    <row r="545" spans="1:5" x14ac:dyDescent="0.25">
      <c r="A545" s="23">
        <v>54.2</v>
      </c>
      <c r="B545" s="1">
        <v>1.25</v>
      </c>
      <c r="C545" s="1">
        <v>2.0833300000000001</v>
      </c>
      <c r="D545" s="1"/>
      <c r="E545" s="2"/>
    </row>
    <row r="546" spans="1:5" x14ac:dyDescent="0.25">
      <c r="A546" s="23">
        <v>54.3</v>
      </c>
      <c r="B546" s="1">
        <v>1.25</v>
      </c>
      <c r="C546" s="1">
        <v>2.0833300000000001</v>
      </c>
      <c r="D546" s="1"/>
      <c r="E546" s="2"/>
    </row>
    <row r="547" spans="1:5" x14ac:dyDescent="0.25">
      <c r="A547" s="23">
        <v>54.4</v>
      </c>
      <c r="B547" s="1">
        <v>1.25</v>
      </c>
      <c r="C547" s="1">
        <v>2.0833300000000001</v>
      </c>
      <c r="D547" s="1"/>
      <c r="E547" s="2"/>
    </row>
    <row r="548" spans="1:5" x14ac:dyDescent="0.25">
      <c r="A548" s="23">
        <v>54.5</v>
      </c>
      <c r="B548" s="1">
        <v>1.25</v>
      </c>
      <c r="C548" s="1">
        <v>2.0833300000000001</v>
      </c>
      <c r="D548" s="1"/>
      <c r="E548" s="2"/>
    </row>
    <row r="549" spans="1:5" x14ac:dyDescent="0.25">
      <c r="A549" s="23">
        <v>54.6</v>
      </c>
      <c r="B549" s="1">
        <v>1.25</v>
      </c>
      <c r="C549" s="1">
        <v>2.0833400000000002</v>
      </c>
      <c r="D549" s="1"/>
      <c r="E549" s="2"/>
    </row>
    <row r="550" spans="1:5" x14ac:dyDescent="0.25">
      <c r="A550" s="23">
        <v>54.7</v>
      </c>
      <c r="B550" s="1">
        <v>1.25</v>
      </c>
      <c r="C550" s="1">
        <v>2.0833400000000002</v>
      </c>
      <c r="D550" s="1"/>
      <c r="E550" s="2"/>
    </row>
    <row r="551" spans="1:5" x14ac:dyDescent="0.25">
      <c r="A551" s="23">
        <v>54.8</v>
      </c>
      <c r="B551" s="1">
        <v>1.25</v>
      </c>
      <c r="C551" s="1">
        <v>2.0833400000000002</v>
      </c>
      <c r="D551" s="1"/>
      <c r="E551" s="2"/>
    </row>
    <row r="552" spans="1:5" x14ac:dyDescent="0.25">
      <c r="A552" s="23">
        <v>54.9</v>
      </c>
      <c r="B552" s="1">
        <v>1.25</v>
      </c>
      <c r="C552" s="1">
        <v>2.0833400000000002</v>
      </c>
      <c r="D552" s="1"/>
      <c r="E552" s="2"/>
    </row>
    <row r="553" spans="1:5" x14ac:dyDescent="0.25">
      <c r="A553" s="23">
        <v>55</v>
      </c>
      <c r="B553" s="1">
        <v>1.25</v>
      </c>
      <c r="C553" s="1">
        <v>2.0833400000000002</v>
      </c>
      <c r="D553" s="1"/>
      <c r="E553" s="2"/>
    </row>
    <row r="554" spans="1:5" x14ac:dyDescent="0.25">
      <c r="A554" s="23">
        <v>55.1</v>
      </c>
      <c r="B554" s="1">
        <v>1.25</v>
      </c>
      <c r="C554" s="1">
        <v>2.0833400000000002</v>
      </c>
      <c r="D554" s="1"/>
      <c r="E554" s="2"/>
    </row>
    <row r="555" spans="1:5" x14ac:dyDescent="0.25">
      <c r="A555" s="23">
        <v>55.2</v>
      </c>
      <c r="B555" s="1">
        <v>1.25</v>
      </c>
      <c r="C555" s="1">
        <v>2.0833400000000002</v>
      </c>
      <c r="D555" s="1"/>
      <c r="E555" s="2"/>
    </row>
    <row r="556" spans="1:5" x14ac:dyDescent="0.25">
      <c r="A556" s="23">
        <v>55.3</v>
      </c>
      <c r="B556" s="1">
        <v>1.25</v>
      </c>
      <c r="C556" s="1">
        <v>2.0833400000000002</v>
      </c>
      <c r="D556" s="1"/>
      <c r="E556" s="2"/>
    </row>
    <row r="557" spans="1:5" x14ac:dyDescent="0.25">
      <c r="A557" s="23">
        <v>55.4</v>
      </c>
      <c r="B557" s="1">
        <v>1.25</v>
      </c>
      <c r="C557" s="1">
        <v>2.0833400000000002</v>
      </c>
      <c r="D557" s="1"/>
      <c r="E557" s="2"/>
    </row>
    <row r="558" spans="1:5" x14ac:dyDescent="0.25">
      <c r="A558" s="23">
        <v>55.5</v>
      </c>
      <c r="B558" s="1">
        <v>1.25</v>
      </c>
      <c r="C558" s="1">
        <v>2.0833400000000002</v>
      </c>
      <c r="D558" s="1"/>
      <c r="E558" s="2"/>
    </row>
    <row r="559" spans="1:5" x14ac:dyDescent="0.25">
      <c r="A559" s="23">
        <v>55.6</v>
      </c>
      <c r="B559" s="1">
        <v>1.25</v>
      </c>
      <c r="C559" s="1">
        <v>2.0833400000000002</v>
      </c>
      <c r="D559" s="1"/>
      <c r="E559" s="2"/>
    </row>
    <row r="560" spans="1:5" x14ac:dyDescent="0.25">
      <c r="A560" s="23">
        <v>55.7</v>
      </c>
      <c r="B560" s="1">
        <v>1.25</v>
      </c>
      <c r="C560" s="1">
        <v>2.0833400000000002</v>
      </c>
      <c r="D560" s="1"/>
      <c r="E560" s="2"/>
    </row>
    <row r="561" spans="1:5" x14ac:dyDescent="0.25">
      <c r="A561" s="23">
        <v>55.8</v>
      </c>
      <c r="B561" s="1">
        <v>1.25</v>
      </c>
      <c r="C561" s="1">
        <v>2.0833400000000002</v>
      </c>
      <c r="D561" s="1"/>
      <c r="E561" s="2"/>
    </row>
    <row r="562" spans="1:5" x14ac:dyDescent="0.25">
      <c r="A562" s="23">
        <v>55.9</v>
      </c>
      <c r="B562" s="1">
        <v>1.25</v>
      </c>
      <c r="C562" s="1">
        <v>2.0833300000000001</v>
      </c>
      <c r="D562" s="1"/>
      <c r="E562" s="2"/>
    </row>
    <row r="563" spans="1:5" x14ac:dyDescent="0.25">
      <c r="A563" s="23">
        <v>56</v>
      </c>
      <c r="B563" s="1">
        <v>1.25</v>
      </c>
      <c r="C563" s="1">
        <v>2.0833300000000001</v>
      </c>
      <c r="D563" s="1"/>
      <c r="E563" s="2"/>
    </row>
    <row r="564" spans="1:5" x14ac:dyDescent="0.25">
      <c r="A564" s="23">
        <v>56.1</v>
      </c>
      <c r="B564" s="1">
        <v>1.25</v>
      </c>
      <c r="C564" s="1">
        <v>2.0833300000000001</v>
      </c>
      <c r="D564" s="1"/>
      <c r="E564" s="2"/>
    </row>
    <row r="565" spans="1:5" x14ac:dyDescent="0.25">
      <c r="A565" s="23">
        <v>56.2</v>
      </c>
      <c r="B565" s="1">
        <v>1.25</v>
      </c>
      <c r="C565" s="1">
        <v>2.0833300000000001</v>
      </c>
      <c r="D565" s="1"/>
      <c r="E565" s="2"/>
    </row>
    <row r="566" spans="1:5" x14ac:dyDescent="0.25">
      <c r="A566" s="23">
        <v>56.3</v>
      </c>
      <c r="B566" s="1">
        <v>1.25</v>
      </c>
      <c r="C566" s="1">
        <v>2.0833300000000001</v>
      </c>
      <c r="D566" s="1"/>
      <c r="E566" s="2"/>
    </row>
    <row r="567" spans="1:5" x14ac:dyDescent="0.25">
      <c r="A567" s="23">
        <v>56.4</v>
      </c>
      <c r="B567" s="1">
        <v>1.25</v>
      </c>
      <c r="C567" s="1">
        <v>2.0833300000000001</v>
      </c>
      <c r="D567" s="1"/>
      <c r="E567" s="2"/>
    </row>
    <row r="568" spans="1:5" x14ac:dyDescent="0.25">
      <c r="A568" s="23">
        <v>56.5</v>
      </c>
      <c r="B568" s="1">
        <v>1.25</v>
      </c>
      <c r="C568" s="1">
        <v>2.0833300000000001</v>
      </c>
      <c r="D568" s="1"/>
      <c r="E568" s="2"/>
    </row>
    <row r="569" spans="1:5" x14ac:dyDescent="0.25">
      <c r="A569" s="23">
        <v>56.6</v>
      </c>
      <c r="B569" s="1">
        <v>1.25</v>
      </c>
      <c r="C569" s="1">
        <v>2.0833300000000001</v>
      </c>
      <c r="D569" s="1"/>
      <c r="E569" s="2"/>
    </row>
    <row r="570" spans="1:5" x14ac:dyDescent="0.25">
      <c r="A570" s="23">
        <v>56.7</v>
      </c>
      <c r="B570" s="1">
        <v>1.25</v>
      </c>
      <c r="C570" s="1">
        <v>2.0833300000000001</v>
      </c>
      <c r="D570" s="1"/>
      <c r="E570" s="2"/>
    </row>
    <row r="571" spans="1:5" x14ac:dyDescent="0.25">
      <c r="A571" s="23">
        <v>56.8</v>
      </c>
      <c r="B571" s="1">
        <v>1.25</v>
      </c>
      <c r="C571" s="1">
        <v>2.0833300000000001</v>
      </c>
      <c r="D571" s="1"/>
      <c r="E571" s="2"/>
    </row>
    <row r="572" spans="1:5" x14ac:dyDescent="0.25">
      <c r="A572" s="23">
        <v>56.9</v>
      </c>
      <c r="B572" s="1">
        <v>1.25</v>
      </c>
      <c r="C572" s="1">
        <v>2.0833300000000001</v>
      </c>
      <c r="D572" s="1"/>
      <c r="E572" s="2"/>
    </row>
    <row r="573" spans="1:5" x14ac:dyDescent="0.25">
      <c r="A573" s="23">
        <v>57</v>
      </c>
      <c r="B573" s="1">
        <v>1.25</v>
      </c>
      <c r="C573" s="1">
        <v>2.0833300000000001</v>
      </c>
      <c r="D573" s="1"/>
      <c r="E573" s="2"/>
    </row>
    <row r="574" spans="1:5" x14ac:dyDescent="0.25">
      <c r="A574" s="23">
        <v>57.1</v>
      </c>
      <c r="B574" s="1">
        <v>1.25</v>
      </c>
      <c r="C574" s="1">
        <v>2.0833300000000001</v>
      </c>
      <c r="D574" s="1"/>
      <c r="E574" s="2"/>
    </row>
    <row r="575" spans="1:5" x14ac:dyDescent="0.25">
      <c r="A575" s="23">
        <v>57.2</v>
      </c>
      <c r="B575" s="1">
        <v>1.25</v>
      </c>
      <c r="C575" s="1">
        <v>2.0833300000000001</v>
      </c>
      <c r="D575" s="1"/>
      <c r="E575" s="2"/>
    </row>
    <row r="576" spans="1:5" x14ac:dyDescent="0.25">
      <c r="A576" s="23">
        <v>57.3</v>
      </c>
      <c r="B576" s="1">
        <v>1.25</v>
      </c>
      <c r="C576" s="1">
        <v>2.0833300000000001</v>
      </c>
      <c r="D576" s="1"/>
      <c r="E576" s="2"/>
    </row>
    <row r="577" spans="1:5" x14ac:dyDescent="0.25">
      <c r="A577" s="23">
        <v>57.4</v>
      </c>
      <c r="B577" s="1">
        <v>1.25</v>
      </c>
      <c r="C577" s="1">
        <v>2.0833300000000001</v>
      </c>
      <c r="D577" s="1"/>
      <c r="E577" s="2"/>
    </row>
    <row r="578" spans="1:5" x14ac:dyDescent="0.25">
      <c r="A578" s="23">
        <v>57.5</v>
      </c>
      <c r="B578" s="1">
        <v>1.25</v>
      </c>
      <c r="C578" s="1">
        <v>2.0833300000000001</v>
      </c>
      <c r="D578" s="1"/>
      <c r="E578" s="2"/>
    </row>
    <row r="579" spans="1:5" x14ac:dyDescent="0.25">
      <c r="A579" s="23">
        <v>57.6</v>
      </c>
      <c r="B579" s="1">
        <v>1.25</v>
      </c>
      <c r="C579" s="1">
        <v>2.0833300000000001</v>
      </c>
      <c r="D579" s="1"/>
      <c r="E579" s="2"/>
    </row>
    <row r="580" spans="1:5" x14ac:dyDescent="0.25">
      <c r="A580" s="23">
        <v>57.7</v>
      </c>
      <c r="B580" s="1">
        <v>1.25</v>
      </c>
      <c r="C580" s="1">
        <v>2.0833300000000001</v>
      </c>
      <c r="D580" s="1"/>
      <c r="E580" s="2"/>
    </row>
    <row r="581" spans="1:5" x14ac:dyDescent="0.25">
      <c r="A581" s="23">
        <v>57.8</v>
      </c>
      <c r="B581" s="1">
        <v>1.25</v>
      </c>
      <c r="C581" s="1">
        <v>2.0833300000000001</v>
      </c>
      <c r="D581" s="1"/>
      <c r="E581" s="2"/>
    </row>
    <row r="582" spans="1:5" x14ac:dyDescent="0.25">
      <c r="A582" s="23">
        <v>57.9</v>
      </c>
      <c r="B582" s="1">
        <v>1.25</v>
      </c>
      <c r="C582" s="1">
        <v>2.0833300000000001</v>
      </c>
      <c r="D582" s="1"/>
      <c r="E582" s="2"/>
    </row>
    <row r="583" spans="1:5" x14ac:dyDescent="0.25">
      <c r="A583" s="23">
        <v>58</v>
      </c>
      <c r="B583" s="1">
        <v>1.25</v>
      </c>
      <c r="C583" s="1">
        <v>2.0833300000000001</v>
      </c>
      <c r="D583" s="1"/>
      <c r="E583" s="2"/>
    </row>
    <row r="584" spans="1:5" x14ac:dyDescent="0.25">
      <c r="A584" s="23">
        <v>58.1</v>
      </c>
      <c r="B584" s="1">
        <v>1.25</v>
      </c>
      <c r="C584" s="1">
        <v>2.0833300000000001</v>
      </c>
      <c r="D584" s="1"/>
      <c r="E584" s="2"/>
    </row>
    <row r="585" spans="1:5" x14ac:dyDescent="0.25">
      <c r="A585" s="23">
        <v>58.2</v>
      </c>
      <c r="B585" s="1">
        <v>1.25</v>
      </c>
      <c r="C585" s="1">
        <v>2.0833300000000001</v>
      </c>
      <c r="D585" s="1"/>
      <c r="E585" s="2"/>
    </row>
    <row r="586" spans="1:5" x14ac:dyDescent="0.25">
      <c r="A586" s="23">
        <v>58.3</v>
      </c>
      <c r="B586" s="1">
        <v>1.25</v>
      </c>
      <c r="C586" s="1">
        <v>2.0833300000000001</v>
      </c>
      <c r="D586" s="1"/>
      <c r="E586" s="2"/>
    </row>
    <row r="587" spans="1:5" x14ac:dyDescent="0.25">
      <c r="A587" s="23">
        <v>58.4</v>
      </c>
      <c r="B587" s="1">
        <v>1.25</v>
      </c>
      <c r="C587" s="1">
        <v>2.0833300000000001</v>
      </c>
      <c r="D587" s="1"/>
      <c r="E587" s="2"/>
    </row>
    <row r="588" spans="1:5" x14ac:dyDescent="0.25">
      <c r="A588" s="23">
        <v>58.5</v>
      </c>
      <c r="B588" s="1">
        <v>1.25</v>
      </c>
      <c r="C588" s="1">
        <v>2.0833300000000001</v>
      </c>
      <c r="D588" s="1"/>
      <c r="E588" s="2"/>
    </row>
    <row r="589" spans="1:5" x14ac:dyDescent="0.25">
      <c r="A589" s="23">
        <v>58.6</v>
      </c>
      <c r="B589" s="1">
        <v>1.25</v>
      </c>
      <c r="C589" s="1">
        <v>2.0833300000000001</v>
      </c>
      <c r="D589" s="1"/>
      <c r="E589" s="2"/>
    </row>
    <row r="590" spans="1:5" x14ac:dyDescent="0.25">
      <c r="A590" s="23">
        <v>58.7</v>
      </c>
      <c r="B590" s="1">
        <v>1.25</v>
      </c>
      <c r="C590" s="1">
        <v>2.0833300000000001</v>
      </c>
      <c r="D590" s="1"/>
      <c r="E590" s="2"/>
    </row>
    <row r="591" spans="1:5" x14ac:dyDescent="0.25">
      <c r="A591" s="23">
        <v>58.8</v>
      </c>
      <c r="B591" s="1">
        <v>1.25</v>
      </c>
      <c r="C591" s="1">
        <v>2.0833300000000001</v>
      </c>
      <c r="D591" s="1"/>
      <c r="E591" s="2"/>
    </row>
    <row r="592" spans="1:5" x14ac:dyDescent="0.25">
      <c r="A592" s="23">
        <v>58.9</v>
      </c>
      <c r="B592" s="1">
        <v>1.25</v>
      </c>
      <c r="C592" s="1">
        <v>2.0833300000000001</v>
      </c>
      <c r="D592" s="1"/>
      <c r="E592" s="2"/>
    </row>
    <row r="593" spans="1:5" x14ac:dyDescent="0.25">
      <c r="A593" s="23">
        <v>59</v>
      </c>
      <c r="B593" s="1">
        <v>1.25</v>
      </c>
      <c r="C593" s="1">
        <v>2.0833300000000001</v>
      </c>
      <c r="D593" s="1"/>
      <c r="E593" s="2"/>
    </row>
    <row r="594" spans="1:5" x14ac:dyDescent="0.25">
      <c r="A594" s="23">
        <v>59.1</v>
      </c>
      <c r="B594" s="1">
        <v>1.25</v>
      </c>
      <c r="C594" s="1">
        <v>2.0833300000000001</v>
      </c>
      <c r="D594" s="1"/>
      <c r="E594" s="2"/>
    </row>
    <row r="595" spans="1:5" x14ac:dyDescent="0.25">
      <c r="A595" s="23">
        <v>59.2</v>
      </c>
      <c r="B595" s="1">
        <v>1.25</v>
      </c>
      <c r="C595" s="1">
        <v>2.0833300000000001</v>
      </c>
      <c r="D595" s="1"/>
      <c r="E595" s="2"/>
    </row>
    <row r="596" spans="1:5" x14ac:dyDescent="0.25">
      <c r="A596" s="23">
        <v>59.3</v>
      </c>
      <c r="B596" s="1">
        <v>1.25</v>
      </c>
      <c r="C596" s="1">
        <v>2.0833300000000001</v>
      </c>
      <c r="D596" s="1"/>
      <c r="E596" s="2"/>
    </row>
    <row r="597" spans="1:5" x14ac:dyDescent="0.25">
      <c r="A597" s="23">
        <v>59.4</v>
      </c>
      <c r="B597" s="1">
        <v>1.25</v>
      </c>
      <c r="C597" s="1">
        <v>2.0833300000000001</v>
      </c>
      <c r="D597" s="1"/>
      <c r="E597" s="2"/>
    </row>
    <row r="598" spans="1:5" x14ac:dyDescent="0.25">
      <c r="A598" s="23">
        <v>59.5</v>
      </c>
      <c r="B598" s="1">
        <v>1.25</v>
      </c>
      <c r="C598" s="1">
        <v>2.0833300000000001</v>
      </c>
      <c r="D598" s="1"/>
      <c r="E598" s="2"/>
    </row>
    <row r="599" spans="1:5" x14ac:dyDescent="0.25">
      <c r="A599" s="23">
        <v>59.6</v>
      </c>
      <c r="B599" s="1">
        <v>1.25</v>
      </c>
      <c r="C599" s="1">
        <v>2.0833300000000001</v>
      </c>
      <c r="D599" s="1"/>
      <c r="E599" s="2"/>
    </row>
    <row r="600" spans="1:5" x14ac:dyDescent="0.25">
      <c r="A600" s="23">
        <v>59.7</v>
      </c>
      <c r="B600" s="1">
        <v>1.25</v>
      </c>
      <c r="C600" s="1">
        <v>2.0833300000000001</v>
      </c>
      <c r="D600" s="1"/>
      <c r="E600" s="2"/>
    </row>
    <row r="601" spans="1:5" x14ac:dyDescent="0.25">
      <c r="A601" s="23">
        <v>59.8</v>
      </c>
      <c r="B601" s="1">
        <v>1.25</v>
      </c>
      <c r="C601" s="1">
        <v>2.0833300000000001</v>
      </c>
      <c r="D601" s="1"/>
      <c r="E601" s="2"/>
    </row>
    <row r="602" spans="1:5" x14ac:dyDescent="0.25">
      <c r="A602" s="23">
        <v>59.9</v>
      </c>
      <c r="B602" s="1">
        <v>1.25</v>
      </c>
      <c r="C602" s="1">
        <v>2.0833300000000001</v>
      </c>
      <c r="D602" s="1"/>
      <c r="E602" s="2"/>
    </row>
    <row r="603" spans="1:5" x14ac:dyDescent="0.25">
      <c r="A603" s="23">
        <v>60</v>
      </c>
      <c r="B603" s="1">
        <v>1.25</v>
      </c>
      <c r="C603" s="1">
        <v>2.0833300000000001</v>
      </c>
      <c r="D603" s="1"/>
      <c r="E603" s="2"/>
    </row>
    <row r="604" spans="1:5" x14ac:dyDescent="0.25">
      <c r="A604" s="23">
        <v>60.1</v>
      </c>
      <c r="B604" s="1">
        <v>1.25</v>
      </c>
      <c r="C604" s="1">
        <v>2.0833300000000001</v>
      </c>
      <c r="D604" s="1"/>
      <c r="E604" s="2"/>
    </row>
    <row r="605" spans="1:5" x14ac:dyDescent="0.25">
      <c r="A605" s="23">
        <v>60.2</v>
      </c>
      <c r="B605" s="1">
        <v>1.25</v>
      </c>
      <c r="C605" s="1">
        <v>2.0833300000000001</v>
      </c>
      <c r="D605" s="1"/>
      <c r="E605" s="2"/>
    </row>
    <row r="606" spans="1:5" x14ac:dyDescent="0.25">
      <c r="A606" s="23">
        <v>60.3</v>
      </c>
      <c r="B606" s="1">
        <v>1.25</v>
      </c>
      <c r="C606" s="1">
        <v>2.0833300000000001</v>
      </c>
      <c r="D606" s="1"/>
      <c r="E606" s="2"/>
    </row>
    <row r="607" spans="1:5" x14ac:dyDescent="0.25">
      <c r="A607" s="23">
        <v>60.4</v>
      </c>
      <c r="B607" s="1">
        <v>1.25</v>
      </c>
      <c r="C607" s="1">
        <v>2.0833300000000001</v>
      </c>
      <c r="D607" s="1"/>
      <c r="E607" s="2"/>
    </row>
    <row r="608" spans="1:5" x14ac:dyDescent="0.25">
      <c r="A608" s="23">
        <v>60.5</v>
      </c>
      <c r="B608" s="1">
        <v>1.25</v>
      </c>
      <c r="C608" s="1">
        <v>2.0833300000000001</v>
      </c>
      <c r="D608" s="1"/>
      <c r="E608" s="2"/>
    </row>
    <row r="609" spans="1:5" x14ac:dyDescent="0.25">
      <c r="A609" s="23">
        <v>60.6</v>
      </c>
      <c r="B609" s="1">
        <v>1.25</v>
      </c>
      <c r="C609" s="1">
        <v>2.0833300000000001</v>
      </c>
      <c r="D609" s="1"/>
      <c r="E609" s="2"/>
    </row>
    <row r="610" spans="1:5" x14ac:dyDescent="0.25">
      <c r="A610" s="23">
        <v>60.7</v>
      </c>
      <c r="B610" s="1">
        <v>1.25</v>
      </c>
      <c r="C610" s="1">
        <v>2.0833300000000001</v>
      </c>
      <c r="D610" s="1"/>
      <c r="E610" s="2"/>
    </row>
    <row r="611" spans="1:5" x14ac:dyDescent="0.25">
      <c r="A611" s="23">
        <v>60.8</v>
      </c>
      <c r="B611" s="1">
        <v>1.25</v>
      </c>
      <c r="C611" s="1">
        <v>2.0833300000000001</v>
      </c>
      <c r="D611" s="1"/>
      <c r="E611" s="2"/>
    </row>
    <row r="612" spans="1:5" x14ac:dyDescent="0.25">
      <c r="A612" s="23">
        <v>60.9</v>
      </c>
      <c r="B612" s="1">
        <v>1.25</v>
      </c>
      <c r="C612" s="1">
        <v>2.0833300000000001</v>
      </c>
      <c r="D612" s="1"/>
      <c r="E612" s="2"/>
    </row>
    <row r="613" spans="1:5" x14ac:dyDescent="0.25">
      <c r="A613" s="23">
        <v>61</v>
      </c>
      <c r="B613" s="1">
        <v>1.25</v>
      </c>
      <c r="C613" s="1">
        <v>2.0833300000000001</v>
      </c>
      <c r="D613" s="1"/>
      <c r="E613" s="2"/>
    </row>
    <row r="614" spans="1:5" x14ac:dyDescent="0.25">
      <c r="A614" s="23">
        <v>61.1</v>
      </c>
      <c r="B614" s="1">
        <v>1.25</v>
      </c>
      <c r="C614" s="1">
        <v>2.0833300000000001</v>
      </c>
      <c r="D614" s="1"/>
      <c r="E614" s="2"/>
    </row>
    <row r="615" spans="1:5" x14ac:dyDescent="0.25">
      <c r="A615" s="23">
        <v>61.2</v>
      </c>
      <c r="B615" s="1">
        <v>1.25</v>
      </c>
      <c r="C615" s="1">
        <v>2.0833300000000001</v>
      </c>
      <c r="D615" s="1"/>
      <c r="E615" s="2"/>
    </row>
    <row r="616" spans="1:5" x14ac:dyDescent="0.25">
      <c r="A616" s="23">
        <v>61.3</v>
      </c>
      <c r="B616" s="1">
        <v>1.25</v>
      </c>
      <c r="C616" s="1">
        <v>2.0833300000000001</v>
      </c>
      <c r="D616" s="1"/>
      <c r="E616" s="2"/>
    </row>
    <row r="617" spans="1:5" x14ac:dyDescent="0.25">
      <c r="A617" s="23">
        <v>61.4</v>
      </c>
      <c r="B617" s="1">
        <v>1.25</v>
      </c>
      <c r="C617" s="1">
        <v>2.0833300000000001</v>
      </c>
      <c r="D617" s="1"/>
      <c r="E617" s="2"/>
    </row>
    <row r="618" spans="1:5" x14ac:dyDescent="0.25">
      <c r="A618" s="23">
        <v>61.5</v>
      </c>
      <c r="B618" s="1">
        <v>1.25</v>
      </c>
      <c r="C618" s="1">
        <v>2.0833300000000001</v>
      </c>
      <c r="D618" s="1"/>
      <c r="E618" s="2"/>
    </row>
    <row r="619" spans="1:5" x14ac:dyDescent="0.25">
      <c r="A619" s="23">
        <v>61.6</v>
      </c>
      <c r="B619" s="1">
        <v>1.25</v>
      </c>
      <c r="C619" s="1">
        <v>2.0833300000000001</v>
      </c>
      <c r="D619" s="1"/>
      <c r="E619" s="2"/>
    </row>
    <row r="620" spans="1:5" x14ac:dyDescent="0.25">
      <c r="A620" s="23">
        <v>61.7</v>
      </c>
      <c r="B620" s="1">
        <v>1.25</v>
      </c>
      <c r="C620" s="1">
        <v>2.0833300000000001</v>
      </c>
      <c r="D620" s="1"/>
      <c r="E620" s="2"/>
    </row>
    <row r="621" spans="1:5" x14ac:dyDescent="0.25">
      <c r="A621" s="23">
        <v>61.8</v>
      </c>
      <c r="B621" s="1">
        <v>1.25</v>
      </c>
      <c r="C621" s="1">
        <v>2.0833300000000001</v>
      </c>
      <c r="D621" s="1"/>
      <c r="E621" s="2"/>
    </row>
    <row r="622" spans="1:5" x14ac:dyDescent="0.25">
      <c r="A622" s="23">
        <v>61.9</v>
      </c>
      <c r="B622" s="1">
        <v>1.25</v>
      </c>
      <c r="C622" s="1">
        <v>2.0833300000000001</v>
      </c>
      <c r="D622" s="1"/>
      <c r="E622" s="2"/>
    </row>
    <row r="623" spans="1:5" x14ac:dyDescent="0.25">
      <c r="A623" s="23">
        <v>62</v>
      </c>
      <c r="B623" s="1">
        <v>1.25</v>
      </c>
      <c r="C623" s="1">
        <v>2.0833300000000001</v>
      </c>
      <c r="D623" s="1"/>
      <c r="E623" s="2"/>
    </row>
    <row r="624" spans="1:5" x14ac:dyDescent="0.25">
      <c r="A624" s="23">
        <v>62.1</v>
      </c>
      <c r="B624" s="1">
        <v>1.25</v>
      </c>
      <c r="C624" s="1">
        <v>2.0833300000000001</v>
      </c>
      <c r="D624" s="1"/>
      <c r="E624" s="2"/>
    </row>
    <row r="625" spans="1:5" x14ac:dyDescent="0.25">
      <c r="A625" s="23">
        <v>62.2</v>
      </c>
      <c r="B625" s="1">
        <v>1.25</v>
      </c>
      <c r="C625" s="1">
        <v>2.0833300000000001</v>
      </c>
      <c r="D625" s="1"/>
      <c r="E625" s="2"/>
    </row>
    <row r="626" spans="1:5" x14ac:dyDescent="0.25">
      <c r="A626" s="23">
        <v>62.3</v>
      </c>
      <c r="B626" s="1">
        <v>1.25</v>
      </c>
      <c r="C626" s="1">
        <v>2.0833300000000001</v>
      </c>
      <c r="D626" s="1"/>
      <c r="E626" s="2"/>
    </row>
    <row r="627" spans="1:5" x14ac:dyDescent="0.25">
      <c r="A627" s="23">
        <v>62.4</v>
      </c>
      <c r="B627" s="1">
        <v>1.25</v>
      </c>
      <c r="C627" s="1">
        <v>2.0833300000000001</v>
      </c>
      <c r="D627" s="1"/>
      <c r="E627" s="2"/>
    </row>
    <row r="628" spans="1:5" x14ac:dyDescent="0.25">
      <c r="A628" s="23">
        <v>62.5</v>
      </c>
      <c r="B628" s="1">
        <v>1.25</v>
      </c>
      <c r="C628" s="1">
        <v>2.0833300000000001</v>
      </c>
      <c r="D628" s="1"/>
      <c r="E628" s="2"/>
    </row>
    <row r="629" spans="1:5" x14ac:dyDescent="0.25">
      <c r="A629" s="23">
        <v>62.6</v>
      </c>
      <c r="B629" s="1">
        <v>1.25</v>
      </c>
      <c r="C629" s="1">
        <v>2.0833300000000001</v>
      </c>
      <c r="D629" s="1"/>
      <c r="E629" s="2"/>
    </row>
    <row r="630" spans="1:5" x14ac:dyDescent="0.25">
      <c r="A630" s="23">
        <v>62.7</v>
      </c>
      <c r="B630" s="1">
        <v>1.25</v>
      </c>
      <c r="C630" s="1">
        <v>2.0833300000000001</v>
      </c>
      <c r="D630" s="1"/>
      <c r="E630" s="2"/>
    </row>
    <row r="631" spans="1:5" x14ac:dyDescent="0.25">
      <c r="A631" s="23">
        <v>62.8</v>
      </c>
      <c r="B631" s="1">
        <v>1.25</v>
      </c>
      <c r="C631" s="1">
        <v>2.0833300000000001</v>
      </c>
      <c r="D631" s="1"/>
      <c r="E631" s="2"/>
    </row>
    <row r="632" spans="1:5" x14ac:dyDescent="0.25">
      <c r="A632" s="23">
        <v>62.9</v>
      </c>
      <c r="B632" s="1">
        <v>1.25</v>
      </c>
      <c r="C632" s="1">
        <v>2.0833300000000001</v>
      </c>
      <c r="D632" s="1"/>
      <c r="E632" s="2"/>
    </row>
    <row r="633" spans="1:5" x14ac:dyDescent="0.25">
      <c r="A633" s="23">
        <v>63</v>
      </c>
      <c r="B633" s="1">
        <v>1.25</v>
      </c>
      <c r="C633" s="1">
        <v>2.0833300000000001</v>
      </c>
      <c r="D633" s="1"/>
      <c r="E633" s="2"/>
    </row>
    <row r="634" spans="1:5" x14ac:dyDescent="0.25">
      <c r="A634" s="23">
        <v>63.1</v>
      </c>
      <c r="B634" s="1">
        <v>1.25</v>
      </c>
      <c r="C634" s="1">
        <v>2.0833300000000001</v>
      </c>
      <c r="D634" s="1"/>
      <c r="E634" s="2"/>
    </row>
    <row r="635" spans="1:5" x14ac:dyDescent="0.25">
      <c r="A635" s="23">
        <v>63.2</v>
      </c>
      <c r="B635" s="1">
        <v>1.25</v>
      </c>
      <c r="C635" s="1">
        <v>2.0833300000000001</v>
      </c>
      <c r="D635" s="1"/>
      <c r="E635" s="2"/>
    </row>
    <row r="636" spans="1:5" x14ac:dyDescent="0.25">
      <c r="A636" s="23">
        <v>63.3</v>
      </c>
      <c r="B636" s="1">
        <v>1.25</v>
      </c>
      <c r="C636" s="1">
        <v>2.0833300000000001</v>
      </c>
      <c r="D636" s="1"/>
      <c r="E636" s="2"/>
    </row>
    <row r="637" spans="1:5" x14ac:dyDescent="0.25">
      <c r="A637" s="23">
        <v>63.4</v>
      </c>
      <c r="B637" s="1">
        <v>1.25</v>
      </c>
      <c r="C637" s="1">
        <v>2.0833300000000001</v>
      </c>
      <c r="D637" s="1"/>
      <c r="E637" s="2"/>
    </row>
    <row r="638" spans="1:5" x14ac:dyDescent="0.25">
      <c r="A638" s="23">
        <v>63.5</v>
      </c>
      <c r="B638" s="1">
        <v>1.25</v>
      </c>
      <c r="C638" s="1">
        <v>2.0833300000000001</v>
      </c>
      <c r="D638" s="1"/>
      <c r="E638" s="2"/>
    </row>
    <row r="639" spans="1:5" x14ac:dyDescent="0.25">
      <c r="A639" s="23">
        <v>63.6</v>
      </c>
      <c r="B639" s="1">
        <v>1.25</v>
      </c>
      <c r="C639" s="1">
        <v>2.0833300000000001</v>
      </c>
      <c r="D639" s="1"/>
      <c r="E639" s="2"/>
    </row>
    <row r="640" spans="1:5" x14ac:dyDescent="0.25">
      <c r="A640" s="23">
        <v>63.7</v>
      </c>
      <c r="B640" s="1">
        <v>1.25</v>
      </c>
      <c r="C640" s="1">
        <v>2.0833300000000001</v>
      </c>
      <c r="D640" s="1"/>
      <c r="E640" s="2"/>
    </row>
    <row r="641" spans="1:5" x14ac:dyDescent="0.25">
      <c r="A641" s="23">
        <v>63.8</v>
      </c>
      <c r="B641" s="1">
        <v>1.25</v>
      </c>
      <c r="C641" s="1">
        <v>2.0833300000000001</v>
      </c>
      <c r="D641" s="1"/>
      <c r="E641" s="2"/>
    </row>
    <row r="642" spans="1:5" x14ac:dyDescent="0.25">
      <c r="A642" s="23">
        <v>63.9</v>
      </c>
      <c r="B642" s="1">
        <v>1.25</v>
      </c>
      <c r="C642" s="1">
        <v>2.0833300000000001</v>
      </c>
      <c r="D642" s="1"/>
      <c r="E642" s="2"/>
    </row>
    <row r="643" spans="1:5" x14ac:dyDescent="0.25">
      <c r="A643" s="23">
        <v>64</v>
      </c>
      <c r="B643" s="1">
        <v>1.25</v>
      </c>
      <c r="C643" s="1">
        <v>2.0833300000000001</v>
      </c>
      <c r="D643" s="1"/>
      <c r="E643" s="2"/>
    </row>
    <row r="644" spans="1:5" x14ac:dyDescent="0.25">
      <c r="A644" s="23">
        <v>64.099999999999994</v>
      </c>
      <c r="B644" s="1">
        <v>1.25</v>
      </c>
      <c r="C644" s="1">
        <v>2.0833300000000001</v>
      </c>
      <c r="D644" s="1"/>
      <c r="E644" s="2"/>
    </row>
    <row r="645" spans="1:5" x14ac:dyDescent="0.25">
      <c r="A645" s="23">
        <v>64.2</v>
      </c>
      <c r="B645" s="1">
        <v>1.25</v>
      </c>
      <c r="C645" s="1">
        <v>2.0833300000000001</v>
      </c>
      <c r="D645" s="1"/>
      <c r="E645" s="2"/>
    </row>
    <row r="646" spans="1:5" x14ac:dyDescent="0.25">
      <c r="A646" s="23">
        <v>64.3</v>
      </c>
      <c r="B646" s="1">
        <v>1.25</v>
      </c>
      <c r="C646" s="1">
        <v>2.0833300000000001</v>
      </c>
      <c r="D646" s="1"/>
      <c r="E646" s="2"/>
    </row>
    <row r="647" spans="1:5" x14ac:dyDescent="0.25">
      <c r="A647" s="23">
        <v>64.400000000000006</v>
      </c>
      <c r="B647" s="1">
        <v>1.25</v>
      </c>
      <c r="C647" s="1">
        <v>2.0833300000000001</v>
      </c>
      <c r="D647" s="1"/>
      <c r="E647" s="2"/>
    </row>
    <row r="648" spans="1:5" x14ac:dyDescent="0.25">
      <c r="A648" s="23">
        <v>64.5</v>
      </c>
      <c r="B648" s="1">
        <v>1.25</v>
      </c>
      <c r="C648" s="1">
        <v>2.0833300000000001</v>
      </c>
      <c r="D648" s="1"/>
      <c r="E648" s="2"/>
    </row>
    <row r="649" spans="1:5" x14ac:dyDescent="0.25">
      <c r="A649" s="23">
        <v>64.599999999999994</v>
      </c>
      <c r="B649" s="1">
        <v>1.25</v>
      </c>
      <c r="C649" s="1">
        <v>2.0833300000000001</v>
      </c>
      <c r="D649" s="1"/>
      <c r="E649" s="2"/>
    </row>
    <row r="650" spans="1:5" x14ac:dyDescent="0.25">
      <c r="A650" s="23">
        <v>64.7</v>
      </c>
      <c r="B650" s="1">
        <v>1.25</v>
      </c>
      <c r="C650" s="1">
        <v>2.0833300000000001</v>
      </c>
      <c r="D650" s="1"/>
      <c r="E650" s="2"/>
    </row>
    <row r="651" spans="1:5" x14ac:dyDescent="0.25">
      <c r="A651" s="23">
        <v>64.8</v>
      </c>
      <c r="B651" s="1">
        <v>1.25</v>
      </c>
      <c r="C651" s="1">
        <v>2.0833300000000001</v>
      </c>
      <c r="D651" s="1"/>
      <c r="E651" s="2"/>
    </row>
    <row r="652" spans="1:5" x14ac:dyDescent="0.25">
      <c r="A652" s="23">
        <v>64.900000000000006</v>
      </c>
      <c r="B652" s="1">
        <v>1.25</v>
      </c>
      <c r="C652" s="1">
        <v>2.0833300000000001</v>
      </c>
      <c r="D652" s="1"/>
      <c r="E652" s="2"/>
    </row>
    <row r="653" spans="1:5" x14ac:dyDescent="0.25">
      <c r="A653" s="23">
        <v>65</v>
      </c>
      <c r="B653" s="1">
        <v>1.25</v>
      </c>
      <c r="C653" s="1">
        <v>2.0833300000000001</v>
      </c>
      <c r="D653" s="1"/>
      <c r="E653" s="2"/>
    </row>
    <row r="654" spans="1:5" x14ac:dyDescent="0.25">
      <c r="A654" s="23">
        <v>65.099999999999994</v>
      </c>
      <c r="B654" s="1">
        <v>1.25</v>
      </c>
      <c r="C654" s="1">
        <v>2.0833300000000001</v>
      </c>
      <c r="D654" s="1"/>
      <c r="E654" s="2"/>
    </row>
    <row r="655" spans="1:5" x14ac:dyDescent="0.25">
      <c r="A655" s="23">
        <v>65.2</v>
      </c>
      <c r="B655" s="1">
        <v>1.25</v>
      </c>
      <c r="C655" s="1">
        <v>2.0833300000000001</v>
      </c>
      <c r="D655" s="1"/>
      <c r="E655" s="2"/>
    </row>
    <row r="656" spans="1:5" x14ac:dyDescent="0.25">
      <c r="A656" s="23">
        <v>65.3</v>
      </c>
      <c r="B656" s="1">
        <v>1.25</v>
      </c>
      <c r="C656" s="1">
        <v>2.0833300000000001</v>
      </c>
      <c r="D656" s="1"/>
      <c r="E656" s="2"/>
    </row>
    <row r="657" spans="1:5" x14ac:dyDescent="0.25">
      <c r="A657" s="23">
        <v>65.400000000000006</v>
      </c>
      <c r="B657" s="1">
        <v>1.25</v>
      </c>
      <c r="C657" s="1">
        <v>2.0833300000000001</v>
      </c>
      <c r="D657" s="1"/>
      <c r="E657" s="2"/>
    </row>
    <row r="658" spans="1:5" x14ac:dyDescent="0.25">
      <c r="A658" s="23">
        <v>65.5</v>
      </c>
      <c r="B658" s="1">
        <v>1.25</v>
      </c>
      <c r="C658" s="1">
        <v>2.0833300000000001</v>
      </c>
      <c r="D658" s="1"/>
      <c r="E658" s="2"/>
    </row>
    <row r="659" spans="1:5" x14ac:dyDescent="0.25">
      <c r="A659" s="23">
        <v>65.599999999999994</v>
      </c>
      <c r="B659" s="1">
        <v>1.25</v>
      </c>
      <c r="C659" s="1">
        <v>2.0833300000000001</v>
      </c>
      <c r="D659" s="1"/>
      <c r="E659" s="2"/>
    </row>
    <row r="660" spans="1:5" x14ac:dyDescent="0.25">
      <c r="A660" s="23">
        <v>65.7</v>
      </c>
      <c r="B660" s="1">
        <v>1.25</v>
      </c>
      <c r="C660" s="1">
        <v>2.0833300000000001</v>
      </c>
      <c r="D660" s="1"/>
      <c r="E660" s="2"/>
    </row>
    <row r="661" spans="1:5" x14ac:dyDescent="0.25">
      <c r="A661" s="23">
        <v>65.8</v>
      </c>
      <c r="B661" s="1">
        <v>1.25</v>
      </c>
      <c r="C661" s="1">
        <v>2.0833300000000001</v>
      </c>
      <c r="D661" s="1"/>
      <c r="E661" s="2"/>
    </row>
    <row r="662" spans="1:5" x14ac:dyDescent="0.25">
      <c r="A662" s="23">
        <v>65.900000000000006</v>
      </c>
      <c r="B662" s="1">
        <v>1.25</v>
      </c>
      <c r="C662" s="1">
        <v>2.0833300000000001</v>
      </c>
      <c r="D662" s="1"/>
      <c r="E662" s="2"/>
    </row>
    <row r="663" spans="1:5" x14ac:dyDescent="0.25">
      <c r="A663" s="23">
        <v>66</v>
      </c>
      <c r="B663" s="1">
        <v>1.25</v>
      </c>
      <c r="C663" s="1">
        <v>2.0833300000000001</v>
      </c>
      <c r="D663" s="1"/>
      <c r="E663" s="2"/>
    </row>
    <row r="664" spans="1:5" x14ac:dyDescent="0.25">
      <c r="A664" s="23">
        <v>66.099999999999994</v>
      </c>
      <c r="B664" s="1">
        <v>1.25</v>
      </c>
      <c r="C664" s="1">
        <v>2.0833300000000001</v>
      </c>
      <c r="D664" s="1"/>
      <c r="E664" s="2"/>
    </row>
    <row r="665" spans="1:5" x14ac:dyDescent="0.25">
      <c r="A665" s="23">
        <v>66.2</v>
      </c>
      <c r="B665" s="1">
        <v>1.25</v>
      </c>
      <c r="C665" s="1">
        <v>2.0833300000000001</v>
      </c>
      <c r="D665" s="1"/>
      <c r="E665" s="2"/>
    </row>
    <row r="666" spans="1:5" x14ac:dyDescent="0.25">
      <c r="A666" s="23">
        <v>66.3</v>
      </c>
      <c r="B666" s="1">
        <v>1.25</v>
      </c>
      <c r="C666" s="1">
        <v>2.0833300000000001</v>
      </c>
      <c r="D666" s="1"/>
      <c r="E666" s="2"/>
    </row>
    <row r="667" spans="1:5" x14ac:dyDescent="0.25">
      <c r="A667" s="23">
        <v>66.400000000000006</v>
      </c>
      <c r="B667" s="1">
        <v>1.25</v>
      </c>
      <c r="C667" s="1">
        <v>2.0833300000000001</v>
      </c>
      <c r="D667" s="1"/>
      <c r="E667" s="2"/>
    </row>
    <row r="668" spans="1:5" x14ac:dyDescent="0.25">
      <c r="A668" s="23">
        <v>66.5</v>
      </c>
      <c r="B668" s="1">
        <v>1.25</v>
      </c>
      <c r="C668" s="1">
        <v>2.0833300000000001</v>
      </c>
      <c r="D668" s="1"/>
      <c r="E668" s="2"/>
    </row>
    <row r="669" spans="1:5" x14ac:dyDescent="0.25">
      <c r="A669" s="23">
        <v>66.599999999999994</v>
      </c>
      <c r="B669" s="1">
        <v>1.25</v>
      </c>
      <c r="C669" s="1">
        <v>2.0833300000000001</v>
      </c>
      <c r="D669" s="1"/>
      <c r="E669" s="2"/>
    </row>
    <row r="670" spans="1:5" x14ac:dyDescent="0.25">
      <c r="A670" s="23">
        <v>66.7</v>
      </c>
      <c r="B670" s="1">
        <v>1.25</v>
      </c>
      <c r="C670" s="1">
        <v>2.0833300000000001</v>
      </c>
      <c r="D670" s="1"/>
      <c r="E670" s="2"/>
    </row>
    <row r="671" spans="1:5" x14ac:dyDescent="0.25">
      <c r="A671" s="23">
        <v>66.8</v>
      </c>
      <c r="B671" s="1">
        <v>1.25</v>
      </c>
      <c r="C671" s="1">
        <v>2.0833300000000001</v>
      </c>
      <c r="D671" s="1"/>
      <c r="E671" s="2"/>
    </row>
    <row r="672" spans="1:5" x14ac:dyDescent="0.25">
      <c r="A672" s="23">
        <v>66.900000000000006</v>
      </c>
      <c r="B672" s="1">
        <v>1.25</v>
      </c>
      <c r="C672" s="1">
        <v>2.0833300000000001</v>
      </c>
      <c r="D672" s="1"/>
      <c r="E672" s="2"/>
    </row>
    <row r="673" spans="1:5" x14ac:dyDescent="0.25">
      <c r="A673" s="23">
        <v>67</v>
      </c>
      <c r="B673" s="1">
        <v>1.25</v>
      </c>
      <c r="C673" s="1">
        <v>2.0833300000000001</v>
      </c>
      <c r="D673" s="1"/>
      <c r="E673" s="2"/>
    </row>
    <row r="674" spans="1:5" x14ac:dyDescent="0.25">
      <c r="A674" s="23">
        <v>67.099999999999994</v>
      </c>
      <c r="B674" s="1">
        <v>1.25</v>
      </c>
      <c r="C674" s="1">
        <v>2.0833300000000001</v>
      </c>
      <c r="D674" s="1"/>
      <c r="E674" s="2"/>
    </row>
    <row r="675" spans="1:5" x14ac:dyDescent="0.25">
      <c r="A675" s="23">
        <v>67.2</v>
      </c>
      <c r="B675" s="1">
        <v>1.25</v>
      </c>
      <c r="C675" s="1">
        <v>2.0833300000000001</v>
      </c>
      <c r="D675" s="1"/>
      <c r="E675" s="2"/>
    </row>
    <row r="676" spans="1:5" x14ac:dyDescent="0.25">
      <c r="A676" s="23">
        <v>67.3</v>
      </c>
      <c r="B676" s="1">
        <v>1.25</v>
      </c>
      <c r="C676" s="1">
        <v>2.0833300000000001</v>
      </c>
      <c r="D676" s="1"/>
      <c r="E676" s="2"/>
    </row>
    <row r="677" spans="1:5" x14ac:dyDescent="0.25">
      <c r="A677" s="23">
        <v>67.400000000000006</v>
      </c>
      <c r="B677" s="1">
        <v>1.25</v>
      </c>
      <c r="C677" s="1">
        <v>2.0833300000000001</v>
      </c>
      <c r="D677" s="1"/>
      <c r="E677" s="2"/>
    </row>
    <row r="678" spans="1:5" x14ac:dyDescent="0.25">
      <c r="A678" s="23">
        <v>67.5</v>
      </c>
      <c r="B678" s="1">
        <v>1.25</v>
      </c>
      <c r="C678" s="1">
        <v>2.0833300000000001</v>
      </c>
      <c r="D678" s="1"/>
      <c r="E678" s="2"/>
    </row>
    <row r="679" spans="1:5" x14ac:dyDescent="0.25">
      <c r="A679" s="23">
        <v>67.599999999999994</v>
      </c>
      <c r="B679" s="1">
        <v>1.25</v>
      </c>
      <c r="C679" s="1">
        <v>2.0833300000000001</v>
      </c>
      <c r="D679" s="1"/>
      <c r="E679" s="2"/>
    </row>
    <row r="680" spans="1:5" x14ac:dyDescent="0.25">
      <c r="A680" s="23">
        <v>67.7</v>
      </c>
      <c r="B680" s="1">
        <v>1.25</v>
      </c>
      <c r="C680" s="1">
        <v>2.0833300000000001</v>
      </c>
      <c r="D680" s="1"/>
      <c r="E680" s="2"/>
    </row>
    <row r="681" spans="1:5" x14ac:dyDescent="0.25">
      <c r="A681" s="23">
        <v>67.8</v>
      </c>
      <c r="B681" s="1">
        <v>1.25</v>
      </c>
      <c r="C681" s="1">
        <v>2.0833300000000001</v>
      </c>
      <c r="D681" s="1"/>
      <c r="E681" s="2"/>
    </row>
    <row r="682" spans="1:5" x14ac:dyDescent="0.25">
      <c r="A682" s="23">
        <v>67.900000000000006</v>
      </c>
      <c r="B682" s="1">
        <v>1.25</v>
      </c>
      <c r="C682" s="1">
        <v>2.0833300000000001</v>
      </c>
      <c r="D682" s="1"/>
      <c r="E682" s="2"/>
    </row>
    <row r="683" spans="1:5" x14ac:dyDescent="0.25">
      <c r="A683" s="23">
        <v>68</v>
      </c>
      <c r="B683" s="1">
        <v>1.25</v>
      </c>
      <c r="C683" s="1">
        <v>2.0833300000000001</v>
      </c>
      <c r="D683" s="1"/>
      <c r="E683" s="2"/>
    </row>
    <row r="684" spans="1:5" x14ac:dyDescent="0.25">
      <c r="A684" s="23">
        <v>68.099999999999994</v>
      </c>
      <c r="B684" s="1">
        <v>1.25</v>
      </c>
      <c r="C684" s="1">
        <v>2.0833300000000001</v>
      </c>
      <c r="D684" s="1"/>
      <c r="E684" s="2"/>
    </row>
    <row r="685" spans="1:5" x14ac:dyDescent="0.25">
      <c r="A685" s="23">
        <v>68.2</v>
      </c>
      <c r="B685" s="1">
        <v>1.25</v>
      </c>
      <c r="C685" s="1">
        <v>2.0833300000000001</v>
      </c>
      <c r="D685" s="1"/>
      <c r="E685" s="2"/>
    </row>
    <row r="686" spans="1:5" x14ac:dyDescent="0.25">
      <c r="A686" s="23">
        <v>68.3</v>
      </c>
      <c r="B686" s="1">
        <v>1.25</v>
      </c>
      <c r="C686" s="1">
        <v>2.0833300000000001</v>
      </c>
      <c r="D686" s="1"/>
      <c r="E686" s="2"/>
    </row>
    <row r="687" spans="1:5" x14ac:dyDescent="0.25">
      <c r="A687" s="23">
        <v>68.400000000000006</v>
      </c>
      <c r="B687" s="1">
        <v>1.25</v>
      </c>
      <c r="C687" s="1">
        <v>2.0833300000000001</v>
      </c>
      <c r="D687" s="1"/>
      <c r="E687" s="2"/>
    </row>
    <row r="688" spans="1:5" x14ac:dyDescent="0.25">
      <c r="A688" s="23">
        <v>68.5</v>
      </c>
      <c r="B688" s="1">
        <v>1.25</v>
      </c>
      <c r="C688" s="1">
        <v>2.0833300000000001</v>
      </c>
      <c r="D688" s="1"/>
      <c r="E688" s="2"/>
    </row>
    <row r="689" spans="1:5" x14ac:dyDescent="0.25">
      <c r="A689" s="23">
        <v>68.599999999999994</v>
      </c>
      <c r="B689" s="1">
        <v>1.25</v>
      </c>
      <c r="C689" s="1">
        <v>2.0833300000000001</v>
      </c>
      <c r="D689" s="1"/>
      <c r="E689" s="2"/>
    </row>
    <row r="690" spans="1:5" x14ac:dyDescent="0.25">
      <c r="A690" s="23">
        <v>68.7</v>
      </c>
      <c r="B690" s="1">
        <v>1.25</v>
      </c>
      <c r="C690" s="1">
        <v>2.0833300000000001</v>
      </c>
      <c r="D690" s="1"/>
      <c r="E690" s="2"/>
    </row>
    <row r="691" spans="1:5" x14ac:dyDescent="0.25">
      <c r="A691" s="23">
        <v>68.8</v>
      </c>
      <c r="B691" s="1">
        <v>1.25</v>
      </c>
      <c r="C691" s="1">
        <v>2.0833300000000001</v>
      </c>
      <c r="D691" s="1"/>
      <c r="E691" s="2"/>
    </row>
    <row r="692" spans="1:5" x14ac:dyDescent="0.25">
      <c r="A692" s="23">
        <v>68.900000000000006</v>
      </c>
      <c r="B692" s="1">
        <v>1.25</v>
      </c>
      <c r="C692" s="1">
        <v>2.0833300000000001</v>
      </c>
      <c r="D692" s="1"/>
      <c r="E692" s="2"/>
    </row>
    <row r="693" spans="1:5" x14ac:dyDescent="0.25">
      <c r="A693" s="23">
        <v>69</v>
      </c>
      <c r="B693" s="1">
        <v>1.25</v>
      </c>
      <c r="C693" s="1">
        <v>2.0833300000000001</v>
      </c>
      <c r="D693" s="1"/>
      <c r="E693" s="2"/>
    </row>
    <row r="694" spans="1:5" x14ac:dyDescent="0.25">
      <c r="A694" s="23">
        <v>69.099999999999994</v>
      </c>
      <c r="B694" s="1">
        <v>1.25</v>
      </c>
      <c r="C694" s="1">
        <v>2.0833300000000001</v>
      </c>
      <c r="D694" s="1"/>
      <c r="E694" s="2"/>
    </row>
    <row r="695" spans="1:5" x14ac:dyDescent="0.25">
      <c r="A695" s="23">
        <v>69.2</v>
      </c>
      <c r="B695" s="1">
        <v>1.25</v>
      </c>
      <c r="C695" s="1">
        <v>2.0833300000000001</v>
      </c>
      <c r="D695" s="1"/>
      <c r="E695" s="2"/>
    </row>
    <row r="696" spans="1:5" x14ac:dyDescent="0.25">
      <c r="A696" s="23">
        <v>69.3</v>
      </c>
      <c r="B696" s="1">
        <v>1.25</v>
      </c>
      <c r="C696" s="1">
        <v>2.0833300000000001</v>
      </c>
      <c r="D696" s="1"/>
      <c r="E696" s="2"/>
    </row>
    <row r="697" spans="1:5" x14ac:dyDescent="0.25">
      <c r="A697" s="23">
        <v>69.400000000000006</v>
      </c>
      <c r="B697" s="1">
        <v>1.25</v>
      </c>
      <c r="C697" s="1">
        <v>2.0833300000000001</v>
      </c>
      <c r="D697" s="1"/>
      <c r="E697" s="2"/>
    </row>
    <row r="698" spans="1:5" x14ac:dyDescent="0.25">
      <c r="A698" s="23">
        <v>69.5</v>
      </c>
      <c r="B698" s="1">
        <v>1.25</v>
      </c>
      <c r="C698" s="1">
        <v>2.0833300000000001</v>
      </c>
      <c r="D698" s="1"/>
      <c r="E698" s="2"/>
    </row>
    <row r="699" spans="1:5" x14ac:dyDescent="0.25">
      <c r="A699" s="23">
        <v>69.599999999999994</v>
      </c>
      <c r="B699" s="1">
        <v>1.25</v>
      </c>
      <c r="C699" s="1">
        <v>2.0833300000000001</v>
      </c>
      <c r="D699" s="1"/>
      <c r="E699" s="2"/>
    </row>
    <row r="700" spans="1:5" x14ac:dyDescent="0.25">
      <c r="A700" s="23">
        <v>69.7</v>
      </c>
      <c r="B700" s="1">
        <v>1.25</v>
      </c>
      <c r="C700" s="1">
        <v>2.0833300000000001</v>
      </c>
      <c r="D700" s="1"/>
      <c r="E700" s="2"/>
    </row>
    <row r="701" spans="1:5" x14ac:dyDescent="0.25">
      <c r="A701" s="23">
        <v>69.8</v>
      </c>
      <c r="B701" s="1">
        <v>1.25</v>
      </c>
      <c r="C701" s="1">
        <v>2.0833300000000001</v>
      </c>
      <c r="D701" s="1"/>
      <c r="E701" s="2"/>
    </row>
    <row r="702" spans="1:5" x14ac:dyDescent="0.25">
      <c r="A702" s="23">
        <v>69.900000000000006</v>
      </c>
      <c r="B702" s="1">
        <v>1.25</v>
      </c>
      <c r="C702" s="1">
        <v>2.0833300000000001</v>
      </c>
      <c r="D702" s="1"/>
      <c r="E702" s="2"/>
    </row>
    <row r="703" spans="1:5" x14ac:dyDescent="0.25">
      <c r="A703" s="23">
        <v>70</v>
      </c>
      <c r="B703" s="1">
        <v>1.25</v>
      </c>
      <c r="C703" s="1">
        <v>2.0833300000000001</v>
      </c>
      <c r="D703" s="1"/>
      <c r="E703" s="2"/>
    </row>
    <row r="704" spans="1:5" x14ac:dyDescent="0.25">
      <c r="A704" s="23">
        <v>70.099999999999994</v>
      </c>
      <c r="B704" s="1">
        <v>1.25</v>
      </c>
      <c r="C704" s="1">
        <v>2.0833300000000001</v>
      </c>
      <c r="D704" s="1"/>
      <c r="E704" s="2"/>
    </row>
    <row r="705" spans="1:5" x14ac:dyDescent="0.25">
      <c r="A705" s="23">
        <v>70.2</v>
      </c>
      <c r="B705" s="1">
        <v>1.25</v>
      </c>
      <c r="C705" s="1">
        <v>2.0833300000000001</v>
      </c>
      <c r="D705" s="1"/>
      <c r="E705" s="2"/>
    </row>
    <row r="706" spans="1:5" x14ac:dyDescent="0.25">
      <c r="A706" s="23">
        <v>70.3</v>
      </c>
      <c r="B706" s="1">
        <v>1.25</v>
      </c>
      <c r="C706" s="1">
        <v>2.0833300000000001</v>
      </c>
      <c r="D706" s="1"/>
      <c r="E706" s="2"/>
    </row>
    <row r="707" spans="1:5" x14ac:dyDescent="0.25">
      <c r="A707" s="23">
        <v>70.400000000000006</v>
      </c>
      <c r="B707" s="1">
        <v>1.25</v>
      </c>
      <c r="C707" s="1">
        <v>2.0833300000000001</v>
      </c>
      <c r="D707" s="1"/>
      <c r="E707" s="2"/>
    </row>
    <row r="708" spans="1:5" x14ac:dyDescent="0.25">
      <c r="A708" s="23">
        <v>70.5</v>
      </c>
      <c r="B708" s="1">
        <v>1.25</v>
      </c>
      <c r="C708" s="1">
        <v>2.0833300000000001</v>
      </c>
      <c r="D708" s="1"/>
      <c r="E708" s="2"/>
    </row>
    <row r="709" spans="1:5" x14ac:dyDescent="0.25">
      <c r="A709" s="23">
        <v>70.599999999999994</v>
      </c>
      <c r="B709" s="1">
        <v>1.25</v>
      </c>
      <c r="C709" s="1">
        <v>2.0833300000000001</v>
      </c>
      <c r="D709" s="1"/>
      <c r="E709" s="2"/>
    </row>
    <row r="710" spans="1:5" x14ac:dyDescent="0.25">
      <c r="A710" s="23">
        <v>70.7</v>
      </c>
      <c r="B710" s="1">
        <v>1.25</v>
      </c>
      <c r="C710" s="1">
        <v>2.0833300000000001</v>
      </c>
      <c r="D710" s="1"/>
      <c r="E710" s="2"/>
    </row>
    <row r="711" spans="1:5" x14ac:dyDescent="0.25">
      <c r="A711" s="23">
        <v>70.8</v>
      </c>
      <c r="B711" s="1">
        <v>1.25</v>
      </c>
      <c r="C711" s="1">
        <v>2.0833300000000001</v>
      </c>
      <c r="D711" s="1"/>
      <c r="E711" s="2"/>
    </row>
    <row r="712" spans="1:5" x14ac:dyDescent="0.25">
      <c r="A712" s="23">
        <v>70.900000000000006</v>
      </c>
      <c r="B712" s="1">
        <v>1.25</v>
      </c>
      <c r="C712" s="1">
        <v>2.0833300000000001</v>
      </c>
      <c r="D712" s="1"/>
      <c r="E712" s="2"/>
    </row>
    <row r="713" spans="1:5" x14ac:dyDescent="0.25">
      <c r="A713" s="23">
        <v>71</v>
      </c>
      <c r="B713" s="1">
        <v>1.25</v>
      </c>
      <c r="C713" s="1">
        <v>2.0833300000000001</v>
      </c>
      <c r="D713" s="1"/>
      <c r="E713" s="2"/>
    </row>
    <row r="714" spans="1:5" x14ac:dyDescent="0.25">
      <c r="A714" s="23">
        <v>71.099999999999994</v>
      </c>
      <c r="B714" s="1">
        <v>1.25</v>
      </c>
      <c r="C714" s="1">
        <v>2.0833300000000001</v>
      </c>
      <c r="D714" s="1"/>
      <c r="E714" s="2"/>
    </row>
    <row r="715" spans="1:5" x14ac:dyDescent="0.25">
      <c r="A715" s="23">
        <v>71.2</v>
      </c>
      <c r="B715" s="1">
        <v>1.25</v>
      </c>
      <c r="C715" s="1">
        <v>2.0833300000000001</v>
      </c>
      <c r="D715" s="1"/>
      <c r="E715" s="2"/>
    </row>
    <row r="716" spans="1:5" x14ac:dyDescent="0.25">
      <c r="A716" s="23">
        <v>71.3</v>
      </c>
      <c r="B716" s="1">
        <v>1.25</v>
      </c>
      <c r="C716" s="1">
        <v>2.0833300000000001</v>
      </c>
      <c r="D716" s="1"/>
      <c r="E716" s="2"/>
    </row>
    <row r="717" spans="1:5" x14ac:dyDescent="0.25">
      <c r="A717" s="23">
        <v>71.400000000000006</v>
      </c>
      <c r="B717" s="1">
        <v>1.25</v>
      </c>
      <c r="C717" s="1">
        <v>2.0833300000000001</v>
      </c>
      <c r="D717" s="1"/>
      <c r="E717" s="2"/>
    </row>
    <row r="718" spans="1:5" x14ac:dyDescent="0.25">
      <c r="A718" s="23">
        <v>71.5</v>
      </c>
      <c r="B718" s="1">
        <v>1.25</v>
      </c>
      <c r="C718" s="1">
        <v>2.0833300000000001</v>
      </c>
      <c r="D718" s="1"/>
      <c r="E718" s="2"/>
    </row>
    <row r="719" spans="1:5" x14ac:dyDescent="0.25">
      <c r="A719" s="23">
        <v>71.599999999999994</v>
      </c>
      <c r="B719" s="1">
        <v>1.25</v>
      </c>
      <c r="C719" s="1">
        <v>2.0833300000000001</v>
      </c>
      <c r="D719" s="1"/>
      <c r="E719" s="2"/>
    </row>
    <row r="720" spans="1:5" x14ac:dyDescent="0.25">
      <c r="A720" s="23">
        <v>71.7</v>
      </c>
      <c r="B720" s="1">
        <v>1.25</v>
      </c>
      <c r="C720" s="1">
        <v>2.0833300000000001</v>
      </c>
      <c r="D720" s="1"/>
      <c r="E720" s="2"/>
    </row>
    <row r="721" spans="1:5" x14ac:dyDescent="0.25">
      <c r="A721" s="23">
        <v>71.8</v>
      </c>
      <c r="B721" s="1">
        <v>1.25</v>
      </c>
      <c r="C721" s="1">
        <v>2.0833300000000001</v>
      </c>
      <c r="D721" s="1"/>
      <c r="E721" s="2"/>
    </row>
    <row r="722" spans="1:5" x14ac:dyDescent="0.25">
      <c r="A722" s="23">
        <v>71.900000000000006</v>
      </c>
      <c r="B722" s="1">
        <v>1.25</v>
      </c>
      <c r="C722" s="1">
        <v>2.0833300000000001</v>
      </c>
      <c r="D722" s="1"/>
      <c r="E722" s="2"/>
    </row>
    <row r="723" spans="1:5" x14ac:dyDescent="0.25">
      <c r="A723" s="23">
        <v>72</v>
      </c>
      <c r="B723" s="1">
        <v>1.25</v>
      </c>
      <c r="C723" s="1">
        <v>2.0833300000000001</v>
      </c>
      <c r="D723" s="1"/>
      <c r="E723" s="2"/>
    </row>
    <row r="724" spans="1:5" x14ac:dyDescent="0.25">
      <c r="A724" s="23">
        <v>72.099999999999994</v>
      </c>
      <c r="B724" s="1">
        <v>1.25</v>
      </c>
      <c r="C724" s="1">
        <v>2.0833300000000001</v>
      </c>
      <c r="D724" s="1"/>
      <c r="E724" s="2"/>
    </row>
    <row r="725" spans="1:5" x14ac:dyDescent="0.25">
      <c r="A725" s="23">
        <v>72.2</v>
      </c>
      <c r="B725" s="1">
        <v>1.25</v>
      </c>
      <c r="C725" s="1">
        <v>2.0833300000000001</v>
      </c>
      <c r="D725" s="1"/>
      <c r="E725" s="2"/>
    </row>
    <row r="726" spans="1:5" x14ac:dyDescent="0.25">
      <c r="A726" s="23">
        <v>72.3</v>
      </c>
      <c r="B726" s="1">
        <v>1.25</v>
      </c>
      <c r="C726" s="1">
        <v>2.0833300000000001</v>
      </c>
      <c r="D726" s="1"/>
      <c r="E726" s="2"/>
    </row>
    <row r="727" spans="1:5" x14ac:dyDescent="0.25">
      <c r="A727" s="23">
        <v>72.400000000000006</v>
      </c>
      <c r="B727" s="1">
        <v>1.25</v>
      </c>
      <c r="C727" s="1">
        <v>2.0833300000000001</v>
      </c>
      <c r="D727" s="1"/>
      <c r="E727" s="2"/>
    </row>
    <row r="728" spans="1:5" x14ac:dyDescent="0.25">
      <c r="A728" s="23">
        <v>72.5</v>
      </c>
      <c r="B728" s="1">
        <v>1.25</v>
      </c>
      <c r="C728" s="1">
        <v>2.0833300000000001</v>
      </c>
      <c r="D728" s="1"/>
      <c r="E728" s="2"/>
    </row>
    <row r="729" spans="1:5" x14ac:dyDescent="0.25">
      <c r="A729" s="23">
        <v>72.599999999999994</v>
      </c>
      <c r="B729" s="1">
        <v>1.25</v>
      </c>
      <c r="C729" s="1">
        <v>2.0833300000000001</v>
      </c>
      <c r="D729" s="1"/>
      <c r="E729" s="2"/>
    </row>
    <row r="730" spans="1:5" x14ac:dyDescent="0.25">
      <c r="A730" s="23">
        <v>72.7</v>
      </c>
      <c r="B730" s="1">
        <v>1.25</v>
      </c>
      <c r="C730" s="1">
        <v>2.0833300000000001</v>
      </c>
      <c r="D730" s="1"/>
      <c r="E730" s="2"/>
    </row>
    <row r="731" spans="1:5" x14ac:dyDescent="0.25">
      <c r="A731" s="23">
        <v>72.8</v>
      </c>
      <c r="B731" s="1">
        <v>1.25</v>
      </c>
      <c r="C731" s="1">
        <v>2.0833300000000001</v>
      </c>
      <c r="D731" s="1"/>
      <c r="E731" s="2"/>
    </row>
    <row r="732" spans="1:5" x14ac:dyDescent="0.25">
      <c r="A732" s="23">
        <v>72.900000000000006</v>
      </c>
      <c r="B732" s="1">
        <v>1.25</v>
      </c>
      <c r="C732" s="1">
        <v>2.0833300000000001</v>
      </c>
      <c r="D732" s="1"/>
      <c r="E732" s="2"/>
    </row>
    <row r="733" spans="1:5" x14ac:dyDescent="0.25">
      <c r="A733" s="23">
        <v>73</v>
      </c>
      <c r="B733" s="1">
        <v>1.25</v>
      </c>
      <c r="C733" s="1">
        <v>2.0833300000000001</v>
      </c>
      <c r="D733" s="1"/>
      <c r="E733" s="2"/>
    </row>
    <row r="734" spans="1:5" x14ac:dyDescent="0.25">
      <c r="A734" s="23">
        <v>73.099999999999994</v>
      </c>
      <c r="B734" s="1">
        <v>1.25</v>
      </c>
      <c r="C734" s="1">
        <v>2.0833300000000001</v>
      </c>
      <c r="D734" s="1"/>
      <c r="E734" s="2"/>
    </row>
    <row r="735" spans="1:5" x14ac:dyDescent="0.25">
      <c r="A735" s="23">
        <v>73.2</v>
      </c>
      <c r="B735" s="1">
        <v>1.25</v>
      </c>
      <c r="C735" s="1">
        <v>2.0833300000000001</v>
      </c>
      <c r="D735" s="1"/>
      <c r="E735" s="2"/>
    </row>
    <row r="736" spans="1:5" x14ac:dyDescent="0.25">
      <c r="A736" s="23">
        <v>73.3</v>
      </c>
      <c r="B736" s="1">
        <v>1.25</v>
      </c>
      <c r="C736" s="1">
        <v>2.0833300000000001</v>
      </c>
      <c r="D736" s="1"/>
      <c r="E736" s="2"/>
    </row>
    <row r="737" spans="1:5" x14ac:dyDescent="0.25">
      <c r="A737" s="23">
        <v>73.400000000000006</v>
      </c>
      <c r="B737" s="1">
        <v>1.25</v>
      </c>
      <c r="C737" s="1">
        <v>2.0833300000000001</v>
      </c>
      <c r="D737" s="1"/>
      <c r="E737" s="2"/>
    </row>
    <row r="738" spans="1:5" x14ac:dyDescent="0.25">
      <c r="A738" s="23">
        <v>73.5</v>
      </c>
      <c r="B738" s="1">
        <v>1.25</v>
      </c>
      <c r="C738" s="1">
        <v>2.0833300000000001</v>
      </c>
      <c r="D738" s="1"/>
      <c r="E738" s="2"/>
    </row>
    <row r="739" spans="1:5" x14ac:dyDescent="0.25">
      <c r="A739" s="23">
        <v>73.599999999999994</v>
      </c>
      <c r="B739" s="1">
        <v>1.25</v>
      </c>
      <c r="C739" s="1">
        <v>2.0833300000000001</v>
      </c>
      <c r="D739" s="1"/>
      <c r="E739" s="2"/>
    </row>
    <row r="740" spans="1:5" x14ac:dyDescent="0.25">
      <c r="A740" s="23">
        <v>73.7</v>
      </c>
      <c r="B740" s="1">
        <v>1.25</v>
      </c>
      <c r="C740" s="1">
        <v>2.0833300000000001</v>
      </c>
      <c r="D740" s="1"/>
      <c r="E740" s="2"/>
    </row>
    <row r="741" spans="1:5" x14ac:dyDescent="0.25">
      <c r="A741" s="23">
        <v>73.8</v>
      </c>
      <c r="B741" s="1">
        <v>1.25</v>
      </c>
      <c r="C741" s="1">
        <v>2.0833300000000001</v>
      </c>
      <c r="D741" s="1"/>
      <c r="E741" s="2"/>
    </row>
    <row r="742" spans="1:5" x14ac:dyDescent="0.25">
      <c r="A742" s="23">
        <v>73.900000000000006</v>
      </c>
      <c r="B742" s="1">
        <v>1.25</v>
      </c>
      <c r="C742" s="1">
        <v>2.0833300000000001</v>
      </c>
      <c r="D742" s="1"/>
      <c r="E742" s="2"/>
    </row>
    <row r="743" spans="1:5" x14ac:dyDescent="0.25">
      <c r="A743" s="23">
        <v>74</v>
      </c>
      <c r="B743" s="1">
        <v>1.25</v>
      </c>
      <c r="C743" s="1">
        <v>2.0833300000000001</v>
      </c>
      <c r="D743" s="1"/>
      <c r="E743" s="2"/>
    </row>
    <row r="744" spans="1:5" x14ac:dyDescent="0.25">
      <c r="A744" s="23">
        <v>74.099999999999994</v>
      </c>
      <c r="B744" s="1">
        <v>1.25</v>
      </c>
      <c r="C744" s="1">
        <v>2.0833300000000001</v>
      </c>
      <c r="D744" s="1"/>
      <c r="E744" s="2"/>
    </row>
    <row r="745" spans="1:5" x14ac:dyDescent="0.25">
      <c r="A745" s="23">
        <v>74.2</v>
      </c>
      <c r="B745" s="1">
        <v>1.25</v>
      </c>
      <c r="C745" s="1">
        <v>2.0833300000000001</v>
      </c>
      <c r="D745" s="1"/>
      <c r="E745" s="2"/>
    </row>
    <row r="746" spans="1:5" x14ac:dyDescent="0.25">
      <c r="A746" s="23">
        <v>74.3</v>
      </c>
      <c r="B746" s="1">
        <v>1.25</v>
      </c>
      <c r="C746" s="1">
        <v>2.0833300000000001</v>
      </c>
      <c r="D746" s="1"/>
      <c r="E746" s="2"/>
    </row>
    <row r="747" spans="1:5" x14ac:dyDescent="0.25">
      <c r="A747" s="23">
        <v>74.400000000000006</v>
      </c>
      <c r="B747" s="1">
        <v>1.25</v>
      </c>
      <c r="C747" s="1">
        <v>2.0833300000000001</v>
      </c>
      <c r="D747" s="1"/>
      <c r="E747" s="2"/>
    </row>
    <row r="748" spans="1:5" x14ac:dyDescent="0.25">
      <c r="A748" s="23">
        <v>74.5</v>
      </c>
      <c r="B748" s="1">
        <v>1.25</v>
      </c>
      <c r="C748" s="1">
        <v>2.0833300000000001</v>
      </c>
      <c r="D748" s="1"/>
      <c r="E748" s="2"/>
    </row>
    <row r="749" spans="1:5" x14ac:dyDescent="0.25">
      <c r="A749" s="23">
        <v>74.599999999999994</v>
      </c>
      <c r="B749" s="1">
        <v>1.25</v>
      </c>
      <c r="C749" s="1">
        <v>2.0833300000000001</v>
      </c>
      <c r="D749" s="1"/>
      <c r="E749" s="2"/>
    </row>
    <row r="750" spans="1:5" x14ac:dyDescent="0.25">
      <c r="A750" s="23">
        <v>74.7</v>
      </c>
      <c r="B750" s="1">
        <v>1.25</v>
      </c>
      <c r="C750" s="1">
        <v>2.0833300000000001</v>
      </c>
      <c r="D750" s="1"/>
      <c r="E750" s="2"/>
    </row>
    <row r="751" spans="1:5" x14ac:dyDescent="0.25">
      <c r="A751" s="23">
        <v>74.8</v>
      </c>
      <c r="B751" s="1">
        <v>1.25</v>
      </c>
      <c r="C751" s="1">
        <v>2.0833300000000001</v>
      </c>
      <c r="D751" s="1"/>
      <c r="E751" s="2"/>
    </row>
    <row r="752" spans="1:5" x14ac:dyDescent="0.25">
      <c r="A752" s="23">
        <v>74.900000000000006</v>
      </c>
      <c r="B752" s="1">
        <v>1.25</v>
      </c>
      <c r="C752" s="1">
        <v>2.0833300000000001</v>
      </c>
      <c r="D752" s="1"/>
      <c r="E752" s="2"/>
    </row>
    <row r="753" spans="1:5" x14ac:dyDescent="0.25">
      <c r="A753" s="23">
        <v>75</v>
      </c>
      <c r="B753" s="1">
        <v>1.25</v>
      </c>
      <c r="C753" s="1">
        <v>2.0833300000000001</v>
      </c>
      <c r="D753" s="1"/>
      <c r="E753" s="2"/>
    </row>
    <row r="754" spans="1:5" x14ac:dyDescent="0.25">
      <c r="A754" s="23">
        <v>75.099999999999994</v>
      </c>
      <c r="B754" s="1">
        <v>1.25</v>
      </c>
      <c r="C754" s="1">
        <v>2.0833300000000001</v>
      </c>
      <c r="D754" s="1"/>
      <c r="E754" s="2"/>
    </row>
    <row r="755" spans="1:5" x14ac:dyDescent="0.25">
      <c r="A755" s="23">
        <v>75.2</v>
      </c>
      <c r="B755" s="1">
        <v>1.25</v>
      </c>
      <c r="C755" s="1">
        <v>2.0833300000000001</v>
      </c>
      <c r="D755" s="1"/>
      <c r="E755" s="2"/>
    </row>
    <row r="756" spans="1:5" x14ac:dyDescent="0.25">
      <c r="A756" s="23">
        <v>75.3</v>
      </c>
      <c r="B756" s="1">
        <v>1.25</v>
      </c>
      <c r="C756" s="1">
        <v>2.0833300000000001</v>
      </c>
      <c r="D756" s="1"/>
      <c r="E756" s="2"/>
    </row>
    <row r="757" spans="1:5" x14ac:dyDescent="0.25">
      <c r="A757" s="23">
        <v>75.400000000000006</v>
      </c>
      <c r="B757" s="1">
        <v>1.25</v>
      </c>
      <c r="C757" s="1">
        <v>2.0833300000000001</v>
      </c>
      <c r="D757" s="1"/>
      <c r="E757" s="2"/>
    </row>
    <row r="758" spans="1:5" x14ac:dyDescent="0.25">
      <c r="A758" s="23">
        <v>75.5</v>
      </c>
      <c r="B758" s="1">
        <v>1.25</v>
      </c>
      <c r="C758" s="1">
        <v>2.0833300000000001</v>
      </c>
      <c r="D758" s="1"/>
      <c r="E758" s="2"/>
    </row>
    <row r="759" spans="1:5" x14ac:dyDescent="0.25">
      <c r="A759" s="23">
        <v>75.599999999999994</v>
      </c>
      <c r="B759" s="1">
        <v>1.25</v>
      </c>
      <c r="C759" s="1">
        <v>2.0833300000000001</v>
      </c>
      <c r="D759" s="1"/>
      <c r="E759" s="2"/>
    </row>
    <row r="760" spans="1:5" x14ac:dyDescent="0.25">
      <c r="A760" s="23">
        <v>75.7</v>
      </c>
      <c r="B760" s="1">
        <v>1.25</v>
      </c>
      <c r="C760" s="1">
        <v>2.0833300000000001</v>
      </c>
      <c r="D760" s="1"/>
      <c r="E760" s="2"/>
    </row>
    <row r="761" spans="1:5" x14ac:dyDescent="0.25">
      <c r="A761" s="23">
        <v>75.8</v>
      </c>
      <c r="B761" s="1">
        <v>1.25</v>
      </c>
      <c r="C761" s="1">
        <v>2.0833300000000001</v>
      </c>
      <c r="D761" s="1"/>
      <c r="E761" s="2"/>
    </row>
    <row r="762" spans="1:5" x14ac:dyDescent="0.25">
      <c r="A762" s="23">
        <v>75.900000000000006</v>
      </c>
      <c r="B762" s="1">
        <v>1.25</v>
      </c>
      <c r="C762" s="1">
        <v>2.0833300000000001</v>
      </c>
      <c r="D762" s="1"/>
      <c r="E762" s="2"/>
    </row>
    <row r="763" spans="1:5" x14ac:dyDescent="0.25">
      <c r="A763" s="23">
        <v>76</v>
      </c>
      <c r="B763" s="1">
        <v>1.25</v>
      </c>
      <c r="C763" s="1">
        <v>2.0833300000000001</v>
      </c>
      <c r="D763" s="1"/>
      <c r="E763" s="2"/>
    </row>
    <row r="764" spans="1:5" x14ac:dyDescent="0.25">
      <c r="A764" s="23">
        <v>76.099999999999994</v>
      </c>
      <c r="B764" s="1">
        <v>1.25</v>
      </c>
      <c r="C764" s="1">
        <v>2.0833300000000001</v>
      </c>
      <c r="D764" s="1"/>
      <c r="E764" s="2"/>
    </row>
    <row r="765" spans="1:5" x14ac:dyDescent="0.25">
      <c r="A765" s="23">
        <v>76.2</v>
      </c>
      <c r="B765" s="1">
        <v>1.25</v>
      </c>
      <c r="C765" s="1">
        <v>2.0833300000000001</v>
      </c>
      <c r="D765" s="1"/>
      <c r="E765" s="2"/>
    </row>
    <row r="766" spans="1:5" x14ac:dyDescent="0.25">
      <c r="A766" s="23">
        <v>76.3</v>
      </c>
      <c r="B766" s="1">
        <v>1.25</v>
      </c>
      <c r="C766" s="1">
        <v>2.0833300000000001</v>
      </c>
      <c r="D766" s="1"/>
      <c r="E766" s="2"/>
    </row>
    <row r="767" spans="1:5" x14ac:dyDescent="0.25">
      <c r="A767" s="23">
        <v>76.400000000000006</v>
      </c>
      <c r="B767" s="1">
        <v>1.25</v>
      </c>
      <c r="C767" s="1">
        <v>2.0833300000000001</v>
      </c>
      <c r="D767" s="1"/>
      <c r="E767" s="2"/>
    </row>
    <row r="768" spans="1:5" x14ac:dyDescent="0.25">
      <c r="A768" s="23">
        <v>76.5</v>
      </c>
      <c r="B768" s="1">
        <v>1.25</v>
      </c>
      <c r="C768" s="1">
        <v>2.0833300000000001</v>
      </c>
      <c r="D768" s="1"/>
      <c r="E768" s="2"/>
    </row>
    <row r="769" spans="1:5" x14ac:dyDescent="0.25">
      <c r="A769" s="23">
        <v>76.599999999999994</v>
      </c>
      <c r="B769" s="1">
        <v>1.25</v>
      </c>
      <c r="C769" s="1">
        <v>2.0833300000000001</v>
      </c>
      <c r="D769" s="1"/>
      <c r="E769" s="2"/>
    </row>
    <row r="770" spans="1:5" x14ac:dyDescent="0.25">
      <c r="A770" s="23">
        <v>76.7</v>
      </c>
      <c r="B770" s="1">
        <v>1.25</v>
      </c>
      <c r="C770" s="1">
        <v>2.0833300000000001</v>
      </c>
      <c r="D770" s="1"/>
      <c r="E770" s="2"/>
    </row>
    <row r="771" spans="1:5" x14ac:dyDescent="0.25">
      <c r="A771" s="23">
        <v>76.8</v>
      </c>
      <c r="B771" s="1">
        <v>1.25</v>
      </c>
      <c r="C771" s="1">
        <v>2.0833300000000001</v>
      </c>
      <c r="D771" s="1"/>
      <c r="E771" s="2"/>
    </row>
    <row r="772" spans="1:5" x14ac:dyDescent="0.25">
      <c r="A772" s="23">
        <v>76.900000000000006</v>
      </c>
      <c r="B772" s="1">
        <v>1.25</v>
      </c>
      <c r="C772" s="1">
        <v>2.0833300000000001</v>
      </c>
      <c r="D772" s="1"/>
      <c r="E772" s="2"/>
    </row>
    <row r="773" spans="1:5" x14ac:dyDescent="0.25">
      <c r="A773" s="23">
        <v>77</v>
      </c>
      <c r="B773" s="1">
        <v>1.25</v>
      </c>
      <c r="C773" s="1">
        <v>2.0833300000000001</v>
      </c>
      <c r="D773" s="1"/>
      <c r="E773" s="2"/>
    </row>
    <row r="774" spans="1:5" x14ac:dyDescent="0.25">
      <c r="A774" s="23">
        <v>77.099999999999994</v>
      </c>
      <c r="B774" s="1">
        <v>1.25</v>
      </c>
      <c r="C774" s="1">
        <v>2.0833300000000001</v>
      </c>
      <c r="D774" s="1"/>
      <c r="E774" s="2"/>
    </row>
    <row r="775" spans="1:5" x14ac:dyDescent="0.25">
      <c r="A775" s="23">
        <v>77.2</v>
      </c>
      <c r="B775" s="1">
        <v>1.25</v>
      </c>
      <c r="C775" s="1">
        <v>2.0833300000000001</v>
      </c>
      <c r="D775" s="1"/>
      <c r="E775" s="2"/>
    </row>
    <row r="776" spans="1:5" x14ac:dyDescent="0.25">
      <c r="A776" s="23">
        <v>77.3</v>
      </c>
      <c r="B776" s="1">
        <v>1.25</v>
      </c>
      <c r="C776" s="1">
        <v>2.0833300000000001</v>
      </c>
      <c r="D776" s="1"/>
      <c r="E776" s="2"/>
    </row>
    <row r="777" spans="1:5" x14ac:dyDescent="0.25">
      <c r="A777" s="23">
        <v>77.400000000000006</v>
      </c>
      <c r="B777" s="1">
        <v>1.25</v>
      </c>
      <c r="C777" s="1">
        <v>2.0833300000000001</v>
      </c>
      <c r="D777" s="1"/>
      <c r="E777" s="2"/>
    </row>
    <row r="778" spans="1:5" x14ac:dyDescent="0.25">
      <c r="A778" s="23">
        <v>77.5</v>
      </c>
      <c r="B778" s="1">
        <v>1.25</v>
      </c>
      <c r="C778" s="1">
        <v>2.0833300000000001</v>
      </c>
      <c r="D778" s="1"/>
      <c r="E778" s="2"/>
    </row>
    <row r="779" spans="1:5" x14ac:dyDescent="0.25">
      <c r="A779" s="23">
        <v>77.599999999999994</v>
      </c>
      <c r="B779" s="1">
        <v>1.25</v>
      </c>
      <c r="C779" s="1">
        <v>2.0833300000000001</v>
      </c>
      <c r="D779" s="1"/>
      <c r="E779" s="2"/>
    </row>
    <row r="780" spans="1:5" x14ac:dyDescent="0.25">
      <c r="A780" s="23">
        <v>77.7</v>
      </c>
      <c r="B780" s="1">
        <v>1.25</v>
      </c>
      <c r="C780" s="1">
        <v>2.0833300000000001</v>
      </c>
      <c r="D780" s="1"/>
      <c r="E780" s="2"/>
    </row>
    <row r="781" spans="1:5" x14ac:dyDescent="0.25">
      <c r="A781" s="23">
        <v>77.8</v>
      </c>
      <c r="B781" s="1">
        <v>1.25</v>
      </c>
      <c r="C781" s="1">
        <v>2.0833300000000001</v>
      </c>
      <c r="D781" s="1"/>
      <c r="E781" s="2"/>
    </row>
    <row r="782" spans="1:5" x14ac:dyDescent="0.25">
      <c r="A782" s="23">
        <v>77.900000000000006</v>
      </c>
      <c r="B782" s="1">
        <v>1.25</v>
      </c>
      <c r="C782" s="1">
        <v>2.0833300000000001</v>
      </c>
      <c r="D782" s="1"/>
      <c r="E782" s="2"/>
    </row>
    <row r="783" spans="1:5" x14ac:dyDescent="0.25">
      <c r="A783" s="23">
        <v>78</v>
      </c>
      <c r="B783" s="1">
        <v>1.25</v>
      </c>
      <c r="C783" s="1">
        <v>2.0833300000000001</v>
      </c>
      <c r="D783" s="1"/>
      <c r="E783" s="2"/>
    </row>
    <row r="784" spans="1:5" x14ac:dyDescent="0.25">
      <c r="A784" s="23">
        <v>78.099999999999994</v>
      </c>
      <c r="B784" s="1">
        <v>1.25</v>
      </c>
      <c r="C784" s="1">
        <v>2.0833300000000001</v>
      </c>
      <c r="D784" s="1"/>
      <c r="E784" s="2"/>
    </row>
    <row r="785" spans="1:5" x14ac:dyDescent="0.25">
      <c r="A785" s="23">
        <v>78.2</v>
      </c>
      <c r="B785" s="1">
        <v>1.25</v>
      </c>
      <c r="C785" s="1">
        <v>2.0833300000000001</v>
      </c>
      <c r="D785" s="1"/>
      <c r="E785" s="2"/>
    </row>
    <row r="786" spans="1:5" x14ac:dyDescent="0.25">
      <c r="A786" s="23">
        <v>78.3</v>
      </c>
      <c r="B786" s="1">
        <v>1.25</v>
      </c>
      <c r="C786" s="1">
        <v>2.0833300000000001</v>
      </c>
      <c r="D786" s="1"/>
      <c r="E786" s="2"/>
    </row>
    <row r="787" spans="1:5" x14ac:dyDescent="0.25">
      <c r="A787" s="23">
        <v>78.400000000000006</v>
      </c>
      <c r="B787" s="1">
        <v>1.25</v>
      </c>
      <c r="C787" s="1">
        <v>2.0833300000000001</v>
      </c>
      <c r="D787" s="1"/>
      <c r="E787" s="2"/>
    </row>
    <row r="788" spans="1:5" x14ac:dyDescent="0.25">
      <c r="A788" s="23">
        <v>78.5</v>
      </c>
      <c r="B788" s="1">
        <v>1.25</v>
      </c>
      <c r="C788" s="1">
        <v>2.0833300000000001</v>
      </c>
      <c r="D788" s="1"/>
      <c r="E788" s="2"/>
    </row>
    <row r="789" spans="1:5" x14ac:dyDescent="0.25">
      <c r="A789" s="23">
        <v>78.599999999999994</v>
      </c>
      <c r="B789" s="1">
        <v>1.25</v>
      </c>
      <c r="C789" s="1">
        <v>2.0833300000000001</v>
      </c>
      <c r="D789" s="1"/>
      <c r="E789" s="2"/>
    </row>
    <row r="790" spans="1:5" x14ac:dyDescent="0.25">
      <c r="A790" s="23">
        <v>78.7</v>
      </c>
      <c r="B790" s="1">
        <v>1.25</v>
      </c>
      <c r="C790" s="1">
        <v>2.0833300000000001</v>
      </c>
      <c r="D790" s="1"/>
      <c r="E790" s="2"/>
    </row>
    <row r="791" spans="1:5" x14ac:dyDescent="0.25">
      <c r="A791" s="23">
        <v>78.8</v>
      </c>
      <c r="B791" s="1">
        <v>1.25</v>
      </c>
      <c r="C791" s="1">
        <v>2.0833300000000001</v>
      </c>
      <c r="D791" s="1"/>
      <c r="E791" s="2"/>
    </row>
    <row r="792" spans="1:5" x14ac:dyDescent="0.25">
      <c r="A792" s="23">
        <v>78.900000000000006</v>
      </c>
      <c r="B792" s="1">
        <v>1.25</v>
      </c>
      <c r="C792" s="1">
        <v>2.0833300000000001</v>
      </c>
      <c r="D792" s="1"/>
      <c r="E792" s="2"/>
    </row>
    <row r="793" spans="1:5" x14ac:dyDescent="0.25">
      <c r="A793" s="23">
        <v>79</v>
      </c>
      <c r="B793" s="1">
        <v>1.25</v>
      </c>
      <c r="C793" s="1">
        <v>2.0833300000000001</v>
      </c>
      <c r="D793" s="1"/>
      <c r="E793" s="2"/>
    </row>
    <row r="794" spans="1:5" x14ac:dyDescent="0.25">
      <c r="A794" s="23">
        <v>79.099999999999994</v>
      </c>
      <c r="B794" s="1">
        <v>1.25</v>
      </c>
      <c r="C794" s="1">
        <v>2.0833300000000001</v>
      </c>
      <c r="D794" s="1"/>
      <c r="E794" s="2"/>
    </row>
    <row r="795" spans="1:5" x14ac:dyDescent="0.25">
      <c r="A795" s="23">
        <v>79.2</v>
      </c>
      <c r="B795" s="1">
        <v>1.25</v>
      </c>
      <c r="C795" s="1">
        <v>2.0833300000000001</v>
      </c>
      <c r="D795" s="1"/>
      <c r="E795" s="2"/>
    </row>
    <row r="796" spans="1:5" x14ac:dyDescent="0.25">
      <c r="A796" s="23">
        <v>79.3</v>
      </c>
      <c r="B796" s="1">
        <v>1.25</v>
      </c>
      <c r="C796" s="1">
        <v>2.0833300000000001</v>
      </c>
      <c r="D796" s="1"/>
      <c r="E796" s="2"/>
    </row>
    <row r="797" spans="1:5" x14ac:dyDescent="0.25">
      <c r="A797" s="23">
        <v>79.400000000000006</v>
      </c>
      <c r="B797" s="1">
        <v>1.25</v>
      </c>
      <c r="C797" s="1">
        <v>2.0833300000000001</v>
      </c>
      <c r="D797" s="1"/>
      <c r="E797" s="2"/>
    </row>
    <row r="798" spans="1:5" x14ac:dyDescent="0.25">
      <c r="A798" s="23">
        <v>79.5</v>
      </c>
      <c r="B798" s="1">
        <v>1.25</v>
      </c>
      <c r="C798" s="1">
        <v>2.0833300000000001</v>
      </c>
      <c r="D798" s="1"/>
      <c r="E798" s="2"/>
    </row>
    <row r="799" spans="1:5" x14ac:dyDescent="0.25">
      <c r="A799" s="23">
        <v>79.599999999999994</v>
      </c>
      <c r="B799" s="1">
        <v>1.25</v>
      </c>
      <c r="C799" s="1">
        <v>2.0833300000000001</v>
      </c>
      <c r="D799" s="1"/>
      <c r="E799" s="2"/>
    </row>
    <row r="800" spans="1:5" x14ac:dyDescent="0.25">
      <c r="A800" s="23">
        <v>79.7</v>
      </c>
      <c r="B800" s="1">
        <v>1.25</v>
      </c>
      <c r="C800" s="1">
        <v>2.0833300000000001</v>
      </c>
      <c r="D800" s="1"/>
      <c r="E800" s="2"/>
    </row>
    <row r="801" spans="1:5" x14ac:dyDescent="0.25">
      <c r="A801" s="23">
        <v>79.8</v>
      </c>
      <c r="B801" s="1">
        <v>1.25</v>
      </c>
      <c r="C801" s="1">
        <v>2.0833300000000001</v>
      </c>
      <c r="D801" s="1"/>
      <c r="E801" s="2"/>
    </row>
    <row r="802" spans="1:5" x14ac:dyDescent="0.25">
      <c r="A802" s="23">
        <v>79.900000000000006</v>
      </c>
      <c r="B802" s="1">
        <v>1.25</v>
      </c>
      <c r="C802" s="1">
        <v>2.0833300000000001</v>
      </c>
      <c r="D802" s="1"/>
      <c r="E802" s="2"/>
    </row>
    <row r="803" spans="1:5" x14ac:dyDescent="0.25">
      <c r="A803" s="23">
        <v>80</v>
      </c>
      <c r="B803" s="1">
        <v>1.25</v>
      </c>
      <c r="C803" s="1">
        <v>2.0833300000000001</v>
      </c>
      <c r="D803" s="1"/>
      <c r="E803" s="2"/>
    </row>
    <row r="804" spans="1:5" x14ac:dyDescent="0.25">
      <c r="A804" s="23">
        <v>80.099999999999994</v>
      </c>
      <c r="B804" s="1">
        <v>1.25</v>
      </c>
      <c r="C804" s="1">
        <v>2.0833300000000001</v>
      </c>
      <c r="D804" s="1"/>
      <c r="E804" s="2"/>
    </row>
    <row r="805" spans="1:5" x14ac:dyDescent="0.25">
      <c r="A805" s="23">
        <v>80.2</v>
      </c>
      <c r="B805" s="1">
        <v>1.25</v>
      </c>
      <c r="C805" s="1">
        <v>2.0833300000000001</v>
      </c>
      <c r="D805" s="1"/>
      <c r="E805" s="2"/>
    </row>
    <row r="806" spans="1:5" x14ac:dyDescent="0.25">
      <c r="A806" s="23">
        <v>80.3</v>
      </c>
      <c r="B806" s="1">
        <v>1.25</v>
      </c>
      <c r="C806" s="1">
        <v>2.0833300000000001</v>
      </c>
      <c r="D806" s="1"/>
      <c r="E806" s="2"/>
    </row>
    <row r="807" spans="1:5" x14ac:dyDescent="0.25">
      <c r="A807" s="23">
        <v>80.400000000000006</v>
      </c>
      <c r="B807" s="1">
        <v>1.25</v>
      </c>
      <c r="C807" s="1">
        <v>2.0833300000000001</v>
      </c>
      <c r="D807" s="1"/>
      <c r="E807" s="2"/>
    </row>
    <row r="808" spans="1:5" x14ac:dyDescent="0.25">
      <c r="A808" s="23">
        <v>80.5</v>
      </c>
      <c r="B808" s="1">
        <v>1.25</v>
      </c>
      <c r="C808" s="1">
        <v>2.0833300000000001</v>
      </c>
      <c r="D808" s="1"/>
      <c r="E808" s="2"/>
    </row>
    <row r="809" spans="1:5" x14ac:dyDescent="0.25">
      <c r="A809" s="23">
        <v>80.599999999999994</v>
      </c>
      <c r="B809" s="1">
        <v>1.25</v>
      </c>
      <c r="C809" s="1">
        <v>2.0833300000000001</v>
      </c>
      <c r="D809" s="1"/>
      <c r="E809" s="2"/>
    </row>
    <row r="810" spans="1:5" x14ac:dyDescent="0.25">
      <c r="A810" s="23">
        <v>80.7</v>
      </c>
      <c r="B810" s="1">
        <v>1.25</v>
      </c>
      <c r="C810" s="1">
        <v>2.0833300000000001</v>
      </c>
      <c r="D810" s="1"/>
      <c r="E810" s="2"/>
    </row>
    <row r="811" spans="1:5" x14ac:dyDescent="0.25">
      <c r="A811" s="23">
        <v>80.8</v>
      </c>
      <c r="B811" s="1">
        <v>1.25</v>
      </c>
      <c r="C811" s="1">
        <v>2.0833300000000001</v>
      </c>
      <c r="D811" s="1"/>
      <c r="E811" s="2"/>
    </row>
    <row r="812" spans="1:5" x14ac:dyDescent="0.25">
      <c r="A812" s="23">
        <v>80.900000000000006</v>
      </c>
      <c r="B812" s="1">
        <v>1.25</v>
      </c>
      <c r="C812" s="1">
        <v>2.0833300000000001</v>
      </c>
      <c r="D812" s="1"/>
      <c r="E812" s="2"/>
    </row>
    <row r="813" spans="1:5" x14ac:dyDescent="0.25">
      <c r="A813" s="23">
        <v>81</v>
      </c>
      <c r="B813" s="1">
        <v>1.25</v>
      </c>
      <c r="C813" s="1">
        <v>2.0833300000000001</v>
      </c>
      <c r="D813" s="1"/>
      <c r="E813" s="2"/>
    </row>
    <row r="814" spans="1:5" x14ac:dyDescent="0.25">
      <c r="A814" s="23">
        <v>81.099999999999994</v>
      </c>
      <c r="B814" s="1">
        <v>1.25</v>
      </c>
      <c r="C814" s="1">
        <v>2.0833300000000001</v>
      </c>
      <c r="D814" s="1"/>
      <c r="E814" s="2"/>
    </row>
    <row r="815" spans="1:5" x14ac:dyDescent="0.25">
      <c r="A815" s="23">
        <v>81.2</v>
      </c>
      <c r="B815" s="1">
        <v>1.25</v>
      </c>
      <c r="C815" s="1">
        <v>2.0833300000000001</v>
      </c>
      <c r="D815" s="1"/>
      <c r="E815" s="2"/>
    </row>
    <row r="816" spans="1:5" x14ac:dyDescent="0.25">
      <c r="A816" s="23">
        <v>81.3</v>
      </c>
      <c r="B816" s="1">
        <v>1.25</v>
      </c>
      <c r="C816" s="1">
        <v>2.0833300000000001</v>
      </c>
      <c r="D816" s="1"/>
      <c r="E816" s="2"/>
    </row>
    <row r="817" spans="1:5" x14ac:dyDescent="0.25">
      <c r="A817" s="23">
        <v>81.400000000000006</v>
      </c>
      <c r="B817" s="1">
        <v>1.25</v>
      </c>
      <c r="C817" s="1">
        <v>2.0833300000000001</v>
      </c>
      <c r="D817" s="1"/>
      <c r="E817" s="2"/>
    </row>
    <row r="818" spans="1:5" x14ac:dyDescent="0.25">
      <c r="A818" s="23">
        <v>81.5</v>
      </c>
      <c r="B818" s="1">
        <v>1.25</v>
      </c>
      <c r="C818" s="1">
        <v>2.0833300000000001</v>
      </c>
      <c r="D818" s="1"/>
      <c r="E818" s="2"/>
    </row>
    <row r="819" spans="1:5" x14ac:dyDescent="0.25">
      <c r="A819" s="23">
        <v>81.599999999999994</v>
      </c>
      <c r="B819" s="1">
        <v>1.25</v>
      </c>
      <c r="C819" s="1">
        <v>2.0833300000000001</v>
      </c>
      <c r="D819" s="1"/>
      <c r="E819" s="2"/>
    </row>
    <row r="820" spans="1:5" x14ac:dyDescent="0.25">
      <c r="A820" s="23">
        <v>81.7</v>
      </c>
      <c r="B820" s="1">
        <v>1.25</v>
      </c>
      <c r="C820" s="1">
        <v>2.0833300000000001</v>
      </c>
      <c r="D820" s="1"/>
      <c r="E820" s="2"/>
    </row>
    <row r="821" spans="1:5" x14ac:dyDescent="0.25">
      <c r="A821" s="23">
        <v>81.8</v>
      </c>
      <c r="B821" s="1">
        <v>1.25</v>
      </c>
      <c r="C821" s="1">
        <v>2.0833300000000001</v>
      </c>
      <c r="D821" s="1"/>
      <c r="E821" s="2"/>
    </row>
    <row r="822" spans="1:5" x14ac:dyDescent="0.25">
      <c r="A822" s="23">
        <v>81.900000000000006</v>
      </c>
      <c r="B822" s="1">
        <v>1.25</v>
      </c>
      <c r="C822" s="1">
        <v>2.0833300000000001</v>
      </c>
      <c r="D822" s="1"/>
      <c r="E822" s="2"/>
    </row>
    <row r="823" spans="1:5" x14ac:dyDescent="0.25">
      <c r="A823" s="23">
        <v>82</v>
      </c>
      <c r="B823" s="1">
        <v>1.25</v>
      </c>
      <c r="C823" s="1">
        <v>2.0833300000000001</v>
      </c>
      <c r="D823" s="1"/>
      <c r="E823" s="2"/>
    </row>
    <row r="824" spans="1:5" x14ac:dyDescent="0.25">
      <c r="A824" s="23">
        <v>82.1</v>
      </c>
      <c r="B824" s="1">
        <v>1.25</v>
      </c>
      <c r="C824" s="1">
        <v>2.0833300000000001</v>
      </c>
      <c r="D824" s="1"/>
      <c r="E824" s="2"/>
    </row>
    <row r="825" spans="1:5" x14ac:dyDescent="0.25">
      <c r="A825" s="23">
        <v>82.2</v>
      </c>
      <c r="B825" s="1">
        <v>1.25</v>
      </c>
      <c r="C825" s="1">
        <v>2.0833300000000001</v>
      </c>
      <c r="D825" s="1"/>
      <c r="E825" s="2"/>
    </row>
    <row r="826" spans="1:5" x14ac:dyDescent="0.25">
      <c r="A826" s="23">
        <v>82.3</v>
      </c>
      <c r="B826" s="1">
        <v>1.25</v>
      </c>
      <c r="C826" s="1">
        <v>2.0833300000000001</v>
      </c>
      <c r="D826" s="1"/>
      <c r="E826" s="2"/>
    </row>
    <row r="827" spans="1:5" x14ac:dyDescent="0.25">
      <c r="A827" s="23">
        <v>82.4</v>
      </c>
      <c r="B827" s="1">
        <v>1.25</v>
      </c>
      <c r="C827" s="1">
        <v>2.0833300000000001</v>
      </c>
      <c r="D827" s="1"/>
      <c r="E827" s="2"/>
    </row>
    <row r="828" spans="1:5" x14ac:dyDescent="0.25">
      <c r="A828" s="23">
        <v>82.5</v>
      </c>
      <c r="B828" s="1">
        <v>1.25</v>
      </c>
      <c r="C828" s="1">
        <v>2.0833300000000001</v>
      </c>
      <c r="D828" s="1"/>
      <c r="E828" s="2"/>
    </row>
    <row r="829" spans="1:5" x14ac:dyDescent="0.25">
      <c r="A829" s="23">
        <v>82.6</v>
      </c>
      <c r="B829" s="1">
        <v>1.25</v>
      </c>
      <c r="C829" s="1">
        <v>2.0833300000000001</v>
      </c>
      <c r="D829" s="1"/>
      <c r="E829" s="2"/>
    </row>
    <row r="830" spans="1:5" x14ac:dyDescent="0.25">
      <c r="A830" s="23">
        <v>82.7</v>
      </c>
      <c r="B830" s="1">
        <v>1.25</v>
      </c>
      <c r="C830" s="1">
        <v>2.0833300000000001</v>
      </c>
      <c r="D830" s="1"/>
      <c r="E830" s="2"/>
    </row>
    <row r="831" spans="1:5" x14ac:dyDescent="0.25">
      <c r="A831" s="23">
        <v>82.8</v>
      </c>
      <c r="B831" s="1">
        <v>1.25</v>
      </c>
      <c r="C831" s="1">
        <v>2.0833300000000001</v>
      </c>
      <c r="D831" s="1"/>
      <c r="E831" s="2"/>
    </row>
    <row r="832" spans="1:5" x14ac:dyDescent="0.25">
      <c r="A832" s="23">
        <v>82.9</v>
      </c>
      <c r="B832" s="1">
        <v>1.25</v>
      </c>
      <c r="C832" s="1">
        <v>2.0833300000000001</v>
      </c>
      <c r="D832" s="1"/>
      <c r="E832" s="2"/>
    </row>
    <row r="833" spans="1:5" x14ac:dyDescent="0.25">
      <c r="A833" s="23">
        <v>83</v>
      </c>
      <c r="B833" s="1">
        <v>1.25</v>
      </c>
      <c r="C833" s="1">
        <v>2.0833300000000001</v>
      </c>
      <c r="D833" s="1"/>
      <c r="E833" s="2"/>
    </row>
    <row r="834" spans="1:5" x14ac:dyDescent="0.25">
      <c r="A834" s="23">
        <v>83.1</v>
      </c>
      <c r="B834" s="1">
        <v>1.25</v>
      </c>
      <c r="C834" s="1">
        <v>2.0833300000000001</v>
      </c>
      <c r="D834" s="1"/>
      <c r="E834" s="2"/>
    </row>
    <row r="835" spans="1:5" x14ac:dyDescent="0.25">
      <c r="A835" s="23">
        <v>83.2</v>
      </c>
      <c r="B835" s="1">
        <v>1.25</v>
      </c>
      <c r="C835" s="1">
        <v>2.0833300000000001</v>
      </c>
      <c r="D835" s="1"/>
      <c r="E835" s="2"/>
    </row>
    <row r="836" spans="1:5" x14ac:dyDescent="0.25">
      <c r="A836" s="23">
        <v>83.3</v>
      </c>
      <c r="B836" s="1">
        <v>1.25</v>
      </c>
      <c r="C836" s="1">
        <v>2.0833300000000001</v>
      </c>
      <c r="D836" s="1"/>
      <c r="E836" s="2"/>
    </row>
    <row r="837" spans="1:5" x14ac:dyDescent="0.25">
      <c r="A837" s="23">
        <v>83.4</v>
      </c>
      <c r="B837" s="1">
        <v>1.25</v>
      </c>
      <c r="C837" s="1">
        <v>2.0833300000000001</v>
      </c>
      <c r="D837" s="1"/>
      <c r="E837" s="2"/>
    </row>
    <row r="838" spans="1:5" x14ac:dyDescent="0.25">
      <c r="A838" s="23">
        <v>83.5</v>
      </c>
      <c r="B838" s="1">
        <v>1.25</v>
      </c>
      <c r="C838" s="1">
        <v>2.0833300000000001</v>
      </c>
      <c r="D838" s="1"/>
      <c r="E838" s="2"/>
    </row>
    <row r="839" spans="1:5" x14ac:dyDescent="0.25">
      <c r="A839" s="23">
        <v>83.6</v>
      </c>
      <c r="B839" s="1">
        <v>1.25</v>
      </c>
      <c r="C839" s="1">
        <v>2.0833300000000001</v>
      </c>
      <c r="D839" s="1"/>
      <c r="E839" s="2"/>
    </row>
    <row r="840" spans="1:5" x14ac:dyDescent="0.25">
      <c r="A840" s="23">
        <v>83.7</v>
      </c>
      <c r="B840" s="1">
        <v>1.25</v>
      </c>
      <c r="C840" s="1">
        <v>2.0833300000000001</v>
      </c>
      <c r="D840" s="1"/>
      <c r="E840" s="2"/>
    </row>
    <row r="841" spans="1:5" x14ac:dyDescent="0.25">
      <c r="A841" s="23">
        <v>83.8</v>
      </c>
      <c r="B841" s="1">
        <v>1.25</v>
      </c>
      <c r="C841" s="1">
        <v>2.0833300000000001</v>
      </c>
      <c r="D841" s="1"/>
      <c r="E841" s="2"/>
    </row>
    <row r="842" spans="1:5" x14ac:dyDescent="0.25">
      <c r="A842" s="23">
        <v>83.9</v>
      </c>
      <c r="B842" s="1">
        <v>1.25</v>
      </c>
      <c r="C842" s="1">
        <v>2.0833300000000001</v>
      </c>
      <c r="D842" s="1"/>
      <c r="E842" s="2"/>
    </row>
    <row r="843" spans="1:5" x14ac:dyDescent="0.25">
      <c r="A843" s="23">
        <v>84</v>
      </c>
      <c r="B843" s="1">
        <v>1.25</v>
      </c>
      <c r="C843" s="1">
        <v>2.0833300000000001</v>
      </c>
      <c r="D843" s="1"/>
      <c r="E843" s="2"/>
    </row>
    <row r="844" spans="1:5" x14ac:dyDescent="0.25">
      <c r="A844" s="23">
        <v>84.1</v>
      </c>
      <c r="B844" s="1">
        <v>1.25</v>
      </c>
      <c r="C844" s="1">
        <v>2.0833300000000001</v>
      </c>
      <c r="D844" s="1"/>
      <c r="E844" s="2"/>
    </row>
    <row r="845" spans="1:5" x14ac:dyDescent="0.25">
      <c r="A845" s="23">
        <v>84.2</v>
      </c>
      <c r="B845" s="1">
        <v>1.25</v>
      </c>
      <c r="C845" s="1">
        <v>2.0833300000000001</v>
      </c>
      <c r="D845" s="1"/>
      <c r="E845" s="2"/>
    </row>
    <row r="846" spans="1:5" x14ac:dyDescent="0.25">
      <c r="A846" s="23">
        <v>84.3</v>
      </c>
      <c r="B846" s="1">
        <v>1.25</v>
      </c>
      <c r="C846" s="1">
        <v>2.0833300000000001</v>
      </c>
      <c r="D846" s="1"/>
      <c r="E846" s="2"/>
    </row>
    <row r="847" spans="1:5" x14ac:dyDescent="0.25">
      <c r="A847" s="23">
        <v>84.4</v>
      </c>
      <c r="B847" s="1">
        <v>1.25</v>
      </c>
      <c r="C847" s="1">
        <v>2.0833300000000001</v>
      </c>
      <c r="D847" s="1"/>
      <c r="E847" s="2"/>
    </row>
    <row r="848" spans="1:5" x14ac:dyDescent="0.25">
      <c r="A848" s="23">
        <v>84.5</v>
      </c>
      <c r="B848" s="1">
        <v>1.25</v>
      </c>
      <c r="C848" s="1">
        <v>2.0833300000000001</v>
      </c>
      <c r="D848" s="1"/>
      <c r="E848" s="2"/>
    </row>
    <row r="849" spans="1:5" x14ac:dyDescent="0.25">
      <c r="A849" s="23">
        <v>84.6</v>
      </c>
      <c r="B849" s="1">
        <v>1.25</v>
      </c>
      <c r="C849" s="1">
        <v>2.0833300000000001</v>
      </c>
      <c r="D849" s="1"/>
      <c r="E849" s="2"/>
    </row>
    <row r="850" spans="1:5" x14ac:dyDescent="0.25">
      <c r="A850" s="23">
        <v>84.7</v>
      </c>
      <c r="B850" s="1">
        <v>1.25</v>
      </c>
      <c r="C850" s="1">
        <v>2.0833300000000001</v>
      </c>
      <c r="D850" s="1"/>
      <c r="E850" s="2"/>
    </row>
    <row r="851" spans="1:5" x14ac:dyDescent="0.25">
      <c r="A851" s="23">
        <v>84.8</v>
      </c>
      <c r="B851" s="1">
        <v>1.25</v>
      </c>
      <c r="C851" s="1">
        <v>2.0833300000000001</v>
      </c>
      <c r="D851" s="1"/>
      <c r="E851" s="2"/>
    </row>
    <row r="852" spans="1:5" x14ac:dyDescent="0.25">
      <c r="A852" s="23">
        <v>84.9</v>
      </c>
      <c r="B852" s="1">
        <v>1.25</v>
      </c>
      <c r="C852" s="1">
        <v>2.0833300000000001</v>
      </c>
      <c r="D852" s="1"/>
      <c r="E852" s="2"/>
    </row>
    <row r="853" spans="1:5" x14ac:dyDescent="0.25">
      <c r="A853" s="23">
        <v>85</v>
      </c>
      <c r="B853" s="1">
        <v>1.25</v>
      </c>
      <c r="C853" s="1">
        <v>2.0833300000000001</v>
      </c>
      <c r="D853" s="1"/>
      <c r="E853" s="2"/>
    </row>
    <row r="854" spans="1:5" x14ac:dyDescent="0.25">
      <c r="A854" s="23">
        <v>85.1</v>
      </c>
      <c r="B854" s="1">
        <v>1.25</v>
      </c>
      <c r="C854" s="1">
        <v>2.0833300000000001</v>
      </c>
      <c r="D854" s="1"/>
      <c r="E854" s="2"/>
    </row>
    <row r="855" spans="1:5" x14ac:dyDescent="0.25">
      <c r="A855" s="23">
        <v>85.2</v>
      </c>
      <c r="B855" s="1">
        <v>1.25</v>
      </c>
      <c r="C855" s="1">
        <v>2.0833300000000001</v>
      </c>
      <c r="D855" s="1"/>
      <c r="E855" s="2"/>
    </row>
    <row r="856" spans="1:5" x14ac:dyDescent="0.25">
      <c r="A856" s="23">
        <v>85.3</v>
      </c>
      <c r="B856" s="1">
        <v>1.25</v>
      </c>
      <c r="C856" s="1">
        <v>2.0833300000000001</v>
      </c>
      <c r="D856" s="1"/>
      <c r="E856" s="2"/>
    </row>
    <row r="857" spans="1:5" x14ac:dyDescent="0.25">
      <c r="A857" s="23">
        <v>85.4</v>
      </c>
      <c r="B857" s="1">
        <v>1.25</v>
      </c>
      <c r="C857" s="1">
        <v>2.0833300000000001</v>
      </c>
      <c r="D857" s="1"/>
      <c r="E857" s="2"/>
    </row>
    <row r="858" spans="1:5" x14ac:dyDescent="0.25">
      <c r="A858" s="23">
        <v>85.5</v>
      </c>
      <c r="B858" s="1">
        <v>1.25</v>
      </c>
      <c r="C858" s="1">
        <v>2.0833300000000001</v>
      </c>
      <c r="D858" s="1"/>
      <c r="E858" s="2"/>
    </row>
    <row r="859" spans="1:5" x14ac:dyDescent="0.25">
      <c r="A859" s="23">
        <v>85.6</v>
      </c>
      <c r="B859" s="1">
        <v>1.25</v>
      </c>
      <c r="C859" s="1">
        <v>2.0833300000000001</v>
      </c>
      <c r="D859" s="1"/>
      <c r="E859" s="2"/>
    </row>
    <row r="860" spans="1:5" x14ac:dyDescent="0.25">
      <c r="A860" s="23">
        <v>85.7</v>
      </c>
      <c r="B860" s="1">
        <v>1.25</v>
      </c>
      <c r="C860" s="1">
        <v>2.0833300000000001</v>
      </c>
      <c r="D860" s="1"/>
      <c r="E860" s="2"/>
    </row>
    <row r="861" spans="1:5" x14ac:dyDescent="0.25">
      <c r="A861" s="23">
        <v>85.8</v>
      </c>
      <c r="B861" s="1">
        <v>1.25</v>
      </c>
      <c r="C861" s="1">
        <v>2.0833300000000001</v>
      </c>
      <c r="D861" s="1"/>
      <c r="E861" s="2"/>
    </row>
    <row r="862" spans="1:5" x14ac:dyDescent="0.25">
      <c r="A862" s="23">
        <v>85.9</v>
      </c>
      <c r="B862" s="1">
        <v>1.25</v>
      </c>
      <c r="C862" s="1">
        <v>2.0833300000000001</v>
      </c>
      <c r="D862" s="1"/>
      <c r="E862" s="2"/>
    </row>
    <row r="863" spans="1:5" x14ac:dyDescent="0.25">
      <c r="A863" s="23">
        <v>86</v>
      </c>
      <c r="B863" s="1">
        <v>1.25</v>
      </c>
      <c r="C863" s="1">
        <v>2.0833300000000001</v>
      </c>
      <c r="D863" s="1"/>
      <c r="E863" s="2"/>
    </row>
    <row r="864" spans="1:5" x14ac:dyDescent="0.25">
      <c r="A864" s="23">
        <v>86.1</v>
      </c>
      <c r="B864" s="1">
        <v>1.25</v>
      </c>
      <c r="C864" s="1">
        <v>2.0833300000000001</v>
      </c>
      <c r="D864" s="1"/>
      <c r="E864" s="2"/>
    </row>
    <row r="865" spans="1:5" x14ac:dyDescent="0.25">
      <c r="A865" s="23">
        <v>86.2</v>
      </c>
      <c r="B865" s="1">
        <v>1.25</v>
      </c>
      <c r="C865" s="1">
        <v>2.0833300000000001</v>
      </c>
      <c r="D865" s="1"/>
      <c r="E865" s="2"/>
    </row>
    <row r="866" spans="1:5" x14ac:dyDescent="0.25">
      <c r="A866" s="23">
        <v>86.3</v>
      </c>
      <c r="B866" s="1">
        <v>1.25</v>
      </c>
      <c r="C866" s="1">
        <v>2.0833300000000001</v>
      </c>
      <c r="D866" s="1"/>
      <c r="E866" s="2"/>
    </row>
    <row r="867" spans="1:5" x14ac:dyDescent="0.25">
      <c r="A867" s="23">
        <v>86.4</v>
      </c>
      <c r="B867" s="1">
        <v>1.25</v>
      </c>
      <c r="C867" s="1">
        <v>2.0833300000000001</v>
      </c>
      <c r="D867" s="1"/>
      <c r="E867" s="2"/>
    </row>
    <row r="868" spans="1:5" x14ac:dyDescent="0.25">
      <c r="A868" s="23">
        <v>86.5</v>
      </c>
      <c r="B868" s="1">
        <v>1.25</v>
      </c>
      <c r="C868" s="1">
        <v>2.0833300000000001</v>
      </c>
      <c r="D868" s="1"/>
      <c r="E868" s="2"/>
    </row>
    <row r="869" spans="1:5" x14ac:dyDescent="0.25">
      <c r="A869" s="23">
        <v>86.6</v>
      </c>
      <c r="B869" s="1">
        <v>1.25</v>
      </c>
      <c r="C869" s="1">
        <v>2.0833300000000001</v>
      </c>
      <c r="D869" s="1"/>
      <c r="E869" s="2"/>
    </row>
    <row r="870" spans="1:5" x14ac:dyDescent="0.25">
      <c r="A870" s="23">
        <v>86.7</v>
      </c>
      <c r="B870" s="1">
        <v>1.25</v>
      </c>
      <c r="C870" s="1">
        <v>2.0833300000000001</v>
      </c>
      <c r="D870" s="1"/>
      <c r="E870" s="2"/>
    </row>
    <row r="871" spans="1:5" x14ac:dyDescent="0.25">
      <c r="A871" s="23">
        <v>86.8</v>
      </c>
      <c r="B871" s="1">
        <v>1.25</v>
      </c>
      <c r="C871" s="1">
        <v>2.0833300000000001</v>
      </c>
      <c r="D871" s="1"/>
      <c r="E871" s="2"/>
    </row>
    <row r="872" spans="1:5" x14ac:dyDescent="0.25">
      <c r="A872" s="23">
        <v>86.9</v>
      </c>
      <c r="B872" s="1">
        <v>1.25</v>
      </c>
      <c r="C872" s="1">
        <v>2.0833300000000001</v>
      </c>
      <c r="D872" s="1"/>
      <c r="E872" s="2"/>
    </row>
    <row r="873" spans="1:5" x14ac:dyDescent="0.25">
      <c r="A873" s="23">
        <v>87</v>
      </c>
      <c r="B873" s="1">
        <v>1.25</v>
      </c>
      <c r="C873" s="1">
        <v>2.0833300000000001</v>
      </c>
      <c r="D873" s="1"/>
      <c r="E873" s="2"/>
    </row>
    <row r="874" spans="1:5" x14ac:dyDescent="0.25">
      <c r="A874" s="23">
        <v>87.1</v>
      </c>
      <c r="B874" s="1">
        <v>1.25</v>
      </c>
      <c r="C874" s="1">
        <v>2.0833300000000001</v>
      </c>
      <c r="D874" s="1"/>
      <c r="E874" s="2"/>
    </row>
    <row r="875" spans="1:5" x14ac:dyDescent="0.25">
      <c r="A875" s="23">
        <v>87.2</v>
      </c>
      <c r="B875" s="1">
        <v>1.25</v>
      </c>
      <c r="C875" s="1">
        <v>2.0833300000000001</v>
      </c>
      <c r="D875" s="1"/>
      <c r="E875" s="2"/>
    </row>
    <row r="876" spans="1:5" x14ac:dyDescent="0.25">
      <c r="A876" s="23">
        <v>87.3</v>
      </c>
      <c r="B876" s="1">
        <v>1.25</v>
      </c>
      <c r="C876" s="1">
        <v>2.0833300000000001</v>
      </c>
      <c r="D876" s="1"/>
      <c r="E876" s="2"/>
    </row>
    <row r="877" spans="1:5" x14ac:dyDescent="0.25">
      <c r="A877" s="23">
        <v>87.4</v>
      </c>
      <c r="B877" s="1">
        <v>1.25</v>
      </c>
      <c r="C877" s="1">
        <v>2.0833300000000001</v>
      </c>
      <c r="D877" s="1"/>
      <c r="E877" s="2"/>
    </row>
    <row r="878" spans="1:5" x14ac:dyDescent="0.25">
      <c r="A878" s="23">
        <v>87.5</v>
      </c>
      <c r="B878" s="1">
        <v>1.25</v>
      </c>
      <c r="C878" s="1">
        <v>2.0833300000000001</v>
      </c>
      <c r="D878" s="1"/>
      <c r="E878" s="2"/>
    </row>
    <row r="879" spans="1:5" x14ac:dyDescent="0.25">
      <c r="A879" s="23">
        <v>87.6</v>
      </c>
      <c r="B879" s="1">
        <v>1.25</v>
      </c>
      <c r="C879" s="1">
        <v>2.0833300000000001</v>
      </c>
      <c r="D879" s="1"/>
      <c r="E879" s="2"/>
    </row>
    <row r="880" spans="1:5" x14ac:dyDescent="0.25">
      <c r="A880" s="23">
        <v>87.7</v>
      </c>
      <c r="B880" s="1">
        <v>1.25</v>
      </c>
      <c r="C880" s="1">
        <v>2.0833300000000001</v>
      </c>
      <c r="D880" s="1"/>
      <c r="E880" s="2"/>
    </row>
    <row r="881" spans="1:5" x14ac:dyDescent="0.25">
      <c r="A881" s="23">
        <v>87.8</v>
      </c>
      <c r="B881" s="1">
        <v>1.25</v>
      </c>
      <c r="C881" s="1">
        <v>2.0833300000000001</v>
      </c>
      <c r="D881" s="1"/>
      <c r="E881" s="2"/>
    </row>
    <row r="882" spans="1:5" x14ac:dyDescent="0.25">
      <c r="A882" s="23">
        <v>87.9</v>
      </c>
      <c r="B882" s="1">
        <v>1.25</v>
      </c>
      <c r="C882" s="1">
        <v>2.0833300000000001</v>
      </c>
      <c r="D882" s="1"/>
      <c r="E882" s="2"/>
    </row>
    <row r="883" spans="1:5" x14ac:dyDescent="0.25">
      <c r="A883" s="23">
        <v>88</v>
      </c>
      <c r="B883" s="1">
        <v>1.25</v>
      </c>
      <c r="C883" s="1">
        <v>2.0833300000000001</v>
      </c>
      <c r="D883" s="1"/>
      <c r="E883" s="2"/>
    </row>
    <row r="884" spans="1:5" x14ac:dyDescent="0.25">
      <c r="A884" s="23">
        <v>88.1</v>
      </c>
      <c r="B884" s="1">
        <v>1.25</v>
      </c>
      <c r="C884" s="1">
        <v>2.0833300000000001</v>
      </c>
      <c r="D884" s="1"/>
      <c r="E884" s="2"/>
    </row>
    <row r="885" spans="1:5" x14ac:dyDescent="0.25">
      <c r="A885" s="23">
        <v>88.2</v>
      </c>
      <c r="B885" s="1">
        <v>1.25</v>
      </c>
      <c r="C885" s="1">
        <v>2.0833300000000001</v>
      </c>
      <c r="D885" s="1"/>
      <c r="E885" s="2"/>
    </row>
    <row r="886" spans="1:5" x14ac:dyDescent="0.25">
      <c r="A886" s="23">
        <v>88.3</v>
      </c>
      <c r="B886" s="1">
        <v>1.25</v>
      </c>
      <c r="C886" s="1">
        <v>2.0833300000000001</v>
      </c>
      <c r="D886" s="1"/>
      <c r="E886" s="2"/>
    </row>
    <row r="887" spans="1:5" x14ac:dyDescent="0.25">
      <c r="A887" s="23">
        <v>88.4</v>
      </c>
      <c r="B887" s="1">
        <v>1.25</v>
      </c>
      <c r="C887" s="1">
        <v>2.0833300000000001</v>
      </c>
      <c r="D887" s="1"/>
      <c r="E887" s="2"/>
    </row>
    <row r="888" spans="1:5" x14ac:dyDescent="0.25">
      <c r="A888" s="23">
        <v>88.5</v>
      </c>
      <c r="B888" s="1">
        <v>1.25</v>
      </c>
      <c r="C888" s="1">
        <v>2.0833300000000001</v>
      </c>
      <c r="D888" s="1"/>
      <c r="E888" s="2"/>
    </row>
    <row r="889" spans="1:5" x14ac:dyDescent="0.25">
      <c r="A889" s="23">
        <v>88.6</v>
      </c>
      <c r="B889" s="1">
        <v>1.25</v>
      </c>
      <c r="C889" s="1">
        <v>2.0833300000000001</v>
      </c>
      <c r="D889" s="1"/>
      <c r="E889" s="2"/>
    </row>
    <row r="890" spans="1:5" x14ac:dyDescent="0.25">
      <c r="A890" s="23">
        <v>88.7</v>
      </c>
      <c r="B890" s="1">
        <v>1.25</v>
      </c>
      <c r="C890" s="1">
        <v>2.0833300000000001</v>
      </c>
      <c r="D890" s="1"/>
      <c r="E890" s="2"/>
    </row>
    <row r="891" spans="1:5" x14ac:dyDescent="0.25">
      <c r="A891" s="23">
        <v>88.8</v>
      </c>
      <c r="B891" s="1">
        <v>1.25</v>
      </c>
      <c r="C891" s="1">
        <v>2.0833300000000001</v>
      </c>
      <c r="D891" s="1"/>
      <c r="E891" s="2"/>
    </row>
    <row r="892" spans="1:5" x14ac:dyDescent="0.25">
      <c r="A892" s="23">
        <v>88.9</v>
      </c>
      <c r="B892" s="1">
        <v>1.25</v>
      </c>
      <c r="C892" s="1">
        <v>2.0833300000000001</v>
      </c>
      <c r="D892" s="1"/>
      <c r="E892" s="2"/>
    </row>
    <row r="893" spans="1:5" x14ac:dyDescent="0.25">
      <c r="A893" s="23">
        <v>89</v>
      </c>
      <c r="B893" s="1">
        <v>1.25</v>
      </c>
      <c r="C893" s="1">
        <v>2.0833300000000001</v>
      </c>
      <c r="D893" s="1"/>
      <c r="E893" s="2"/>
    </row>
    <row r="894" spans="1:5" x14ac:dyDescent="0.25">
      <c r="A894" s="23">
        <v>89.1</v>
      </c>
      <c r="B894" s="1">
        <v>1.25</v>
      </c>
      <c r="C894" s="1">
        <v>2.0833300000000001</v>
      </c>
      <c r="D894" s="1"/>
      <c r="E894" s="2"/>
    </row>
    <row r="895" spans="1:5" x14ac:dyDescent="0.25">
      <c r="A895" s="23">
        <v>89.2</v>
      </c>
      <c r="B895" s="1">
        <v>1.25</v>
      </c>
      <c r="C895" s="1">
        <v>2.0833300000000001</v>
      </c>
      <c r="D895" s="1"/>
      <c r="E895" s="2"/>
    </row>
    <row r="896" spans="1:5" x14ac:dyDescent="0.25">
      <c r="A896" s="23">
        <v>89.3</v>
      </c>
      <c r="B896" s="1">
        <v>1.25</v>
      </c>
      <c r="C896" s="1">
        <v>2.0833300000000001</v>
      </c>
      <c r="D896" s="1"/>
      <c r="E896" s="2"/>
    </row>
    <row r="897" spans="1:5" x14ac:dyDescent="0.25">
      <c r="A897" s="23">
        <v>89.4</v>
      </c>
      <c r="B897" s="1">
        <v>1.25</v>
      </c>
      <c r="C897" s="1">
        <v>2.0833300000000001</v>
      </c>
      <c r="D897" s="1"/>
      <c r="E897" s="2"/>
    </row>
    <row r="898" spans="1:5" x14ac:dyDescent="0.25">
      <c r="A898" s="23">
        <v>89.5</v>
      </c>
      <c r="B898" s="1">
        <v>1.25</v>
      </c>
      <c r="C898" s="1">
        <v>2.0833300000000001</v>
      </c>
      <c r="D898" s="1"/>
      <c r="E898" s="2"/>
    </row>
    <row r="899" spans="1:5" x14ac:dyDescent="0.25">
      <c r="A899" s="23">
        <v>89.6</v>
      </c>
      <c r="B899" s="1">
        <v>1.25</v>
      </c>
      <c r="C899" s="1">
        <v>2.0833300000000001</v>
      </c>
      <c r="D899" s="1"/>
      <c r="E899" s="2"/>
    </row>
    <row r="900" spans="1:5" x14ac:dyDescent="0.25">
      <c r="A900" s="23">
        <v>89.7</v>
      </c>
      <c r="B900" s="1">
        <v>1.25</v>
      </c>
      <c r="C900" s="1">
        <v>2.0833300000000001</v>
      </c>
      <c r="D900" s="1"/>
      <c r="E900" s="2"/>
    </row>
    <row r="901" spans="1:5" x14ac:dyDescent="0.25">
      <c r="A901" s="23">
        <v>89.8</v>
      </c>
      <c r="B901" s="1">
        <v>1.25</v>
      </c>
      <c r="C901" s="1">
        <v>2.0833300000000001</v>
      </c>
      <c r="D901" s="1"/>
      <c r="E901" s="2"/>
    </row>
    <row r="902" spans="1:5" x14ac:dyDescent="0.25">
      <c r="A902" s="23">
        <v>89.9</v>
      </c>
      <c r="B902" s="1">
        <v>1.25</v>
      </c>
      <c r="C902" s="1">
        <v>2.0833300000000001</v>
      </c>
      <c r="D902" s="1"/>
      <c r="E902" s="2"/>
    </row>
    <row r="903" spans="1:5" x14ac:dyDescent="0.25">
      <c r="A903" s="23">
        <v>90</v>
      </c>
      <c r="B903" s="1">
        <v>1.25</v>
      </c>
      <c r="C903" s="1">
        <v>2.0833300000000001</v>
      </c>
      <c r="D903" s="1"/>
      <c r="E903" s="2"/>
    </row>
    <row r="904" spans="1:5" x14ac:dyDescent="0.25">
      <c r="A904" s="23">
        <v>90.1</v>
      </c>
      <c r="B904" s="1">
        <v>1.25</v>
      </c>
      <c r="C904" s="1">
        <v>2.0833300000000001</v>
      </c>
      <c r="D904" s="1"/>
      <c r="E904" s="2"/>
    </row>
    <row r="905" spans="1:5" x14ac:dyDescent="0.25">
      <c r="A905" s="23">
        <v>90.2</v>
      </c>
      <c r="B905" s="1">
        <v>1.25</v>
      </c>
      <c r="C905" s="1">
        <v>2.0833300000000001</v>
      </c>
      <c r="D905" s="1"/>
      <c r="E905" s="2"/>
    </row>
    <row r="906" spans="1:5" x14ac:dyDescent="0.25">
      <c r="A906" s="23">
        <v>90.3</v>
      </c>
      <c r="B906" s="1">
        <v>1.25</v>
      </c>
      <c r="C906" s="1">
        <v>2.0833300000000001</v>
      </c>
      <c r="D906" s="1"/>
      <c r="E906" s="2"/>
    </row>
    <row r="907" spans="1:5" x14ac:dyDescent="0.25">
      <c r="A907" s="23">
        <v>90.4</v>
      </c>
      <c r="B907" s="1">
        <v>1.25</v>
      </c>
      <c r="C907" s="1">
        <v>2.0833300000000001</v>
      </c>
      <c r="D907" s="1"/>
      <c r="E907" s="2"/>
    </row>
    <row r="908" spans="1:5" x14ac:dyDescent="0.25">
      <c r="A908" s="23">
        <v>90.5</v>
      </c>
      <c r="B908" s="1">
        <v>1.25</v>
      </c>
      <c r="C908" s="1">
        <v>2.0833300000000001</v>
      </c>
      <c r="D908" s="1"/>
      <c r="E908" s="2"/>
    </row>
    <row r="909" spans="1:5" x14ac:dyDescent="0.25">
      <c r="A909" s="23">
        <v>90.6</v>
      </c>
      <c r="B909" s="1">
        <v>1.25</v>
      </c>
      <c r="C909" s="1">
        <v>2.0833300000000001</v>
      </c>
      <c r="D909" s="1"/>
      <c r="E909" s="2"/>
    </row>
    <row r="910" spans="1:5" x14ac:dyDescent="0.25">
      <c r="A910" s="23">
        <v>90.7</v>
      </c>
      <c r="B910" s="1">
        <v>1.25</v>
      </c>
      <c r="C910" s="1">
        <v>2.0833300000000001</v>
      </c>
      <c r="D910" s="1"/>
      <c r="E910" s="2"/>
    </row>
    <row r="911" spans="1:5" x14ac:dyDescent="0.25">
      <c r="A911" s="23">
        <v>90.8</v>
      </c>
      <c r="B911" s="1">
        <v>1.25</v>
      </c>
      <c r="C911" s="1">
        <v>2.0833300000000001</v>
      </c>
      <c r="D911" s="1"/>
      <c r="E911" s="2"/>
    </row>
    <row r="912" spans="1:5" x14ac:dyDescent="0.25">
      <c r="A912" s="23">
        <v>90.9</v>
      </c>
      <c r="B912" s="1">
        <v>1.25</v>
      </c>
      <c r="C912" s="1">
        <v>2.0833300000000001</v>
      </c>
      <c r="D912" s="1"/>
      <c r="E912" s="2"/>
    </row>
    <row r="913" spans="1:5" x14ac:dyDescent="0.25">
      <c r="A913" s="23">
        <v>91</v>
      </c>
      <c r="B913" s="1">
        <v>1.25</v>
      </c>
      <c r="C913" s="1">
        <v>2.0833300000000001</v>
      </c>
      <c r="D913" s="1"/>
      <c r="E913" s="2"/>
    </row>
    <row r="914" spans="1:5" x14ac:dyDescent="0.25">
      <c r="A914" s="23">
        <v>91.1</v>
      </c>
      <c r="B914" s="1">
        <v>1.25</v>
      </c>
      <c r="C914" s="1">
        <v>2.0833300000000001</v>
      </c>
      <c r="D914" s="1"/>
      <c r="E914" s="2"/>
    </row>
    <row r="915" spans="1:5" x14ac:dyDescent="0.25">
      <c r="A915" s="23">
        <v>91.2</v>
      </c>
      <c r="B915" s="1">
        <v>1.25</v>
      </c>
      <c r="C915" s="1">
        <v>2.0833300000000001</v>
      </c>
      <c r="D915" s="1"/>
      <c r="E915" s="2"/>
    </row>
    <row r="916" spans="1:5" x14ac:dyDescent="0.25">
      <c r="A916" s="23">
        <v>91.3</v>
      </c>
      <c r="B916" s="1">
        <v>1.25</v>
      </c>
      <c r="C916" s="1">
        <v>2.0833300000000001</v>
      </c>
      <c r="D916" s="1"/>
      <c r="E916" s="2"/>
    </row>
    <row r="917" spans="1:5" x14ac:dyDescent="0.25">
      <c r="A917" s="23">
        <v>91.4</v>
      </c>
      <c r="B917" s="1">
        <v>1.25</v>
      </c>
      <c r="C917" s="1">
        <v>2.0833300000000001</v>
      </c>
      <c r="D917" s="1"/>
      <c r="E917" s="2"/>
    </row>
    <row r="918" spans="1:5" x14ac:dyDescent="0.25">
      <c r="A918" s="23">
        <v>91.5</v>
      </c>
      <c r="B918" s="1">
        <v>1.25</v>
      </c>
      <c r="C918" s="1">
        <v>2.0833300000000001</v>
      </c>
      <c r="D918" s="1"/>
      <c r="E918" s="2"/>
    </row>
    <row r="919" spans="1:5" x14ac:dyDescent="0.25">
      <c r="A919" s="23">
        <v>91.6</v>
      </c>
      <c r="B919" s="1">
        <v>1.25</v>
      </c>
      <c r="C919" s="1">
        <v>2.0833300000000001</v>
      </c>
      <c r="D919" s="1"/>
      <c r="E919" s="2"/>
    </row>
    <row r="920" spans="1:5" x14ac:dyDescent="0.25">
      <c r="A920" s="23">
        <v>91.7</v>
      </c>
      <c r="B920" s="1">
        <v>1.25</v>
      </c>
      <c r="C920" s="1">
        <v>2.0833300000000001</v>
      </c>
      <c r="D920" s="1"/>
      <c r="E920" s="2"/>
    </row>
    <row r="921" spans="1:5" x14ac:dyDescent="0.25">
      <c r="A921" s="23">
        <v>91.8</v>
      </c>
      <c r="B921" s="1">
        <v>1.25</v>
      </c>
      <c r="C921" s="1">
        <v>2.0833300000000001</v>
      </c>
      <c r="D921" s="1"/>
      <c r="E921" s="2"/>
    </row>
    <row r="922" spans="1:5" x14ac:dyDescent="0.25">
      <c r="A922" s="23">
        <v>91.9</v>
      </c>
      <c r="B922" s="1">
        <v>1.25</v>
      </c>
      <c r="C922" s="1">
        <v>2.0833300000000001</v>
      </c>
      <c r="D922" s="1"/>
      <c r="E922" s="2"/>
    </row>
    <row r="923" spans="1:5" x14ac:dyDescent="0.25">
      <c r="A923" s="23">
        <v>92</v>
      </c>
      <c r="B923" s="1">
        <v>1.25</v>
      </c>
      <c r="C923" s="1">
        <v>2.0833300000000001</v>
      </c>
      <c r="D923" s="1"/>
      <c r="E923" s="2"/>
    </row>
    <row r="924" spans="1:5" x14ac:dyDescent="0.25">
      <c r="A924" s="23">
        <v>92.1</v>
      </c>
      <c r="B924" s="1">
        <v>1.25</v>
      </c>
      <c r="C924" s="1">
        <v>2.0833300000000001</v>
      </c>
      <c r="D924" s="1"/>
      <c r="E924" s="2"/>
    </row>
    <row r="925" spans="1:5" x14ac:dyDescent="0.25">
      <c r="A925" s="23">
        <v>92.2</v>
      </c>
      <c r="B925" s="1">
        <v>1.25</v>
      </c>
      <c r="C925" s="1">
        <v>2.0833300000000001</v>
      </c>
      <c r="D925" s="1"/>
      <c r="E925" s="2"/>
    </row>
    <row r="926" spans="1:5" x14ac:dyDescent="0.25">
      <c r="A926" s="23">
        <v>92.3</v>
      </c>
      <c r="B926" s="1">
        <v>1.25</v>
      </c>
      <c r="C926" s="1">
        <v>2.0833300000000001</v>
      </c>
      <c r="D926" s="1"/>
      <c r="E926" s="2"/>
    </row>
    <row r="927" spans="1:5" x14ac:dyDescent="0.25">
      <c r="A927" s="23">
        <v>92.4</v>
      </c>
      <c r="B927" s="1">
        <v>1.25</v>
      </c>
      <c r="C927" s="1">
        <v>2.0833300000000001</v>
      </c>
      <c r="D927" s="1"/>
      <c r="E927" s="2"/>
    </row>
    <row r="928" spans="1:5" x14ac:dyDescent="0.25">
      <c r="A928" s="23">
        <v>92.5</v>
      </c>
      <c r="B928" s="1">
        <v>1.25</v>
      </c>
      <c r="C928" s="1">
        <v>2.0833300000000001</v>
      </c>
      <c r="D928" s="1"/>
      <c r="E928" s="2"/>
    </row>
    <row r="929" spans="1:5" x14ac:dyDescent="0.25">
      <c r="A929" s="23">
        <v>92.6</v>
      </c>
      <c r="B929" s="1">
        <v>1.25</v>
      </c>
      <c r="C929" s="1">
        <v>2.0833300000000001</v>
      </c>
      <c r="D929" s="1"/>
      <c r="E929" s="2"/>
    </row>
    <row r="930" spans="1:5" x14ac:dyDescent="0.25">
      <c r="A930" s="23">
        <v>92.7</v>
      </c>
      <c r="B930" s="1">
        <v>1.25</v>
      </c>
      <c r="C930" s="1">
        <v>2.0833300000000001</v>
      </c>
      <c r="D930" s="1"/>
      <c r="E930" s="2"/>
    </row>
    <row r="931" spans="1:5" x14ac:dyDescent="0.25">
      <c r="A931" s="23">
        <v>92.8</v>
      </c>
      <c r="B931" s="1">
        <v>1.25</v>
      </c>
      <c r="C931" s="1">
        <v>2.0833300000000001</v>
      </c>
      <c r="D931" s="1"/>
      <c r="E931" s="2"/>
    </row>
    <row r="932" spans="1:5" x14ac:dyDescent="0.25">
      <c r="A932" s="23">
        <v>92.9</v>
      </c>
      <c r="B932" s="1">
        <v>1.25</v>
      </c>
      <c r="C932" s="1">
        <v>2.0833300000000001</v>
      </c>
      <c r="D932" s="1"/>
      <c r="E932" s="2"/>
    </row>
    <row r="933" spans="1:5" x14ac:dyDescent="0.25">
      <c r="A933" s="23">
        <v>93</v>
      </c>
      <c r="B933" s="1">
        <v>1.25</v>
      </c>
      <c r="C933" s="1">
        <v>2.0833300000000001</v>
      </c>
      <c r="D933" s="1"/>
      <c r="E933" s="2"/>
    </row>
    <row r="934" spans="1:5" x14ac:dyDescent="0.25">
      <c r="A934" s="23">
        <v>93.1</v>
      </c>
      <c r="B934" s="1">
        <v>1.25</v>
      </c>
      <c r="C934" s="1">
        <v>2.0833300000000001</v>
      </c>
      <c r="D934" s="1"/>
      <c r="E934" s="2"/>
    </row>
    <row r="935" spans="1:5" x14ac:dyDescent="0.25">
      <c r="A935" s="23">
        <v>93.2</v>
      </c>
      <c r="B935" s="1">
        <v>1.25</v>
      </c>
      <c r="C935" s="1">
        <v>2.0833300000000001</v>
      </c>
      <c r="D935" s="1"/>
      <c r="E935" s="2"/>
    </row>
    <row r="936" spans="1:5" x14ac:dyDescent="0.25">
      <c r="A936" s="23">
        <v>93.3</v>
      </c>
      <c r="B936" s="1">
        <v>1.25</v>
      </c>
      <c r="C936" s="1">
        <v>2.0833300000000001</v>
      </c>
      <c r="D936" s="1"/>
      <c r="E936" s="2"/>
    </row>
    <row r="937" spans="1:5" x14ac:dyDescent="0.25">
      <c r="A937" s="23">
        <v>93.4</v>
      </c>
      <c r="B937" s="1">
        <v>1.25</v>
      </c>
      <c r="C937" s="1">
        <v>2.0833300000000001</v>
      </c>
      <c r="D937" s="1"/>
      <c r="E937" s="2"/>
    </row>
    <row r="938" spans="1:5" x14ac:dyDescent="0.25">
      <c r="A938" s="23">
        <v>93.5</v>
      </c>
      <c r="B938" s="1">
        <v>1.25</v>
      </c>
      <c r="C938" s="1">
        <v>2.0833300000000001</v>
      </c>
      <c r="D938" s="1"/>
      <c r="E938" s="2"/>
    </row>
    <row r="939" spans="1:5" x14ac:dyDescent="0.25">
      <c r="A939" s="23">
        <v>93.6</v>
      </c>
      <c r="B939" s="1">
        <v>1.25</v>
      </c>
      <c r="C939" s="1">
        <v>2.0833300000000001</v>
      </c>
      <c r="D939" s="1"/>
      <c r="E939" s="2"/>
    </row>
    <row r="940" spans="1:5" x14ac:dyDescent="0.25">
      <c r="A940" s="23">
        <v>93.7</v>
      </c>
      <c r="B940" s="1">
        <v>1.25</v>
      </c>
      <c r="C940" s="1">
        <v>2.0833300000000001</v>
      </c>
      <c r="D940" s="1"/>
      <c r="E940" s="2"/>
    </row>
    <row r="941" spans="1:5" x14ac:dyDescent="0.25">
      <c r="A941" s="23">
        <v>93.8</v>
      </c>
      <c r="B941" s="1">
        <v>1.25</v>
      </c>
      <c r="C941" s="1">
        <v>2.0833300000000001</v>
      </c>
      <c r="D941" s="1"/>
      <c r="E941" s="2"/>
    </row>
    <row r="942" spans="1:5" x14ac:dyDescent="0.25">
      <c r="A942" s="23">
        <v>93.9</v>
      </c>
      <c r="B942" s="1">
        <v>1.25</v>
      </c>
      <c r="C942" s="1">
        <v>2.0833300000000001</v>
      </c>
      <c r="D942" s="1"/>
      <c r="E942" s="2"/>
    </row>
    <row r="943" spans="1:5" x14ac:dyDescent="0.25">
      <c r="A943" s="23">
        <v>94</v>
      </c>
      <c r="B943" s="1">
        <v>1.25</v>
      </c>
      <c r="C943" s="1">
        <v>2.0833300000000001</v>
      </c>
      <c r="D943" s="1"/>
      <c r="E943" s="2"/>
    </row>
    <row r="944" spans="1:5" x14ac:dyDescent="0.25">
      <c r="A944" s="23">
        <v>94.1</v>
      </c>
      <c r="B944" s="1">
        <v>1.25</v>
      </c>
      <c r="C944" s="1">
        <v>2.0833300000000001</v>
      </c>
      <c r="D944" s="1"/>
      <c r="E944" s="2"/>
    </row>
    <row r="945" spans="1:5" x14ac:dyDescent="0.25">
      <c r="A945" s="23">
        <v>94.2</v>
      </c>
      <c r="B945" s="1">
        <v>1.25</v>
      </c>
      <c r="C945" s="1">
        <v>2.0833300000000001</v>
      </c>
      <c r="D945" s="1"/>
      <c r="E945" s="2"/>
    </row>
    <row r="946" spans="1:5" x14ac:dyDescent="0.25">
      <c r="A946" s="23">
        <v>94.3</v>
      </c>
      <c r="B946" s="1">
        <v>1.25</v>
      </c>
      <c r="C946" s="1">
        <v>2.0833300000000001</v>
      </c>
      <c r="D946" s="1"/>
      <c r="E946" s="2"/>
    </row>
    <row r="947" spans="1:5" x14ac:dyDescent="0.25">
      <c r="A947" s="23">
        <v>94.4</v>
      </c>
      <c r="B947" s="1">
        <v>1.25</v>
      </c>
      <c r="C947" s="1">
        <v>2.0833300000000001</v>
      </c>
      <c r="D947" s="1"/>
      <c r="E947" s="2"/>
    </row>
    <row r="948" spans="1:5" x14ac:dyDescent="0.25">
      <c r="A948" s="23">
        <v>94.5</v>
      </c>
      <c r="B948" s="1">
        <v>1.25</v>
      </c>
      <c r="C948" s="1">
        <v>2.0833300000000001</v>
      </c>
      <c r="D948" s="1"/>
      <c r="E948" s="2"/>
    </row>
    <row r="949" spans="1:5" x14ac:dyDescent="0.25">
      <c r="A949" s="23">
        <v>94.6</v>
      </c>
      <c r="B949" s="1">
        <v>1.25</v>
      </c>
      <c r="C949" s="1">
        <v>2.0833300000000001</v>
      </c>
      <c r="D949" s="1"/>
      <c r="E949" s="2"/>
    </row>
    <row r="950" spans="1:5" x14ac:dyDescent="0.25">
      <c r="A950" s="23">
        <v>94.7</v>
      </c>
      <c r="B950" s="1">
        <v>1.25</v>
      </c>
      <c r="C950" s="1">
        <v>2.0833300000000001</v>
      </c>
      <c r="D950" s="1"/>
      <c r="E950" s="2"/>
    </row>
    <row r="951" spans="1:5" x14ac:dyDescent="0.25">
      <c r="A951" s="23">
        <v>94.8</v>
      </c>
      <c r="B951" s="1">
        <v>1.25</v>
      </c>
      <c r="C951" s="1">
        <v>2.0833300000000001</v>
      </c>
      <c r="D951" s="1"/>
      <c r="E951" s="2"/>
    </row>
    <row r="952" spans="1:5" x14ac:dyDescent="0.25">
      <c r="A952" s="23">
        <v>94.9</v>
      </c>
      <c r="B952" s="1">
        <v>1.25</v>
      </c>
      <c r="C952" s="1">
        <v>2.0833300000000001</v>
      </c>
      <c r="D952" s="1"/>
      <c r="E952" s="2"/>
    </row>
    <row r="953" spans="1:5" x14ac:dyDescent="0.25">
      <c r="A953" s="23">
        <v>95</v>
      </c>
      <c r="B953" s="1">
        <v>1.25</v>
      </c>
      <c r="C953" s="1">
        <v>2.0833300000000001</v>
      </c>
      <c r="D953" s="1"/>
      <c r="E953" s="2"/>
    </row>
    <row r="954" spans="1:5" x14ac:dyDescent="0.25">
      <c r="A954" s="23">
        <v>95.1</v>
      </c>
      <c r="B954" s="1">
        <v>1.25</v>
      </c>
      <c r="C954" s="1">
        <v>2.0833300000000001</v>
      </c>
      <c r="D954" s="1"/>
      <c r="E954" s="2"/>
    </row>
    <row r="955" spans="1:5" x14ac:dyDescent="0.25">
      <c r="A955" s="23">
        <v>95.2</v>
      </c>
      <c r="B955" s="1">
        <v>1.25</v>
      </c>
      <c r="C955" s="1">
        <v>2.0833300000000001</v>
      </c>
      <c r="D955" s="1"/>
      <c r="E955" s="2"/>
    </row>
    <row r="956" spans="1:5" x14ac:dyDescent="0.25">
      <c r="A956" s="23">
        <v>95.3</v>
      </c>
      <c r="B956" s="1">
        <v>1.25</v>
      </c>
      <c r="C956" s="1">
        <v>2.0833300000000001</v>
      </c>
      <c r="D956" s="1"/>
      <c r="E956" s="2"/>
    </row>
    <row r="957" spans="1:5" x14ac:dyDescent="0.25">
      <c r="A957" s="23">
        <v>95.4</v>
      </c>
      <c r="B957" s="1">
        <v>1.25</v>
      </c>
      <c r="C957" s="1">
        <v>2.0833300000000001</v>
      </c>
      <c r="D957" s="1"/>
      <c r="E957" s="2"/>
    </row>
    <row r="958" spans="1:5" x14ac:dyDescent="0.25">
      <c r="A958" s="23">
        <v>95.5</v>
      </c>
      <c r="B958" s="1">
        <v>1.25</v>
      </c>
      <c r="C958" s="1">
        <v>2.0833300000000001</v>
      </c>
      <c r="D958" s="1"/>
      <c r="E958" s="2"/>
    </row>
    <row r="959" spans="1:5" x14ac:dyDescent="0.25">
      <c r="A959" s="23">
        <v>95.6</v>
      </c>
      <c r="B959" s="1">
        <v>1.25</v>
      </c>
      <c r="C959" s="1">
        <v>2.0833300000000001</v>
      </c>
      <c r="D959" s="1"/>
      <c r="E959" s="2"/>
    </row>
    <row r="960" spans="1:5" x14ac:dyDescent="0.25">
      <c r="A960" s="23">
        <v>95.7</v>
      </c>
      <c r="B960" s="1">
        <v>1.25</v>
      </c>
      <c r="C960" s="1">
        <v>2.0833300000000001</v>
      </c>
      <c r="D960" s="1"/>
      <c r="E960" s="2"/>
    </row>
    <row r="961" spans="1:5" x14ac:dyDescent="0.25">
      <c r="A961" s="23">
        <v>95.8</v>
      </c>
      <c r="B961" s="1">
        <v>1.25</v>
      </c>
      <c r="C961" s="1">
        <v>2.0833300000000001</v>
      </c>
      <c r="D961" s="1"/>
      <c r="E961" s="2"/>
    </row>
    <row r="962" spans="1:5" x14ac:dyDescent="0.25">
      <c r="A962" s="23">
        <v>95.9</v>
      </c>
      <c r="B962" s="1">
        <v>1.25</v>
      </c>
      <c r="C962" s="1">
        <v>2.0833300000000001</v>
      </c>
      <c r="D962" s="1"/>
      <c r="E962" s="2"/>
    </row>
    <row r="963" spans="1:5" x14ac:dyDescent="0.25">
      <c r="A963" s="23">
        <v>96</v>
      </c>
      <c r="B963" s="1">
        <v>1.25</v>
      </c>
      <c r="C963" s="1">
        <v>2.0833300000000001</v>
      </c>
      <c r="D963" s="1"/>
      <c r="E963" s="2"/>
    </row>
    <row r="964" spans="1:5" x14ac:dyDescent="0.25">
      <c r="A964" s="23">
        <v>96.1</v>
      </c>
      <c r="B964" s="1">
        <v>1.25</v>
      </c>
      <c r="C964" s="1">
        <v>2.0833300000000001</v>
      </c>
      <c r="D964" s="1"/>
      <c r="E964" s="2"/>
    </row>
    <row r="965" spans="1:5" x14ac:dyDescent="0.25">
      <c r="A965" s="23">
        <v>96.2</v>
      </c>
      <c r="B965" s="1">
        <v>1.25</v>
      </c>
      <c r="C965" s="1">
        <v>2.0833300000000001</v>
      </c>
      <c r="D965" s="1"/>
      <c r="E965" s="2"/>
    </row>
    <row r="966" spans="1:5" x14ac:dyDescent="0.25">
      <c r="A966" s="23">
        <v>96.3</v>
      </c>
      <c r="B966" s="1">
        <v>1.25</v>
      </c>
      <c r="C966" s="1">
        <v>2.0833300000000001</v>
      </c>
      <c r="D966" s="1"/>
      <c r="E966" s="2"/>
    </row>
    <row r="967" spans="1:5" x14ac:dyDescent="0.25">
      <c r="A967" s="23">
        <v>96.4</v>
      </c>
      <c r="B967" s="1">
        <v>1.25</v>
      </c>
      <c r="C967" s="1">
        <v>2.0833300000000001</v>
      </c>
      <c r="D967" s="1"/>
      <c r="E967" s="2"/>
    </row>
    <row r="968" spans="1:5" x14ac:dyDescent="0.25">
      <c r="A968" s="23">
        <v>96.5</v>
      </c>
      <c r="B968" s="1">
        <v>1.25</v>
      </c>
      <c r="C968" s="1">
        <v>2.0833300000000001</v>
      </c>
      <c r="D968" s="1"/>
      <c r="E968" s="2"/>
    </row>
    <row r="969" spans="1:5" x14ac:dyDescent="0.25">
      <c r="A969" s="23">
        <v>96.6</v>
      </c>
      <c r="B969" s="1">
        <v>1.25</v>
      </c>
      <c r="C969" s="1">
        <v>2.0833300000000001</v>
      </c>
      <c r="D969" s="1"/>
      <c r="E969" s="2"/>
    </row>
    <row r="970" spans="1:5" x14ac:dyDescent="0.25">
      <c r="A970" s="23">
        <v>96.7</v>
      </c>
      <c r="B970" s="1">
        <v>1.25</v>
      </c>
      <c r="C970" s="1">
        <v>2.0833300000000001</v>
      </c>
      <c r="D970" s="1"/>
      <c r="E970" s="2"/>
    </row>
    <row r="971" spans="1:5" x14ac:dyDescent="0.25">
      <c r="A971" s="23">
        <v>96.8</v>
      </c>
      <c r="B971" s="1">
        <v>1.25</v>
      </c>
      <c r="C971" s="1">
        <v>2.0833300000000001</v>
      </c>
      <c r="D971" s="1"/>
      <c r="E971" s="2"/>
    </row>
    <row r="972" spans="1:5" x14ac:dyDescent="0.25">
      <c r="A972" s="23">
        <v>96.9</v>
      </c>
      <c r="B972" s="1">
        <v>1.25</v>
      </c>
      <c r="C972" s="1">
        <v>2.0833300000000001</v>
      </c>
      <c r="D972" s="1"/>
      <c r="E972" s="2"/>
    </row>
    <row r="973" spans="1:5" x14ac:dyDescent="0.25">
      <c r="A973" s="23">
        <v>97</v>
      </c>
      <c r="B973" s="1">
        <v>1.25</v>
      </c>
      <c r="C973" s="1">
        <v>2.0833300000000001</v>
      </c>
      <c r="D973" s="1"/>
      <c r="E973" s="2"/>
    </row>
    <row r="974" spans="1:5" x14ac:dyDescent="0.25">
      <c r="A974" s="23">
        <v>97.1</v>
      </c>
      <c r="B974" s="1">
        <v>1.25</v>
      </c>
      <c r="C974" s="1">
        <v>2.0833300000000001</v>
      </c>
      <c r="D974" s="1"/>
      <c r="E974" s="2"/>
    </row>
    <row r="975" spans="1:5" x14ac:dyDescent="0.25">
      <c r="A975" s="23">
        <v>97.2</v>
      </c>
      <c r="B975" s="1">
        <v>1.25</v>
      </c>
      <c r="C975" s="1">
        <v>2.0833300000000001</v>
      </c>
      <c r="D975" s="1"/>
      <c r="E975" s="2"/>
    </row>
    <row r="976" spans="1:5" x14ac:dyDescent="0.25">
      <c r="A976" s="23">
        <v>97.3</v>
      </c>
      <c r="B976" s="1">
        <v>1.25</v>
      </c>
      <c r="C976" s="1">
        <v>2.0833300000000001</v>
      </c>
      <c r="D976" s="1"/>
      <c r="E976" s="2"/>
    </row>
    <row r="977" spans="1:5" x14ac:dyDescent="0.25">
      <c r="A977" s="23">
        <v>97.4</v>
      </c>
      <c r="B977" s="1">
        <v>1.25</v>
      </c>
      <c r="C977" s="1">
        <v>2.0833300000000001</v>
      </c>
      <c r="D977" s="1"/>
      <c r="E977" s="2"/>
    </row>
    <row r="978" spans="1:5" x14ac:dyDescent="0.25">
      <c r="A978" s="23">
        <v>97.5</v>
      </c>
      <c r="B978" s="1">
        <v>1.25</v>
      </c>
      <c r="C978" s="1">
        <v>2.0833300000000001</v>
      </c>
      <c r="D978" s="1"/>
      <c r="E978" s="2"/>
    </row>
    <row r="979" spans="1:5" x14ac:dyDescent="0.25">
      <c r="A979" s="23">
        <v>97.6</v>
      </c>
      <c r="B979" s="1">
        <v>1.25</v>
      </c>
      <c r="C979" s="1">
        <v>2.0833300000000001</v>
      </c>
      <c r="D979" s="1"/>
      <c r="E979" s="2"/>
    </row>
    <row r="980" spans="1:5" x14ac:dyDescent="0.25">
      <c r="A980" s="23">
        <v>97.7</v>
      </c>
      <c r="B980" s="1">
        <v>1.25</v>
      </c>
      <c r="C980" s="1">
        <v>2.0833300000000001</v>
      </c>
      <c r="D980" s="1"/>
      <c r="E980" s="2"/>
    </row>
    <row r="981" spans="1:5" x14ac:dyDescent="0.25">
      <c r="A981" s="23">
        <v>97.8</v>
      </c>
      <c r="B981" s="1">
        <v>1.25</v>
      </c>
      <c r="C981" s="1">
        <v>2.0833300000000001</v>
      </c>
      <c r="D981" s="1"/>
      <c r="E981" s="2"/>
    </row>
    <row r="982" spans="1:5" x14ac:dyDescent="0.25">
      <c r="A982" s="23">
        <v>97.9</v>
      </c>
      <c r="B982" s="1">
        <v>1.25</v>
      </c>
      <c r="C982" s="1">
        <v>2.0833300000000001</v>
      </c>
      <c r="D982" s="1"/>
      <c r="E982" s="2"/>
    </row>
    <row r="983" spans="1:5" x14ac:dyDescent="0.25">
      <c r="A983" s="23">
        <v>98</v>
      </c>
      <c r="B983" s="1">
        <v>1.25</v>
      </c>
      <c r="C983" s="1">
        <v>2.0833300000000001</v>
      </c>
      <c r="D983" s="1"/>
      <c r="E983" s="2"/>
    </row>
    <row r="984" spans="1:5" x14ac:dyDescent="0.25">
      <c r="A984" s="23">
        <v>98.1</v>
      </c>
      <c r="B984" s="1">
        <v>1.25</v>
      </c>
      <c r="C984" s="1">
        <v>2.0833300000000001</v>
      </c>
      <c r="D984" s="1"/>
      <c r="E984" s="2"/>
    </row>
    <row r="985" spans="1:5" x14ac:dyDescent="0.25">
      <c r="A985" s="23">
        <v>98.2</v>
      </c>
      <c r="B985" s="1">
        <v>1.25</v>
      </c>
      <c r="C985" s="1">
        <v>2.0833300000000001</v>
      </c>
      <c r="D985" s="1"/>
      <c r="E985" s="2"/>
    </row>
    <row r="986" spans="1:5" x14ac:dyDescent="0.25">
      <c r="A986" s="23">
        <v>98.3</v>
      </c>
      <c r="B986" s="1">
        <v>1.25</v>
      </c>
      <c r="C986" s="1">
        <v>2.0833300000000001</v>
      </c>
      <c r="D986" s="1"/>
      <c r="E986" s="2"/>
    </row>
    <row r="987" spans="1:5" x14ac:dyDescent="0.25">
      <c r="A987" s="23">
        <v>98.4</v>
      </c>
      <c r="B987" s="1">
        <v>1.25</v>
      </c>
      <c r="C987" s="1">
        <v>2.0833300000000001</v>
      </c>
      <c r="D987" s="1"/>
      <c r="E987" s="2"/>
    </row>
    <row r="988" spans="1:5" x14ac:dyDescent="0.25">
      <c r="A988" s="23">
        <v>98.5</v>
      </c>
      <c r="B988" s="1">
        <v>1.25</v>
      </c>
      <c r="C988" s="1">
        <v>2.0833300000000001</v>
      </c>
      <c r="D988" s="1"/>
      <c r="E988" s="2"/>
    </row>
    <row r="989" spans="1:5" x14ac:dyDescent="0.25">
      <c r="A989" s="23">
        <v>98.6</v>
      </c>
      <c r="B989" s="1">
        <v>1.25</v>
      </c>
      <c r="C989" s="1">
        <v>2.0833300000000001</v>
      </c>
      <c r="D989" s="1"/>
      <c r="E989" s="2"/>
    </row>
    <row r="990" spans="1:5" x14ac:dyDescent="0.25">
      <c r="A990" s="23">
        <v>98.7</v>
      </c>
      <c r="B990" s="1">
        <v>1.25</v>
      </c>
      <c r="C990" s="1">
        <v>2.0833300000000001</v>
      </c>
      <c r="D990" s="1"/>
      <c r="E990" s="2"/>
    </row>
    <row r="991" spans="1:5" x14ac:dyDescent="0.25">
      <c r="A991" s="23">
        <v>98.8</v>
      </c>
      <c r="B991" s="1">
        <v>1.25</v>
      </c>
      <c r="C991" s="1">
        <v>2.0833300000000001</v>
      </c>
      <c r="D991" s="1"/>
      <c r="E991" s="2"/>
    </row>
    <row r="992" spans="1:5" x14ac:dyDescent="0.25">
      <c r="A992" s="23">
        <v>98.9</v>
      </c>
      <c r="B992" s="1">
        <v>1.25</v>
      </c>
      <c r="C992" s="1">
        <v>2.0833300000000001</v>
      </c>
      <c r="D992" s="1"/>
      <c r="E992" s="2"/>
    </row>
    <row r="993" spans="1:5" x14ac:dyDescent="0.25">
      <c r="A993" s="23">
        <v>99</v>
      </c>
      <c r="B993" s="1">
        <v>1.25</v>
      </c>
      <c r="C993" s="1">
        <v>2.0833300000000001</v>
      </c>
      <c r="D993" s="1"/>
      <c r="E993" s="2"/>
    </row>
    <row r="994" spans="1:5" x14ac:dyDescent="0.25">
      <c r="A994" s="23">
        <v>99.1</v>
      </c>
      <c r="B994" s="1">
        <v>1.25</v>
      </c>
      <c r="C994" s="1">
        <v>2.0833300000000001</v>
      </c>
      <c r="D994" s="1"/>
      <c r="E994" s="2"/>
    </row>
    <row r="995" spans="1:5" x14ac:dyDescent="0.25">
      <c r="A995" s="23">
        <v>99.2</v>
      </c>
      <c r="B995" s="1">
        <v>1.25</v>
      </c>
      <c r="C995" s="1">
        <v>2.0833300000000001</v>
      </c>
      <c r="D995" s="1"/>
      <c r="E995" s="2"/>
    </row>
    <row r="996" spans="1:5" x14ac:dyDescent="0.25">
      <c r="A996" s="23">
        <v>99.3</v>
      </c>
      <c r="B996" s="1">
        <v>1.25</v>
      </c>
      <c r="C996" s="1">
        <v>2.0833300000000001</v>
      </c>
      <c r="D996" s="1"/>
      <c r="E996" s="2"/>
    </row>
    <row r="997" spans="1:5" x14ac:dyDescent="0.25">
      <c r="A997" s="23">
        <v>99.4</v>
      </c>
      <c r="B997" s="1">
        <v>1.25</v>
      </c>
      <c r="C997" s="1">
        <v>2.0833300000000001</v>
      </c>
      <c r="D997" s="1"/>
      <c r="E997" s="2"/>
    </row>
    <row r="998" spans="1:5" x14ac:dyDescent="0.25">
      <c r="A998" s="23">
        <v>99.5</v>
      </c>
      <c r="B998" s="1">
        <v>1.25</v>
      </c>
      <c r="C998" s="1">
        <v>2.0833300000000001</v>
      </c>
      <c r="D998" s="1"/>
      <c r="E998" s="2"/>
    </row>
    <row r="999" spans="1:5" x14ac:dyDescent="0.25">
      <c r="A999" s="23">
        <v>99.6</v>
      </c>
      <c r="B999" s="1">
        <v>1.25</v>
      </c>
      <c r="C999" s="1">
        <v>2.0833300000000001</v>
      </c>
      <c r="D999" s="1"/>
      <c r="E999" s="2"/>
    </row>
    <row r="1000" spans="1:5" x14ac:dyDescent="0.25">
      <c r="A1000" s="23">
        <v>99.7</v>
      </c>
      <c r="B1000" s="1">
        <v>1.25</v>
      </c>
      <c r="C1000" s="1">
        <v>2.0833300000000001</v>
      </c>
      <c r="D1000" s="1"/>
      <c r="E1000" s="2"/>
    </row>
    <row r="1001" spans="1:5" x14ac:dyDescent="0.25">
      <c r="A1001" s="23">
        <v>99.8</v>
      </c>
      <c r="B1001" s="1">
        <v>1.25</v>
      </c>
      <c r="C1001" s="1">
        <v>2.0833300000000001</v>
      </c>
      <c r="D1001" s="1"/>
      <c r="E1001" s="2"/>
    </row>
    <row r="1002" spans="1:5" x14ac:dyDescent="0.25">
      <c r="A1002" s="23">
        <v>99.9</v>
      </c>
      <c r="B1002" s="1">
        <v>1.25</v>
      </c>
      <c r="C1002" s="1">
        <v>2.0833300000000001</v>
      </c>
      <c r="D1002" s="1"/>
      <c r="E1002" s="2"/>
    </row>
    <row r="1003" spans="1:5" ht="15.75" thickBot="1" x14ac:dyDescent="0.3">
      <c r="A1003" s="25">
        <v>100</v>
      </c>
      <c r="B1003" s="3">
        <v>1.25</v>
      </c>
      <c r="C1003" s="3">
        <v>2.0833300000000001</v>
      </c>
      <c r="D1003" s="3"/>
      <c r="E1003" s="4"/>
    </row>
  </sheetData>
  <mergeCells count="3">
    <mergeCell ref="A1:A2"/>
    <mergeCell ref="B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Tabela 1</vt:lpstr>
      <vt:lpstr>Tabela 2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2025-12-29T22:59:02Z</dcterms:modified>
</cp:coreProperties>
</file>