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f.hodul\Documents\BTM\Projects\TZA\"/>
    </mc:Choice>
  </mc:AlternateContent>
  <bookViews>
    <workbookView xWindow="0" yWindow="0" windowWidth="24000" windowHeight="9135" tabRatio="718"/>
  </bookViews>
  <sheets>
    <sheet name="Document versions" sheetId="12" r:id="rId1"/>
    <sheet name="Comment" sheetId="1" r:id="rId2"/>
    <sheet name="Personal Data" sheetId="2" r:id="rId3"/>
    <sheet name="Loan Data" sheetId="3" r:id="rId4"/>
    <sheet name="Attribute Tables" sheetId="4" r:id="rId5"/>
    <sheet name="Country codes" sheetId="5" r:id="rId6"/>
    <sheet name="Profession" sheetId="11" r:id="rId7"/>
    <sheet name="District" sheetId="7" r:id="rId8"/>
    <sheet name="Region" sheetId="9" r:id="rId9"/>
    <sheet name="Economic Sector" sheetId="8" r:id="rId10"/>
    <sheet name="Currencies" sheetId="10" r:id="rId11"/>
  </sheets>
  <definedNames>
    <definedName name="D01_Individual_Classification">'Attribute Tables'!$A$1:$D$4</definedName>
    <definedName name="D03_Gender">'Attribute Tables'!$A$13:$D$16</definedName>
    <definedName name="D04_Negative_status_of_client">'Attribute Tables'!$A$19:$D$30</definedName>
    <definedName name="D05_Legal_Form">'Attribute Tables'!$A$33:$D$53</definedName>
    <definedName name="D07_Negative_status_of_loan">'Attribute Tables'!$A$56:$D$68</definedName>
    <definedName name="D08_Role_of_client">'Attribute Tables'!$A$71:$D$75</definedName>
    <definedName name="D09_Collateral_type">'Attribute Tables'!$A$78:$D$90</definedName>
    <definedName name="D10_Periodicity_of_payments">'Attribute Tables'!$A$93:$D$104</definedName>
    <definedName name="D11_Method_of_payment">'Attribute Tables'!$A$107:$D$113</definedName>
    <definedName name="D12_Card_used_in_Current_Month">'Attribute Tables'!$A$116:$D$119</definedName>
    <definedName name="D13_Phase_of_loan">'Attribute Tables'!$A$122:$D$127</definedName>
    <definedName name="D16_Resolution_of_the_dispute">'Attribute Tables'!$A$130:$D$133</definedName>
    <definedName name="D17_Marital_status">'Attribute Tables'!$A$136:$D$141</definedName>
    <definedName name="D18_Purpose_of_loan">'Attribute Tables'!$A$143:$D$152</definedName>
    <definedName name="D19_Type_of_instalments">'Attribute Tables'!$A$155:$D$158</definedName>
    <definedName name="D20_Education">'Attribute Tables'!$A$161:$D$168</definedName>
    <definedName name="D21_Boolean">'Attribute Tables'!$A$171:$D$174</definedName>
    <definedName name="D22_Relation_type__between_subjects">'Attribute Tables'!$A$177:$D$189</definedName>
    <definedName name="D24A_Type_of_instalment_loan">'Attribute Tables'!$A$191:$D$198</definedName>
    <definedName name="D24B_Type_of_noninstalment_loan">'Attribute Tables'!$A$201:$D$207</definedName>
    <definedName name="D24C_Type_of_credit_card">'Attribute Tables'!$A$210:$D$216</definedName>
    <definedName name="D24D_Type_of_invoice___bill">'Attribute Tables'!$A$218:$D$223</definedName>
    <definedName name="Z_56EAE894_6496_4D44_B5F2_9ED749EBF39A_.wvu.Cols" localSheetId="3" hidden="1">'Loan Data'!$D:$D</definedName>
    <definedName name="Z_56EAE894_6496_4D44_B5F2_9ED749EBF39A_.wvu.Cols" localSheetId="2" hidden="1">'Personal Data'!$D:$D</definedName>
    <definedName name="Z_56EAE894_6496_4D44_B5F2_9ED749EBF39A_.wvu.PrintArea" localSheetId="4" hidden="1">'Attribute Tables'!$A$1:$D$169</definedName>
    <definedName name="Z_56EAE894_6496_4D44_B5F2_9ED749EBF39A_.wvu.Rows" localSheetId="3" hidden="1">'Loan Data'!$37:$37</definedName>
  </definedNames>
  <calcPr calcId="152511"/>
  <customWorkbookViews>
    <customWorkbookView name="a.novoselov - Personal View" guid="{56EAE894-6496-4D44-B5F2-9ED749EBF39A}" mergeInterval="0" personalView="1" maximized="1" windowWidth="1440" windowHeight="674" tabRatio="718" activeSheetId="2"/>
  </customWorkbookViews>
</workbook>
</file>

<file path=xl/comments1.xml><?xml version="1.0" encoding="utf-8"?>
<comments xmlns="http://schemas.openxmlformats.org/spreadsheetml/2006/main">
  <authors>
    <author>p.stolec</author>
  </authors>
  <commentList>
    <comment ref="E14" authorId="0" shapeId="0">
      <text>
        <r>
          <rPr>
            <b/>
            <sz val="9"/>
            <color indexed="81"/>
            <rFont val="Tahoma"/>
            <family val="2"/>
            <charset val="238"/>
          </rPr>
          <t>To be revised by BOT - it is possible that new lookup of Nationalities will be delivered.</t>
        </r>
      </text>
    </comment>
  </commentList>
</comments>
</file>

<file path=xl/sharedStrings.xml><?xml version="1.0" encoding="utf-8"?>
<sst xmlns="http://schemas.openxmlformats.org/spreadsheetml/2006/main" count="3364" uniqueCount="2018">
  <si>
    <t>Comments</t>
  </si>
  <si>
    <t>Rules</t>
  </si>
  <si>
    <t>Y</t>
  </si>
  <si>
    <t>N</t>
  </si>
  <si>
    <t>Gender</t>
  </si>
  <si>
    <t>Date of Birth</t>
  </si>
  <si>
    <t>Negative status of the client</t>
  </si>
  <si>
    <t>Trade Name</t>
  </si>
  <si>
    <t>Marital status</t>
  </si>
  <si>
    <t>Citizenship</t>
  </si>
  <si>
    <t>Total number of overdue instalments</t>
  </si>
  <si>
    <t>Role of client</t>
  </si>
  <si>
    <t>Periodicity of payments</t>
  </si>
  <si>
    <t>Individual (physical person)</t>
  </si>
  <si>
    <t>D03 - Gender</t>
  </si>
  <si>
    <t>Male</t>
  </si>
  <si>
    <t>Female</t>
  </si>
  <si>
    <t>Liquidation</t>
  </si>
  <si>
    <t>Other non-instalment operation</t>
  </si>
  <si>
    <t>Credit Cards</t>
  </si>
  <si>
    <t>Credit Card with regular Payment Instalments</t>
  </si>
  <si>
    <t>Revolving Credit</t>
  </si>
  <si>
    <t>Insurance fraud</t>
  </si>
  <si>
    <t>Blocked</t>
  </si>
  <si>
    <t>Guarantor</t>
  </si>
  <si>
    <t>Deposit</t>
  </si>
  <si>
    <t>Equipment</t>
  </si>
  <si>
    <t>Fortnightly Instalments -15 days</t>
  </si>
  <si>
    <t>Monthly Instalments - 30 days</t>
  </si>
  <si>
    <t>Bimonthly Instalments - 60 days</t>
  </si>
  <si>
    <t>Quarterly Instalments - 90 days</t>
  </si>
  <si>
    <t>Four-Month Instalments - 120 days</t>
  </si>
  <si>
    <t>Five-Month Instalments - 150 days</t>
  </si>
  <si>
    <t>Six-Month Instalments - 180 days</t>
  </si>
  <si>
    <t>Annual Instalments-360 days</t>
  </si>
  <si>
    <t>At the final day of the period of contract</t>
  </si>
  <si>
    <t>Irregular Instalments</t>
  </si>
  <si>
    <t>Card not used in current month</t>
  </si>
  <si>
    <t>Card used in current month</t>
  </si>
  <si>
    <t>Existing</t>
  </si>
  <si>
    <t>Flag credit used in month</t>
  </si>
  <si>
    <t xml:space="preserve">Amount of credit which have not been paid according payment calendar. It is the amount of forbidden overdraft. </t>
  </si>
  <si>
    <t>Number of instalments which have to be paid in the future according regular payment calendar. Without Overdue Instalments after maturity.</t>
  </si>
  <si>
    <t>Terminated in advance correctly because of client's wish</t>
  </si>
  <si>
    <t>Terminated in advance incorrectly because of client's negative behaviour</t>
  </si>
  <si>
    <t>Terminated according the contract</t>
  </si>
  <si>
    <t>The exact role of the client for this contract</t>
  </si>
  <si>
    <t xml:space="preserve">Part of the credit which is guaranteed and which is able to ask by creditor from Guarantor. </t>
  </si>
  <si>
    <t>Permit for permanent residence</t>
  </si>
  <si>
    <t>Single</t>
  </si>
  <si>
    <t>Married</t>
  </si>
  <si>
    <t>Divorced</t>
  </si>
  <si>
    <t>Widowed</t>
  </si>
  <si>
    <t>Amount which was used by client and which should be returned. If this amount exceeds Limit of Credit than it is negative, not permitted debt.</t>
  </si>
  <si>
    <t>Usage in month (number of usages)</t>
  </si>
  <si>
    <t>No negative status</t>
  </si>
  <si>
    <t xml:space="preserve">Number of missing periodical payments (invoices, bills, instalments...) from client. </t>
  </si>
  <si>
    <t>Fixed</t>
  </si>
  <si>
    <t>Variable</t>
  </si>
  <si>
    <t>Education (highest achieved)</t>
  </si>
  <si>
    <t>D20 - Education</t>
  </si>
  <si>
    <t>Middle manager</t>
  </si>
  <si>
    <t>Top manager</t>
  </si>
  <si>
    <t>Other</t>
  </si>
  <si>
    <t>Employer</t>
  </si>
  <si>
    <t xml:space="preserve">Average monthly expenditures </t>
  </si>
  <si>
    <t>Development</t>
  </si>
  <si>
    <t>D19 - Type of instalments</t>
  </si>
  <si>
    <t>Oficial English Abbreviations for 239 countries - ISO 3166-1.</t>
  </si>
  <si>
    <t>Country Codes</t>
  </si>
  <si>
    <t>Description</t>
  </si>
  <si>
    <t>KAZAKSTAN</t>
  </si>
  <si>
    <t>KZ</t>
  </si>
  <si>
    <t>KYRGYZSTAN</t>
  </si>
  <si>
    <t>KG</t>
  </si>
  <si>
    <t>RUSSIAN FEDERATION</t>
  </si>
  <si>
    <t>RU</t>
  </si>
  <si>
    <t>TURKEY</t>
  </si>
  <si>
    <t>TR</t>
  </si>
  <si>
    <t>AZERBAIJAN</t>
  </si>
  <si>
    <t>AZ</t>
  </si>
  <si>
    <t>AFGHANISTAN</t>
  </si>
  <si>
    <t>AF</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</si>
  <si>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</si>
  <si>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</si>
  <si>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</si>
  <si>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</si>
  <si>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</si>
  <si>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</si>
  <si>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</si>
  <si>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</si>
  <si>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</si>
  <si>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</si>
  <si>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</si>
  <si>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</si>
  <si>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</si>
  <si>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</si>
  <si>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</si>
  <si>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</si>
  <si>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</si>
  <si>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</si>
  <si>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</si>
  <si>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</si>
  <si>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</si>
  <si>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</si>
  <si>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</si>
  <si>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t>
  </si>
  <si>
    <t>AUSTRIA</t>
  </si>
  <si>
    <t>AT</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</si>
  <si>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</si>
  <si>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</si>
  <si>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</si>
  <si>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</si>
  <si>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</si>
  <si>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</si>
  <si>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</si>
  <si>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</si>
  <si>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</si>
  <si>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</si>
  <si>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</si>
  <si>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</si>
  <si>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</si>
  <si>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</si>
  <si>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</si>
  <si>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</si>
  <si>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</si>
  <si>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</si>
  <si>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</si>
  <si>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</si>
  <si>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</si>
  <si>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</si>
  <si>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</si>
  <si>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</si>
  <si>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</si>
  <si>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</si>
  <si>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</si>
  <si>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</si>
  <si>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</si>
  <si>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</si>
  <si>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</si>
  <si>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</si>
  <si>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</si>
  <si>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</si>
  <si>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</si>
  <si>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</si>
  <si>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</si>
  <si>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</si>
  <si>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</si>
  <si>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</si>
  <si>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</si>
  <si>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</si>
  <si>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</si>
  <si>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CM</t>
  </si>
  <si>
    <t>CANADA</t>
  </si>
  <si>
    <t>CA</t>
  </si>
  <si>
    <t>CAPE VERDE</t>
  </si>
  <si>
    <t>CV</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</si>
  <si>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</si>
  <si>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</si>
  <si>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</si>
  <si>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</si>
  <si>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</si>
  <si>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</si>
  <si>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</si>
  <si>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</si>
  <si>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</si>
  <si>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</si>
  <si>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</si>
  <si>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</si>
  <si>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</si>
  <si>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</si>
  <si>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</si>
  <si>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</si>
  <si>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</si>
  <si>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</si>
  <si>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t>
  </si>
  <si>
    <t>CG</t>
  </si>
  <si>
    <t>CONGO, THE DEMOCRATIC REPUBLIC OF THE</t>
  </si>
  <si>
    <t>CD</t>
  </si>
  <si>
    <t>COOK ISLANDS</t>
  </si>
  <si>
    <t>CK</t>
  </si>
  <si>
    <t>COSTA RICA</t>
  </si>
  <si>
    <t>CR</t>
  </si>
  <si>
    <t>CÔTE D'IVOIRE</t>
  </si>
  <si>
    <t>CI</t>
  </si>
  <si>
    <t>CROATIA</t>
  </si>
  <si>
    <t>HR</t>
  </si>
  <si>
    <t>CUBA</t>
  </si>
  <si>
    <t>CU</t>
  </si>
  <si>
    <t>CYPRUS</t>
  </si>
  <si>
    <t>CY</t>
  </si>
  <si>
    <t>CZECH REPUBLIC</t>
  </si>
  <si>
    <t>CZ</t>
  </si>
  <si>
    <t>DENMARK</t>
  </si>
  <si>
    <t>DK</t>
  </si>
  <si>
    <t>DJIBOUTI</t>
  </si>
  <si>
    <t>DJ</t>
  </si>
  <si>
    <t>DOMINICA</t>
  </si>
  <si>
    <t>DM</t>
  </si>
  <si>
    <t>DOMINICAN REPUBLIC</t>
  </si>
  <si>
    <t>DO</t>
  </si>
  <si>
    <t>EAST TIMOR</t>
  </si>
  <si>
    <t>TP</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</si>
  <si>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</si>
  <si>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</si>
  <si>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</si>
  <si>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</si>
  <si>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</si>
  <si>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</si>
  <si>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</si>
  <si>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</si>
  <si>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</si>
  <si>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</si>
  <si>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</si>
  <si>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</si>
  <si>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</si>
  <si>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</si>
  <si>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</si>
  <si>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</si>
  <si>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</si>
  <si>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</si>
  <si>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</si>
  <si>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</si>
  <si>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</si>
  <si>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</si>
  <si>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</si>
  <si>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</si>
  <si>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</si>
  <si>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</si>
  <si>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</si>
  <si>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</si>
  <si>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</si>
  <si>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</si>
  <si>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</si>
  <si>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</si>
  <si>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</si>
  <si>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</si>
  <si>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</si>
  <si>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</si>
  <si>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</si>
  <si>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</si>
  <si>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</si>
  <si>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GH</t>
  </si>
  <si>
    <t>GIBRALTAR</t>
  </si>
  <si>
    <t>GI</t>
  </si>
  <si>
    <t>GREECE</t>
  </si>
  <si>
    <t>GR</t>
  </si>
  <si>
    <t>GREENLAND</t>
  </si>
  <si>
    <t>GL</t>
  </si>
  <si>
    <t>GRENADA</t>
  </si>
  <si>
    <t>GD</t>
  </si>
  <si>
    <t>GUADELOUPE</t>
  </si>
  <si>
    <t>GP</t>
  </si>
  <si>
    <t>GUAM</t>
  </si>
  <si>
    <t>GU</t>
  </si>
  <si>
    <t>GUATEMALA</t>
  </si>
  <si>
    <t>GT</t>
  </si>
  <si>
    <t>GUINEA</t>
  </si>
  <si>
    <t>GN</t>
  </si>
  <si>
    <t>GUINEA-BISSAU</t>
  </si>
  <si>
    <t>GW</t>
  </si>
  <si>
    <t>GUYANA</t>
  </si>
  <si>
    <t>GY</t>
  </si>
  <si>
    <t>HAITI</t>
  </si>
  <si>
    <t>HT</t>
  </si>
  <si>
    <t>HEARD ISLAND AND MCDONALD ISLANDS</t>
  </si>
  <si>
    <t>HM</t>
  </si>
  <si>
    <t>HOLY SEE (VATICAN CITY STATE)</t>
  </si>
  <si>
    <t>VA</t>
  </si>
  <si>
    <t>HONDURAS</t>
  </si>
  <si>
    <t>HN</t>
  </si>
  <si>
    <t>HONG KONG</t>
  </si>
  <si>
    <t>HK</t>
  </si>
  <si>
    <t>HUNGARY</t>
  </si>
  <si>
    <t>HU</t>
  </si>
  <si>
    <t>ICELAND</t>
  </si>
  <si>
    <t>IS</t>
  </si>
  <si>
    <t>INDIA</t>
  </si>
  <si>
    <t>IN</t>
  </si>
  <si>
    <t>INDONESIA</t>
  </si>
  <si>
    <t>ID</t>
  </si>
  <si>
    <t>IRAN, ISLAMIC REPUBLIC OF</t>
  </si>
  <si>
    <t>IR</t>
  </si>
  <si>
    <t>IRAQ</t>
  </si>
  <si>
    <t>IQ</t>
  </si>
  <si>
    <t>IRELAND</t>
  </si>
  <si>
    <t>IE</t>
  </si>
  <si>
    <t>ISRAEL</t>
  </si>
  <si>
    <t>IL</t>
  </si>
  <si>
    <t>ITALY</t>
  </si>
  <si>
    <t>IT</t>
  </si>
  <si>
    <t>JAMAICA</t>
  </si>
  <si>
    <t>JM</t>
  </si>
  <si>
    <t>JAPAN</t>
  </si>
  <si>
    <t>JP</t>
  </si>
  <si>
    <t>JORDAN</t>
  </si>
  <si>
    <t>JO</t>
  </si>
  <si>
    <t>KENYA</t>
  </si>
  <si>
    <t>KE</t>
  </si>
  <si>
    <t>KIRIBATI</t>
  </si>
  <si>
    <t>KI</t>
  </si>
  <si>
    <t>KOREA, DEMOCRATIC PEOPLE'S REPUBLIC OF</t>
  </si>
  <si>
    <t>KP</t>
  </si>
  <si>
    <t>KOREA, REPUBLIC OF</t>
  </si>
  <si>
    <t>KR</t>
  </si>
  <si>
    <t>KUWAIT</t>
  </si>
  <si>
    <t>KW</t>
  </si>
  <si>
    <t>LAOS, PEOPLE'S DEMOCRATIC REPUBLIC OF</t>
  </si>
  <si>
    <t>LA</t>
  </si>
  <si>
    <t>LATVIA</t>
  </si>
  <si>
    <t>LV</t>
  </si>
  <si>
    <t>LEBANON</t>
  </si>
  <si>
    <t>LB</t>
  </si>
  <si>
    <t>LESOTHO</t>
  </si>
  <si>
    <t>LS</t>
  </si>
  <si>
    <t>LIBERIA</t>
  </si>
  <si>
    <t>LR</t>
  </si>
  <si>
    <t>LIBYAN ARAB JAMAHIRIYA</t>
  </si>
  <si>
    <t>LY</t>
  </si>
  <si>
    <t>LIECHTENSTEIN</t>
  </si>
  <si>
    <t>LI</t>
  </si>
  <si>
    <t>LITHUANIA</t>
  </si>
  <si>
    <t>LT</t>
  </si>
  <si>
    <t>LUXEMBOURG</t>
  </si>
  <si>
    <t>LU</t>
  </si>
  <si>
    <t>MACAU</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</si>
  <si>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</si>
  <si>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</si>
  <si>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</si>
  <si>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</si>
  <si>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</si>
  <si>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</si>
  <si>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</si>
  <si>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</si>
  <si>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</si>
  <si>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</si>
  <si>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</si>
  <si>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</si>
  <si>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</si>
  <si>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</si>
  <si>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</si>
  <si>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</si>
  <si>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</si>
  <si>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</si>
  <si>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</si>
  <si>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</si>
  <si>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</si>
  <si>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</si>
  <si>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</si>
  <si>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</si>
  <si>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</si>
  <si>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</si>
  <si>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</si>
  <si>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</si>
  <si>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</si>
  <si>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</si>
  <si>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</si>
  <si>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</si>
  <si>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</si>
  <si>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</si>
  <si>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</si>
  <si>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MONTSERRAT</t>
  </si>
  <si>
    <t>MS</t>
  </si>
  <si>
    <t>MOROCCO</t>
  </si>
  <si>
    <t>MA</t>
  </si>
  <si>
    <t>MOZAMBIQUE</t>
  </si>
  <si>
    <t>MZ</t>
  </si>
  <si>
    <t>MYANMAR</t>
  </si>
  <si>
    <t>MM</t>
  </si>
  <si>
    <t>NAMIBIA</t>
  </si>
  <si>
    <t>NA</t>
  </si>
  <si>
    <t>NAURU</t>
  </si>
  <si>
    <t>NR</t>
  </si>
  <si>
    <t>NEPAL</t>
  </si>
  <si>
    <t>NP</t>
  </si>
  <si>
    <t>NETHERLANDS</t>
  </si>
  <si>
    <t>NL</t>
  </si>
  <si>
    <t>NETHERLANDS ANTILLES</t>
  </si>
  <si>
    <t>AN</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</si>
  <si>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</si>
  <si>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</si>
  <si>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</si>
  <si>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</si>
  <si>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</si>
  <si>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</si>
  <si>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</si>
  <si>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</si>
  <si>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</si>
  <si>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</si>
  <si>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</si>
  <si>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</si>
  <si>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</si>
  <si>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</si>
  <si>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</si>
  <si>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</si>
  <si>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</si>
  <si>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</si>
  <si>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</si>
  <si>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</si>
  <si>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</si>
  <si>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</si>
  <si>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</si>
  <si>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</si>
  <si>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PALESTINIAN TERRITORY, OCCUPIED</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</si>
  <si>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</si>
  <si>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</si>
  <si>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</si>
  <si>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</si>
  <si>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</si>
  <si>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</si>
  <si>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</si>
  <si>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</si>
  <si>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</si>
  <si>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</si>
  <si>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</si>
  <si>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</si>
  <si>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</si>
  <si>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</si>
  <si>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</si>
  <si>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</si>
  <si>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</si>
  <si>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</si>
  <si>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</si>
  <si>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</si>
  <si>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</si>
  <si>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</si>
  <si>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</si>
  <si>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</si>
  <si>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</si>
  <si>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RWANDA</t>
  </si>
  <si>
    <t>RW</t>
  </si>
  <si>
    <t>SAINT HELENA</t>
  </si>
  <si>
    <t>SH</t>
  </si>
  <si>
    <t>SAINT KITTS AND NEVIS</t>
  </si>
  <si>
    <t>KN</t>
  </si>
  <si>
    <t>SAINT LUCIA</t>
  </si>
  <si>
    <t>LC</t>
  </si>
  <si>
    <t>SAINT PIERRE AND MIQUELON</t>
  </si>
  <si>
    <t>PM</t>
  </si>
  <si>
    <t>SAINT VINCENT AND THE GRENADINES</t>
  </si>
  <si>
    <t>VC</t>
  </si>
  <si>
    <t>SAMOA</t>
  </si>
  <si>
    <t>WS</t>
  </si>
  <si>
    <t>SAN MARINO</t>
  </si>
  <si>
    <t>SM</t>
  </si>
  <si>
    <t>SAO TOME AND PRINCIPE</t>
  </si>
  <si>
    <t>ST</t>
  </si>
  <si>
    <t>SAUDI ARABIA</t>
  </si>
  <si>
    <t>SA</t>
  </si>
  <si>
    <t>SENEGAL</t>
  </si>
  <si>
    <t>SN</t>
  </si>
  <si>
    <t>SEYCHELLES</t>
  </si>
  <si>
    <t>SC</t>
  </si>
  <si>
    <t>SIERRA LEONE</t>
  </si>
  <si>
    <t>SL</t>
  </si>
  <si>
    <t>SINGAPORE</t>
  </si>
  <si>
    <t>SG</t>
  </si>
  <si>
    <t>SLOVAKIA</t>
  </si>
  <si>
    <t>SK</t>
  </si>
  <si>
    <t>SLOVENIA</t>
  </si>
  <si>
    <t>SI</t>
  </si>
  <si>
    <t>SOLOMON ISLANDS</t>
  </si>
  <si>
    <t>SB</t>
  </si>
  <si>
    <t>SOMALIA</t>
  </si>
  <si>
    <t>SO</t>
  </si>
  <si>
    <t>SOUTH AFRICA</t>
  </si>
  <si>
    <t>ZA</t>
  </si>
  <si>
    <t>SOUTH GEORGIA AND THE SOUTH SANDWICH ISLANDS</t>
  </si>
  <si>
    <t>GS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</si>
  <si>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</si>
  <si>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</si>
  <si>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</si>
  <si>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</si>
  <si>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</si>
  <si>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</si>
  <si>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</si>
  <si>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</si>
  <si>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</si>
  <si>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</si>
  <si>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</si>
  <si>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</si>
  <si>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</si>
  <si>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</si>
  <si>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</si>
  <si>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</si>
  <si>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</si>
  <si>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</si>
  <si>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</si>
  <si>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</si>
  <si>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</si>
  <si>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</si>
  <si>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</si>
  <si>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</si>
  <si>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</si>
  <si>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</si>
  <si>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TOGO</t>
  </si>
  <si>
    <t>TG</t>
  </si>
  <si>
    <t>TOKELAU</t>
  </si>
  <si>
    <t>TK</t>
  </si>
  <si>
    <t>TONGA</t>
  </si>
  <si>
    <t>TO</t>
  </si>
  <si>
    <t>TRINIDAD AND TOBAGO</t>
  </si>
  <si>
    <t>TT</t>
  </si>
  <si>
    <t>TUNISIA</t>
  </si>
  <si>
    <t>TN</t>
  </si>
  <si>
    <t>TURKMENISTAN</t>
  </si>
  <si>
    <t>TM</t>
  </si>
  <si>
    <t>TURKS AND CAICOS ISLANDS</t>
  </si>
  <si>
    <t>TC</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</si>
  <si>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</si>
  <si>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</si>
  <si>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</si>
  <si>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</si>
  <si>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</si>
  <si>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</si>
  <si>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</si>
  <si>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</si>
  <si>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</si>
  <si>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</si>
  <si>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</si>
  <si>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</si>
  <si>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</si>
  <si>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</si>
  <si>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</si>
  <si>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</si>
  <si>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</si>
  <si>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</si>
  <si>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</si>
  <si>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</si>
  <si>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VENEZUELA</t>
  </si>
  <si>
    <t>VE</t>
  </si>
  <si>
    <t>VIET NAM</t>
  </si>
  <si>
    <t>VN</t>
  </si>
  <si>
    <t>VIRGIN ISLANDS, BRITISH</t>
  </si>
  <si>
    <t>VG</t>
  </si>
  <si>
    <t>VIRGIN ISLANDS, U.S.</t>
  </si>
  <si>
    <t>VI</t>
  </si>
  <si>
    <t>WALLIS AND FUTUNA</t>
  </si>
  <si>
    <t>WF</t>
  </si>
  <si>
    <t>WESTERN SAHARA</t>
  </si>
  <si>
    <t>EH</t>
  </si>
  <si>
    <t>YEMEN</t>
  </si>
  <si>
    <t>YE</t>
  </si>
  <si>
    <t>YUGOSLAVIA</t>
  </si>
  <si>
    <t>YU</t>
  </si>
  <si>
    <t>ZAMBIA</t>
  </si>
  <si>
    <t>ZM</t>
  </si>
  <si>
    <t>ZIMBABWE</t>
  </si>
  <si>
    <t>ZW</t>
  </si>
  <si>
    <t>Basic</t>
  </si>
  <si>
    <t xml:space="preserve">Secondary </t>
  </si>
  <si>
    <t>Leasing Financial</t>
  </si>
  <si>
    <t>Leasing Operational</t>
  </si>
  <si>
    <t>Mortgage Loan</t>
  </si>
  <si>
    <t>Line of Credit on current account, Overdraft</t>
  </si>
  <si>
    <t>Allowed debit on Current Account</t>
  </si>
  <si>
    <t>Nr. of children</t>
  </si>
  <si>
    <t>Shareholder</t>
  </si>
  <si>
    <t>CEO</t>
  </si>
  <si>
    <t>Financial director</t>
  </si>
  <si>
    <t>Main Accountant</t>
  </si>
  <si>
    <t>Additional information</t>
  </si>
  <si>
    <t>Free text up to 255 chars.</t>
  </si>
  <si>
    <t>Joint Liability Company</t>
  </si>
  <si>
    <t>Special Partnership Company/ Limited Partnership</t>
  </si>
  <si>
    <t xml:space="preserve">Joint Stock Company                                  </t>
  </si>
  <si>
    <t>Cooperative</t>
  </si>
  <si>
    <t>Foundations</t>
  </si>
  <si>
    <t>Association</t>
  </si>
  <si>
    <t>Audit</t>
  </si>
  <si>
    <t>Notary</t>
  </si>
  <si>
    <t>Co-partnership</t>
  </si>
  <si>
    <t>Non-registered Association</t>
  </si>
  <si>
    <t>Religious organization</t>
  </si>
  <si>
    <t>Governmental Institution</t>
  </si>
  <si>
    <t>Politic Party, Union</t>
  </si>
  <si>
    <t>Legal Person under the Public Law</t>
  </si>
  <si>
    <t>Public Institution</t>
  </si>
  <si>
    <t>Stocks</t>
  </si>
  <si>
    <t>Real estate</t>
  </si>
  <si>
    <t>Gold</t>
  </si>
  <si>
    <t>CEO – Chief Executive officer/ Director/ General Director/ Executive director</t>
  </si>
  <si>
    <t>COO – Chief Operating Officer</t>
  </si>
  <si>
    <t>CIO – Chief Information Officer</t>
  </si>
  <si>
    <t>Vice CEO/ Deputy General Director/ deputy Director</t>
  </si>
  <si>
    <t>Liquidator</t>
  </si>
  <si>
    <t>Manager</t>
  </si>
  <si>
    <t>Supervisor</t>
  </si>
  <si>
    <t>Lawyer</t>
  </si>
  <si>
    <t>Financial manager</t>
  </si>
  <si>
    <t>Marketing manager</t>
  </si>
  <si>
    <t>Office manager</t>
  </si>
  <si>
    <t>Operation manager</t>
  </si>
  <si>
    <t>Personnel manager</t>
  </si>
  <si>
    <t>Public relations manager</t>
  </si>
  <si>
    <t>Production manager</t>
  </si>
  <si>
    <t>Purchasing manager</t>
  </si>
  <si>
    <t>Store manager</t>
  </si>
  <si>
    <t>Sales manager</t>
  </si>
  <si>
    <t>Service manager</t>
  </si>
  <si>
    <t>Social affairs</t>
  </si>
  <si>
    <t>Transportation manager</t>
  </si>
  <si>
    <t xml:space="preserve">Branch manager </t>
  </si>
  <si>
    <t>Chief medical executive</t>
  </si>
  <si>
    <t>Technical supervisor</t>
  </si>
  <si>
    <t>Professor</t>
  </si>
  <si>
    <t>Foreman</t>
  </si>
  <si>
    <t>Head of corporate division</t>
  </si>
  <si>
    <t>Head of daily operations</t>
  </si>
  <si>
    <t>Special assignments</t>
  </si>
  <si>
    <t>Invoice for services</t>
  </si>
  <si>
    <t>Invoice for goods</t>
  </si>
  <si>
    <t>Bill</t>
  </si>
  <si>
    <t>Not paid amount of the invoice / bill</t>
  </si>
  <si>
    <t>Standard agreed end date of contract stated in agreement. The date when all commitments of the client should be fulfilled. In case of Invoices/Bills this field contains the date when the payment had to be done – according the real invoice/bill or according mutual agreement with the debtor (can be also in the future).</t>
  </si>
  <si>
    <t>Subject of the invoice / bill</t>
  </si>
  <si>
    <t>Other one-shot payment agreement</t>
  </si>
  <si>
    <t>Business Loan</t>
  </si>
  <si>
    <t>Credit Card overdrafts</t>
  </si>
  <si>
    <t>E-mail address</t>
  </si>
  <si>
    <t>Web page</t>
  </si>
  <si>
    <t>Consumer Loan</t>
  </si>
  <si>
    <t>Pawn Loan</t>
  </si>
  <si>
    <t>Overdraft</t>
  </si>
  <si>
    <t>Value of shares owned (amount)</t>
  </si>
  <si>
    <t>Value of shares owned (in %)</t>
  </si>
  <si>
    <t>in %</t>
  </si>
  <si>
    <t>DateTime</t>
  </si>
  <si>
    <t>Lookup</t>
  </si>
  <si>
    <t>BirthData</t>
  </si>
  <si>
    <t>Section</t>
  </si>
  <si>
    <t>Int32</t>
  </si>
  <si>
    <t>Decimal1804</t>
  </si>
  <si>
    <t>Addresses</t>
  </si>
  <si>
    <t>Subsection</t>
  </si>
  <si>
    <t>Contacts</t>
  </si>
  <si>
    <t>Country</t>
  </si>
  <si>
    <t>Amount  = Decimal1804 + Lookup</t>
  </si>
  <si>
    <t>DataType</t>
  </si>
  <si>
    <t>Dates</t>
  </si>
  <si>
    <t>Subject Relations</t>
  </si>
  <si>
    <t>Mandatory (application)</t>
  </si>
  <si>
    <t>n/a</t>
  </si>
  <si>
    <t>Nationality</t>
  </si>
  <si>
    <t>Identifications</t>
  </si>
  <si>
    <t>Establishment Date</t>
  </si>
  <si>
    <t>Relation Type</t>
  </si>
  <si>
    <t xml:space="preserve">Date of approval. Date, when contract was signed and client confirms his obligation to pay. </t>
  </si>
  <si>
    <t>Free text up to 256 chars.</t>
  </si>
  <si>
    <t>Real date when customer paid to bank for the last time.</t>
  </si>
  <si>
    <t xml:space="preserve">Amount which client should pay in the future (sum of payments before its maturity day). Without Overdue Amount (after maturity).  
This field together with field "Total Overdue Amount after maturity day" creates total credit exposure for this operation. </t>
  </si>
  <si>
    <t xml:space="preserve">Amount which client should pay in the future (sum of payments before its maturity day). Without Overdue Amount (after maturity). 
 This field together with field "Total Overdue Amount after maturity day" creates total credit exposure for this operation. </t>
  </si>
  <si>
    <t>Employee</t>
  </si>
  <si>
    <t>Nr. of spouses</t>
  </si>
  <si>
    <t>Number of dependants - children</t>
  </si>
  <si>
    <t>Number of dependants - spouses</t>
  </si>
  <si>
    <t>House Number</t>
  </si>
  <si>
    <t>Comment</t>
  </si>
  <si>
    <t>Free Text</t>
  </si>
  <si>
    <t>Additional fees and penalties</t>
  </si>
  <si>
    <t>Additional fees sum</t>
  </si>
  <si>
    <t>Additional fees paid</t>
  </si>
  <si>
    <t xml:space="preserve">Total sum of all fees and penalties given by bank </t>
  </si>
  <si>
    <t>Total sum of all fees and penalties already paid</t>
  </si>
  <si>
    <t>Other Instalment operation</t>
  </si>
  <si>
    <t>Other credit card operations</t>
  </si>
  <si>
    <t>Individual or individual with trading license.</t>
  </si>
  <si>
    <t>If Expected End Date of contract is changed then this flag will be "ON"</t>
  </si>
  <si>
    <t>Mandatory</t>
  </si>
  <si>
    <t xml:space="preserve">The most negative status. </t>
  </si>
  <si>
    <t>Company</t>
  </si>
  <si>
    <t xml:space="preserve"> The most negative status. </t>
  </si>
  <si>
    <t>Individual</t>
  </si>
  <si>
    <t>The role of the secondary subject to the primary subject</t>
  </si>
  <si>
    <t>Primary subject data</t>
  </si>
  <si>
    <t>Company data</t>
  </si>
  <si>
    <t>Type of instalments</t>
  </si>
  <si>
    <t>Secondary subject data</t>
  </si>
  <si>
    <t>The real amount to be past due.</t>
  </si>
  <si>
    <t>D02 - Relations</t>
  </si>
  <si>
    <t>No relation</t>
  </si>
  <si>
    <t>Family</t>
  </si>
  <si>
    <t>Any language</t>
  </si>
  <si>
    <t>Profession</t>
  </si>
  <si>
    <t>No education</t>
  </si>
  <si>
    <t>P.O.BOX Number</t>
  </si>
  <si>
    <t>Region</t>
  </si>
  <si>
    <t>District</t>
  </si>
  <si>
    <t>City - Town - Village</t>
  </si>
  <si>
    <t>Street / ward</t>
  </si>
  <si>
    <t>Any language.</t>
  </si>
  <si>
    <t>Construction</t>
  </si>
  <si>
    <t>Working capital</t>
  </si>
  <si>
    <t>Purchase of Building</t>
  </si>
  <si>
    <t>Purchase of personal consuming products</t>
  </si>
  <si>
    <t>Repair</t>
  </si>
  <si>
    <t>Others</t>
  </si>
  <si>
    <t>Collaterals</t>
  </si>
  <si>
    <t>Amount of credit which have not been paid according payment calendar.</t>
  </si>
  <si>
    <t>Ward ID</t>
  </si>
  <si>
    <t>Issued by</t>
  </si>
  <si>
    <t>Business Name</t>
  </si>
  <si>
    <t>Any language, can contain more names</t>
  </si>
  <si>
    <t>Zanzibar ID</t>
  </si>
  <si>
    <t>Individual classification</t>
  </si>
  <si>
    <t>Employer name</t>
  </si>
  <si>
    <t>Number of employees</t>
  </si>
  <si>
    <t>Economic sector</t>
  </si>
  <si>
    <t>-</t>
  </si>
  <si>
    <t>String</t>
  </si>
  <si>
    <t>Lenght 
(for STRING data type)</t>
  </si>
  <si>
    <t>Contacts - section</t>
  </si>
  <si>
    <t>Agriculture</t>
  </si>
  <si>
    <t>Financial Intermediaries</t>
  </si>
  <si>
    <t>Fishing</t>
  </si>
  <si>
    <t>Forest</t>
  </si>
  <si>
    <t>Hunting</t>
  </si>
  <si>
    <t>Mining and quarrying</t>
  </si>
  <si>
    <t>Building &amp; construction</t>
  </si>
  <si>
    <t>Education</t>
  </si>
  <si>
    <t>Electricity</t>
  </si>
  <si>
    <t>Gas</t>
  </si>
  <si>
    <t>Health</t>
  </si>
  <si>
    <t>Hotels and Restaurants</t>
  </si>
  <si>
    <t>Leasing</t>
  </si>
  <si>
    <t>Manufacturing</t>
  </si>
  <si>
    <t>Other Services</t>
  </si>
  <si>
    <t>Real Estate</t>
  </si>
  <si>
    <t>Tourism</t>
  </si>
  <si>
    <t>Trade</t>
  </si>
  <si>
    <t>Transport and communication</t>
  </si>
  <si>
    <t>Warehousing and Storage</t>
  </si>
  <si>
    <t>Water</t>
  </si>
  <si>
    <t>License number</t>
  </si>
  <si>
    <t>AED</t>
  </si>
  <si>
    <t>United Arab Emirates dirham</t>
  </si>
  <si>
    <t>AFN</t>
  </si>
  <si>
    <t>Afghan afghani</t>
  </si>
  <si>
    <t>ALL</t>
  </si>
  <si>
    <t>Albanian lek</t>
  </si>
  <si>
    <t>AMD</t>
  </si>
  <si>
    <t>Armenian dram</t>
  </si>
  <si>
    <t>ANG</t>
  </si>
  <si>
    <t>Netherlands Antillean guilder</t>
  </si>
  <si>
    <t>AOA</t>
  </si>
  <si>
    <t>Angolan Kwanza</t>
  </si>
  <si>
    <t>ARS</t>
  </si>
  <si>
    <t>Argentine peso</t>
  </si>
  <si>
    <t>AUD</t>
  </si>
  <si>
    <t>Australian dollar</t>
  </si>
  <si>
    <t>AWG</t>
  </si>
  <si>
    <t>Aruban guilder</t>
  </si>
  <si>
    <t>AZN</t>
  </si>
  <si>
    <t>Azerbaijani manat</t>
  </si>
  <si>
    <t>BAM</t>
  </si>
  <si>
    <t>Bosnia and Herzegovina konvertibilna marka</t>
  </si>
  <si>
    <t>BBD</t>
  </si>
  <si>
    <t>Barbados dollar</t>
  </si>
  <si>
    <t>BDT</t>
  </si>
  <si>
    <t>Bangladeshi taka</t>
  </si>
  <si>
    <t>BGN</t>
  </si>
  <si>
    <t>Bulgarian lev</t>
  </si>
  <si>
    <t>BHD</t>
  </si>
  <si>
    <t>Bahraini dinar</t>
  </si>
  <si>
    <t>BIF</t>
  </si>
  <si>
    <t>Burundian franc</t>
  </si>
  <si>
    <t>BMD</t>
  </si>
  <si>
    <t>Bermudian dollar</t>
  </si>
  <si>
    <t>BND</t>
  </si>
  <si>
    <t>Brunei dollar</t>
  </si>
  <si>
    <t>BOB</t>
  </si>
  <si>
    <t>Boliviano</t>
  </si>
  <si>
    <t>BOV</t>
  </si>
  <si>
    <t>Bolivian Mvdol (funds code)</t>
  </si>
  <si>
    <t>BRL</t>
  </si>
  <si>
    <t>Brazilian real</t>
  </si>
  <si>
    <t>BSD</t>
  </si>
  <si>
    <t>Bahamian dollar</t>
  </si>
  <si>
    <t>BTN</t>
  </si>
  <si>
    <t>Bhutan Ngultrum</t>
  </si>
  <si>
    <t>BWP</t>
  </si>
  <si>
    <t>Botswana pula</t>
  </si>
  <si>
    <t>BYR</t>
  </si>
  <si>
    <t>Belarusian ruble</t>
  </si>
  <si>
    <t>BZD</t>
  </si>
  <si>
    <t>Belize dollar</t>
  </si>
  <si>
    <t>CAD</t>
  </si>
  <si>
    <t>Canadian dollar</t>
  </si>
  <si>
    <t>CDF</t>
  </si>
  <si>
    <t>Franc Congolais</t>
  </si>
  <si>
    <t>CHE</t>
  </si>
  <si>
    <t>WIR Bank (complementary currency) (Switzerland)</t>
  </si>
  <si>
    <t>CHF</t>
  </si>
  <si>
    <t>Swiss franc</t>
  </si>
  <si>
    <t>CHW</t>
  </si>
  <si>
    <t>CLF</t>
  </si>
  <si>
    <t>Unidad de Fomento (funds code) Chile</t>
  </si>
  <si>
    <t>CLP</t>
  </si>
  <si>
    <t>Chilean peso</t>
  </si>
  <si>
    <t>CNY</t>
  </si>
  <si>
    <t>Chinese Yuan</t>
  </si>
  <si>
    <t>COP</t>
  </si>
  <si>
    <t>Colombian peso</t>
  </si>
  <si>
    <t>COU</t>
  </si>
  <si>
    <t>Colombian Unidad de Valor Real</t>
  </si>
  <si>
    <t>CRC</t>
  </si>
  <si>
    <t>Costa Rican colon</t>
  </si>
  <si>
    <t>CUC</t>
  </si>
  <si>
    <t>Cuban convertible peso</t>
  </si>
  <si>
    <t>CUP</t>
  </si>
  <si>
    <t>Cuban peso</t>
  </si>
  <si>
    <t>CVE</t>
  </si>
  <si>
    <t>Cape Verde escudo</t>
  </si>
  <si>
    <t>CZK</t>
  </si>
  <si>
    <t>Czech Koruna</t>
  </si>
  <si>
    <t>DJF</t>
  </si>
  <si>
    <t>Djiboutian franc</t>
  </si>
  <si>
    <t>DKK</t>
  </si>
  <si>
    <t>Danish krone</t>
  </si>
  <si>
    <t>DOP</t>
  </si>
  <si>
    <t>Dominican peso</t>
  </si>
  <si>
    <t>DZD</t>
  </si>
  <si>
    <t>Algerian dinar</t>
  </si>
  <si>
    <t>EEK</t>
  </si>
  <si>
    <t>Estonian Kroon</t>
  </si>
  <si>
    <t>EGP</t>
  </si>
  <si>
    <t>Egyptian pound</t>
  </si>
  <si>
    <t>ERN</t>
  </si>
  <si>
    <t>Eritrean nakfa</t>
  </si>
  <si>
    <t>ETB</t>
  </si>
  <si>
    <t>Ethiopian birr</t>
  </si>
  <si>
    <t>EUR</t>
  </si>
  <si>
    <t>Euro</t>
  </si>
  <si>
    <t>FJD</t>
  </si>
  <si>
    <t>Fiji dollar</t>
  </si>
  <si>
    <t>FKP</t>
  </si>
  <si>
    <t>Falkland Islands pound</t>
  </si>
  <si>
    <t>GBP</t>
  </si>
  <si>
    <t>Pound sterling</t>
  </si>
  <si>
    <t>GEL</t>
  </si>
  <si>
    <t>Georgian lari</t>
  </si>
  <si>
    <t>GHS</t>
  </si>
  <si>
    <t>Ghana Cedi</t>
  </si>
  <si>
    <t>GIP</t>
  </si>
  <si>
    <t>Gibraltar pound</t>
  </si>
  <si>
    <t>GMD</t>
  </si>
  <si>
    <t>Gambian Dalasi</t>
  </si>
  <si>
    <t>GNF</t>
  </si>
  <si>
    <t>Guinean franc</t>
  </si>
  <si>
    <t>GTQ</t>
  </si>
  <si>
    <t>Guatemalan quetzal</t>
  </si>
  <si>
    <t>GYD</t>
  </si>
  <si>
    <t>Guyanese dollar</t>
  </si>
  <si>
    <t>HKD</t>
  </si>
  <si>
    <t>Hong Kong dollar</t>
  </si>
  <si>
    <t>HNL</t>
  </si>
  <si>
    <t>Honduran lempira</t>
  </si>
  <si>
    <t>HRK</t>
  </si>
  <si>
    <t>Croatian kuna</t>
  </si>
  <si>
    <t>HTG</t>
  </si>
  <si>
    <t>Haitian gourde</t>
  </si>
  <si>
    <t>HUF</t>
  </si>
  <si>
    <t>Hungarian Forint</t>
  </si>
  <si>
    <t>IDR</t>
  </si>
  <si>
    <t>Indonesia Rupiah</t>
  </si>
  <si>
    <t>ILS</t>
  </si>
  <si>
    <t>Israeli new sheqel</t>
  </si>
  <si>
    <t>INR</t>
  </si>
  <si>
    <t>Indian rupee</t>
  </si>
  <si>
    <t>IQD</t>
  </si>
  <si>
    <t>Iraqi dinar</t>
  </si>
  <si>
    <t>IRR</t>
  </si>
  <si>
    <t>Iranian rial</t>
  </si>
  <si>
    <t>ISK</t>
  </si>
  <si>
    <t>Icelandic króna</t>
  </si>
  <si>
    <t>JMD</t>
  </si>
  <si>
    <t>Jamaican dollar</t>
  </si>
  <si>
    <t>JOD</t>
  </si>
  <si>
    <t>Jordanian dinar</t>
  </si>
  <si>
    <t>JPY</t>
  </si>
  <si>
    <t>Japanese yen</t>
  </si>
  <si>
    <t>KES</t>
  </si>
  <si>
    <t>Kenyan shilling</t>
  </si>
  <si>
    <t>KGS</t>
  </si>
  <si>
    <t>Kyrgyzstani som</t>
  </si>
  <si>
    <t>KHR</t>
  </si>
  <si>
    <t>Cambodian riel</t>
  </si>
  <si>
    <t>KMF</t>
  </si>
  <si>
    <t>Comoro franc</t>
  </si>
  <si>
    <t>KPW</t>
  </si>
  <si>
    <t>North Korean won</t>
  </si>
  <si>
    <t>KRW</t>
  </si>
  <si>
    <t>South Korean won</t>
  </si>
  <si>
    <t>KWD</t>
  </si>
  <si>
    <t>Kuwaiti dinar</t>
  </si>
  <si>
    <t>KYD</t>
  </si>
  <si>
    <t>Cayman Islands dollar</t>
  </si>
  <si>
    <t>KZT</t>
  </si>
  <si>
    <t>Kazakhstan Tenge</t>
  </si>
  <si>
    <t>LAK</t>
  </si>
  <si>
    <t>Lao kip</t>
  </si>
  <si>
    <t>LBP</t>
  </si>
  <si>
    <t>Lebanese pound</t>
  </si>
  <si>
    <t>LKR</t>
  </si>
  <si>
    <t>Sri Lanka rupee</t>
  </si>
  <si>
    <t>LRD</t>
  </si>
  <si>
    <t>Liberian dollar</t>
  </si>
  <si>
    <t>LSL</t>
  </si>
  <si>
    <t>Lesotho loti</t>
  </si>
  <si>
    <t>LTL</t>
  </si>
  <si>
    <t>Lithuanian litas</t>
  </si>
  <si>
    <t>LVL</t>
  </si>
  <si>
    <t>Latvian lats</t>
  </si>
  <si>
    <t>LYD</t>
  </si>
  <si>
    <t>Libyan dinar</t>
  </si>
  <si>
    <t>MAD</t>
  </si>
  <si>
    <t>Moroccan dirham</t>
  </si>
  <si>
    <t>MDL</t>
  </si>
  <si>
    <t>Moldovan leu</t>
  </si>
  <si>
    <t>MGA</t>
  </si>
  <si>
    <t>Malagasy ariary</t>
  </si>
  <si>
    <t>MKD</t>
  </si>
  <si>
    <t>Macedonian Denar</t>
  </si>
  <si>
    <t>MMK</t>
  </si>
  <si>
    <t>Myanmar Kyat</t>
  </si>
  <si>
    <t>MNT</t>
  </si>
  <si>
    <t>Mongolian Tugrik</t>
  </si>
  <si>
    <t>MOP</t>
  </si>
  <si>
    <t>Macanese pataca</t>
  </si>
  <si>
    <t>MRO</t>
  </si>
  <si>
    <t>Mauritania Ouguiya</t>
  </si>
  <si>
    <t>MUR</t>
  </si>
  <si>
    <t>Mauritian rupee</t>
  </si>
  <si>
    <t>MVR</t>
  </si>
  <si>
    <t>Maldives Rufiyaa</t>
  </si>
  <si>
    <t>MWK</t>
  </si>
  <si>
    <t>Malawian kwacha</t>
  </si>
  <si>
    <t>MXN</t>
  </si>
  <si>
    <t>Mexican peso</t>
  </si>
  <si>
    <t>MXV</t>
  </si>
  <si>
    <t>Mexican Unidad de Inversion (UDI) (funds code) Mexico</t>
  </si>
  <si>
    <t>MYR</t>
  </si>
  <si>
    <t>Malaysian ringgit</t>
  </si>
  <si>
    <t>MZN</t>
  </si>
  <si>
    <t>Mozambican metical</t>
  </si>
  <si>
    <t>NAD</t>
  </si>
  <si>
    <t>Namibian dollar</t>
  </si>
  <si>
    <t>NGN</t>
  </si>
  <si>
    <t>Nigerian Naira</t>
  </si>
  <si>
    <t>NIO</t>
  </si>
  <si>
    <t>Nicaraguan Cordoba oro</t>
  </si>
  <si>
    <t>NOK</t>
  </si>
  <si>
    <t>Norwegian krone</t>
  </si>
  <si>
    <t>NPR</t>
  </si>
  <si>
    <t>Nepalese rupee</t>
  </si>
  <si>
    <t>NZD</t>
  </si>
  <si>
    <t>New Zealand dollar</t>
  </si>
  <si>
    <t>OMR</t>
  </si>
  <si>
    <t>Omani Rial</t>
  </si>
  <si>
    <t>PAB</t>
  </si>
  <si>
    <t>Panamanian balboa</t>
  </si>
  <si>
    <t>PEN</t>
  </si>
  <si>
    <t>Peruvian nuevo sol</t>
  </si>
  <si>
    <t>PGK</t>
  </si>
  <si>
    <t>Papua New Guinean kina</t>
  </si>
  <si>
    <t>PHP</t>
  </si>
  <si>
    <t>Philippine peso</t>
  </si>
  <si>
    <t>PKR</t>
  </si>
  <si>
    <t>Pakistani rupee</t>
  </si>
  <si>
    <t>PLN</t>
  </si>
  <si>
    <t>Polish Zloty</t>
  </si>
  <si>
    <t>PYG</t>
  </si>
  <si>
    <t>Paraguayan guaraní</t>
  </si>
  <si>
    <t>QAR</t>
  </si>
  <si>
    <t>Qatari rial</t>
  </si>
  <si>
    <t>RON</t>
  </si>
  <si>
    <t>Romanian new leu</t>
  </si>
  <si>
    <t>RSD</t>
  </si>
  <si>
    <t>Serbian dinar</t>
  </si>
  <si>
    <t>RUB</t>
  </si>
  <si>
    <t>Russian rouble</t>
  </si>
  <si>
    <t>RWF</t>
  </si>
  <si>
    <t>Rwandan franc</t>
  </si>
  <si>
    <t>SAR</t>
  </si>
  <si>
    <t>Saudi riyal</t>
  </si>
  <si>
    <t>SBD</t>
  </si>
  <si>
    <t>Solomon Islands dollar</t>
  </si>
  <si>
    <t>SCR</t>
  </si>
  <si>
    <t>Seychelles rupee</t>
  </si>
  <si>
    <t>SDG</t>
  </si>
  <si>
    <t>Sudanese pound</t>
  </si>
  <si>
    <t>SEK</t>
  </si>
  <si>
    <t>Swedish krona/kronor</t>
  </si>
  <si>
    <t>SGD</t>
  </si>
  <si>
    <t>Singapore dollar</t>
  </si>
  <si>
    <t>SHP</t>
  </si>
  <si>
    <t>Saint Helena pound</t>
  </si>
  <si>
    <t>SLL</t>
  </si>
  <si>
    <t>Sierra Leonean leone</t>
  </si>
  <si>
    <t>SOS</t>
  </si>
  <si>
    <t>Somali shilling</t>
  </si>
  <si>
    <t>SRD</t>
  </si>
  <si>
    <t>Surinamese dollar</t>
  </si>
  <si>
    <t>STD</t>
  </si>
  <si>
    <t>São Tomé and Príncipe dobra</t>
  </si>
  <si>
    <t>SYP</t>
  </si>
  <si>
    <t>Syrian pound</t>
  </si>
  <si>
    <t>SZL</t>
  </si>
  <si>
    <t>Swazi Lilangeni</t>
  </si>
  <si>
    <t>THB</t>
  </si>
  <si>
    <t>Thai Baht</t>
  </si>
  <si>
    <t>TJS</t>
  </si>
  <si>
    <t>Tajikistan Somoni</t>
  </si>
  <si>
    <t>TMT</t>
  </si>
  <si>
    <t>Turkmenistani manat</t>
  </si>
  <si>
    <t>TND</t>
  </si>
  <si>
    <t>Tunisian dinar</t>
  </si>
  <si>
    <t>TOP</t>
  </si>
  <si>
    <t>Tonga Pa'anga</t>
  </si>
  <si>
    <t>TRY</t>
  </si>
  <si>
    <t>Turkish lira</t>
  </si>
  <si>
    <t>TTD</t>
  </si>
  <si>
    <t>Trinidad and Tobago dollar</t>
  </si>
  <si>
    <t>TWD</t>
  </si>
  <si>
    <t>New Taiwan dollar</t>
  </si>
  <si>
    <t>TZS</t>
  </si>
  <si>
    <t>Tanzanian shilling</t>
  </si>
  <si>
    <t>UAH</t>
  </si>
  <si>
    <t>Ukrainian Hryvnia</t>
  </si>
  <si>
    <t>UGX</t>
  </si>
  <si>
    <t>Ugandan shilling</t>
  </si>
  <si>
    <t>USD</t>
  </si>
  <si>
    <t>United States dollar</t>
  </si>
  <si>
    <t>USN</t>
  </si>
  <si>
    <t>United States dollar (next day) (funds code)</t>
  </si>
  <si>
    <t>USS</t>
  </si>
  <si>
    <t>United States dollar (same day) (funds code)</t>
  </si>
  <si>
    <t>UYU</t>
  </si>
  <si>
    <t>Uruguayan Peso</t>
  </si>
  <si>
    <t>UZS</t>
  </si>
  <si>
    <t>Uzbekistan som</t>
  </si>
  <si>
    <t>VEF</t>
  </si>
  <si>
    <t>Venezuelan bolívar fuerte</t>
  </si>
  <si>
    <t>VND</t>
  </si>
  <si>
    <t>Vietnamese dong</t>
  </si>
  <si>
    <t>VUV</t>
  </si>
  <si>
    <t>Vanuatu Vatu</t>
  </si>
  <si>
    <t>WST</t>
  </si>
  <si>
    <t>Samoan tala</t>
  </si>
  <si>
    <t>XAF</t>
  </si>
  <si>
    <t>CFA franc BEAC</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</si>
  <si>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</si>
  <si>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</si>
  <si>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</si>
  <si>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</si>
  <si>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</si>
  <si>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</si>
  <si>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</si>
  <si>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</si>
  <si>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</si>
  <si>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</si>
  <si>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</si>
  <si>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</si>
  <si>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</si>
  <si>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</si>
  <si>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XDR</t>
  </si>
  <si>
    <t>Special Drawing Rights (International Monetary Fund)</t>
  </si>
  <si>
    <t>XFU</t>
  </si>
  <si>
    <t>UIC franc (special settlement currency) (International Union of Railways)</t>
  </si>
  <si>
    <t>XOF</t>
  </si>
  <si>
    <t>CFA Franc BCEAO</t>
  </si>
  <si>
    <t>XPD</t>
  </si>
  <si>
    <t>Palladium (one troy ounce)</t>
  </si>
  <si>
    <t>XPF</t>
  </si>
  <si>
    <t>CFP franc</t>
  </si>
  <si>
    <t>XPT</t>
  </si>
  <si>
    <t>Platinum (one troy ounce)</t>
  </si>
  <si>
    <t>XTS</t>
  </si>
  <si>
    <t>Testing Code</t>
  </si>
  <si>
    <t>XXX</t>
  </si>
  <si>
    <t>No currency</t>
  </si>
  <si>
    <t>YER</t>
  </si>
  <si>
    <t>Yemeni rial</t>
  </si>
  <si>
    <t>ZAR</t>
  </si>
  <si>
    <t>South African rand</t>
  </si>
  <si>
    <t>ZMK</t>
  </si>
  <si>
    <t>Zambian kwacha</t>
  </si>
  <si>
    <t>ZWL</t>
  </si>
  <si>
    <t>Zimbabwe dollar</t>
  </si>
  <si>
    <t>Real date when contract is terminated.</t>
  </si>
  <si>
    <t>Repeatable section</t>
  </si>
  <si>
    <t>Reporting date</t>
  </si>
  <si>
    <t>Customer Code</t>
  </si>
  <si>
    <t>Monthly income</t>
  </si>
  <si>
    <t>Limited Liability Company Public</t>
  </si>
  <si>
    <t>Limited Liability Company Private</t>
  </si>
  <si>
    <t>Spouse</t>
  </si>
  <si>
    <t>COO</t>
  </si>
  <si>
    <t>This section should be used for reporting shareholders and representatives of the company.</t>
  </si>
  <si>
    <t>Relation of secondary subject to primary</t>
  </si>
  <si>
    <t>Currency which is used for reporting of all amounts in this record. The currency of payments can be changed during the life of the contract only if "Rescheduled contract" flag is used.</t>
  </si>
  <si>
    <t>Currency of loan</t>
  </si>
  <si>
    <t>Is the collateral registered by the official place / external collateral database?</t>
  </si>
  <si>
    <t>Unresolved dispute</t>
  </si>
  <si>
    <t>Syndicated loan</t>
  </si>
  <si>
    <t>Flag to identify unresolved dispute in credit data. If the contract is in dispute then it cannot be shown to Users (by private credit bureaus).</t>
  </si>
  <si>
    <t>Date of dispute resolving</t>
  </si>
  <si>
    <t>Resolution of the dispute</t>
  </si>
  <si>
    <t>Customer was right, dispute was correct</t>
  </si>
  <si>
    <t>Customer was wrong, dispute was incorrect</t>
  </si>
  <si>
    <t>The date when dispute was resolved, when "Uresolved dispute" was changed from True to False</t>
  </si>
  <si>
    <t>Dispute</t>
  </si>
  <si>
    <t>Full name of contact person</t>
  </si>
  <si>
    <r>
      <t xml:space="preserve">Lenght 
</t>
    </r>
    <r>
      <rPr>
        <b/>
        <sz val="8"/>
        <color theme="0"/>
        <rFont val="Arial"/>
        <family val="2"/>
        <charset val="238"/>
      </rPr>
      <t>(for STRING data type)</t>
    </r>
  </si>
  <si>
    <t>Customer code - unique number for a customer assigned by data provider</t>
  </si>
  <si>
    <t>INDIVIDUAL</t>
  </si>
  <si>
    <t>Permanent residence</t>
  </si>
  <si>
    <t>Physical</t>
  </si>
  <si>
    <t>Postal</t>
  </si>
  <si>
    <t>Personal data</t>
  </si>
  <si>
    <t>Subsection of personal data</t>
  </si>
  <si>
    <t>D01 - Individual classification</t>
  </si>
  <si>
    <t>Item code</t>
  </si>
  <si>
    <t>Item value</t>
  </si>
  <si>
    <t>Weight</t>
  </si>
  <si>
    <t>NoNegativeStatus</t>
  </si>
  <si>
    <t>SupervisoryOrCrisisAdministration</t>
  </si>
  <si>
    <t>OtherCourtActionByBank</t>
  </si>
  <si>
    <t>BankruptcyPetitionByBank</t>
  </si>
  <si>
    <t>BankruptcyPetition</t>
  </si>
  <si>
    <t>CourtDeclaredBankruptcy</t>
  </si>
  <si>
    <t>AssetsFrozenOrSeized</t>
  </si>
  <si>
    <t>CustomerUntraceableOrDeceased</t>
  </si>
  <si>
    <t>Supervisory or crisis administration</t>
  </si>
  <si>
    <t>Other court action by bank</t>
  </si>
  <si>
    <t>Bankruptcy petition by bank</t>
  </si>
  <si>
    <t>Bankruptcy petition</t>
  </si>
  <si>
    <t>Court declared bankruptcy</t>
  </si>
  <si>
    <t>Assets frozen or seized</t>
  </si>
  <si>
    <t>Customer untraceable or deceased</t>
  </si>
  <si>
    <t>TAX ID existence</t>
  </si>
  <si>
    <t>JointLiabilityCompany</t>
  </si>
  <si>
    <t>SpecialPartnershipCompany</t>
  </si>
  <si>
    <t>JointStockCompany</t>
  </si>
  <si>
    <t>Copartnership</t>
  </si>
  <si>
    <t>NonregisteredAssociation</t>
  </si>
  <si>
    <t>ReligiousOrganization</t>
  </si>
  <si>
    <t>GovernmentalInstitution</t>
  </si>
  <si>
    <t>PoliticPartyOrUnion</t>
  </si>
  <si>
    <t>Branch</t>
  </si>
  <si>
    <t>LegalPersonUnderPublicLaw</t>
  </si>
  <si>
    <t>PublicInstitution</t>
  </si>
  <si>
    <t>LimitedLiabilityCompanyPrivate</t>
  </si>
  <si>
    <t>LimitedLiabilityCompanyPublic</t>
  </si>
  <si>
    <t>D05 - Legal Form</t>
  </si>
  <si>
    <t>D04 - Negative status of client</t>
  </si>
  <si>
    <t>10 - the most negative</t>
  </si>
  <si>
    <t>UnauthorizedDebitBalanceOnCurrentAccount</t>
  </si>
  <si>
    <t>CancelledDueToDelayedPayments</t>
  </si>
  <si>
    <t>InsuranceFraud</t>
  </si>
  <si>
    <t>FraudTowardsBank</t>
  </si>
  <si>
    <t>CreditReassignedToNewDebtor</t>
  </si>
  <si>
    <t>AssignmentOfCreditToThirdParty</t>
  </si>
  <si>
    <t>LoanWrittenOff</t>
  </si>
  <si>
    <t>IncreasedRisk</t>
  </si>
  <si>
    <t>LoanTransferredToLosses</t>
  </si>
  <si>
    <t>Unauthorized debit balance on current account</t>
  </si>
  <si>
    <t xml:space="preserve">Cancelled due to delayed payments </t>
  </si>
  <si>
    <t>Fraud towards bank</t>
  </si>
  <si>
    <t>Credit reassigned to a new borrower</t>
  </si>
  <si>
    <t>Assignment of credit to third party (with discount)</t>
  </si>
  <si>
    <t>Loan written off to off-balance sheet account</t>
  </si>
  <si>
    <t>Increased risk</t>
  </si>
  <si>
    <t>Loan transferred to losses, 100% nonliquid, on balance sheet account</t>
  </si>
  <si>
    <t>D07 - Negative status of loan</t>
  </si>
  <si>
    <t>D08 - Role of client (in the loan)</t>
  </si>
  <si>
    <t>MainDebtor</t>
  </si>
  <si>
    <t>CoDebtor</t>
  </si>
  <si>
    <t>Main debtor</t>
  </si>
  <si>
    <t>Co-debtor</t>
  </si>
  <si>
    <t>SalaryDeposit</t>
  </si>
  <si>
    <t>RealEstate</t>
  </si>
  <si>
    <t>Salary deposit</t>
  </si>
  <si>
    <t>State guarantee</t>
  </si>
  <si>
    <t>StateGuarantee</t>
  </si>
  <si>
    <t>D10 - Periodicity of payments</t>
  </si>
  <si>
    <t>AtTheFinalDayOfThePeriodOfContract</t>
  </si>
  <si>
    <t>FortnightlyInstalments15Days</t>
  </si>
  <si>
    <t>MonthlyInstalments30Days</t>
  </si>
  <si>
    <t>BimonthlyInstalments60Days</t>
  </si>
  <si>
    <t>QuarterlyInstalments90Days</t>
  </si>
  <si>
    <t>FourMonthInstalments120Days</t>
  </si>
  <si>
    <t>FiveMonthInstalments150Days</t>
  </si>
  <si>
    <t>SixMonthInstalments180Days</t>
  </si>
  <si>
    <t>AnnualInstalments360Days</t>
  </si>
  <si>
    <t>IrregularInstalments</t>
  </si>
  <si>
    <t>CurrentAccount</t>
  </si>
  <si>
    <t>BillOfExchange</t>
  </si>
  <si>
    <t>BankingReceipt</t>
  </si>
  <si>
    <t>DirectRemittance</t>
  </si>
  <si>
    <t>AuthorizationToDirectCurrentAccountDebit</t>
  </si>
  <si>
    <t>D11 - Method of payment</t>
  </si>
  <si>
    <t>Current account</t>
  </si>
  <si>
    <t>Bill of exchange</t>
  </si>
  <si>
    <t>Banking receipt</t>
  </si>
  <si>
    <t>Direct remittance</t>
  </si>
  <si>
    <t>Authorization to direct current account debit</t>
  </si>
  <si>
    <t>First name</t>
  </si>
  <si>
    <t>Middle names</t>
  </si>
  <si>
    <t>Last name</t>
  </si>
  <si>
    <t>D17 - Marital status</t>
  </si>
  <si>
    <t>Spouse full name</t>
  </si>
  <si>
    <t>Field can be repeated for each husband or wife name. Field should contain full name (including the middle names)</t>
  </si>
  <si>
    <t xml:space="preserve">Birth surname </t>
  </si>
  <si>
    <t>The status of belonging to a particular nation.</t>
  </si>
  <si>
    <t>The status of a citizen with rights and duties.</t>
  </si>
  <si>
    <t>Accountant</t>
  </si>
  <si>
    <t>AdministrativeOfficer</t>
  </si>
  <si>
    <t>Artisan</t>
  </si>
  <si>
    <t>AssistantManager</t>
  </si>
  <si>
    <t>Auditor</t>
  </si>
  <si>
    <t>BankAssistant</t>
  </si>
  <si>
    <t>BankOfficer</t>
  </si>
  <si>
    <t>Banker</t>
  </si>
  <si>
    <t>BranchManager</t>
  </si>
  <si>
    <t>BusinessAnalyst</t>
  </si>
  <si>
    <t>CEO_ChiefExecutiveOfficer</t>
  </si>
  <si>
    <t>ChiefMedicalExecutive</t>
  </si>
  <si>
    <t>CIO_ChiefInformationOfficer</t>
  </si>
  <si>
    <t>CivilEngineer</t>
  </si>
  <si>
    <t>ClericalOfficer</t>
  </si>
  <si>
    <t>ComputerAnalystProgrammer</t>
  </si>
  <si>
    <t>ComputerSystemsEngineer</t>
  </si>
  <si>
    <t>ControlRoomOperator</t>
  </si>
  <si>
    <t>COO_ChiefOperatingOfficer</t>
  </si>
  <si>
    <t>DatabaseAdministrator</t>
  </si>
  <si>
    <t>Director</t>
  </si>
  <si>
    <t>Driver</t>
  </si>
  <si>
    <t>Economist</t>
  </si>
  <si>
    <t>ElectricalEngineer</t>
  </si>
  <si>
    <t>Engineer</t>
  </si>
  <si>
    <t>EstateOfficer</t>
  </si>
  <si>
    <t>FinancialAnalyst</t>
  </si>
  <si>
    <t>FinancialManager</t>
  </si>
  <si>
    <t>HeadOfCorporateDivision</t>
  </si>
  <si>
    <t>HeadOfDailyOperations</t>
  </si>
  <si>
    <t>HumanResourceOfficer</t>
  </si>
  <si>
    <t>InsuranceOfficer</t>
  </si>
  <si>
    <t>InternalAuditor</t>
  </si>
  <si>
    <t>InvestmentAdvisor</t>
  </si>
  <si>
    <t>ITSecurityAdministrator</t>
  </si>
  <si>
    <t>ITTechnician</t>
  </si>
  <si>
    <t>KitchenAttendant</t>
  </si>
  <si>
    <t>LaboratoryTechnician</t>
  </si>
  <si>
    <t>LegalOfficer</t>
  </si>
  <si>
    <t>Librarian</t>
  </si>
  <si>
    <t>MarketingManager</t>
  </si>
  <si>
    <t>MedicalDoctor</t>
  </si>
  <si>
    <t>MedicalOfficer</t>
  </si>
  <si>
    <t>Messenger</t>
  </si>
  <si>
    <t>Nurse</t>
  </si>
  <si>
    <t>OfficeManager</t>
  </si>
  <si>
    <t>OperationManager</t>
  </si>
  <si>
    <t>OrganizationalAnalyst</t>
  </si>
  <si>
    <t>PersonalSecretary</t>
  </si>
  <si>
    <t>PersonnelManager</t>
  </si>
  <si>
    <t>PharmaceuticalAssistant</t>
  </si>
  <si>
    <t>PlanningOfficer</t>
  </si>
  <si>
    <t>ProductionManager</t>
  </si>
  <si>
    <t>ProgrammeCoordinator</t>
  </si>
  <si>
    <t>ProjectManager</t>
  </si>
  <si>
    <t>PublicRelationsAssistant</t>
  </si>
  <si>
    <t>PublicRelationsManager</t>
  </si>
  <si>
    <t>PublicRelationsOfficer</t>
  </si>
  <si>
    <t>PurchasingManager</t>
  </si>
  <si>
    <t>Receptionist</t>
  </si>
  <si>
    <t>RecordsManagementOfficer</t>
  </si>
  <si>
    <t>RegistryAssistant</t>
  </si>
  <si>
    <t>SalesManager</t>
  </si>
  <si>
    <t>SecurityGuard</t>
  </si>
  <si>
    <t>SecurityOfficer</t>
  </si>
  <si>
    <t>ServiceManager</t>
  </si>
  <si>
    <t>SocialAffairs</t>
  </si>
  <si>
    <t>SpecialAssignments</t>
  </si>
  <si>
    <t>Statistician</t>
  </si>
  <si>
    <t>StoreManager</t>
  </si>
  <si>
    <t>SuppliesOfficer</t>
  </si>
  <si>
    <t>TechnicalSupervisor</t>
  </si>
  <si>
    <t>TechnicianEngineer</t>
  </si>
  <si>
    <t>TelephoneOperator</t>
  </si>
  <si>
    <t>TransportOfficer</t>
  </si>
  <si>
    <t>TransportationManager</t>
  </si>
  <si>
    <t>ViceCEO</t>
  </si>
  <si>
    <t>WardAttendant</t>
  </si>
  <si>
    <t>Administrative Officer</t>
  </si>
  <si>
    <t xml:space="preserve">Artisan </t>
  </si>
  <si>
    <t>Assistant Manager</t>
  </si>
  <si>
    <t xml:space="preserve">Bank Assistant </t>
  </si>
  <si>
    <t>Bank Officer</t>
  </si>
  <si>
    <t>Business Analyst</t>
  </si>
  <si>
    <t>Civil Engineer</t>
  </si>
  <si>
    <t>Clerical Officer</t>
  </si>
  <si>
    <t xml:space="preserve">Computer Analyst Programmer </t>
  </si>
  <si>
    <t xml:space="preserve">Computer Systems Engineer </t>
  </si>
  <si>
    <t xml:space="preserve">Control Room Operator </t>
  </si>
  <si>
    <t>Database Administrator</t>
  </si>
  <si>
    <t xml:space="preserve">Economist </t>
  </si>
  <si>
    <t xml:space="preserve">Electrical Engineer </t>
  </si>
  <si>
    <t>Estate Officer</t>
  </si>
  <si>
    <t>Financial Analyst</t>
  </si>
  <si>
    <t>Human Resource Officer</t>
  </si>
  <si>
    <t>Insurance Officer</t>
  </si>
  <si>
    <t xml:space="preserve">Internal Auditor </t>
  </si>
  <si>
    <t>Investment Advisor</t>
  </si>
  <si>
    <t xml:space="preserve">IT Security Administrator </t>
  </si>
  <si>
    <t>IT Technician</t>
  </si>
  <si>
    <t>Kitchen Attendant</t>
  </si>
  <si>
    <t>Laboratory Technician</t>
  </si>
  <si>
    <t>Legal Officer</t>
  </si>
  <si>
    <t>Medical Doctor</t>
  </si>
  <si>
    <t xml:space="preserve">Medical Officer </t>
  </si>
  <si>
    <t>Organizational Analyst</t>
  </si>
  <si>
    <t>Personal Secretary</t>
  </si>
  <si>
    <t xml:space="preserve">Pharmaceutical Assistant </t>
  </si>
  <si>
    <t>Planning Officer</t>
  </si>
  <si>
    <t>Programme Coordinator</t>
  </si>
  <si>
    <t>Project Manager</t>
  </si>
  <si>
    <t>Public Relations Assistant</t>
  </si>
  <si>
    <t>Public Relations Officer</t>
  </si>
  <si>
    <t>Records Management Officer</t>
  </si>
  <si>
    <t>Registry Assistant</t>
  </si>
  <si>
    <t xml:space="preserve">Security Guard </t>
  </si>
  <si>
    <t xml:space="preserve">Security Officer </t>
  </si>
  <si>
    <t xml:space="preserve">Statistician </t>
  </si>
  <si>
    <t>Supplies Officer</t>
  </si>
  <si>
    <t xml:space="preserve">Technician Engineer </t>
  </si>
  <si>
    <t>Telephone Operator</t>
  </si>
  <si>
    <t>Transport Officer</t>
  </si>
  <si>
    <t xml:space="preserve">Ward Attendant </t>
  </si>
  <si>
    <t>NoEducation</t>
  </si>
  <si>
    <t>Secondary</t>
  </si>
  <si>
    <t>Name of employer - to be used only if employer cannot be identified fully in section RELATION</t>
  </si>
  <si>
    <t>Combination of two fields (Decimal1804  for amount value and Lookup for currency)</t>
  </si>
  <si>
    <t>Decimal1804
Lookup</t>
  </si>
  <si>
    <t>Currency list</t>
  </si>
  <si>
    <t>Cellular phone number</t>
  </si>
  <si>
    <t>Fixed line number</t>
  </si>
  <si>
    <t>Fax number</t>
  </si>
  <si>
    <r>
      <rPr>
        <b/>
        <sz val="8"/>
        <rFont val="Arial"/>
        <family val="2"/>
        <charset val="238"/>
      </rPr>
      <t xml:space="preserve">Business rule: </t>
    </r>
    <r>
      <rPr>
        <sz val="8"/>
        <rFont val="Arial"/>
        <family val="2"/>
        <charset val="238"/>
      </rPr>
      <t>Mandatory for all females (Gender = Female). Otherwise optional.</t>
    </r>
  </si>
  <si>
    <r>
      <rPr>
        <b/>
        <sz val="8"/>
        <color indexed="8"/>
        <rFont val="Arial"/>
        <family val="2"/>
        <charset val="238"/>
      </rPr>
      <t xml:space="preserve">Business rule: </t>
    </r>
    <r>
      <rPr>
        <sz val="8"/>
        <color indexed="8"/>
        <rFont val="Arial"/>
        <family val="2"/>
        <charset val="238"/>
      </rPr>
      <t>Individual must be between 18 and 99 years old!</t>
    </r>
  </si>
  <si>
    <t>Each data provider has to provide each customer with unique code. This code is lifetime code (permanent).</t>
  </si>
  <si>
    <t>Section with identification documents</t>
  </si>
  <si>
    <t>Driving license</t>
  </si>
  <si>
    <t xml:space="preserve">Location of the issuance </t>
  </si>
  <si>
    <t>Date of the issuance</t>
  </si>
  <si>
    <t>Date of the expiration</t>
  </si>
  <si>
    <t>The location where the ID was issued.</t>
  </si>
  <si>
    <t>The name or organization which issued the document.</t>
  </si>
  <si>
    <t>The date of expiration of the identification document.</t>
  </si>
  <si>
    <t>The date of issuance of the identification document.</t>
  </si>
  <si>
    <t>Number of identification document</t>
  </si>
  <si>
    <t>Subsection of Identification</t>
  </si>
  <si>
    <t>National ID</t>
  </si>
  <si>
    <t>Passport</t>
  </si>
  <si>
    <t>Voter registration number</t>
  </si>
  <si>
    <r>
      <t xml:space="preserve">Number of </t>
    </r>
    <r>
      <rPr>
        <b/>
        <sz val="8"/>
        <rFont val="Arial"/>
        <family val="2"/>
        <charset val="238"/>
      </rPr>
      <t>driving license</t>
    </r>
  </si>
  <si>
    <r>
      <t xml:space="preserve">Number of </t>
    </r>
    <r>
      <rPr>
        <b/>
        <sz val="8"/>
        <rFont val="Arial"/>
        <family val="2"/>
        <charset val="238"/>
      </rPr>
      <t>National ID</t>
    </r>
  </si>
  <si>
    <r>
      <t xml:space="preserve">Number of </t>
    </r>
    <r>
      <rPr>
        <b/>
        <sz val="8"/>
        <rFont val="Arial"/>
        <family val="2"/>
        <charset val="238"/>
      </rPr>
      <t>passport</t>
    </r>
  </si>
  <si>
    <r>
      <t xml:space="preserve">Number of </t>
    </r>
    <r>
      <rPr>
        <b/>
        <sz val="8"/>
        <rFont val="Arial"/>
        <family val="2"/>
        <charset val="238"/>
      </rPr>
      <t>permission</t>
    </r>
  </si>
  <si>
    <r>
      <t xml:space="preserve">Number of </t>
    </r>
    <r>
      <rPr>
        <b/>
        <sz val="8"/>
        <rFont val="Arial"/>
        <family val="2"/>
        <charset val="238"/>
      </rPr>
      <t>voter registration</t>
    </r>
  </si>
  <si>
    <r>
      <t xml:space="preserve">Number of </t>
    </r>
    <r>
      <rPr>
        <b/>
        <sz val="8"/>
        <rFont val="Arial"/>
        <family val="2"/>
        <charset val="238"/>
      </rPr>
      <t>Ward ID</t>
    </r>
  </si>
  <si>
    <r>
      <t xml:space="preserve">Number of </t>
    </r>
    <r>
      <rPr>
        <b/>
        <sz val="8"/>
        <rFont val="Arial"/>
        <family val="2"/>
        <charset val="238"/>
      </rPr>
      <t>Zanzibar ID</t>
    </r>
  </si>
  <si>
    <t>Entrepreneur data</t>
  </si>
  <si>
    <t>Dedicated for individuals with trading license. It could be repeatable subsection.</t>
  </si>
  <si>
    <t>Tax identification number</t>
  </si>
  <si>
    <t>Subsection of addresses</t>
  </si>
  <si>
    <r>
      <t xml:space="preserve">See attribute table </t>
    </r>
    <r>
      <rPr>
        <b/>
        <sz val="8"/>
        <rFont val="Arial"/>
        <family val="2"/>
        <charset val="238"/>
      </rPr>
      <t>D01</t>
    </r>
    <r>
      <rPr>
        <sz val="8"/>
        <rFont val="Arial"/>
        <family val="2"/>
        <charset val="238"/>
      </rPr>
      <t xml:space="preserve"> for lookup values</t>
    </r>
  </si>
  <si>
    <r>
      <t xml:space="preserve">See attribute table </t>
    </r>
    <r>
      <rPr>
        <b/>
        <sz val="8"/>
        <rFont val="Arial"/>
        <family val="2"/>
        <charset val="238"/>
      </rPr>
      <t>D04</t>
    </r>
    <r>
      <rPr>
        <sz val="8"/>
        <rFont val="Arial"/>
        <family val="2"/>
        <charset val="238"/>
      </rPr>
      <t xml:space="preserve"> for lookup values</t>
    </r>
  </si>
  <si>
    <r>
      <t xml:space="preserve">See attribute table </t>
    </r>
    <r>
      <rPr>
        <b/>
        <sz val="8"/>
        <rFont val="Arial"/>
        <family val="2"/>
        <charset val="238"/>
      </rPr>
      <t>D17</t>
    </r>
    <r>
      <rPr>
        <sz val="8"/>
        <rFont val="Arial"/>
        <family val="2"/>
        <charset val="238"/>
      </rPr>
      <t xml:space="preserve"> for lookup values</t>
    </r>
  </si>
  <si>
    <r>
      <t xml:space="preserve">See attribute table </t>
    </r>
    <r>
      <rPr>
        <b/>
        <sz val="8"/>
        <rFont val="Arial"/>
        <family val="2"/>
        <charset val="238"/>
      </rPr>
      <t>D03</t>
    </r>
    <r>
      <rPr>
        <sz val="8"/>
        <rFont val="Arial"/>
        <family val="2"/>
        <charset val="238"/>
      </rPr>
      <t xml:space="preserve"> for lookup values</t>
    </r>
  </si>
  <si>
    <r>
      <t xml:space="preserve">See sheet </t>
    </r>
    <r>
      <rPr>
        <b/>
        <sz val="8"/>
        <rFont val="Arial"/>
        <family val="2"/>
        <charset val="238"/>
      </rPr>
      <t>"Profession"</t>
    </r>
    <r>
      <rPr>
        <sz val="8"/>
        <rFont val="Arial"/>
        <family val="2"/>
        <charset val="238"/>
      </rPr>
      <t xml:space="preserve"> for lookup values</t>
    </r>
  </si>
  <si>
    <r>
      <t xml:space="preserve">See sheet </t>
    </r>
    <r>
      <rPr>
        <b/>
        <sz val="8"/>
        <rFont val="Arial"/>
        <family val="2"/>
        <charset val="238"/>
      </rPr>
      <t>"Country codes"</t>
    </r>
    <r>
      <rPr>
        <sz val="8"/>
        <rFont val="Arial"/>
        <family val="2"/>
        <charset val="238"/>
      </rPr>
      <t xml:space="preserve"> for lookup values</t>
    </r>
  </si>
  <si>
    <r>
      <t xml:space="preserve">See attribute table </t>
    </r>
    <r>
      <rPr>
        <b/>
        <sz val="8"/>
        <rFont val="Arial"/>
        <family val="2"/>
        <charset val="238"/>
      </rPr>
      <t>D20</t>
    </r>
    <r>
      <rPr>
        <sz val="8"/>
        <rFont val="Arial"/>
        <family val="2"/>
        <charset val="238"/>
      </rPr>
      <t xml:space="preserve"> for lookup values</t>
    </r>
  </si>
  <si>
    <r>
      <rPr>
        <b/>
        <sz val="8"/>
        <color indexed="8"/>
        <rFont val="Arial"/>
        <family val="2"/>
        <charset val="238"/>
      </rPr>
      <t>Business rule:</t>
    </r>
    <r>
      <rPr>
        <sz val="8"/>
        <color indexed="8"/>
        <rFont val="Arial"/>
        <family val="2"/>
        <charset val="238"/>
      </rPr>
      <t xml:space="preserve"> Issuance date must not be greater than reporting date.</t>
    </r>
  </si>
  <si>
    <r>
      <rPr>
        <b/>
        <sz val="8"/>
        <color indexed="8"/>
        <rFont val="Arial"/>
        <family val="2"/>
        <charset val="238"/>
      </rPr>
      <t>Business rule:</t>
    </r>
    <r>
      <rPr>
        <sz val="8"/>
        <color indexed="8"/>
        <rFont val="Arial"/>
        <family val="2"/>
        <charset val="238"/>
      </rPr>
      <t xml:space="preserve"> Expiration data must not be less than issuance date.</t>
    </r>
  </si>
  <si>
    <t>Section with various types of addresses</t>
  </si>
  <si>
    <r>
      <t xml:space="preserve">See sheet </t>
    </r>
    <r>
      <rPr>
        <b/>
        <sz val="8"/>
        <color indexed="8"/>
        <rFont val="Arial"/>
        <family val="2"/>
        <charset val="238"/>
      </rPr>
      <t>"District"</t>
    </r>
    <r>
      <rPr>
        <sz val="8"/>
        <color indexed="8"/>
        <rFont val="Arial"/>
        <family val="2"/>
        <charset val="238"/>
      </rPr>
      <t xml:space="preserve"> for lookup values</t>
    </r>
  </si>
  <si>
    <r>
      <t xml:space="preserve">See sheet </t>
    </r>
    <r>
      <rPr>
        <b/>
        <sz val="8"/>
        <color indexed="8"/>
        <rFont val="Arial"/>
        <family val="2"/>
        <charset val="238"/>
      </rPr>
      <t>"Region"</t>
    </r>
    <r>
      <rPr>
        <sz val="8"/>
        <color indexed="8"/>
        <rFont val="Arial"/>
        <family val="2"/>
        <charset val="238"/>
      </rPr>
      <t xml:space="preserve"> for lookup values</t>
    </r>
  </si>
  <si>
    <r>
      <rPr>
        <b/>
        <sz val="8"/>
        <color indexed="8"/>
        <rFont val="Arial"/>
        <family val="2"/>
        <charset val="238"/>
      </rPr>
      <t xml:space="preserve">Regular expression: </t>
    </r>
    <r>
      <rPr>
        <sz val="8"/>
        <color indexed="8"/>
        <rFont val="Arial"/>
        <family val="2"/>
        <charset val="238"/>
      </rPr>
      <t>International format: +255 and 9 digits or local format (starting with "0" and 9 digits)</t>
    </r>
  </si>
  <si>
    <t>Section with main personal data</t>
  </si>
  <si>
    <t>Section with entrepreneur data</t>
  </si>
  <si>
    <t>Section with contact information</t>
  </si>
  <si>
    <t>Section with company data</t>
  </si>
  <si>
    <r>
      <t xml:space="preserve">See sheet </t>
    </r>
    <r>
      <rPr>
        <b/>
        <sz val="8"/>
        <color indexed="8"/>
        <rFont val="Arial"/>
        <family val="2"/>
        <charset val="238"/>
      </rPr>
      <t>"Economic Sector"</t>
    </r>
    <r>
      <rPr>
        <sz val="8"/>
        <color indexed="8"/>
        <rFont val="Arial"/>
        <family val="2"/>
        <charset val="238"/>
      </rPr>
      <t xml:space="preserve"> for lookup values</t>
    </r>
  </si>
  <si>
    <r>
      <t xml:space="preserve">See attribute table </t>
    </r>
    <r>
      <rPr>
        <b/>
        <sz val="8"/>
        <color indexed="8"/>
        <rFont val="Arial"/>
        <family val="2"/>
        <charset val="238"/>
      </rPr>
      <t>D05</t>
    </r>
    <r>
      <rPr>
        <sz val="8"/>
        <color indexed="8"/>
        <rFont val="Arial"/>
        <family val="2"/>
        <charset val="238"/>
      </rPr>
      <t xml:space="preserve"> for lookup values</t>
    </r>
    <r>
      <rPr>
        <sz val="8"/>
        <color rgb="FFFF0000"/>
        <rFont val="Arial"/>
        <family val="2"/>
        <charset val="238"/>
      </rPr>
      <t xml:space="preserve"> </t>
    </r>
  </si>
  <si>
    <r>
      <t xml:space="preserve">See attribute table </t>
    </r>
    <r>
      <rPr>
        <b/>
        <sz val="8"/>
        <color indexed="8"/>
        <rFont val="Arial"/>
        <family val="2"/>
        <charset val="238"/>
      </rPr>
      <t>D04</t>
    </r>
    <r>
      <rPr>
        <sz val="8"/>
        <color indexed="8"/>
        <rFont val="Arial"/>
        <family val="2"/>
        <charset val="238"/>
      </rPr>
      <t xml:space="preserve"> for lookup values</t>
    </r>
  </si>
  <si>
    <r>
      <t xml:space="preserve">See sheet </t>
    </r>
    <r>
      <rPr>
        <b/>
        <sz val="8"/>
        <color indexed="8"/>
        <rFont val="Arial"/>
        <family val="2"/>
        <charset val="238"/>
      </rPr>
      <t>"Country Codes" for lookup values</t>
    </r>
  </si>
  <si>
    <t>Unique identification of the company</t>
  </si>
  <si>
    <t>Registration number</t>
  </si>
  <si>
    <t>Registration country</t>
  </si>
  <si>
    <t>Legal form</t>
  </si>
  <si>
    <t>Establishment date</t>
  </si>
  <si>
    <t>Related persons</t>
  </si>
  <si>
    <t>To be used only if persons cannot be identified as a relation (in a full scope of data). Structure could be repeated.</t>
  </si>
  <si>
    <t>Section with related persons</t>
  </si>
  <si>
    <t>Full name of person</t>
  </si>
  <si>
    <t>Cell phone of contact person</t>
  </si>
  <si>
    <t>Cell phone</t>
  </si>
  <si>
    <r>
      <t xml:space="preserve">See attribute table </t>
    </r>
    <r>
      <rPr>
        <b/>
        <sz val="8"/>
        <color indexed="8"/>
        <rFont val="Arial"/>
        <family val="2"/>
        <charset val="238"/>
      </rPr>
      <t>D22</t>
    </r>
    <r>
      <rPr>
        <sz val="8"/>
        <color indexed="8"/>
        <rFont val="Arial"/>
        <family val="2"/>
        <charset val="238"/>
      </rPr>
      <t xml:space="preserve"> for lookup values</t>
    </r>
  </si>
  <si>
    <t>D22 - Relation type (between subjects)</t>
  </si>
  <si>
    <t>Financialdirector</t>
  </si>
  <si>
    <t>MainAccountant</t>
  </si>
  <si>
    <t>Topmanager</t>
  </si>
  <si>
    <t>Middlemanager</t>
  </si>
  <si>
    <t>D24A - Type of instalment loan</t>
  </si>
  <si>
    <t>D24B - Type of noninstalment loan</t>
  </si>
  <si>
    <t>ConsumerLoan</t>
  </si>
  <si>
    <t>BusinessLoan</t>
  </si>
  <si>
    <t>MortgageLoan</t>
  </si>
  <si>
    <t>LeasingFinancial</t>
  </si>
  <si>
    <t>LeasingOperational</t>
  </si>
  <si>
    <t>OtherInstalmentOperation</t>
  </si>
  <si>
    <t>PawnLoan</t>
  </si>
  <si>
    <t>LineOfCreditOnCurrentAccount</t>
  </si>
  <si>
    <t>AllowedDebitOnCurrentAccount</t>
  </si>
  <si>
    <t>OtherNoninstalmentOperation</t>
  </si>
  <si>
    <t>D24C - Type of credit card</t>
  </si>
  <si>
    <t>CreditCard</t>
  </si>
  <si>
    <t>CreditCardWithRegularInstalments</t>
  </si>
  <si>
    <t>CreditCardOverdrafts</t>
  </si>
  <si>
    <t>RevolvingCredit</t>
  </si>
  <si>
    <t>OtherCreditCardOperation</t>
  </si>
  <si>
    <t>InvoiceForServices</t>
  </si>
  <si>
    <t>InvoiceForGoods</t>
  </si>
  <si>
    <t>OtherOneShotPaymentAgreement</t>
  </si>
  <si>
    <t>D24D - Type of invoice / bill</t>
  </si>
  <si>
    <t>Business</t>
  </si>
  <si>
    <t>Registration</t>
  </si>
  <si>
    <t>Could be repeatable</t>
  </si>
  <si>
    <t>See data structure of INDIVIDUAL</t>
  </si>
  <si>
    <t>See data structure of COMPANY</t>
  </si>
  <si>
    <t>Subsection that contains complete structure of individual or company (choice must be made)</t>
  </si>
  <si>
    <t>Section with primary subject</t>
  </si>
  <si>
    <t>Section with secondary subject</t>
  </si>
  <si>
    <r>
      <t xml:space="preserve">See attribute table </t>
    </r>
    <r>
      <rPr>
        <b/>
        <sz val="8"/>
        <color indexed="8"/>
        <rFont val="Arial"/>
        <family val="2"/>
        <charset val="238"/>
      </rPr>
      <t>D22</t>
    </r>
  </si>
  <si>
    <t>COMPANY</t>
  </si>
  <si>
    <r>
      <rPr>
        <b/>
        <sz val="8"/>
        <color indexed="8"/>
        <rFont val="Arial"/>
        <family val="2"/>
        <charset val="238"/>
      </rPr>
      <t xml:space="preserve">Business rule: </t>
    </r>
    <r>
      <rPr>
        <sz val="8"/>
        <color indexed="8"/>
        <rFont val="Arial"/>
        <family val="2"/>
        <charset val="238"/>
      </rPr>
      <t>Reporting date must not be greater than actual date and time (DateTime.Now)</t>
    </r>
  </si>
  <si>
    <t>General details common for all loans</t>
  </si>
  <si>
    <t>Code of loan</t>
  </si>
  <si>
    <t>Code of loan - unique number for a loan assigned by data provider</t>
  </si>
  <si>
    <t>Each data provider has to provide each loan with unique code. This code is lifetime code (permanent for all phases of loan).</t>
  </si>
  <si>
    <r>
      <t xml:space="preserve">See attribute table </t>
    </r>
    <r>
      <rPr>
        <b/>
        <sz val="8"/>
        <rFont val="Arial"/>
        <family val="2"/>
        <charset val="238"/>
      </rPr>
      <t>D18</t>
    </r>
    <r>
      <rPr>
        <sz val="8"/>
        <rFont val="Arial"/>
        <family val="2"/>
        <charset val="238"/>
      </rPr>
      <t xml:space="preserve"> for lookup values</t>
    </r>
  </si>
  <si>
    <t>Arusha</t>
  </si>
  <si>
    <t>Babati</t>
  </si>
  <si>
    <t>Hanang</t>
  </si>
  <si>
    <t>Karatu</t>
  </si>
  <si>
    <t>Arumeru</t>
  </si>
  <si>
    <t>Kiteto</t>
  </si>
  <si>
    <t>Mbulu</t>
  </si>
  <si>
    <t>Monduli</t>
  </si>
  <si>
    <t>Ngorongoro</t>
  </si>
  <si>
    <t>Simanjiro</t>
  </si>
  <si>
    <t>Ilala</t>
  </si>
  <si>
    <t>Temeke</t>
  </si>
  <si>
    <t>Kondoa</t>
  </si>
  <si>
    <t>Mpwapwa</t>
  </si>
  <si>
    <t>Makete</t>
  </si>
  <si>
    <t>Mufindi</t>
  </si>
  <si>
    <t>Njombe</t>
  </si>
  <si>
    <t>Ludewa</t>
  </si>
  <si>
    <t>Karagwe</t>
  </si>
  <si>
    <t>Muleba</t>
  </si>
  <si>
    <t>Ngara</t>
  </si>
  <si>
    <t>Kasulu</t>
  </si>
  <si>
    <t>Kibondo</t>
  </si>
  <si>
    <t>Hai</t>
  </si>
  <si>
    <t>Mwanga</t>
  </si>
  <si>
    <t>Rombo</t>
  </si>
  <si>
    <t>Same</t>
  </si>
  <si>
    <t>Kilwa</t>
  </si>
  <si>
    <t>Liwale</t>
  </si>
  <si>
    <t>Nachingwea</t>
  </si>
  <si>
    <t>Bunda</t>
  </si>
  <si>
    <t>Serengeti</t>
  </si>
  <si>
    <t>Tarime</t>
  </si>
  <si>
    <t>Chunya</t>
  </si>
  <si>
    <t>Ileje</t>
  </si>
  <si>
    <t>Kyela</t>
  </si>
  <si>
    <t>Mbozi</t>
  </si>
  <si>
    <t>Rungwe</t>
  </si>
  <si>
    <t>Kilosa</t>
  </si>
  <si>
    <t>Kilombero</t>
  </si>
  <si>
    <t>Ulanga</t>
  </si>
  <si>
    <t>Masasi</t>
  </si>
  <si>
    <t>Newala</t>
  </si>
  <si>
    <t>Tandahimba</t>
  </si>
  <si>
    <t>Geita</t>
  </si>
  <si>
    <t>Ilemela</t>
  </si>
  <si>
    <t>Kwimba</t>
  </si>
  <si>
    <t>Magu</t>
  </si>
  <si>
    <t>Misungwi</t>
  </si>
  <si>
    <t>Mwanza</t>
  </si>
  <si>
    <t>Sengerema</t>
  </si>
  <si>
    <t>Ukerewe</t>
  </si>
  <si>
    <t>Micheweni</t>
  </si>
  <si>
    <t>Wete</t>
  </si>
  <si>
    <t>ChakeChake</t>
  </si>
  <si>
    <t>Bagamoyo</t>
  </si>
  <si>
    <t>Kibaha</t>
  </si>
  <si>
    <t>Kisarawe</t>
  </si>
  <si>
    <t>Mafia</t>
  </si>
  <si>
    <t>Mkuranga</t>
  </si>
  <si>
    <t>Rufiji</t>
  </si>
  <si>
    <t>Mpanda</t>
  </si>
  <si>
    <t>Nkasi</t>
  </si>
  <si>
    <t>Mbinga</t>
  </si>
  <si>
    <t>Tunduru</t>
  </si>
  <si>
    <t>Bariadi</t>
  </si>
  <si>
    <t>Kahama</t>
  </si>
  <si>
    <t>Maswa</t>
  </si>
  <si>
    <t>Meatu</t>
  </si>
  <si>
    <t>Iramba</t>
  </si>
  <si>
    <t>Manyoni</t>
  </si>
  <si>
    <t>Igunga</t>
  </si>
  <si>
    <t>Nzega</t>
  </si>
  <si>
    <t>Sikonge</t>
  </si>
  <si>
    <t>Urambo</t>
  </si>
  <si>
    <t>Handeni</t>
  </si>
  <si>
    <t>Kilindi</t>
  </si>
  <si>
    <t>Korogwe</t>
  </si>
  <si>
    <t>Lushoto</t>
  </si>
  <si>
    <t>Muheza</t>
  </si>
  <si>
    <t>Pangani</t>
  </si>
  <si>
    <t>Tanga</t>
  </si>
  <si>
    <t>Dar_Es_Salaam</t>
  </si>
  <si>
    <t>Dodoma</t>
  </si>
  <si>
    <t>Iringa</t>
  </si>
  <si>
    <t>Kagera</t>
  </si>
  <si>
    <t>Kigoma</t>
  </si>
  <si>
    <t>Kilimanjaro</t>
  </si>
  <si>
    <t>Lindi</t>
  </si>
  <si>
    <t>Manyara</t>
  </si>
  <si>
    <t>Mara</t>
  </si>
  <si>
    <t>Mbeya</t>
  </si>
  <si>
    <t>Morogoro</t>
  </si>
  <si>
    <t>Mtwara</t>
  </si>
  <si>
    <t>Pwani</t>
  </si>
  <si>
    <t>Rukwa</t>
  </si>
  <si>
    <t>Ruvuma</t>
  </si>
  <si>
    <t>Shinyanga</t>
  </si>
  <si>
    <t>Singida</t>
  </si>
  <si>
    <t>Tabora</t>
  </si>
  <si>
    <t>FinancialIntermediaries</t>
  </si>
  <si>
    <t>MiningAndQuarrying</t>
  </si>
  <si>
    <t>BuildingAndConstruction</t>
  </si>
  <si>
    <t>HotelsAndRestaurants</t>
  </si>
  <si>
    <t>OtherServices</t>
  </si>
  <si>
    <t>TransportAndCommunication</t>
  </si>
  <si>
    <t>WarehousingAndStorage</t>
  </si>
  <si>
    <t>D18 - Purpose of loan</t>
  </si>
  <si>
    <t>Construct</t>
  </si>
  <si>
    <t>WorkingCapital</t>
  </si>
  <si>
    <t>PurchaseOfBuilding</t>
  </si>
  <si>
    <t>PurchaseOfPersonalConsumingProducts</t>
  </si>
  <si>
    <t>SyndicatedLoan</t>
  </si>
  <si>
    <t>DisputeWasEligible</t>
  </si>
  <si>
    <t>DisputeWasNotEligible</t>
  </si>
  <si>
    <t>D13 - Phase of loan</t>
  </si>
  <si>
    <t>TerminatedAccordingTheContract</t>
  </si>
  <si>
    <t>TerminatedInAdvanceCorrectly</t>
  </si>
  <si>
    <t>TerminatedInAdvanceIncorrectly</t>
  </si>
  <si>
    <r>
      <t xml:space="preserve">See sheet </t>
    </r>
    <r>
      <rPr>
        <b/>
        <sz val="8"/>
        <color indexed="8"/>
        <rFont val="Arial"/>
        <family val="2"/>
        <charset val="238"/>
      </rPr>
      <t>"Currencies"</t>
    </r>
    <r>
      <rPr>
        <sz val="8"/>
        <color indexed="8"/>
        <rFont val="Arial"/>
        <family val="2"/>
        <charset val="238"/>
      </rPr>
      <t xml:space="preserve"> for lookup values</t>
    </r>
  </si>
  <si>
    <r>
      <t xml:space="preserve">See attribute table </t>
    </r>
    <r>
      <rPr>
        <b/>
        <sz val="8"/>
        <rFont val="Arial"/>
        <family val="2"/>
        <charset val="238"/>
      </rPr>
      <t>D13</t>
    </r>
    <r>
      <rPr>
        <sz val="8"/>
        <rFont val="Arial"/>
        <family val="2"/>
        <charset val="238"/>
      </rPr>
      <t xml:space="preserve"> for lookup values</t>
    </r>
  </si>
  <si>
    <t>Negative status of loan</t>
  </si>
  <si>
    <t>Important negative status of the loan</t>
  </si>
  <si>
    <r>
      <t xml:space="preserve">See attribute table </t>
    </r>
    <r>
      <rPr>
        <b/>
        <sz val="8"/>
        <rFont val="Arial"/>
        <family val="2"/>
        <charset val="238"/>
      </rPr>
      <t>D07</t>
    </r>
    <r>
      <rPr>
        <sz val="8"/>
        <rFont val="Arial"/>
        <family val="2"/>
        <charset val="238"/>
      </rPr>
      <t xml:space="preserve"> for lookup values</t>
    </r>
  </si>
  <si>
    <t>Number of days in due</t>
  </si>
  <si>
    <t>True</t>
  </si>
  <si>
    <t>False</t>
  </si>
  <si>
    <t>D21 - Boolean</t>
  </si>
  <si>
    <r>
      <t xml:space="preserve">See attribute table </t>
    </r>
    <r>
      <rPr>
        <b/>
        <sz val="8"/>
        <rFont val="Arial"/>
        <family val="2"/>
        <charset val="238"/>
      </rPr>
      <t>D21</t>
    </r>
    <r>
      <rPr>
        <sz val="8"/>
        <rFont val="Arial"/>
        <family val="2"/>
        <charset val="238"/>
      </rPr>
      <t xml:space="preserve"> for lookup values</t>
    </r>
  </si>
  <si>
    <t>D16 - Resolution of the dispute</t>
  </si>
  <si>
    <r>
      <t xml:space="preserve">See attribute table </t>
    </r>
    <r>
      <rPr>
        <b/>
        <sz val="8"/>
        <rFont val="Arial"/>
        <family val="2"/>
        <charset val="238"/>
      </rPr>
      <t>D16</t>
    </r>
    <r>
      <rPr>
        <sz val="8"/>
        <rFont val="Arial"/>
        <family val="2"/>
        <charset val="238"/>
      </rPr>
      <t xml:space="preserve"> for lookup values</t>
    </r>
  </si>
  <si>
    <t>Start date of the loan</t>
  </si>
  <si>
    <t>Expected end date of the loan</t>
  </si>
  <si>
    <t>Real end date of the loan</t>
  </si>
  <si>
    <t>Rescheduled loan</t>
  </si>
  <si>
    <t>D09 - Collateral type</t>
  </si>
  <si>
    <r>
      <t xml:space="preserve">See attribute table </t>
    </r>
    <r>
      <rPr>
        <b/>
        <sz val="8"/>
        <rFont val="Arial"/>
        <family val="2"/>
        <charset val="238"/>
      </rPr>
      <t>D09</t>
    </r>
    <r>
      <rPr>
        <sz val="8"/>
        <rFont val="Arial"/>
        <family val="2"/>
        <charset val="238"/>
      </rPr>
      <t xml:space="preserve"> for lookup values</t>
    </r>
  </si>
  <si>
    <t>Connected subjects</t>
  </si>
  <si>
    <t>Section with subjects connected to the loan</t>
  </si>
  <si>
    <t>See the previous sheet for complete data structure of subjects connected to the loan (individual or company). The section with full scope of data structures will  be repeated as many time as much subjects are related to this loan.</t>
  </si>
  <si>
    <r>
      <t xml:space="preserve">See attribute table </t>
    </r>
    <r>
      <rPr>
        <b/>
        <sz val="8"/>
        <rFont val="Arial"/>
        <family val="2"/>
        <charset val="238"/>
      </rPr>
      <t>D24A</t>
    </r>
    <r>
      <rPr>
        <sz val="8"/>
        <rFont val="Arial"/>
        <family val="2"/>
        <charset val="238"/>
      </rPr>
      <t xml:space="preserve"> for lookup values</t>
    </r>
  </si>
  <si>
    <t>Type of instalment loan</t>
  </si>
  <si>
    <t>Type of noninstalment loan</t>
  </si>
  <si>
    <t>Type of credit card loan</t>
  </si>
  <si>
    <t>Type of invoice - bill</t>
  </si>
  <si>
    <r>
      <t xml:space="preserve">See attribute table </t>
    </r>
    <r>
      <rPr>
        <b/>
        <sz val="8"/>
        <rFont val="Arial"/>
        <family val="2"/>
        <charset val="238"/>
      </rPr>
      <t>D19</t>
    </r>
    <r>
      <rPr>
        <sz val="8"/>
        <rFont val="Arial"/>
        <family val="2"/>
        <charset val="238"/>
      </rPr>
      <t xml:space="preserve"> for lookup values</t>
    </r>
  </si>
  <si>
    <r>
      <t xml:space="preserve">See attribute table </t>
    </r>
    <r>
      <rPr>
        <b/>
        <sz val="8"/>
        <rFont val="Arial"/>
        <family val="2"/>
        <charset val="238"/>
      </rPr>
      <t>D10</t>
    </r>
    <r>
      <rPr>
        <sz val="8"/>
        <rFont val="Arial"/>
        <family val="2"/>
        <charset val="238"/>
      </rPr>
      <t xml:space="preserve"> for lookup values</t>
    </r>
  </si>
  <si>
    <r>
      <t xml:space="preserve">See attribute table </t>
    </r>
    <r>
      <rPr>
        <b/>
        <sz val="8"/>
        <rFont val="Arial"/>
        <family val="2"/>
        <charset val="238"/>
      </rPr>
      <t>D11</t>
    </r>
    <r>
      <rPr>
        <sz val="8"/>
        <rFont val="Arial"/>
        <family val="2"/>
        <charset val="238"/>
      </rPr>
      <t xml:space="preserve"> for lookup values</t>
    </r>
  </si>
  <si>
    <t>Purpose of the loan</t>
  </si>
  <si>
    <r>
      <t xml:space="preserve">See attribute table </t>
    </r>
    <r>
      <rPr>
        <b/>
        <sz val="8"/>
        <rFont val="Arial"/>
        <family val="2"/>
        <charset val="238"/>
      </rPr>
      <t>D24B</t>
    </r>
    <r>
      <rPr>
        <sz val="8"/>
        <rFont val="Arial"/>
        <family val="2"/>
        <charset val="238"/>
      </rPr>
      <t xml:space="preserve"> for lookup values</t>
    </r>
  </si>
  <si>
    <r>
      <t xml:space="preserve">See attribute table </t>
    </r>
    <r>
      <rPr>
        <b/>
        <sz val="8"/>
        <rFont val="Arial"/>
        <family val="2"/>
        <charset val="238"/>
      </rPr>
      <t>D12</t>
    </r>
    <r>
      <rPr>
        <sz val="8"/>
        <rFont val="Arial"/>
        <family val="2"/>
        <charset val="238"/>
      </rPr>
      <t xml:space="preserve"> for lookup values</t>
    </r>
  </si>
  <si>
    <t>CardNotUsedInCurrentMonth</t>
  </si>
  <si>
    <t>CardUsedInCurrentMonth</t>
  </si>
  <si>
    <t>D12 - Card used in Current Month</t>
  </si>
  <si>
    <t>Only for instalment loans</t>
  </si>
  <si>
    <t>Only for non instalments loans</t>
  </si>
  <si>
    <t>Only for Credit cards and Revolving</t>
  </si>
  <si>
    <t>Only for Invoices and Bills (TELCO, UTILITIES EXTENSION!)</t>
  </si>
  <si>
    <r>
      <t xml:space="preserve">See attribute table </t>
    </r>
    <r>
      <rPr>
        <b/>
        <sz val="8"/>
        <rFont val="Arial"/>
        <family val="2"/>
        <charset val="238"/>
      </rPr>
      <t>D24C</t>
    </r>
    <r>
      <rPr>
        <sz val="8"/>
        <rFont val="Arial"/>
        <family val="2"/>
        <charset val="238"/>
      </rPr>
      <t xml:space="preserve"> for lookup values</t>
    </r>
  </si>
  <si>
    <r>
      <t xml:space="preserve">See attribute table </t>
    </r>
    <r>
      <rPr>
        <b/>
        <sz val="8"/>
        <rFont val="Arial"/>
        <family val="2"/>
        <charset val="238"/>
      </rPr>
      <t>D24D</t>
    </r>
    <r>
      <rPr>
        <sz val="8"/>
        <rFont val="Arial"/>
        <family val="2"/>
        <charset val="238"/>
      </rPr>
      <t xml:space="preserve"> for lookup values</t>
    </r>
  </si>
  <si>
    <t>Total amount of the loan</t>
  </si>
  <si>
    <t>Total amount of the loan (limit of credit)</t>
  </si>
  <si>
    <t>Phase of the loan</t>
  </si>
  <si>
    <t>Method of payment</t>
  </si>
  <si>
    <t>Total number of instalments</t>
  </si>
  <si>
    <t>Standard periodical instalment amount</t>
  </si>
  <si>
    <t>Overdue amount after maturity day</t>
  </si>
  <si>
    <t>Number of outstanding residual instalments</t>
  </si>
  <si>
    <t>Outstanding residual amount before maturity day</t>
  </si>
  <si>
    <t>Used amount</t>
  </si>
  <si>
    <t>Standard instalment amount</t>
  </si>
  <si>
    <t>Last payment date</t>
  </si>
  <si>
    <t>Collateral type</t>
  </si>
  <si>
    <t>Collateral value</t>
  </si>
  <si>
    <t>Registered collateral</t>
  </si>
  <si>
    <t xml:space="preserve">Collateral type </t>
  </si>
  <si>
    <t>Dedicated for clients in role Guarantor connected to the loan</t>
  </si>
  <si>
    <r>
      <t xml:space="preserve">See attribute table </t>
    </r>
    <r>
      <rPr>
        <b/>
        <sz val="8"/>
        <rFont val="Arial"/>
        <family val="2"/>
        <charset val="238"/>
      </rPr>
      <t>D08</t>
    </r>
    <r>
      <rPr>
        <sz val="8"/>
        <rFont val="Arial"/>
        <family val="2"/>
        <charset val="238"/>
      </rPr>
      <t xml:space="preserve"> for lookup values
</t>
    </r>
    <r>
      <rPr>
        <b/>
        <sz val="8"/>
        <rFont val="Arial"/>
        <family val="2"/>
        <charset val="238"/>
      </rPr>
      <t xml:space="preserve">Business rule: </t>
    </r>
    <r>
      <rPr>
        <sz val="8"/>
        <rFont val="Arial"/>
        <family val="2"/>
        <charset val="238"/>
      </rPr>
      <t xml:space="preserve">Exactly 1 subject must be in role main debtor
</t>
    </r>
    <r>
      <rPr>
        <b/>
        <sz val="8"/>
        <rFont val="Arial"/>
        <family val="2"/>
        <charset val="238"/>
      </rPr>
      <t xml:space="preserve">Business rule: </t>
    </r>
    <r>
      <rPr>
        <sz val="8"/>
        <rFont val="Arial"/>
        <family val="2"/>
        <charset val="238"/>
      </rPr>
      <t>The same subject can not be assigned to 2 different roles at the same time</t>
    </r>
  </si>
  <si>
    <r>
      <t xml:space="preserve">Driving license has 10 digits.
</t>
    </r>
    <r>
      <rPr>
        <b/>
        <sz val="8"/>
        <rFont val="Arial"/>
        <family val="2"/>
        <charset val="238"/>
      </rPr>
      <t>Regular expression:</t>
    </r>
    <r>
      <rPr>
        <sz val="8"/>
        <rFont val="Arial"/>
        <family val="2"/>
        <charset val="238"/>
      </rPr>
      <t xml:space="preserve"> [0-9]{10}</t>
    </r>
  </si>
  <si>
    <r>
      <t xml:space="preserve">Format of Tanzanian passport numbers is 2 letters followed by 6 digits
</t>
    </r>
    <r>
      <rPr>
        <b/>
        <sz val="8"/>
        <rFont val="Arial"/>
        <family val="2"/>
        <charset val="238"/>
      </rPr>
      <t>Regular expression:</t>
    </r>
    <r>
      <rPr>
        <sz val="8"/>
        <rFont val="Arial"/>
        <family val="2"/>
        <charset val="238"/>
      </rPr>
      <t xml:space="preserve"> [a-zA-Z]{2}[0-9]{6}
</t>
    </r>
    <r>
      <rPr>
        <b/>
        <sz val="8"/>
        <rFont val="Arial"/>
        <family val="2"/>
        <charset val="238"/>
      </rPr>
      <t>Business rule:</t>
    </r>
    <r>
      <rPr>
        <sz val="8"/>
        <rFont val="Arial"/>
        <family val="2"/>
        <charset val="238"/>
      </rPr>
      <t xml:space="preserve"> Above format is applicable for Tanzanian citizens only.</t>
    </r>
  </si>
  <si>
    <r>
      <t>Voter registration number has 8 digits</t>
    </r>
    <r>
      <rPr>
        <b/>
        <sz val="8"/>
        <rFont val="Arial"/>
        <family val="2"/>
        <charset val="238"/>
      </rPr>
      <t xml:space="preserve">
Regular expression:</t>
    </r>
    <r>
      <rPr>
        <sz val="8"/>
        <rFont val="Arial"/>
        <family val="2"/>
        <charset val="238"/>
      </rPr>
      <t xml:space="preserve"> [0-9]{8}</t>
    </r>
  </si>
  <si>
    <r>
      <t>Zanzibar ID number has 9 digits</t>
    </r>
    <r>
      <rPr>
        <b/>
        <sz val="8"/>
        <rFont val="Arial"/>
        <family val="2"/>
        <charset val="238"/>
      </rPr>
      <t xml:space="preserve">
Regular expression:</t>
    </r>
    <r>
      <rPr>
        <sz val="8"/>
        <rFont val="Arial"/>
        <family val="2"/>
        <charset val="238"/>
      </rPr>
      <t xml:space="preserve"> [0-9]{9}</t>
    </r>
  </si>
  <si>
    <r>
      <rPr>
        <b/>
        <sz val="8"/>
        <color indexed="8"/>
        <rFont val="Arial"/>
        <family val="2"/>
        <charset val="238"/>
      </rPr>
      <t>Regular expression:</t>
    </r>
    <r>
      <rPr>
        <sz val="8"/>
        <color indexed="8"/>
        <rFont val="Arial"/>
        <family val="2"/>
        <charset val="238"/>
      </rPr>
      <t xml:space="preserve"> [A-Z0-9._%+-]+@[A-Z0-9.-]+\.[A-Z]{2,6}</t>
    </r>
  </si>
  <si>
    <r>
      <rPr>
        <b/>
        <sz val="8"/>
        <color indexed="8"/>
        <rFont val="Arial"/>
        <family val="2"/>
        <charset val="238"/>
      </rPr>
      <t xml:space="preserve">Regular expression: </t>
    </r>
    <r>
      <rPr>
        <sz val="8"/>
        <color indexed="8"/>
        <rFont val="Arial"/>
        <family val="2"/>
        <charset val="238"/>
      </rPr>
      <t>(http|https)\://[a-zA-Z0-9\-\.]+\.[a-zA-Z]{2,3}(:[a-zA-Z0-9]*)?/?([a-zA-Z0-9\-\._\?\,\'/\\\+&amp;amp;%\$#\=~])*</t>
    </r>
  </si>
  <si>
    <t>Country of birth</t>
  </si>
  <si>
    <r>
      <t xml:space="preserve">See sheet </t>
    </r>
    <r>
      <rPr>
        <b/>
        <sz val="8"/>
        <rFont val="Arial"/>
        <family val="2"/>
        <charset val="238"/>
      </rPr>
      <t>"District"</t>
    </r>
    <r>
      <rPr>
        <sz val="8"/>
        <rFont val="Arial"/>
        <family val="2"/>
        <charset val="238"/>
      </rPr>
      <t xml:space="preserve"> for lookup values</t>
    </r>
    <r>
      <rPr>
        <b/>
        <sz val="8"/>
        <color rgb="FFFF0000"/>
        <rFont val="Arial"/>
        <family val="2"/>
        <charset val="238"/>
      </rPr>
      <t/>
    </r>
  </si>
  <si>
    <r>
      <rPr>
        <b/>
        <sz val="8"/>
        <color indexed="8"/>
        <rFont val="Arial"/>
        <family val="2"/>
        <charset val="238"/>
      </rPr>
      <t>Business rule:</t>
    </r>
    <r>
      <rPr>
        <sz val="8"/>
        <color indexed="8"/>
        <rFont val="Arial"/>
        <family val="2"/>
        <charset val="238"/>
      </rPr>
      <t xml:space="preserve"> Expiration date must not be less than issuance date.
</t>
    </r>
    <r>
      <rPr>
        <b/>
        <sz val="8"/>
        <color indexed="8"/>
        <rFont val="Arial"/>
        <family val="2"/>
        <charset val="238"/>
      </rPr>
      <t xml:space="preserve">Business rule: </t>
    </r>
    <r>
      <rPr>
        <sz val="8"/>
        <color indexed="8"/>
        <rFont val="Arial"/>
        <family val="2"/>
        <charset val="238"/>
      </rPr>
      <t>Expiration date must not be less than reporting date.</t>
    </r>
  </si>
  <si>
    <r>
      <t xml:space="preserve">Business rule: </t>
    </r>
    <r>
      <rPr>
        <sz val="8"/>
        <color indexed="8"/>
        <rFont val="Arial"/>
        <family val="2"/>
        <charset val="238"/>
      </rPr>
      <t>At least one identification document must be filled in</t>
    </r>
  </si>
  <si>
    <r>
      <rPr>
        <b/>
        <sz val="8"/>
        <rFont val="Arial"/>
        <family val="2"/>
        <charset val="238"/>
      </rPr>
      <t>International format:</t>
    </r>
    <r>
      <rPr>
        <sz val="8"/>
        <rFont val="Arial"/>
        <family val="2"/>
        <charset val="238"/>
      </rPr>
      <t xml:space="preserve"> +255 and 9 digits (for example: +255123456789) or </t>
    </r>
    <r>
      <rPr>
        <b/>
        <sz val="8"/>
        <rFont val="Arial"/>
        <family val="2"/>
        <charset val="238"/>
      </rPr>
      <t>local format</t>
    </r>
    <r>
      <rPr>
        <sz val="8"/>
        <rFont val="Arial"/>
        <family val="2"/>
        <charset val="238"/>
      </rPr>
      <t xml:space="preserve"> - at least 7 digits (for example: 12345678).</t>
    </r>
    <r>
      <rPr>
        <b/>
        <sz val="8"/>
        <rFont val="Arial"/>
        <family val="2"/>
        <charset val="238"/>
      </rPr>
      <t xml:space="preserve">
Regular expression:</t>
    </r>
    <r>
      <rPr>
        <sz val="8"/>
        <rFont val="Arial"/>
        <family val="2"/>
        <charset val="238"/>
      </rPr>
      <t xml:space="preserve"> ((\+255[0-9]{9})|([0-9]{7,9})){1}</t>
    </r>
  </si>
  <si>
    <r>
      <rPr>
        <b/>
        <sz val="8"/>
        <rFont val="Arial"/>
        <family val="2"/>
        <charset val="238"/>
      </rPr>
      <t>International format:</t>
    </r>
    <r>
      <rPr>
        <sz val="8"/>
        <rFont val="Arial"/>
        <family val="2"/>
        <charset val="238"/>
      </rPr>
      <t xml:space="preserve"> +255 and 9 digits (for example: +255123456789) or </t>
    </r>
    <r>
      <rPr>
        <b/>
        <sz val="8"/>
        <rFont val="Arial"/>
        <family val="2"/>
        <charset val="238"/>
      </rPr>
      <t>local format</t>
    </r>
    <r>
      <rPr>
        <sz val="8"/>
        <rFont val="Arial"/>
        <family val="2"/>
        <charset val="238"/>
      </rPr>
      <t xml:space="preserve"> starting with "0" and 9 digits (for example: 0123456789)
</t>
    </r>
    <r>
      <rPr>
        <b/>
        <sz val="8"/>
        <rFont val="Arial"/>
        <family val="2"/>
        <charset val="238"/>
      </rPr>
      <t>Regular expression:</t>
    </r>
    <r>
      <rPr>
        <sz val="8"/>
        <rFont val="Arial"/>
        <family val="2"/>
        <charset val="238"/>
      </rPr>
      <t xml:space="preserve"> ((\+255[0-9]{9})|(0[0-9]{9})){1}</t>
    </r>
  </si>
  <si>
    <t>District of birth</t>
  </si>
  <si>
    <t>District of birth, applicable only for individuals born in any Tanzanian district</t>
  </si>
  <si>
    <r>
      <rPr>
        <b/>
        <sz val="8"/>
        <rFont val="Arial"/>
        <family val="2"/>
        <charset val="238"/>
      </rPr>
      <t xml:space="preserve">Business rule: </t>
    </r>
    <r>
      <rPr>
        <sz val="8"/>
        <rFont val="Arial"/>
        <family val="2"/>
        <charset val="238"/>
      </rPr>
      <t xml:space="preserve">Mandatory if "Phase of loan" is </t>
    </r>
    <r>
      <rPr>
        <b/>
        <sz val="8"/>
        <rFont val="Arial"/>
        <family val="2"/>
        <charset val="238"/>
      </rPr>
      <t>not</t>
    </r>
    <r>
      <rPr>
        <sz val="8"/>
        <rFont val="Arial"/>
        <family val="2"/>
        <charset val="238"/>
      </rPr>
      <t xml:space="preserve"> "Existing"</t>
    </r>
    <r>
      <rPr>
        <b/>
        <sz val="8"/>
        <rFont val="Arial"/>
        <family val="2"/>
        <charset val="238"/>
      </rPr>
      <t/>
    </r>
  </si>
  <si>
    <r>
      <rPr>
        <b/>
        <sz val="8"/>
        <rFont val="Arial"/>
        <family val="2"/>
        <charset val="238"/>
      </rPr>
      <t xml:space="preserve">Business rule: </t>
    </r>
    <r>
      <rPr>
        <sz val="8"/>
        <rFont val="Arial"/>
        <family val="2"/>
        <charset val="238"/>
      </rPr>
      <t xml:space="preserve">Start date must be less than Expected end date
</t>
    </r>
    <r>
      <rPr>
        <b/>
        <sz val="8"/>
        <rFont val="Arial"/>
        <family val="2"/>
        <charset val="238"/>
      </rPr>
      <t xml:space="preserve">Business rule: </t>
    </r>
    <r>
      <rPr>
        <sz val="8"/>
        <rFont val="Arial"/>
        <family val="2"/>
        <charset val="238"/>
      </rPr>
      <t xml:space="preserve">Start date must be less than Real end date
</t>
    </r>
    <r>
      <rPr>
        <b/>
        <sz val="8"/>
        <rFont val="Arial"/>
        <family val="2"/>
        <charset val="238"/>
      </rPr>
      <t xml:space="preserve">Business rule: </t>
    </r>
    <r>
      <rPr>
        <sz val="8"/>
        <rFont val="Arial"/>
        <family val="2"/>
        <charset val="238"/>
      </rPr>
      <t xml:space="preserve">Start date must be less than Reporting date
</t>
    </r>
    <r>
      <rPr>
        <b/>
        <sz val="8"/>
        <rFont val="Arial"/>
        <family val="2"/>
        <charset val="238"/>
      </rPr>
      <t xml:space="preserve">Business rule: </t>
    </r>
    <r>
      <rPr>
        <sz val="8"/>
        <rFont val="Arial"/>
        <family val="2"/>
        <charset val="238"/>
      </rPr>
      <t>Start date must be less than Date of last payment</t>
    </r>
  </si>
  <si>
    <r>
      <rPr>
        <b/>
        <sz val="8"/>
        <rFont val="Arial"/>
        <family val="2"/>
        <charset val="238"/>
      </rPr>
      <t xml:space="preserve">Business rule: </t>
    </r>
    <r>
      <rPr>
        <sz val="8"/>
        <rFont val="Arial"/>
        <family val="2"/>
        <charset val="238"/>
      </rPr>
      <t xml:space="preserve">Total number of instalments must be greater than number of Outstanding instalments
</t>
    </r>
    <r>
      <rPr>
        <b/>
        <sz val="8"/>
        <rFont val="Arial"/>
        <family val="2"/>
        <charset val="238"/>
      </rPr>
      <t xml:space="preserve">Business rule: </t>
    </r>
    <r>
      <rPr>
        <sz val="8"/>
        <rFont val="Arial"/>
        <family val="2"/>
        <charset val="238"/>
      </rPr>
      <t>Total number of instalments must be greater than number of Overdue instalment</t>
    </r>
  </si>
  <si>
    <r>
      <t xml:space="preserve">Tax identification number has 9 digits, format is xxx-xxx-xxx
</t>
    </r>
    <r>
      <rPr>
        <b/>
        <sz val="8"/>
        <rFont val="Arial"/>
        <family val="2"/>
        <charset val="238"/>
      </rPr>
      <t xml:space="preserve">Regular expression: </t>
    </r>
    <r>
      <rPr>
        <sz val="8"/>
        <rFont val="Arial"/>
        <family val="2"/>
        <charset val="238"/>
      </rPr>
      <t>[0-9]{3}(-[0-9]{3}){2}</t>
    </r>
  </si>
  <si>
    <r>
      <t xml:space="preserve">See sheet </t>
    </r>
    <r>
      <rPr>
        <b/>
        <sz val="8"/>
        <rFont val="Arial"/>
        <family val="2"/>
        <charset val="238"/>
      </rPr>
      <t>"Country codes"</t>
    </r>
    <r>
      <rPr>
        <sz val="8"/>
        <rFont val="Arial"/>
        <family val="2"/>
        <charset val="238"/>
      </rPr>
      <t xml:space="preserve"> for lookup values
</t>
    </r>
    <r>
      <rPr>
        <b/>
        <sz val="8"/>
        <rFont val="Arial"/>
        <family val="2"/>
        <charset val="238"/>
      </rPr>
      <t xml:space="preserve">Business rule: </t>
    </r>
    <r>
      <rPr>
        <sz val="8"/>
        <rFont val="Arial"/>
        <family val="2"/>
        <charset val="238"/>
      </rPr>
      <t>Mandatory for foreigners (if Citizenship is filled and the value is not "Tanzania").</t>
    </r>
  </si>
  <si>
    <t>Past due amount</t>
  </si>
  <si>
    <t>Past due days</t>
  </si>
  <si>
    <t>Section with dates of loan</t>
  </si>
  <si>
    <t>Section with unresolved dispute</t>
  </si>
  <si>
    <t>SoleProprietor</t>
  </si>
  <si>
    <t>Individual with trading licence (sole proprietor)</t>
  </si>
  <si>
    <t>Receivership</t>
  </si>
  <si>
    <t>Receivership management</t>
  </si>
  <si>
    <t>9 - the most negative</t>
  </si>
  <si>
    <t>TerminalBenefits</t>
  </si>
  <si>
    <t>Terminal benefits</t>
  </si>
  <si>
    <t>GovernmentSecurities</t>
  </si>
  <si>
    <t>Government securities</t>
  </si>
  <si>
    <t>MotorVehicle</t>
  </si>
  <si>
    <t>Motor vehicle</t>
  </si>
  <si>
    <t>Xpath</t>
  </si>
  <si>
    <r>
      <rPr>
        <b/>
        <sz val="8"/>
        <color indexed="8"/>
        <rFont val="Arial"/>
        <family val="2"/>
        <charset val="238"/>
      </rPr>
      <t>Business rule:</t>
    </r>
    <r>
      <rPr>
        <sz val="8"/>
        <color indexed="8"/>
        <rFont val="Arial"/>
        <family val="2"/>
        <charset val="238"/>
      </rPr>
      <t xml:space="preserve"> Establishment date must be less than reporting date.</t>
    </r>
  </si>
  <si>
    <r>
      <t xml:space="preserve">Business rule: </t>
    </r>
    <r>
      <rPr>
        <sz val="8"/>
        <rFont val="Arial"/>
        <family val="2"/>
        <charset val="238"/>
      </rPr>
      <t>At least one type of contact information is mandatory!</t>
    </r>
  </si>
  <si>
    <t>./CustomerCode</t>
  </si>
  <si>
    <t>./PersonalData</t>
  </si>
  <si>
    <t>./PersonalData/IndividualClassification</t>
  </si>
  <si>
    <t>./PersonalData/NegativeStatusOfClient</t>
  </si>
  <si>
    <t>./PersonalData/BirthData/BirthDate</t>
  </si>
  <si>
    <t>./PersonalData/BirthData</t>
  </si>
  <si>
    <t>./PersonalData/FirstName</t>
  </si>
  <si>
    <t>./PersonalData/MiddleNames</t>
  </si>
  <si>
    <t>./PersonalData/LastName</t>
  </si>
  <si>
    <t>./PersonalData/MaritalStatus</t>
  </si>
  <si>
    <t>./PersonalData/SpouseFullName</t>
  </si>
  <si>
    <t>./PersonalData/Gender</t>
  </si>
  <si>
    <t>./PersonalData/BirthSurname</t>
  </si>
  <si>
    <t>./PersonalData/Nationality</t>
  </si>
  <si>
    <t>./PersonalData/Citizenship</t>
  </si>
  <si>
    <t>./PersonalData/Profession</t>
  </si>
  <si>
    <t>./PersonalData/EmployerName</t>
  </si>
  <si>
    <t>./PersonalData/MonthlyIncome</t>
  </si>
  <si>
    <t>./PersonalData/MonthlyExpenditures</t>
  </si>
  <si>
    <t>./PersonalData/NumberOfChildren</t>
  </si>
  <si>
    <t>./PersonalData/NumberOfSpouses</t>
  </si>
  <si>
    <t>./PersonalData/Education</t>
  </si>
  <si>
    <t>./PersonalData/BirthData/Country</t>
  </si>
  <si>
    <t>./PersonalData/BirthData/District</t>
  </si>
  <si>
    <t>./Identifications</t>
  </si>
  <si>
    <t>./Identifications/DrivingLicense</t>
  </si>
  <si>
    <t>./Identifications/DrivingLicense/NumberOfDrivingLicense</t>
  </si>
  <si>
    <t>./Identifications/DrivingLicense/DateOfIssuance</t>
  </si>
  <si>
    <t>./Identifications/DrivingLicense/DateOfExpiration</t>
  </si>
  <si>
    <t>./Identifications/DrivingLicense/IssuanceLocation</t>
  </si>
  <si>
    <t>./Identifications/DrivingLicense/IssuedBy</t>
  </si>
  <si>
    <t>./Identifications/NationalId</t>
  </si>
  <si>
    <t>./Identifications/NationalId/NumberOfNationalId</t>
  </si>
  <si>
    <t>./Identifications/NationalId/DateOfIssuance</t>
  </si>
  <si>
    <t>./Identifications/NationalId/DateOfExpiration</t>
  </si>
  <si>
    <t>./Identifications/NationalId/IssuanceLocation</t>
  </si>
  <si>
    <t>./Identifications/NationalId/IssuedBy</t>
  </si>
  <si>
    <t>./Identifications/Passport/NumberOfPassport</t>
  </si>
  <si>
    <t>./Identifications/Passport/DateOfIssuance</t>
  </si>
  <si>
    <t>./Identifications/Passport/DateOfExpiration</t>
  </si>
  <si>
    <t>./Identifications/Passport/IssuanceLocation</t>
  </si>
  <si>
    <t>./Identifications/Passport/IssuedBy</t>
  </si>
  <si>
    <t>./Identifications/Passport</t>
  </si>
  <si>
    <t>./Identifications/Permission</t>
  </si>
  <si>
    <t>./Identifications/Permission/NumberOfPermission</t>
  </si>
  <si>
    <t>./Identifications/Permission/DateOfIssuance</t>
  </si>
  <si>
    <t>./Identifications/Permission/DateOfExpiration</t>
  </si>
  <si>
    <t>./Identifications/Permission/IssuanceLocation</t>
  </si>
  <si>
    <t>./Identifications/Permission/IssuedBy</t>
  </si>
  <si>
    <t>./Identifications/VoterRegistrationNumber</t>
  </si>
  <si>
    <t>./Identifications/VoterRegistrationNumber/DateOfIssuance</t>
  </si>
  <si>
    <t>./Identifications/VoterRegistrationNumber/DateOfExpiration</t>
  </si>
  <si>
    <t>./Identifications/VoterRegistrationNumber/IssuanceLocation</t>
  </si>
  <si>
    <t>./Identifications/VoterRegistrationNumber/IssuedBy</t>
  </si>
  <si>
    <t>./Identifications/VoterRegistrationNumber/NumberOfVoterRegistration</t>
  </si>
  <si>
    <t>./Identifications/WardId</t>
  </si>
  <si>
    <t>./Identifications/WardId/NumberOfWardId</t>
  </si>
  <si>
    <t>./Identifications/WardId/DateOfIssuance</t>
  </si>
  <si>
    <t>./Identifications/WardId/DateOfExpiration</t>
  </si>
  <si>
    <t>./Identifications/WardId/IssuanceLocation</t>
  </si>
  <si>
    <t>./Identifications/WardId/IssuedBy</t>
  </si>
  <si>
    <t>./Identifications/ZanzibarId</t>
  </si>
  <si>
    <t>./Identifications/ZanzibarId/NumberOfZanzibarId</t>
  </si>
  <si>
    <t>./Identifications/ZanzibarId/DateOfIssuance</t>
  </si>
  <si>
    <t>./Identifications/ZanzibarId/DateOfExpiration</t>
  </si>
  <si>
    <t>./Identifications/ZanzibarId/IssuanceLocation</t>
  </si>
  <si>
    <t>./Identifications/ZanzibarId/IssuedBy</t>
  </si>
  <si>
    <t>./EntrepreneurData</t>
  </si>
  <si>
    <t>./EntrepreneurData/BusinessName</t>
  </si>
  <si>
    <t>./EntrepreneurData/EstablishmentDate</t>
  </si>
  <si>
    <t>./EntrepreneurData/LicenseNumber</t>
  </si>
  <si>
    <t>./EntrepreneurData/TaxIdentificationNumber</t>
  </si>
  <si>
    <t>./AddressesIndividual</t>
  </si>
  <si>
    <t>./AddressesIndividual/Employer</t>
  </si>
  <si>
    <t>./AddressesIndividual/Employer/CityTownVillage</t>
  </si>
  <si>
    <t>./AddressesIndividual/Employer/Country</t>
  </si>
  <si>
    <t>./AddressesIndividual/Employer/District</t>
  </si>
  <si>
    <t>./AddressesIndividual/Employer/HouseNumber</t>
  </si>
  <si>
    <t>./AddressesIndividual/Employer/POBOXNumber</t>
  </si>
  <si>
    <t>./AddressesIndividual/Employer/Region</t>
  </si>
  <si>
    <t>./AddressesIndividual/Employer/StreetWard</t>
  </si>
  <si>
    <t>./AddressesIndividual/PermanentResidence</t>
  </si>
  <si>
    <t>./AddressesIndividual/PermanentResidence/CityTownVillage</t>
  </si>
  <si>
    <t>./AddressesIndividual/PermanentResidence/Country</t>
  </si>
  <si>
    <t>./AddressesIndividual/PermanentResidence/District</t>
  </si>
  <si>
    <t>./AddressesIndividual/PermanentResidence/HouseNumber</t>
  </si>
  <si>
    <t>./AddressesIndividual/PermanentResidence/POBOXNumber</t>
  </si>
  <si>
    <t>./AddressesIndividual/PermanentResidence/Region</t>
  </si>
  <si>
    <t>./AddressesIndividual/PermanentResidence/StreetWard</t>
  </si>
  <si>
    <t>./AddressesIndividual/Physical</t>
  </si>
  <si>
    <t>./AddressesIndividual/Physical/CityTownVillage</t>
  </si>
  <si>
    <t>./AddressesIndividual/Physical/Country</t>
  </si>
  <si>
    <t>./AddressesIndividual/Physical/District</t>
  </si>
  <si>
    <t>./AddressesIndividual/Physical/HouseNumber</t>
  </si>
  <si>
    <t>./AddressesIndividual/Physical/POBOXNumber</t>
  </si>
  <si>
    <t>./AddressesIndividual/Physical/Region</t>
  </si>
  <si>
    <t>./AddressesIndividual/Physical/StreetWard</t>
  </si>
  <si>
    <t>./AddressesIndividual/Postal</t>
  </si>
  <si>
    <t>./AddressesIndividual/Postal/CityTownVillage</t>
  </si>
  <si>
    <t>./AddressesIndividual/Postal/Country</t>
  </si>
  <si>
    <t>./AddressesIndividual/Postal/District</t>
  </si>
  <si>
    <t>./AddressesIndividual/Postal/HouseNumber</t>
  </si>
  <si>
    <t>./AddressesIndividual/Postal/POBOXNumber</t>
  </si>
  <si>
    <t>./AddressesIndividual/Postal/Region</t>
  </si>
  <si>
    <t>./AddressesIndividual/Postal/StreetWard</t>
  </si>
  <si>
    <t>./ContactsIndividual</t>
  </si>
  <si>
    <t>./ContactsIndividual/CellularPhone</t>
  </si>
  <si>
    <t>./ContactsIndividual/Fax</t>
  </si>
  <si>
    <t>./ContactsIndividual/FixedLine</t>
  </si>
  <si>
    <t>./ContactsIndividual/Email</t>
  </si>
  <si>
    <t>./ContactsIndividual/Webpage</t>
  </si>
  <si>
    <t>./CompanyData</t>
  </si>
  <si>
    <t>./CompanyData/EstablishmentDate</t>
  </si>
  <si>
    <t>./CompanyData/LegalForm</t>
  </si>
  <si>
    <t>./CompanyData/NegativeStatusOfClient</t>
  </si>
  <si>
    <t>./CompanyData/NumberOfEmployees</t>
  </si>
  <si>
    <t>./CompanyData/RegistrationCountry</t>
  </si>
  <si>
    <t>./CompanyData/RegistrationNumber</t>
  </si>
  <si>
    <t>./CompanyData/TaxIdentificationNumber</t>
  </si>
  <si>
    <t>./CompanyData/TradeName</t>
  </si>
  <si>
    <t>./RelatedPerson</t>
  </si>
  <si>
    <t>./RelatedPerson/CellPhone</t>
  </si>
  <si>
    <t>./RelatedPerson/FullNameOfPerson</t>
  </si>
  <si>
    <t>./RelatedPerson/RelationType</t>
  </si>
  <si>
    <t>./AddressesCompany</t>
  </si>
  <si>
    <t>./AddressesCompany/Business</t>
  </si>
  <si>
    <t>./AddressesCompany/Business/CityTownVillage</t>
  </si>
  <si>
    <t>./AddressesCompany/Business/Country</t>
  </si>
  <si>
    <t>./AddressesCompany/Business/District</t>
  </si>
  <si>
    <t>./AddressesCompany/Business/HouseNumber</t>
  </si>
  <si>
    <t>./AddressesCompany/Business/POBOXNumber</t>
  </si>
  <si>
    <t>./AddressesCompany/Business/Region</t>
  </si>
  <si>
    <t>./AddressesCompany/Business/StreetWard</t>
  </si>
  <si>
    <t>./AddressesCompany/Postal</t>
  </si>
  <si>
    <t>./AddressesCompany/Postal/CityTownVillage</t>
  </si>
  <si>
    <t>./AddressesCompany/Postal/Country</t>
  </si>
  <si>
    <t>./AddressesCompany/Postal/District</t>
  </si>
  <si>
    <t>./AddressesCompany/Postal/HouseNumber</t>
  </si>
  <si>
    <t>./AddressesCompany/Postal/POBOXNumber</t>
  </si>
  <si>
    <t>./AddressesCompany/Postal/Region</t>
  </si>
  <si>
    <t>./AddressesCompany/Postal/StreetWard</t>
  </si>
  <si>
    <t>./AddressesCompany/Registration</t>
  </si>
  <si>
    <t>./AddressesCompany/Registration/CityTownVillage</t>
  </si>
  <si>
    <t>./AddressesCompany/Registration/Country</t>
  </si>
  <si>
    <t>./AddressesCompany/Registration/District</t>
  </si>
  <si>
    <t>./AddressesCompany/Registration/HouseNumber</t>
  </si>
  <si>
    <t>./AddressesCompany/Registration/POBOXNumber</t>
  </si>
  <si>
    <t>./AddressesCompany/Registration/Region</t>
  </si>
  <si>
    <t>./AddressesCompany/Registration/StreetWard</t>
  </si>
  <si>
    <t>./ContactsCompany</t>
  </si>
  <si>
    <t>./ContactsCompany/CellularPhone</t>
  </si>
  <si>
    <t>./ContactsCompany/FixedLine</t>
  </si>
  <si>
    <t>./ContactsCompany/Fax</t>
  </si>
  <si>
    <t>./ContactsCompany/Email</t>
  </si>
  <si>
    <t>./ContactsCompany/Webpage</t>
  </si>
  <si>
    <t>./PrimarySubject</t>
  </si>
  <si>
    <t>./SecondarySubject</t>
  </si>
  <si>
    <t>./PrimarySubject/SubjectChoice/Individual</t>
  </si>
  <si>
    <t>./PrimarySubject/SubjectChoice/Company</t>
  </si>
  <si>
    <t>./SecondarySubject/SubjectChoice/Individual</t>
  </si>
  <si>
    <t>./SecondarySubject/SubjectChoice/Company</t>
  </si>
  <si>
    <t>./SecondarySubject/RelationType</t>
  </si>
  <si>
    <t>./SecondarySubject/PercentageOfSharesOwned</t>
  </si>
  <si>
    <t>./SecondarySubject/AdditionalInformation</t>
  </si>
  <si>
    <r>
      <rPr>
        <sz val="8"/>
        <rFont val="Arial"/>
        <family val="2"/>
        <charset val="238"/>
      </rPr>
      <t xml:space="preserve">Structure of general information is common and it is nested inside loan data, for example for instalment loan it is: </t>
    </r>
    <r>
      <rPr>
        <b/>
        <sz val="8"/>
        <color rgb="FFC00000"/>
        <rFont val="Arial"/>
        <family val="2"/>
        <charset val="238"/>
      </rPr>
      <t>//Cis.CB4.Projects.TZ.BOT.Body.Products.StorInstalment/Instalment</t>
    </r>
  </si>
  <si>
    <r>
      <rPr>
        <sz val="8"/>
        <rFont val="Arial"/>
        <family val="2"/>
        <charset val="238"/>
      </rPr>
      <t xml:space="preserve">Structure nested inside any loan or subject relation, for example for instalment loan it is: </t>
    </r>
    <r>
      <rPr>
        <b/>
        <sz val="8"/>
        <color rgb="FFC00000"/>
        <rFont val="Arial"/>
        <family val="2"/>
        <charset val="238"/>
      </rPr>
      <t>//Cis.CB4.Projects.TZ.BOT.Body.Products.StorInstalment/Instalment/ConnectedSubject/SubjectChoice/Individual</t>
    </r>
  </si>
  <si>
    <r>
      <rPr>
        <sz val="8"/>
        <rFont val="Arial"/>
        <family val="2"/>
        <charset val="238"/>
      </rPr>
      <t xml:space="preserve">Structure nested inside any loan or subject relation, for example for instalment loan it is: </t>
    </r>
    <r>
      <rPr>
        <b/>
        <sz val="8"/>
        <color rgb="FFC00000"/>
        <rFont val="Arial"/>
        <family val="2"/>
        <charset val="238"/>
      </rPr>
      <t>//Cis.CB4.Projects.TZ.BOT.Body.Products.StorInstalment/Instalment/ConnectedSubject/SubjectChoice/Company</t>
    </r>
  </si>
  <si>
    <t>./PurposeOfLoan</t>
  </si>
  <si>
    <t>./CurrencyOfLoan</t>
  </si>
  <si>
    <t>./PhaseOfLoan</t>
  </si>
  <si>
    <t>./NegativeStatusOfLoan</t>
  </si>
  <si>
    <t>./RescheduledLoan</t>
  </si>
  <si>
    <t>./PastDueDays</t>
  </si>
  <si>
    <t>./PastDueAmount</t>
  </si>
  <si>
    <t>./Dispute</t>
  </si>
  <si>
    <t>./Dispute/DateOfDisputeResolving</t>
  </si>
  <si>
    <t>./Dispute/ReasonOfTheDispute</t>
  </si>
  <si>
    <t>./Dispute/UnresolvedDispute</t>
  </si>
  <si>
    <t>./ContractDates</t>
  </si>
  <si>
    <t>./ContractDates/ExpectedEnd</t>
  </si>
  <si>
    <t>./ContractDates/LastPayment</t>
  </si>
  <si>
    <t>./ContractDates/RealEnd</t>
  </si>
  <si>
    <t>./ContractDates/Start</t>
  </si>
  <si>
    <t>./Collateral</t>
  </si>
  <si>
    <t>./Collateral/CollateralType</t>
  </si>
  <si>
    <t>./Collateral/CollateralValue</t>
  </si>
  <si>
    <t>./Collateral/Comment</t>
  </si>
  <si>
    <t>./Collateral/RegisteredCollateral</t>
  </si>
  <si>
    <t>./FeesAndPenalties</t>
  </si>
  <si>
    <t>./FeesAndPenalties/AdditionalFeesPaid</t>
  </si>
  <si>
    <t>./FeesAndPenalties/AdditionalFeesSum</t>
  </si>
  <si>
    <t>./ConnectedSubject</t>
  </si>
  <si>
    <t>./ConnectedSubject/SubjectChoice/Individual</t>
  </si>
  <si>
    <t>./ConnectedSubject/SubjectChoice/Company</t>
  </si>
  <si>
    <t>./ConnectedSubject/RoleOfClient</t>
  </si>
  <si>
    <t>./ConnectedSubject/CollateralType</t>
  </si>
  <si>
    <t>./ConnectedSubject/CollateralValue</t>
  </si>
  <si>
    <t>./ConnectedSubject/Comment</t>
  </si>
  <si>
    <t>./TypeOfInstalmentLoan</t>
  </si>
  <si>
    <t>./TotalLoanAmount</t>
  </si>
  <si>
    <t>./InstalmentType</t>
  </si>
  <si>
    <t>./PeriodicityOfPayments</t>
  </si>
  <si>
    <t>./MethodOfPayment</t>
  </si>
  <si>
    <t>./InstalmentCount</t>
  </si>
  <si>
    <t>./InstalmentAmount</t>
  </si>
  <si>
    <t>./OverdueInstalmentCount</t>
  </si>
  <si>
    <t>./OutstandingInstalmentCount</t>
  </si>
  <si>
    <t>./OutstandingAmount</t>
  </si>
  <si>
    <t>./TypeOfNoninstalmentLoan</t>
  </si>
  <si>
    <t>./UsedAmount</t>
  </si>
  <si>
    <t>./CreditUsedInMonth</t>
  </si>
  <si>
    <t>./TypeOfCreditCard</t>
  </si>
  <si>
    <t>./StandardInstalmentAmount</t>
  </si>
  <si>
    <t>./NumberOfUsages</t>
  </si>
  <si>
    <t>./TypeOfInvoiceBill</t>
  </si>
  <si>
    <t>./SubjectOfTheInvoice</t>
  </si>
  <si>
    <t>./AdditionalInformation</t>
  </si>
  <si>
    <r>
      <t xml:space="preserve">Subsection that contains complete structure of individual or company (choice must be made)
</t>
    </r>
    <r>
      <rPr>
        <b/>
        <sz val="8"/>
        <color rgb="FFFF0000"/>
        <rFont val="Arial"/>
        <family val="2"/>
        <charset val="238"/>
      </rPr>
      <t>Note: Always all related secondary subjects must be reported. Not reported relations are considered as removed.</t>
    </r>
  </si>
  <si>
    <t>This date should be reported if customer has paid at least one payment back.</t>
  </si>
  <si>
    <t>Version</t>
  </si>
  <si>
    <t>Author</t>
  </si>
  <si>
    <t>Change description</t>
  </si>
  <si>
    <t>Date</t>
  </si>
  <si>
    <t>Creditinfo Solutions</t>
  </si>
  <si>
    <t>Basic version</t>
  </si>
  <si>
    <t>Updated version</t>
  </si>
  <si>
    <t>Removed lookup PersonalGuarantee</t>
  </si>
  <si>
    <r>
      <rPr>
        <sz val="12"/>
        <rFont val="Arial"/>
        <family val="2"/>
        <charset val="204"/>
      </rPr>
      <t xml:space="preserve">Section with </t>
    </r>
    <r>
      <rPr>
        <b/>
        <sz val="12"/>
        <rFont val="Arial"/>
        <family val="2"/>
        <charset val="204"/>
      </rPr>
      <t>non-personal</t>
    </r>
    <r>
      <rPr>
        <sz val="12"/>
        <rFont val="Arial"/>
        <family val="2"/>
        <charset val="204"/>
      </rPr>
      <t xml:space="preserve"> collaterals related to the loan</t>
    </r>
  </si>
  <si>
    <t>Tax identification number for companies is mandatory field</t>
  </si>
  <si>
    <r>
      <t>Tax identification number has 9 digits, format is xxx-xxx-xxx</t>
    </r>
    <r>
      <rPr>
        <b/>
        <sz val="8"/>
        <rFont val="Arial"/>
        <family val="2"/>
        <charset val="238"/>
      </rPr>
      <t xml:space="preserve">
Regular expression: [0-9]{3}(-[0-9]{3}){2}
Example: 123-456-789</t>
    </r>
  </si>
  <si>
    <r>
      <rPr>
        <b/>
        <sz val="8"/>
        <color indexed="8"/>
        <rFont val="Arial"/>
        <family val="2"/>
        <charset val="238"/>
      </rPr>
      <t>Regular expression:</t>
    </r>
    <r>
      <rPr>
        <sz val="8"/>
        <color indexed="8"/>
        <rFont val="Arial"/>
        <family val="2"/>
        <charset val="238"/>
      </rPr>
      <t xml:space="preserve"> [a-zA-Z0-9._%+-]+@[a-zA-Z0-9.-]+\.[a-zA-Z]{2,6}
</t>
    </r>
    <r>
      <rPr>
        <b/>
        <sz val="8"/>
        <color indexed="8"/>
        <rFont val="Arial"/>
        <family val="2"/>
        <charset val="238"/>
      </rPr>
      <t>Example: p.stolec@creditinfosolutions.com</t>
    </r>
  </si>
  <si>
    <t>./SecondarySubject/AmountOfSharesOwned/Value
./SecondarySubject/AmountOfSharesOwned/Currency</t>
  </si>
  <si>
    <t>Past due amount - fixed data type Decimal1804 instead of DateTime</t>
  </si>
  <si>
    <t>College</t>
  </si>
  <si>
    <t>University</t>
  </si>
  <si>
    <t>Higher education (College)</t>
  </si>
  <si>
    <t>Academic degree (University)</t>
  </si>
  <si>
    <t>Kinondoni</t>
  </si>
  <si>
    <t>Fixed lookup D20 - Education (values are now according to the XSD schema FullBatchSchema)
Fixed lookup District (wrong value "Kimondoni" fixed to "Kinondoni")
Removed business rule (Expected end date of loan must be greater than reporting date if phase of loan is "Existing).</t>
  </si>
  <si>
    <t>Pavol Štolec</t>
  </si>
  <si>
    <t>Bahi</t>
  </si>
  <si>
    <t>Biharamulo</t>
  </si>
  <si>
    <t>Buhigwe</t>
  </si>
  <si>
    <t>Bukoba</t>
  </si>
  <si>
    <t>Bukombe</t>
  </si>
  <si>
    <t>Busega</t>
  </si>
  <si>
    <t>Butiama</t>
  </si>
  <si>
    <t>Gairo</t>
  </si>
  <si>
    <t>Chamwino</t>
  </si>
  <si>
    <t>Chato</t>
  </si>
  <si>
    <t>Chemba</t>
  </si>
  <si>
    <t>Ikungi</t>
  </si>
  <si>
    <t xml:space="preserve">Iringa </t>
  </si>
  <si>
    <t>Itilima</t>
  </si>
  <si>
    <t>Kakonko</t>
  </si>
  <si>
    <t>Kalambo</t>
  </si>
  <si>
    <t>Kaliua</t>
  </si>
  <si>
    <t>Kaskazini_A</t>
  </si>
  <si>
    <t>Kaskazini_B</t>
  </si>
  <si>
    <t>Kati</t>
  </si>
  <si>
    <t xml:space="preserve">Kigoma </t>
  </si>
  <si>
    <t>Kilolo</t>
  </si>
  <si>
    <t>Kishapu</t>
  </si>
  <si>
    <t>Kongwa</t>
  </si>
  <si>
    <t>Kusini</t>
  </si>
  <si>
    <t>Kyerwa</t>
  </si>
  <si>
    <t xml:space="preserve">Lindi </t>
  </si>
  <si>
    <t>Longido</t>
  </si>
  <si>
    <t>Lulindi</t>
  </si>
  <si>
    <t>Magharibi</t>
  </si>
  <si>
    <t>Mbarali</t>
  </si>
  <si>
    <t xml:space="preserve">Mbeya </t>
  </si>
  <si>
    <t>Mbongwe</t>
  </si>
  <si>
    <t>Misenyi</t>
  </si>
  <si>
    <t>Mjini</t>
  </si>
  <si>
    <t>Mkalama</t>
  </si>
  <si>
    <t>Mkinga</t>
  </si>
  <si>
    <t>Mkoani</t>
  </si>
  <si>
    <t>Mlele</t>
  </si>
  <si>
    <t>Momba</t>
  </si>
  <si>
    <t xml:space="preserve">Morogoro </t>
  </si>
  <si>
    <t xml:space="preserve">Moshi </t>
  </si>
  <si>
    <t>Musoma</t>
  </si>
  <si>
    <t>Mvomero</t>
  </si>
  <si>
    <t>Namtumbo</t>
  </si>
  <si>
    <t>Nanyumbu</t>
  </si>
  <si>
    <t xml:space="preserve">Njombe </t>
  </si>
  <si>
    <t>Nyamagana</t>
  </si>
  <si>
    <t>Nyanghwale</t>
  </si>
  <si>
    <t>Nyasa</t>
  </si>
  <si>
    <t>Rorya</t>
  </si>
  <si>
    <t>Ruangwa</t>
  </si>
  <si>
    <t xml:space="preserve">Shinyanga </t>
  </si>
  <si>
    <t>Siha</t>
  </si>
  <si>
    <t xml:space="preserve">Singida </t>
  </si>
  <si>
    <t xml:space="preserve">Songea </t>
  </si>
  <si>
    <t xml:space="preserve">Sumbawanga </t>
  </si>
  <si>
    <t xml:space="preserve">Tabora </t>
  </si>
  <si>
    <t>Uvinza</t>
  </si>
  <si>
    <t>Uyui</t>
  </si>
  <si>
    <t>Wangingombe</t>
  </si>
  <si>
    <t>Item code (internal)</t>
  </si>
  <si>
    <t>Kaskazini_Pemba</t>
  </si>
  <si>
    <t>Kaskazini_Unguja</t>
  </si>
  <si>
    <t>Katavi</t>
  </si>
  <si>
    <t>Kusini_Pemba</t>
  </si>
  <si>
    <t>Kusini_Unguja</t>
  </si>
  <si>
    <t>Mjini_Magharibi</t>
  </si>
  <si>
    <t>Simiyu</t>
  </si>
  <si>
    <t>Dar Es Salaam</t>
  </si>
  <si>
    <t>Kaskazini Pemba</t>
  </si>
  <si>
    <t>Kaskazini Unguja</t>
  </si>
  <si>
    <t>Kusini Pemba</t>
  </si>
  <si>
    <t>Kusini Unguja</t>
  </si>
  <si>
    <t>Mjini Magharibi</t>
  </si>
  <si>
    <t>./EconomicSector</t>
  </si>
  <si>
    <t>./StorHeader/StoreTo - on the same level as Instalment / Noninstalment  / CreditCard / InvoiceBill node</t>
  </si>
  <si>
    <t>./StorHeader/Identifier - on the same level as Instalment / Noninstalment  / CreditCard / InvoiceBill node</t>
  </si>
  <si>
    <t>Section or Field name</t>
  </si>
  <si>
    <t>Updated lookups DISTRICT and REGION
Field "Economic sector" moved from company information to loan information
Amounts can not be reported as negative amounts (new business rule applied)</t>
  </si>
  <si>
    <r>
      <t xml:space="preserve">See sheet </t>
    </r>
    <r>
      <rPr>
        <b/>
        <sz val="8"/>
        <rFont val="Arial"/>
        <family val="2"/>
        <charset val="238"/>
      </rPr>
      <t>"Currencies"</t>
    </r>
    <r>
      <rPr>
        <sz val="8"/>
        <rFont val="Arial"/>
        <family val="2"/>
        <charset val="238"/>
      </rPr>
      <t xml:space="preserve"> for lookup values
</t>
    </r>
    <r>
      <rPr>
        <b/>
        <sz val="8"/>
        <rFont val="Arial"/>
        <family val="2"/>
        <charset val="238"/>
      </rPr>
      <t>Business rule:</t>
    </r>
    <r>
      <rPr>
        <sz val="8"/>
        <rFont val="Arial"/>
        <family val="2"/>
        <charset val="238"/>
      </rPr>
      <t xml:space="preserve"> Amount can not be negative</t>
    </r>
  </si>
  <si>
    <r>
      <rPr>
        <b/>
        <sz val="8"/>
        <rFont val="Arial"/>
        <family val="2"/>
        <charset val="238"/>
      </rPr>
      <t xml:space="preserve">Business rule: </t>
    </r>
    <r>
      <rPr>
        <sz val="8"/>
        <rFont val="Arial"/>
        <family val="2"/>
        <charset val="238"/>
      </rPr>
      <t>Amount can not be negative</t>
    </r>
  </si>
  <si>
    <r>
      <t xml:space="preserve">Dedicated for clients in role Guarantor connected to the loan
</t>
    </r>
    <r>
      <rPr>
        <b/>
        <sz val="8"/>
        <rFont val="Arial"/>
        <family val="2"/>
        <charset val="238"/>
      </rPr>
      <t xml:space="preserve">Business rule: </t>
    </r>
    <r>
      <rPr>
        <sz val="8"/>
        <rFont val="Arial"/>
        <family val="2"/>
        <charset val="238"/>
      </rPr>
      <t>Amount can not be negative</t>
    </r>
  </si>
  <si>
    <r>
      <rPr>
        <b/>
        <sz val="8"/>
        <rFont val="Arial"/>
        <family val="2"/>
        <charset val="238"/>
      </rPr>
      <t xml:space="preserve">Business rule: </t>
    </r>
    <r>
      <rPr>
        <sz val="8"/>
        <rFont val="Arial"/>
        <family val="2"/>
        <charset val="238"/>
      </rPr>
      <t xml:space="preserve">Total amount of loan must be greater than Standard Periodical Instalment Amount
</t>
    </r>
    <r>
      <rPr>
        <b/>
        <sz val="8"/>
        <rFont val="Arial"/>
        <family val="2"/>
        <charset val="238"/>
      </rPr>
      <t xml:space="preserve">Business rule: </t>
    </r>
    <r>
      <rPr>
        <sz val="8"/>
        <rFont val="Arial"/>
        <family val="2"/>
        <charset val="238"/>
      </rPr>
      <t xml:space="preserve">Total amount of loan must be greater than Outstanding residual Amount
</t>
    </r>
    <r>
      <rPr>
        <b/>
        <sz val="8"/>
        <rFont val="Arial"/>
        <family val="2"/>
        <charset val="238"/>
      </rPr>
      <t xml:space="preserve">Business rule: </t>
    </r>
    <r>
      <rPr>
        <sz val="8"/>
        <rFont val="Arial"/>
        <family val="2"/>
        <charset val="238"/>
      </rPr>
      <t>Amount can not be negative</t>
    </r>
  </si>
  <si>
    <r>
      <rPr>
        <b/>
        <sz val="8"/>
        <rFont val="Arial"/>
        <family val="2"/>
        <charset val="238"/>
      </rPr>
      <t xml:space="preserve">Business rule: </t>
    </r>
    <r>
      <rPr>
        <sz val="8"/>
        <rFont val="Arial"/>
        <family val="2"/>
        <charset val="238"/>
      </rPr>
      <t xml:space="preserve">Total amount of loan must be greater than Standard periodical instalment amount
</t>
    </r>
    <r>
      <rPr>
        <b/>
        <sz val="8"/>
        <rFont val="Arial"/>
        <family val="2"/>
        <charset val="238"/>
      </rPr>
      <t>Business rule:</t>
    </r>
    <r>
      <rPr>
        <sz val="8"/>
        <rFont val="Arial"/>
        <family val="2"/>
        <charset val="238"/>
      </rPr>
      <t xml:space="preserve"> Amount can not be negative</t>
    </r>
  </si>
  <si>
    <r>
      <rPr>
        <b/>
        <sz val="8"/>
        <rFont val="Arial"/>
        <family val="2"/>
        <charset val="238"/>
      </rPr>
      <t xml:space="preserve">Business rule: </t>
    </r>
    <r>
      <rPr>
        <sz val="8"/>
        <rFont val="Arial"/>
        <family val="2"/>
        <charset val="238"/>
      </rPr>
      <t xml:space="preserve">Total amount of loan must be greater than Outstanding residual amount
</t>
    </r>
    <r>
      <rPr>
        <b/>
        <sz val="8"/>
        <rFont val="Arial"/>
        <family val="2"/>
        <charset val="238"/>
      </rPr>
      <t xml:space="preserve">Business rule: </t>
    </r>
    <r>
      <rPr>
        <sz val="8"/>
        <rFont val="Arial"/>
        <family val="2"/>
        <charset val="238"/>
      </rPr>
      <t>Amount can not be negative</t>
    </r>
  </si>
  <si>
    <r>
      <rPr>
        <b/>
        <sz val="8"/>
        <rFont val="Arial"/>
        <family val="2"/>
        <charset val="238"/>
      </rPr>
      <t xml:space="preserve">Business rule: </t>
    </r>
    <r>
      <rPr>
        <sz val="8"/>
        <rFont val="Arial"/>
        <family val="2"/>
        <charset val="238"/>
      </rPr>
      <t xml:space="preserve">Total amount of loan must be greater than Standard periodical instalment amount
</t>
    </r>
    <r>
      <rPr>
        <b/>
        <sz val="8"/>
        <rFont val="Arial"/>
        <family val="2"/>
        <charset val="238"/>
      </rPr>
      <t xml:space="preserve">Business rule: </t>
    </r>
    <r>
      <rPr>
        <sz val="8"/>
        <rFont val="Arial"/>
        <family val="2"/>
        <charset val="238"/>
      </rPr>
      <t xml:space="preserve">Total amount of loan must be greater than Outstanding residual amount
</t>
    </r>
    <r>
      <rPr>
        <b/>
        <sz val="8"/>
        <rFont val="Arial"/>
        <family val="2"/>
        <charset val="238"/>
      </rPr>
      <t>Business rule:</t>
    </r>
    <r>
      <rPr>
        <sz val="8"/>
        <rFont val="Arial"/>
        <family val="2"/>
        <charset val="238"/>
      </rPr>
      <t xml:space="preserve"> Amount can not be negative</t>
    </r>
  </si>
  <si>
    <r>
      <rPr>
        <b/>
        <sz val="8"/>
        <rFont val="Arial"/>
        <family val="2"/>
        <charset val="238"/>
      </rPr>
      <t>Business rule:</t>
    </r>
    <r>
      <rPr>
        <sz val="8"/>
        <rFont val="Arial"/>
        <family val="2"/>
        <charset val="238"/>
      </rPr>
      <t xml:space="preserve"> Total amount of loan must be greater than Outstanding residual amount
</t>
    </r>
    <r>
      <rPr>
        <b/>
        <sz val="8"/>
        <rFont val="Arial"/>
        <family val="2"/>
        <charset val="238"/>
      </rPr>
      <t xml:space="preserve">Business rule: </t>
    </r>
    <r>
      <rPr>
        <sz val="8"/>
        <rFont val="Arial"/>
        <family val="2"/>
        <charset val="238"/>
      </rPr>
      <t>Amount can not be negative</t>
    </r>
  </si>
  <si>
    <r>
      <rPr>
        <b/>
        <sz val="8"/>
        <color theme="1"/>
        <rFont val="Arial"/>
        <family val="2"/>
        <charset val="238"/>
      </rPr>
      <t>Business rule:</t>
    </r>
    <r>
      <rPr>
        <sz val="8"/>
        <color theme="1"/>
        <rFont val="Arial"/>
        <family val="2"/>
        <charset val="238"/>
      </rPr>
      <t xml:space="preserve"> Amount can not be negative</t>
    </r>
  </si>
  <si>
    <r>
      <rPr>
        <b/>
        <sz val="8"/>
        <color theme="1"/>
        <rFont val="Arial"/>
        <family val="2"/>
        <charset val="238"/>
      </rPr>
      <t xml:space="preserve">Business rule: </t>
    </r>
    <r>
      <rPr>
        <sz val="8"/>
        <color theme="1"/>
        <rFont val="Arial"/>
        <family val="2"/>
        <charset val="238"/>
      </rPr>
      <t xml:space="preserve">Total amount of loan must be greater than Past due amount
</t>
    </r>
    <r>
      <rPr>
        <b/>
        <sz val="8"/>
        <color theme="1"/>
        <rFont val="Arial"/>
        <family val="2"/>
        <charset val="238"/>
      </rPr>
      <t>Business rule:</t>
    </r>
    <r>
      <rPr>
        <sz val="8"/>
        <color theme="1"/>
        <rFont val="Arial"/>
        <family val="2"/>
        <charset val="238"/>
      </rPr>
      <t xml:space="preserve"> Amount can not be negative</t>
    </r>
  </si>
  <si>
    <t>Accounting date = date when the whole credit record is valid (this information is also valid for subjects connected to the loan). In other words it is date of last change in source of data.</t>
  </si>
  <si>
    <r>
      <t xml:space="preserve">See sheet </t>
    </r>
    <r>
      <rPr>
        <b/>
        <sz val="8"/>
        <rFont val="Arial"/>
        <family val="2"/>
        <charset val="238"/>
      </rPr>
      <t>"Currencies"</t>
    </r>
    <r>
      <rPr>
        <sz val="8"/>
        <rFont val="Arial"/>
        <family val="2"/>
        <charset val="238"/>
      </rPr>
      <t xml:space="preserve"> for lookup values
</t>
    </r>
    <r>
      <rPr>
        <b/>
        <sz val="8"/>
        <rFont val="Arial"/>
        <family val="2"/>
        <charset val="238"/>
      </rPr>
      <t xml:space="preserve">Business rule: </t>
    </r>
    <r>
      <rPr>
        <sz val="8"/>
        <rFont val="Arial"/>
        <family val="2"/>
        <charset val="238"/>
      </rPr>
      <t>Amount can not be negative</t>
    </r>
  </si>
  <si>
    <r>
      <rPr>
        <b/>
        <sz val="8"/>
        <color indexed="8"/>
        <rFont val="Arial"/>
        <family val="2"/>
        <charset val="238"/>
      </rPr>
      <t xml:space="preserve">Business rule: </t>
    </r>
    <r>
      <rPr>
        <sz val="8"/>
        <color indexed="8"/>
        <rFont val="Arial"/>
        <family val="2"/>
        <charset val="238"/>
      </rPr>
      <t>Amount can not be negative</t>
    </r>
  </si>
  <si>
    <t>Updated information about Registration number (as a part of Company data). Added pattern and regular expression.</t>
  </si>
  <si>
    <r>
      <t>Registration number has from 1 to 6 digits</t>
    </r>
    <r>
      <rPr>
        <b/>
        <sz val="8"/>
        <rFont val="Arial"/>
        <family val="2"/>
        <charset val="238"/>
      </rPr>
      <t xml:space="preserve">
Regular expression: [0-9]{1,6}
Example: 123456</t>
    </r>
  </si>
  <si>
    <t>Eliška Mašterová</t>
  </si>
  <si>
    <t>Updated String lenghts in Personal Data according to actual schema</t>
  </si>
  <si>
    <t>Eliška Antošová</t>
  </si>
  <si>
    <r>
      <t xml:space="preserve">National ID number has 20 digits where last digit is checksum, format is YYYYMMDD-00000-00000-1/2/3C
</t>
    </r>
    <r>
      <rPr>
        <b/>
        <sz val="8"/>
        <rFont val="Arial"/>
        <family val="2"/>
        <charset val="238"/>
      </rPr>
      <t xml:space="preserve">Regular expression: </t>
    </r>
    <r>
      <rPr>
        <sz val="8"/>
        <rFont val="Arial"/>
        <family val="2"/>
        <charset val="238"/>
      </rPr>
      <t xml:space="preserve">[0-9]{8}(-[0-9]{5}){2}-[0-9]{2}
</t>
    </r>
    <r>
      <rPr>
        <b/>
        <sz val="8"/>
        <rFont val="Arial"/>
        <family val="2"/>
        <charset val="238"/>
      </rPr>
      <t xml:space="preserve">Business rule: </t>
    </r>
    <r>
      <rPr>
        <sz val="8"/>
        <rFont val="Arial"/>
        <family val="2"/>
        <charset val="238"/>
      </rPr>
      <t xml:space="preserve">The first eight numerical numbers represent the year, month and day the person was born 
</t>
    </r>
    <r>
      <rPr>
        <b/>
        <sz val="8"/>
        <rFont val="Arial"/>
        <family val="2"/>
        <charset val="238"/>
      </rPr>
      <t xml:space="preserve">Business rule: </t>
    </r>
    <r>
      <rPr>
        <sz val="8"/>
        <rFont val="Arial"/>
        <family val="2"/>
        <charset val="238"/>
      </rPr>
      <t xml:space="preserve">The second set of five numerical numbers refer to the postal code of the area the person was registered for the first time 
</t>
    </r>
    <r>
      <rPr>
        <b/>
        <sz val="8"/>
        <rFont val="Arial"/>
        <family val="2"/>
        <charset val="238"/>
      </rPr>
      <t xml:space="preserve">Business rule: </t>
    </r>
    <r>
      <rPr>
        <sz val="8"/>
        <rFont val="Arial"/>
        <family val="2"/>
        <charset val="238"/>
      </rPr>
      <t xml:space="preserve">The third set of five numerical numbers, refer to the serial number of the registered person in that date, month and year of birth in the postal code area of first registration
</t>
    </r>
    <r>
      <rPr>
        <b/>
        <sz val="8"/>
        <rFont val="Arial"/>
        <family val="2"/>
        <charset val="238"/>
      </rPr>
      <t xml:space="preserve">Business rule: </t>
    </r>
    <r>
      <rPr>
        <sz val="8"/>
        <rFont val="Arial"/>
        <family val="2"/>
        <charset val="238"/>
      </rPr>
      <t xml:space="preserve">The fourth numerical number refers to the sex of the registered person; 1 = woman, 2 = man, 3 = hermaphrodite                                      </t>
    </r>
  </si>
  <si>
    <t>Updated National ID Number rules and String length</t>
  </si>
  <si>
    <t>Filip Hodúl</t>
  </si>
  <si>
    <t>Tax identification number is optional for companies</t>
  </si>
  <si>
    <t>1.1.</t>
  </si>
  <si>
    <t>1.2.</t>
  </si>
  <si>
    <t>1.3.</t>
  </si>
  <si>
    <t>1.3.1.</t>
  </si>
  <si>
    <t>1.4.</t>
  </si>
  <si>
    <t>1.4.1.</t>
  </si>
  <si>
    <t>1.4.2.</t>
  </si>
  <si>
    <t>1.4.3.</t>
  </si>
  <si>
    <t>1.5.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</si>
</sst>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4">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8"/>
      <name val="Arial"/>
      <family val="2"/>
      <charset val="238"/>
    </font>
    <font>
      <sz val="10"/>
      <name val="Arial"/>
      <family val="2"/>
      <charset val="238"/>
    </font>
    <font>
      <sz val="8"/>
      <name val="Arial"/>
      <family val="2"/>
      <charset val="238"/>
    </font>
    <font>
      <i/>
      <sz val="8"/>
      <name val="Arial"/>
      <family val="2"/>
      <charset val="238"/>
    </font>
    <font>
      <b/>
      <sz val="8"/>
      <name val="Arial"/>
      <family val="2"/>
      <charset val="238"/>
    </font>
    <font>
      <sz val="10"/>
      <name val="Arial"/>
      <family val="2"/>
      <charset val="238"/>
    </font>
    <font>
      <sz val="10"/>
      <color indexed="8"/>
      <name val="MS Sans Serif"/>
      <family val="2"/>
      <charset val="238"/>
    </font>
    <font>
      <sz val="10"/>
      <name val="Arial CE"/>
      <charset val="238"/>
    </font>
    <font>
      <sz val="8"/>
      <name val="Arial"/>
      <family val="2"/>
      <charset val="238"/>
    </font>
    <font>
      <u/>
      <sz val="10"/>
      <name val="Arial"/>
      <family val="2"/>
    </font>
    <font>
      <sz val="10"/>
      <name val="Arial"/>
      <family val="2"/>
      <charset val="238"/>
    </font>
    <font>
      <sz val="10"/>
      <name val="Arial"/>
      <family val="2"/>
      <charset val="238"/>
    </font>
    <font>
      <sz val="8"/>
      <color indexed="8"/>
      <name val="Arial"/>
      <family val="2"/>
      <charset val="238"/>
    </font>
    <font>
      <b/>
      <sz val="10"/>
      <name val="Arial"/>
      <family val="2"/>
    </font>
    <font>
      <sz val="10"/>
      <name val="Arial"/>
      <family val="2"/>
    </font>
    <font>
      <i/>
      <sz val="10"/>
      <name val="Arial"/>
      <family val="2"/>
    </font>
    <font>
      <b/>
      <i/>
      <sz val="10"/>
      <name val="Arial"/>
      <family val="2"/>
    </font>
    <font>
      <b/>
      <sz val="8"/>
      <color indexed="8"/>
      <name val="Arial"/>
      <family val="2"/>
      <charset val="238"/>
    </font>
    <font>
      <b/>
      <sz val="10"/>
      <name val="Arial"/>
      <family val="2"/>
      <charset val="238"/>
    </font>
    <font>
      <sz val="8"/>
      <color theme="1"/>
      <name val="Arial"/>
      <family val="2"/>
      <charset val="238"/>
    </font>
    <font>
      <b/>
      <sz val="14"/>
      <name val="Arial"/>
      <family val="2"/>
      <charset val="238"/>
    </font>
    <font>
      <sz val="14"/>
      <name val="Arial"/>
      <family val="2"/>
      <charset val="238"/>
    </font>
    <font>
      <sz val="8"/>
      <color rgb="FFFF0000"/>
      <name val="Arial"/>
      <family val="2"/>
      <charset val="238"/>
    </font>
    <font>
      <b/>
      <sz val="8"/>
      <color rgb="FFFF0000"/>
      <name val="Arial"/>
      <family val="2"/>
      <charset val="238"/>
    </font>
    <font>
      <i/>
      <sz val="8"/>
      <color rgb="FFFF0000"/>
      <name val="Arial"/>
      <family val="2"/>
      <charset val="238"/>
    </font>
    <font>
      <b/>
      <sz val="8"/>
      <color theme="1"/>
      <name val="Arial"/>
      <family val="2"/>
      <charset val="238"/>
    </font>
    <font>
      <b/>
      <i/>
      <sz val="10"/>
      <name val="Arial"/>
      <family val="2"/>
      <charset val="238"/>
    </font>
    <font>
      <sz val="11"/>
      <color rgb="FF9C0006"/>
      <name val="Calibri"/>
      <family val="2"/>
      <charset val="238"/>
      <scheme val="minor"/>
    </font>
    <font>
      <b/>
      <sz val="8"/>
      <color rgb="FF339933"/>
      <name val="Arial"/>
      <family val="2"/>
      <charset val="238"/>
    </font>
    <font>
      <b/>
      <sz val="10"/>
      <color theme="0"/>
      <name val="Arial"/>
      <family val="2"/>
      <charset val="238"/>
    </font>
    <font>
      <sz val="10"/>
      <color theme="1"/>
      <name val="Arial"/>
      <family val="2"/>
      <charset val="238"/>
    </font>
    <font>
      <sz val="10"/>
      <name val="Arial"/>
      <family val="2"/>
      <charset val="204"/>
    </font>
    <font>
      <u/>
      <sz val="11"/>
      <color theme="10"/>
      <name val="Calibri"/>
      <family val="2"/>
      <charset val="238"/>
    </font>
    <font>
      <u/>
      <sz val="10"/>
      <color theme="10"/>
      <name val="Arial"/>
      <family val="2"/>
      <charset val="204"/>
    </font>
    <font>
      <sz val="11"/>
      <color theme="1"/>
      <name val="Calibri"/>
      <family val="2"/>
      <scheme val="minor"/>
    </font>
    <font>
      <sz val="11"/>
      <color theme="1"/>
      <name val="Calibri"/>
      <family val="2"/>
      <charset val="178"/>
      <scheme val="minor"/>
    </font>
    <font>
      <b/>
      <sz val="12"/>
      <name val="Arial"/>
      <family val="2"/>
      <charset val="238"/>
    </font>
    <font>
      <b/>
      <sz val="8"/>
      <color theme="0"/>
      <name val="Arial"/>
      <family val="2"/>
      <charset val="238"/>
    </font>
    <font>
      <b/>
      <sz val="18"/>
      <name val="Arial"/>
      <family val="2"/>
      <charset val="238"/>
    </font>
    <font>
      <sz val="18"/>
      <name val="Arial"/>
      <family val="2"/>
      <charset val="238"/>
    </font>
    <font>
      <sz val="12"/>
      <color theme="1"/>
      <name val="Arial"/>
      <family val="2"/>
      <charset val="238"/>
    </font>
    <font>
      <b/>
      <sz val="12"/>
      <color indexed="8"/>
      <name val="Arial"/>
      <family val="2"/>
      <charset val="238"/>
    </font>
    <font>
      <sz val="12"/>
      <name val="Arial"/>
      <family val="2"/>
      <charset val="238"/>
    </font>
    <font>
      <b/>
      <sz val="10"/>
      <color indexed="8"/>
      <name val="Arial"/>
      <family val="2"/>
      <charset val="238"/>
    </font>
    <font>
      <u/>
      <sz val="10"/>
      <color theme="10"/>
      <name val="Arial"/>
      <family val="2"/>
      <charset val="238"/>
    </font>
    <font>
      <u/>
      <sz val="8"/>
      <color theme="10"/>
      <name val="Arial"/>
      <family val="2"/>
      <charset val="238"/>
    </font>
    <font>
      <b/>
      <sz val="12"/>
      <name val="Arial"/>
      <family val="2"/>
    </font>
    <font>
      <i/>
      <sz val="12"/>
      <name val="Arial"/>
      <family val="2"/>
    </font>
    <font>
      <sz val="12"/>
      <name val="Arial"/>
      <family val="2"/>
    </font>
    <font>
      <b/>
      <sz val="9"/>
      <color indexed="81"/>
      <name val="Tahoma"/>
      <family val="2"/>
      <charset val="238"/>
    </font>
    <font>
      <b/>
      <sz val="10"/>
      <color theme="1"/>
      <name val="Arial"/>
      <family val="2"/>
      <charset val="238"/>
    </font>
    <font>
      <b/>
      <sz val="12"/>
      <color theme="1"/>
      <name val="Arial"/>
      <family val="2"/>
      <charset val="238"/>
    </font>
    <font>
      <sz val="8"/>
      <color rgb="FF339933"/>
      <name val="Arial"/>
      <family val="2"/>
      <charset val="238"/>
    </font>
    <font>
      <b/>
      <sz val="8"/>
      <color rgb="FFC00000"/>
      <name val="Arial"/>
      <family val="2"/>
      <charset val="238"/>
    </font>
    <font>
      <sz val="12"/>
      <name val="Arial"/>
      <family val="2"/>
      <charset val="204"/>
    </font>
    <font>
      <b/>
      <sz val="12"/>
      <name val="Arial"/>
      <family val="2"/>
      <charset val="204"/>
    </font>
    <font>
      <b/>
      <sz val="20"/>
      <name val="Arial"/>
      <family val="2"/>
      <charset val="238"/>
    </font>
    <font>
      <b/>
      <sz val="11"/>
      <color rgb="FF000000"/>
      <name val="Calibri"/>
      <family val="2"/>
      <charset val="238"/>
    </font>
    <font>
      <sz val="11"/>
      <color rgb="FF000000"/>
      <name val="Calibri"/>
      <family val="2"/>
      <charset val="238"/>
    </font>
    <font>
      <sz val="11"/>
      <name val="Calibri"/>
      <family val="2"/>
      <charset val="238"/>
    </font>
  </fonts>
  <fills count="24">
    <fill>
      <patternFill patternType="none"/>
    </fill>
    <fill>
      <patternFill patternType="gray125"/>
    </fill>
    <fill>
      <patternFill patternType="solid">
        <fgColor indexed="44"/>
        <bgColor indexed="64"/>
      </patternFill>
    </fill>
    <fill>
      <patternFill patternType="solid">
        <fgColor indexed="50"/>
        <bgColor indexed="64"/>
      </patternFill>
    </fill>
    <fill>
      <patternFill patternType="solid">
        <fgColor indexed="42"/>
        <bgColor indexed="64"/>
      </patternFill>
    </fill>
    <fill>
      <patternFill patternType="solid">
        <fgColor indexed="9"/>
      </patternFill>
    </fill>
    <fill>
      <patternFill patternType="solid">
        <fgColor indexed="65"/>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3"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rgb="FF339933"/>
        <bgColor indexed="64"/>
      </patternFill>
    </fill>
    <fill>
      <patternFill patternType="solid">
        <fgColor theme="7" tint="0.79998168889431442"/>
        <bgColor indexed="64"/>
      </patternFill>
    </fill>
    <fill>
      <patternFill patternType="solid">
        <fgColor rgb="FFFFC7CE"/>
      </patternFill>
    </fill>
    <fill>
      <patternFill patternType="solid">
        <fgColor theme="1"/>
        <bgColor indexed="64"/>
      </patternFill>
    </fill>
    <fill>
      <patternFill patternType="solid">
        <fgColor theme="5" tint="0.39997558519241921"/>
        <bgColor indexed="64"/>
      </patternFill>
    </fill>
    <fill>
      <patternFill patternType="solid">
        <fgColor rgb="FF00B050"/>
        <bgColor indexed="64"/>
      </patternFill>
    </fill>
    <fill>
      <patternFill patternType="solid">
        <fgColor rgb="FF0070C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E0E0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4">
    <xf numFmtId="0" fontId="0" fillId="0" borderId="0"/>
    <xf numFmtId="41" fontId="10" fillId="0" borderId="0" applyFont="0" applyFill="0" applyBorder="0" applyAlignment="0" applyProtection="0"/>
    <xf numFmtId="43" fontId="10" fillId="0" borderId="0" applyFont="0" applyFill="0" applyBorder="0" applyAlignment="0" applyProtection="0"/>
    <xf numFmtId="0" fontId="5" fillId="0" borderId="0"/>
    <xf numFmtId="0" fontId="10" fillId="0" borderId="0"/>
    <xf numFmtId="0" fontId="15" fillId="0" borderId="0"/>
    <xf numFmtId="0" fontId="9" fillId="0" borderId="0"/>
    <xf numFmtId="0" fontId="11" fillId="0" borderId="0"/>
    <xf numFmtId="42" fontId="10" fillId="0" borderId="0" applyFont="0" applyFill="0" applyBorder="0" applyAlignment="0" applyProtection="0"/>
    <xf numFmtId="44" fontId="10" fillId="0" borderId="0" applyFont="0" applyFill="0" applyBorder="0" applyAlignment="0" applyProtection="0"/>
    <xf numFmtId="0" fontId="18" fillId="0" borderId="0"/>
    <xf numFmtId="0" fontId="3" fillId="0" borderId="0"/>
    <xf numFmtId="0" fontId="31" fillId="16" borderId="0" applyNumberFormat="0" applyBorder="0" applyAlignment="0" applyProtection="0"/>
    <xf numFmtId="43" fontId="18" fillId="0" borderId="0" applyFont="0" applyFill="0" applyBorder="0" applyAlignment="0" applyProtection="0"/>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7" fillId="0" borderId="0" applyNumberFormat="0" applyFill="0" applyBorder="0" applyAlignment="0" applyProtection="0"/>
    <xf numFmtId="0" fontId="38" fillId="0" borderId="0"/>
    <xf numFmtId="0" fontId="38" fillId="0" borderId="0"/>
    <xf numFmtId="0" fontId="3" fillId="0" borderId="0"/>
    <xf numFmtId="0" fontId="3" fillId="0" borderId="0"/>
    <xf numFmtId="0" fontId="5" fillId="0" borderId="0"/>
    <xf numFmtId="0" fontId="35" fillId="0" borderId="0"/>
    <xf numFmtId="0" fontId="5" fillId="0" borderId="0"/>
    <xf numFmtId="0" fontId="5" fillId="0" borderId="0"/>
    <xf numFmtId="0" fontId="5" fillId="0" borderId="0"/>
    <xf numFmtId="0" fontId="39" fillId="0" borderId="0"/>
    <xf numFmtId="0" fontId="5" fillId="0" borderId="0"/>
    <xf numFmtId="0" fontId="5" fillId="0" borderId="0"/>
    <xf numFmtId="0" fontId="5" fillId="0" borderId="0"/>
    <xf numFmtId="0" fontId="3" fillId="0" borderId="0"/>
    <xf numFmtId="0" fontId="48" fillId="0" borderId="0" applyNumberFormat="0" applyFill="0" applyBorder="0" applyAlignment="0" applyProtection="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3">
    <xf numFmtId="0" fontId="0" fillId="0" borderId="0" xfId="0"/>
    <xf numFmtId="0" fontId="13" fillId="0" borderId="1" xfId="3" applyFont="1" applyFill="1" applyBorder="1" applyAlignment="1">
      <alignment horizontal="left"/>
    </xf>
    <xf numFmtId="0" fontId="5" fillId="0" borderId="0" xfId="3" applyAlignment="1">
      <alignment vertical="top"/>
    </xf>
    <xf numFmtId="0" fontId="18" fillId="0" borderId="1" xfId="3" applyFont="1" applyFill="1" applyBorder="1" applyAlignment="1">
      <alignment horizontal="left" vertical="top" wrapText="1"/>
    </xf>
    <xf numFmtId="0" fontId="18" fillId="0" borderId="1" xfId="3" applyFont="1" applyFill="1" applyBorder="1" applyAlignment="1">
      <alignment horizontal="left"/>
    </xf>
    <xf numFmtId="0" fontId="19" fillId="0" borderId="0" xfId="3" applyFont="1" applyFill="1" applyBorder="1" applyAlignment="1">
      <alignment horizontal="left" vertical="top" wrapText="1"/>
    </xf>
    <xf numFmtId="0" fontId="18" fillId="0" borderId="1" xfId="0" applyFont="1" applyBorder="1" applyAlignment="1">
      <alignment horizontal="left" wrapText="1"/>
    </xf>
    <xf numFmtId="0" fontId="18" fillId="0" borderId="0" xfId="3" applyFont="1" applyFill="1" applyBorder="1" applyAlignment="1">
      <alignment horizontal="left" vertical="top" wrapText="1"/>
    </xf>
    <xf numFmtId="0" fontId="4" fillId="0" borderId="1" xfId="0" applyFont="1" applyBorder="1" applyAlignment="1">
      <alignment horizontal="center" vertical="center"/>
    </xf>
    <xf numFmtId="0" fontId="8" fillId="0" borderId="1" xfId="0" applyFont="1" applyBorder="1" applyAlignment="1">
      <alignment horizontal="center" vertical="center"/>
    </xf>
    <xf numFmtId="0" fontId="23" fillId="0" borderId="0" xfId="0" applyFont="1" applyFill="1" applyBorder="1" applyAlignment="1">
      <alignment horizontal="center" vertical="center" wrapText="1"/>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8"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18" fillId="0" borderId="3" xfId="3" applyFont="1" applyFill="1" applyBorder="1" applyAlignment="1">
      <alignment horizontal="left" vertical="top" wrapText="1"/>
    </xf>
    <xf numFmtId="0" fontId="5" fillId="0" borderId="0" xfId="3" applyAlignment="1"/>
    <xf numFmtId="0" fontId="4" fillId="0" borderId="1" xfId="0" applyFont="1" applyBorder="1" applyAlignment="1">
      <alignment horizontal="left" vertical="center" wrapText="1"/>
    </xf>
    <xf numFmtId="0" fontId="26" fillId="0" borderId="1" xfId="0" applyFont="1" applyBorder="1" applyAlignment="1">
      <alignment horizontal="center" vertical="center"/>
    </xf>
    <xf numFmtId="0" fontId="18" fillId="0" borderId="0" xfId="7" applyFont="1" applyFill="1" applyBorder="1" applyAlignment="1">
      <alignment horizontal="left"/>
    </xf>
    <xf numFmtId="0" fontId="4" fillId="9" borderId="1" xfId="0" applyFont="1" applyFill="1" applyBorder="1" applyAlignment="1">
      <alignment horizontal="left" vertical="center" wrapText="1"/>
    </xf>
    <xf numFmtId="0" fontId="4" fillId="9" borderId="0" xfId="0" applyFont="1" applyFill="1" applyBorder="1" applyAlignment="1">
      <alignment horizontal="left" vertical="center" wrapText="1"/>
    </xf>
    <xf numFmtId="0" fontId="4" fillId="0" borderId="1" xfId="0" applyFont="1" applyBorder="1" applyAlignment="1">
      <alignment horizontal="center" vertical="center" wrapText="1"/>
    </xf>
    <xf numFmtId="0" fontId="18" fillId="0" borderId="0" xfId="3" applyFont="1" applyFill="1" applyBorder="1" applyAlignment="1">
      <alignment horizontal="left"/>
    </xf>
    <xf numFmtId="0" fontId="19" fillId="0" borderId="0" xfId="3" applyFont="1" applyFill="1" applyBorder="1" applyAlignment="1">
      <alignment horizontal="left"/>
    </xf>
    <xf numFmtId="0" fontId="23" fillId="0" borderId="1" xfId="0" applyFont="1" applyBorder="1" applyAlignment="1">
      <alignment horizontal="center" vertical="center"/>
    </xf>
    <xf numFmtId="0" fontId="5" fillId="0" borderId="0" xfId="0" applyFont="1"/>
    <xf numFmtId="0" fontId="21" fillId="0" borderId="1"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4" fillId="0" borderId="0" xfId="0" applyFont="1" applyBorder="1" applyAlignment="1">
      <alignment horizontal="left" vertical="center"/>
    </xf>
    <xf numFmtId="0" fontId="8" fillId="0" borderId="0" xfId="0" applyFont="1" applyFill="1" applyBorder="1" applyAlignment="1">
      <alignment horizontal="left" vertical="center" wrapText="1"/>
    </xf>
    <xf numFmtId="0" fontId="4" fillId="0" borderId="0" xfId="0" applyFont="1" applyBorder="1" applyAlignment="1">
      <alignment horizontal="left" vertical="center" wrapText="1"/>
    </xf>
    <xf numFmtId="0" fontId="4" fillId="0" borderId="0" xfId="0" applyFont="1" applyFill="1" applyBorder="1" applyAlignment="1">
      <alignment horizontal="left" vertical="center" wrapText="1"/>
    </xf>
    <xf numFmtId="0" fontId="23" fillId="0" borderId="1" xfId="0" applyFont="1" applyBorder="1" applyAlignment="1">
      <alignment horizontal="left" vertical="center" wrapText="1"/>
    </xf>
    <xf numFmtId="0" fontId="7" fillId="0" borderId="0" xfId="0" applyFont="1" applyBorder="1" applyAlignment="1">
      <alignment horizontal="left" vertical="center" wrapText="1"/>
    </xf>
    <xf numFmtId="0" fontId="32" fillId="0" borderId="1" xfId="0" applyFont="1" applyFill="1" applyBorder="1" applyAlignment="1">
      <alignment horizontal="center" vertical="center" wrapText="1"/>
    </xf>
    <xf numFmtId="0" fontId="27" fillId="0" borderId="1" xfId="0" applyFont="1" applyFill="1" applyBorder="1" applyAlignment="1">
      <alignment horizontal="center" vertical="center" wrapText="1"/>
    </xf>
    <xf numFmtId="0" fontId="4" fillId="14"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27" fillId="0" borderId="0" xfId="0" applyFont="1" applyFill="1" applyBorder="1" applyAlignment="1">
      <alignment horizontal="center" vertical="center" wrapText="1"/>
    </xf>
    <xf numFmtId="0" fontId="5" fillId="0" borderId="0" xfId="3" applyFont="1" applyAlignment="1"/>
    <xf numFmtId="0" fontId="5" fillId="0" borderId="0" xfId="3" applyFont="1" applyAlignment="1">
      <alignment horizontal="center"/>
    </xf>
    <xf numFmtId="0" fontId="5" fillId="0" borderId="0" xfId="3" applyFont="1" applyAlignment="1">
      <alignment vertical="top"/>
    </xf>
    <xf numFmtId="0" fontId="34" fillId="0" borderId="1" xfId="11" applyFont="1" applyBorder="1" applyAlignment="1">
      <alignment horizontal="left" vertical="top"/>
    </xf>
    <xf numFmtId="49" fontId="34" fillId="0" borderId="1" xfId="11" applyNumberFormat="1" applyFont="1" applyBorder="1" applyAlignment="1">
      <alignment horizontal="left" vertical="top"/>
    </xf>
    <xf numFmtId="0" fontId="27" fillId="0" borderId="1" xfId="0" applyFont="1" applyFill="1" applyBorder="1" applyAlignment="1">
      <alignment horizontal="left" vertical="center" wrapText="1"/>
    </xf>
    <xf numFmtId="0" fontId="5" fillId="0" borderId="0" xfId="3" applyFont="1" applyAlignment="1">
      <alignment horizontal="left"/>
    </xf>
    <xf numFmtId="0" fontId="5" fillId="0" borderId="0" xfId="3" applyAlignment="1">
      <alignment horizontal="left" vertical="top"/>
    </xf>
    <xf numFmtId="0" fontId="5" fillId="0" borderId="0" xfId="3" applyFont="1" applyAlignment="1">
      <alignment horizontal="left" vertical="top"/>
    </xf>
    <xf numFmtId="0" fontId="5" fillId="0" borderId="1" xfId="3" applyBorder="1" applyAlignment="1">
      <alignment vertical="top"/>
    </xf>
    <xf numFmtId="0" fontId="5" fillId="0" borderId="1" xfId="3" applyFont="1" applyBorder="1" applyAlignment="1">
      <alignment horizontal="left" vertical="top"/>
    </xf>
    <xf numFmtId="0" fontId="5" fillId="0" borderId="1" xfId="3" applyFont="1" applyBorder="1" applyAlignment="1">
      <alignment horizontal="left"/>
    </xf>
    <xf numFmtId="0" fontId="5" fillId="0" borderId="1" xfId="3" applyBorder="1" applyAlignment="1"/>
    <xf numFmtId="0" fontId="34" fillId="0" borderId="1" xfId="11" applyNumberFormat="1" applyFont="1" applyBorder="1" applyAlignment="1">
      <alignment horizontal="left" vertical="top"/>
    </xf>
    <xf numFmtId="0" fontId="33" fillId="17" borderId="1" xfId="0" applyFont="1" applyFill="1" applyBorder="1" applyAlignment="1">
      <alignment horizontal="center" vertical="center" wrapText="1"/>
    </xf>
    <xf numFmtId="0" fontId="4" fillId="0" borderId="0" xfId="0" applyFont="1" applyAlignment="1">
      <alignment horizontal="left"/>
    </xf>
    <xf numFmtId="0" fontId="4" fillId="2" borderId="1" xfId="0" applyFont="1" applyFill="1" applyBorder="1" applyAlignment="1">
      <alignment horizontal="left" vertical="center" wrapText="1"/>
    </xf>
    <xf numFmtId="0" fontId="23" fillId="0" borderId="1" xfId="0" applyFont="1" applyFill="1" applyBorder="1" applyAlignment="1">
      <alignment horizontal="left" vertical="center" wrapText="1"/>
    </xf>
    <xf numFmtId="0" fontId="4" fillId="0" borderId="1" xfId="0" applyFont="1" applyBorder="1" applyAlignment="1">
      <alignment horizontal="left" vertical="center"/>
    </xf>
    <xf numFmtId="0" fontId="23"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8" fillId="0" borderId="1" xfId="0" applyFont="1" applyFill="1" applyBorder="1" applyAlignment="1">
      <alignment horizontal="left" vertical="center" wrapText="1"/>
    </xf>
    <xf numFmtId="0" fontId="8" fillId="0" borderId="1" xfId="0" applyFont="1" applyBorder="1" applyAlignment="1">
      <alignment horizontal="left" vertical="center"/>
    </xf>
    <xf numFmtId="0" fontId="4" fillId="11"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9" borderId="1" xfId="0" applyFont="1" applyFill="1" applyBorder="1" applyAlignment="1">
      <alignment horizontal="center" vertical="center"/>
    </xf>
    <xf numFmtId="0" fontId="40" fillId="14" borderId="1" xfId="0" applyFont="1" applyFill="1" applyBorder="1" applyAlignment="1">
      <alignment horizontal="left" vertical="center" wrapText="1"/>
    </xf>
    <xf numFmtId="0" fontId="40" fillId="0" borderId="1" xfId="0" applyFont="1" applyFill="1" applyBorder="1" applyAlignment="1">
      <alignment horizontal="left" vertical="center" wrapText="1"/>
    </xf>
    <xf numFmtId="0" fontId="44" fillId="0" borderId="1" xfId="0" applyFont="1" applyFill="1" applyBorder="1" applyAlignment="1">
      <alignment horizontal="left" vertical="center" wrapText="1"/>
    </xf>
    <xf numFmtId="0" fontId="45" fillId="0" borderId="1" xfId="0" applyFont="1" applyFill="1" applyBorder="1" applyAlignment="1">
      <alignment horizontal="left" vertical="center" wrapText="1"/>
    </xf>
    <xf numFmtId="0" fontId="40" fillId="0" borderId="1" xfId="0" applyFont="1" applyBorder="1" applyAlignment="1">
      <alignment horizontal="center" vertical="center"/>
    </xf>
    <xf numFmtId="0" fontId="22" fillId="0" borderId="1" xfId="0" applyFont="1" applyFill="1" applyBorder="1" applyAlignment="1">
      <alignment horizontal="left" vertical="center" wrapText="1"/>
    </xf>
    <xf numFmtId="0" fontId="34" fillId="0" borderId="1" xfId="0" applyFont="1" applyFill="1" applyBorder="1" applyAlignment="1">
      <alignment horizontal="left" vertical="center" wrapText="1"/>
    </xf>
    <xf numFmtId="0" fontId="47" fillId="0" borderId="1" xfId="0" applyFont="1" applyFill="1" applyBorder="1" applyAlignment="1">
      <alignment horizontal="left" vertical="center" wrapText="1"/>
    </xf>
    <xf numFmtId="0" fontId="22" fillId="0" borderId="1" xfId="0" applyFont="1" applyBorder="1" applyAlignment="1">
      <alignment horizontal="center" vertical="center"/>
    </xf>
    <xf numFmtId="0" fontId="22" fillId="11" borderId="1" xfId="0" applyFont="1" applyFill="1" applyBorder="1" applyAlignment="1">
      <alignment horizontal="left" vertical="center" wrapText="1"/>
    </xf>
    <xf numFmtId="0" fontId="30" fillId="0" borderId="0" xfId="3" applyFont="1" applyFill="1" applyBorder="1" applyAlignment="1">
      <alignment horizontal="left"/>
    </xf>
    <xf numFmtId="0" fontId="22" fillId="0" borderId="0" xfId="3" applyFont="1" applyFill="1" applyBorder="1" applyAlignment="1">
      <alignment horizontal="left"/>
    </xf>
    <xf numFmtId="0" fontId="18" fillId="0" borderId="6" xfId="3" applyFont="1" applyFill="1" applyBorder="1" applyAlignment="1">
      <alignment horizontal="left" vertical="top" wrapText="1"/>
    </xf>
    <xf numFmtId="0" fontId="51" fillId="0" borderId="0" xfId="3" applyFont="1" applyFill="1" applyBorder="1" applyAlignment="1">
      <alignment horizontal="left"/>
    </xf>
    <xf numFmtId="0" fontId="52" fillId="0" borderId="0" xfId="3" applyFont="1" applyFill="1" applyBorder="1" applyAlignment="1">
      <alignment horizontal="left"/>
    </xf>
    <xf numFmtId="0" fontId="22" fillId="8" borderId="1" xfId="3" applyFont="1" applyFill="1" applyBorder="1" applyAlignment="1">
      <alignment horizontal="left"/>
    </xf>
    <xf numFmtId="0" fontId="18" fillId="0" borderId="1" xfId="0" applyFont="1" applyBorder="1" applyAlignment="1">
      <alignment horizontal="left" vertical="top" wrapText="1"/>
    </xf>
    <xf numFmtId="0" fontId="19" fillId="6" borderId="0" xfId="3" applyFont="1" applyFill="1" applyBorder="1" applyAlignment="1">
      <alignment horizontal="left"/>
    </xf>
    <xf numFmtId="0" fontId="18" fillId="0" borderId="4" xfId="3" applyFont="1" applyFill="1" applyBorder="1" applyAlignment="1">
      <alignment horizontal="left"/>
    </xf>
    <xf numFmtId="0" fontId="18" fillId="0" borderId="0" xfId="0" applyFont="1" applyBorder="1" applyAlignment="1">
      <alignment horizontal="left" vertical="top" wrapText="1"/>
    </xf>
    <xf numFmtId="0" fontId="18" fillId="0" borderId="1" xfId="0" applyFont="1" applyFill="1" applyBorder="1" applyAlignment="1">
      <alignment horizontal="left"/>
    </xf>
    <xf numFmtId="0" fontId="18" fillId="0" borderId="1" xfId="6" applyFont="1" applyFill="1" applyBorder="1" applyAlignment="1">
      <alignment horizontal="left" vertical="top" wrapText="1"/>
    </xf>
    <xf numFmtId="0" fontId="18" fillId="5" borderId="1" xfId="6" applyFont="1" applyFill="1" applyBorder="1" applyAlignment="1">
      <alignment horizontal="left" vertical="top" wrapText="1"/>
    </xf>
    <xf numFmtId="0" fontId="19" fillId="0" borderId="1" xfId="3" applyFont="1" applyFill="1" applyBorder="1" applyAlignment="1">
      <alignment horizontal="left"/>
    </xf>
    <xf numFmtId="0" fontId="20" fillId="0" borderId="1" xfId="6" applyFont="1" applyFill="1" applyBorder="1" applyAlignment="1">
      <alignment horizontal="left" vertical="center" wrapText="1"/>
    </xf>
    <xf numFmtId="0" fontId="20" fillId="0" borderId="0" xfId="6" applyFont="1" applyFill="1" applyBorder="1" applyAlignment="1">
      <alignment horizontal="left" vertical="center" wrapText="1"/>
    </xf>
    <xf numFmtId="0" fontId="18" fillId="6" borderId="1" xfId="3" applyFont="1" applyFill="1" applyBorder="1" applyAlignment="1">
      <alignment horizontal="left" vertical="top" wrapText="1"/>
    </xf>
    <xf numFmtId="0" fontId="19" fillId="0" borderId="1" xfId="3" applyFont="1" applyFill="1" applyBorder="1" applyAlignment="1">
      <alignment horizontal="left" vertical="top" wrapText="1"/>
    </xf>
    <xf numFmtId="0" fontId="17" fillId="0" borderId="1" xfId="6" applyFont="1" applyFill="1" applyBorder="1" applyAlignment="1">
      <alignment horizontal="left" vertical="center" wrapText="1"/>
    </xf>
    <xf numFmtId="0" fontId="17" fillId="0" borderId="0" xfId="3" applyFont="1" applyAlignment="1">
      <alignment horizontal="left" vertical="center"/>
    </xf>
    <xf numFmtId="0" fontId="5" fillId="0" borderId="0" xfId="3" applyAlignment="1">
      <alignment horizontal="left" vertical="center"/>
    </xf>
    <xf numFmtId="0" fontId="22" fillId="8" borderId="1" xfId="3" applyFont="1" applyFill="1" applyBorder="1" applyAlignment="1">
      <alignment horizontal="left" vertical="center"/>
    </xf>
    <xf numFmtId="0" fontId="5" fillId="0" borderId="1" xfId="3" applyBorder="1" applyAlignment="1">
      <alignment horizontal="left" vertical="center"/>
    </xf>
    <xf numFmtId="0" fontId="5" fillId="0" borderId="1" xfId="3" applyBorder="1" applyAlignment="1">
      <alignment horizontal="left" vertical="center" wrapText="1"/>
    </xf>
    <xf numFmtId="0" fontId="14" fillId="0" borderId="1" xfId="3" applyFont="1" applyBorder="1" applyAlignment="1">
      <alignment horizontal="left" vertical="center" wrapText="1"/>
    </xf>
    <xf numFmtId="0" fontId="14" fillId="0" borderId="1" xfId="3" applyFont="1" applyBorder="1" applyAlignment="1">
      <alignment horizontal="left" vertical="center"/>
    </xf>
    <xf numFmtId="0" fontId="49" fillId="0" borderId="1" xfId="31" applyFont="1" applyBorder="1" applyAlignment="1">
      <alignment horizontal="center" vertical="center"/>
    </xf>
    <xf numFmtId="0" fontId="40" fillId="15" borderId="1" xfId="0" applyFont="1" applyFill="1" applyBorder="1" applyAlignment="1">
      <alignment horizontal="left" vertical="center" wrapText="1"/>
    </xf>
    <xf numFmtId="0" fontId="40" fillId="8" borderId="1" xfId="0" applyFont="1" applyFill="1" applyBorder="1" applyAlignment="1">
      <alignment horizontal="left" vertical="center" wrapText="1"/>
    </xf>
    <xf numFmtId="0" fontId="54" fillId="0" borderId="1" xfId="0" applyFont="1" applyFill="1" applyBorder="1" applyAlignment="1">
      <alignment horizontal="left" vertical="center" wrapText="1"/>
    </xf>
    <xf numFmtId="0" fontId="55" fillId="0" borderId="1" xfId="0" applyFont="1" applyFill="1" applyBorder="1" applyAlignment="1">
      <alignment horizontal="left" vertical="center" wrapText="1"/>
    </xf>
    <xf numFmtId="0" fontId="40" fillId="13" borderId="1" xfId="0" applyFont="1" applyFill="1" applyBorder="1" applyAlignment="1">
      <alignment horizontal="left" vertical="center" wrapText="1"/>
    </xf>
    <xf numFmtId="0" fontId="22" fillId="10" borderId="1" xfId="0" applyFont="1" applyFill="1" applyBorder="1" applyAlignment="1">
      <alignment horizontal="left" vertical="center" wrapText="1"/>
    </xf>
    <xf numFmtId="0" fontId="40" fillId="10" borderId="1" xfId="0" applyFont="1" applyFill="1" applyBorder="1" applyAlignment="1">
      <alignment horizontal="left" vertical="center" wrapText="1"/>
    </xf>
    <xf numFmtId="0" fontId="22" fillId="8" borderId="1" xfId="0" applyFont="1" applyFill="1" applyBorder="1" applyAlignment="1">
      <alignment horizontal="left" vertical="center" wrapText="1"/>
    </xf>
    <xf numFmtId="0" fontId="40" fillId="12"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2" fillId="12" borderId="1" xfId="0" applyFont="1" applyFill="1" applyBorder="1" applyAlignment="1">
      <alignment horizontal="left" vertical="center" wrapText="1"/>
    </xf>
    <xf numFmtId="0" fontId="25" fillId="0" borderId="0" xfId="0" applyFont="1" applyBorder="1" applyAlignment="1">
      <alignment horizontal="left" vertical="center"/>
    </xf>
    <xf numFmtId="0" fontId="18" fillId="0" borderId="1" xfId="6" applyFont="1" applyFill="1" applyBorder="1" applyAlignment="1">
      <alignment horizontal="left" vertical="center" wrapText="1"/>
    </xf>
    <xf numFmtId="0" fontId="4" fillId="9" borderId="0" xfId="0" applyFont="1" applyFill="1" applyBorder="1" applyAlignment="1">
      <alignment horizontal="left" vertical="center"/>
    </xf>
    <xf numFmtId="0" fontId="43" fillId="0" borderId="0" xfId="0" applyFont="1" applyBorder="1" applyAlignment="1">
      <alignment horizontal="left" vertical="center"/>
    </xf>
    <xf numFmtId="0" fontId="46" fillId="0" borderId="0" xfId="0" applyFont="1" applyBorder="1" applyAlignment="1">
      <alignment horizontal="left" vertical="center"/>
    </xf>
    <xf numFmtId="0" fontId="5" fillId="0" borderId="0" xfId="0" applyFont="1" applyBorder="1" applyAlignment="1">
      <alignment horizontal="left" vertical="center"/>
    </xf>
    <xf numFmtId="0" fontId="22" fillId="0" borderId="0" xfId="0" applyFont="1" applyBorder="1" applyAlignment="1">
      <alignment horizontal="left" vertical="center"/>
    </xf>
    <xf numFmtId="0" fontId="40" fillId="0" borderId="0" xfId="0" applyFont="1" applyBorder="1" applyAlignment="1">
      <alignment horizontal="left" vertical="center"/>
    </xf>
    <xf numFmtId="0" fontId="40" fillId="9" borderId="1" xfId="0" applyFont="1" applyFill="1" applyBorder="1" applyAlignment="1">
      <alignment horizontal="left" vertical="center"/>
    </xf>
    <xf numFmtId="0" fontId="40" fillId="9" borderId="0" xfId="0" applyFont="1" applyFill="1" applyBorder="1" applyAlignment="1">
      <alignment horizontal="left" vertical="center"/>
    </xf>
    <xf numFmtId="0" fontId="46" fillId="0" borderId="0" xfId="0" applyFont="1" applyFill="1" applyBorder="1" applyAlignment="1">
      <alignment horizontal="left" vertical="center"/>
    </xf>
    <xf numFmtId="0" fontId="26" fillId="0" borderId="0" xfId="0" applyFont="1" applyBorder="1" applyAlignment="1">
      <alignment horizontal="left" vertical="center"/>
    </xf>
    <xf numFmtId="0" fontId="23" fillId="0" borderId="0" xfId="0" applyFont="1" applyBorder="1" applyAlignment="1">
      <alignment horizontal="left" vertical="center"/>
    </xf>
    <xf numFmtId="0" fontId="16" fillId="0" borderId="0" xfId="0" applyFont="1" applyBorder="1" applyAlignment="1">
      <alignment horizontal="left" vertical="center" wrapText="1"/>
    </xf>
    <xf numFmtId="0" fontId="23" fillId="0" borderId="0" xfId="0" applyFont="1" applyFill="1" applyBorder="1" applyAlignment="1">
      <alignment horizontal="left" vertical="center"/>
    </xf>
    <xf numFmtId="0" fontId="23" fillId="0" borderId="0" xfId="0" applyFont="1" applyBorder="1" applyAlignment="1">
      <alignment horizontal="center" vertical="center"/>
    </xf>
    <xf numFmtId="0" fontId="23" fillId="0" borderId="0" xfId="0" applyFont="1" applyFill="1" applyBorder="1" applyAlignment="1">
      <alignment horizontal="center" vertical="center"/>
    </xf>
    <xf numFmtId="0" fontId="43" fillId="0" borderId="0" xfId="0" applyFont="1" applyFill="1" applyBorder="1" applyAlignment="1">
      <alignment horizontal="left" vertical="center"/>
    </xf>
    <xf numFmtId="0" fontId="40" fillId="9" borderId="1" xfId="0" applyFont="1" applyFill="1" applyBorder="1" applyAlignment="1">
      <alignment horizontal="left" vertical="center" wrapText="1"/>
    </xf>
    <xf numFmtId="0" fontId="42" fillId="3" borderId="2" xfId="0" applyFont="1" applyFill="1" applyBorder="1" applyAlignment="1">
      <alignment vertical="center" wrapText="1"/>
    </xf>
    <xf numFmtId="0" fontId="42" fillId="3" borderId="7" xfId="0" applyFont="1" applyFill="1" applyBorder="1" applyAlignment="1">
      <alignment vertical="center" wrapText="1"/>
    </xf>
    <xf numFmtId="0" fontId="42" fillId="3" borderId="6" xfId="0" applyFont="1" applyFill="1" applyBorder="1" applyAlignment="1">
      <alignment vertical="center" wrapText="1"/>
    </xf>
    <xf numFmtId="0" fontId="22" fillId="9" borderId="1" xfId="0" applyFont="1" applyFill="1" applyBorder="1" applyAlignment="1">
      <alignment horizontal="left" vertical="center" wrapText="1"/>
    </xf>
    <xf numFmtId="0" fontId="5" fillId="0" borderId="0" xfId="0" applyFont="1" applyFill="1" applyBorder="1" applyAlignment="1">
      <alignment horizontal="left" vertical="center"/>
    </xf>
    <xf numFmtId="0" fontId="4" fillId="18" borderId="1"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8" fillId="3" borderId="7" xfId="0" applyFont="1" applyFill="1" applyBorder="1" applyAlignment="1">
      <alignment vertical="center" wrapText="1"/>
    </xf>
    <xf numFmtId="0" fontId="42" fillId="3" borderId="7" xfId="0" applyFont="1" applyFill="1" applyBorder="1" applyAlignment="1">
      <alignment vertical="center"/>
    </xf>
    <xf numFmtId="0" fontId="29" fillId="0" borderId="1" xfId="0" applyFont="1" applyBorder="1" applyAlignment="1">
      <alignment horizontal="left" vertical="center" wrapText="1"/>
    </xf>
    <xf numFmtId="0" fontId="27" fillId="0" borderId="0" xfId="0" applyFont="1" applyBorder="1" applyAlignment="1">
      <alignment horizontal="left" vertical="center"/>
    </xf>
    <xf numFmtId="0" fontId="8" fillId="0" borderId="0" xfId="0" applyFont="1" applyFill="1" applyBorder="1" applyAlignment="1">
      <alignment horizontal="left" vertical="center"/>
    </xf>
    <xf numFmtId="0" fontId="7" fillId="0" borderId="1" xfId="0" applyFont="1" applyBorder="1" applyAlignment="1">
      <alignment horizontal="left" vertical="center" wrapText="1"/>
    </xf>
    <xf numFmtId="0" fontId="28" fillId="0" borderId="1" xfId="0" applyFont="1" applyBorder="1" applyAlignment="1">
      <alignment horizontal="left" vertical="center" wrapText="1"/>
    </xf>
    <xf numFmtId="0" fontId="56" fillId="0" borderId="1" xfId="0" applyFont="1" applyFill="1" applyBorder="1" applyAlignment="1">
      <alignment horizontal="center" vertical="center" wrapText="1"/>
    </xf>
    <xf numFmtId="0" fontId="4" fillId="4" borderId="2" xfId="0" applyFont="1" applyFill="1" applyBorder="1" applyAlignment="1">
      <alignment vertical="center" wrapText="1"/>
    </xf>
    <xf numFmtId="0" fontId="24" fillId="0" borderId="0" xfId="0" applyFont="1" applyFill="1" applyBorder="1" applyAlignment="1">
      <alignment vertical="center" wrapText="1"/>
    </xf>
    <xf numFmtId="0" fontId="18" fillId="0" borderId="0" xfId="0" applyFont="1" applyFill="1" applyBorder="1" applyAlignment="1">
      <alignment horizontal="left"/>
    </xf>
    <xf numFmtId="49" fontId="18" fillId="0" borderId="1" xfId="3" applyNumberFormat="1" applyFont="1" applyFill="1" applyBorder="1" applyAlignment="1">
      <alignment horizontal="left" vertical="top" wrapText="1"/>
    </xf>
    <xf numFmtId="0" fontId="40" fillId="0" borderId="1" xfId="0" applyFont="1" applyBorder="1" applyAlignment="1">
      <alignment horizontal="left" vertical="center" wrapText="1"/>
    </xf>
    <xf numFmtId="0" fontId="44" fillId="0" borderId="1" xfId="0" applyFont="1" applyBorder="1" applyAlignment="1">
      <alignment horizontal="center" vertical="center" wrapText="1"/>
    </xf>
    <xf numFmtId="0" fontId="44" fillId="0" borderId="1" xfId="0" applyFont="1" applyBorder="1" applyAlignment="1">
      <alignment horizontal="left" vertical="center" wrapText="1"/>
    </xf>
    <xf numFmtId="0" fontId="55" fillId="0" borderId="1" xfId="0" applyFont="1" applyBorder="1" applyAlignment="1">
      <alignment horizontal="center" vertical="center" wrapText="1"/>
    </xf>
    <xf numFmtId="0" fontId="55" fillId="0" borderId="1" xfId="0" applyFont="1" applyBorder="1" applyAlignment="1">
      <alignment horizontal="left" vertical="center" wrapText="1"/>
    </xf>
    <xf numFmtId="0" fontId="46" fillId="0" borderId="1" xfId="0" applyFont="1" applyBorder="1" applyAlignment="1">
      <alignment horizontal="left" vertical="center" wrapText="1"/>
    </xf>
    <xf numFmtId="0" fontId="40" fillId="19" borderId="1" xfId="0" applyFont="1" applyFill="1" applyBorder="1" applyAlignment="1">
      <alignment horizontal="left" vertical="center" wrapText="1"/>
    </xf>
    <xf numFmtId="0" fontId="40" fillId="20" borderId="1" xfId="0" applyFont="1" applyFill="1" applyBorder="1" applyAlignment="1">
      <alignment horizontal="left" vertical="center" wrapText="1"/>
    </xf>
    <xf numFmtId="0" fontId="4" fillId="20" borderId="1" xfId="0" applyFont="1" applyFill="1" applyBorder="1" applyAlignment="1">
      <alignment horizontal="left" vertical="center" wrapText="1"/>
    </xf>
    <xf numFmtId="0" fontId="40" fillId="18" borderId="1" xfId="0" applyFont="1" applyFill="1" applyBorder="1" applyAlignment="1">
      <alignment horizontal="left" vertical="center" wrapText="1"/>
    </xf>
    <xf numFmtId="0" fontId="4" fillId="21" borderId="1" xfId="0" applyFont="1" applyFill="1" applyBorder="1" applyAlignment="1">
      <alignment horizontal="left" vertical="center" wrapText="1"/>
    </xf>
    <xf numFmtId="0" fontId="4" fillId="22" borderId="1" xfId="0" applyFont="1" applyFill="1" applyBorder="1" applyAlignment="1">
      <alignment horizontal="left" vertical="center" wrapText="1"/>
    </xf>
    <xf numFmtId="0" fontId="24" fillId="4" borderId="7" xfId="0" applyFont="1" applyFill="1" applyBorder="1" applyAlignment="1">
      <alignment vertical="center"/>
    </xf>
    <xf numFmtId="0" fontId="4" fillId="7" borderId="1" xfId="0" applyFont="1" applyFill="1" applyBorder="1" applyAlignment="1">
      <alignment horizontal="left" vertical="center" wrapText="1"/>
    </xf>
    <xf numFmtId="0" fontId="42" fillId="22" borderId="7" xfId="0" applyFont="1" applyFill="1" applyBorder="1" applyAlignment="1">
      <alignment vertical="center"/>
    </xf>
    <xf numFmtId="0" fontId="42" fillId="22" borderId="6" xfId="0" applyFont="1" applyFill="1" applyBorder="1" applyAlignment="1">
      <alignment vertical="center"/>
    </xf>
    <xf numFmtId="0" fontId="24" fillId="21" borderId="1" xfId="0" applyFont="1" applyFill="1" applyBorder="1" applyAlignment="1">
      <alignment vertical="center"/>
    </xf>
    <xf numFmtId="0" fontId="4" fillId="21" borderId="1" xfId="0" applyFont="1" applyFill="1" applyBorder="1" applyAlignment="1">
      <alignment vertical="center" wrapText="1"/>
    </xf>
    <xf numFmtId="0" fontId="24" fillId="7" borderId="1" xfId="0" applyFont="1" applyFill="1" applyBorder="1" applyAlignment="1">
      <alignment vertical="center"/>
    </xf>
    <xf numFmtId="0" fontId="8" fillId="7" borderId="1" xfId="0" applyFont="1" applyFill="1" applyBorder="1" applyAlignment="1">
      <alignment vertical="center"/>
    </xf>
    <xf numFmtId="0" fontId="4" fillId="7" borderId="1" xfId="0" applyFont="1" applyFill="1" applyBorder="1" applyAlignment="1">
      <alignment vertical="center" wrapText="1"/>
    </xf>
    <xf numFmtId="0" fontId="49" fillId="0" borderId="0" xfId="31" applyFont="1" applyBorder="1" applyAlignment="1">
      <alignment horizontal="center" vertical="center"/>
    </xf>
    <xf numFmtId="0" fontId="8" fillId="0" borderId="0" xfId="0" applyFont="1" applyBorder="1" applyAlignment="1">
      <alignment horizontal="left" vertical="center"/>
    </xf>
    <xf numFmtId="0" fontId="8" fillId="9" borderId="0" xfId="0" applyFont="1" applyFill="1" applyBorder="1" applyAlignment="1">
      <alignment horizontal="left" vertical="center"/>
    </xf>
    <xf numFmtId="0" fontId="59"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0" xfId="0" applyFont="1" applyFill="1" applyBorder="1" applyAlignment="1">
      <alignment horizontal="left" vertical="center" wrapText="1"/>
    </xf>
    <xf numFmtId="0" fontId="5" fillId="0" borderId="1" xfId="3" applyFont="1" applyBorder="1" applyAlignment="1">
      <alignment vertical="top"/>
    </xf>
    <xf numFmtId="0" fontId="34" fillId="0" borderId="1" xfId="11" applyFont="1" applyBorder="1" applyAlignment="1">
      <alignment horizontal="left" vertical="center"/>
    </xf>
    <xf numFmtId="0" fontId="5" fillId="0" borderId="1" xfId="3" applyFont="1" applyBorder="1" applyAlignment="1">
      <alignment horizontal="left" vertical="center"/>
    </xf>
    <xf numFmtId="0" fontId="60" fillId="22" borderId="2" xfId="0" applyFont="1" applyFill="1" applyBorder="1" applyAlignment="1">
      <alignment vertical="center"/>
    </xf>
    <xf numFmtId="0" fontId="60" fillId="10" borderId="2" xfId="0" applyFont="1" applyFill="1" applyBorder="1" applyAlignment="1">
      <alignment vertical="center"/>
    </xf>
    <xf numFmtId="0" fontId="60" fillId="10" borderId="7" xfId="0" applyFont="1" applyFill="1" applyBorder="1" applyAlignment="1">
      <alignment vertical="center"/>
    </xf>
    <xf numFmtId="0" fontId="60" fillId="10" borderId="6" xfId="0" applyFont="1" applyFill="1" applyBorder="1" applyAlignment="1">
      <alignment vertical="center"/>
    </xf>
    <xf numFmtId="0" fontId="60" fillId="4" borderId="2" xfId="0" applyFont="1" applyFill="1" applyBorder="1" applyAlignment="1">
      <alignment vertical="center"/>
    </xf>
    <xf numFmtId="0" fontId="60" fillId="21" borderId="1" xfId="0" applyFont="1" applyFill="1" applyBorder="1" applyAlignment="1">
      <alignment vertical="center"/>
    </xf>
    <xf numFmtId="0" fontId="60" fillId="7" borderId="1" xfId="0" applyFont="1" applyFill="1" applyBorder="1" applyAlignment="1">
      <alignment vertical="center"/>
    </xf>
    <xf numFmtId="0" fontId="4" fillId="0" borderId="1" xfId="0" applyFont="1" applyFill="1" applyBorder="1" applyAlignment="1">
      <alignment vertical="center" wrapText="1"/>
    </xf>
    <xf numFmtId="0" fontId="8" fillId="0" borderId="5"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32" fillId="0" borderId="5" xfId="0" applyFont="1" applyFill="1" applyBorder="1" applyAlignment="1">
      <alignment horizontal="center" vertical="center" wrapText="1"/>
    </xf>
    <xf numFmtId="0" fontId="32" fillId="0" borderId="8" xfId="0" applyFont="1" applyFill="1" applyBorder="1" applyAlignment="1">
      <alignment horizontal="center" vertical="center" wrapText="1"/>
    </xf>
    <xf numFmtId="0" fontId="22" fillId="0" borderId="5" xfId="0" applyFont="1" applyBorder="1" applyAlignment="1">
      <alignment horizontal="center" vertical="center"/>
    </xf>
    <xf numFmtId="0" fontId="22" fillId="0" borderId="8" xfId="0" applyFont="1" applyBorder="1" applyAlignment="1">
      <alignment horizontal="center" vertical="center"/>
    </xf>
    <xf numFmtId="0" fontId="42" fillId="3" borderId="1" xfId="0" applyFont="1" applyFill="1" applyBorder="1" applyAlignment="1">
      <alignment horizontal="left" vertical="center" wrapText="1"/>
    </xf>
    <xf numFmtId="0" fontId="8" fillId="9" borderId="1" xfId="0" applyFont="1" applyFill="1" applyBorder="1" applyAlignment="1">
      <alignment horizontal="left" vertical="center"/>
    </xf>
    <xf numFmtId="0" fontId="50" fillId="8" borderId="1" xfId="6" applyFont="1" applyFill="1" applyBorder="1" applyAlignment="1">
      <alignment horizontal="left" vertical="center" wrapText="1"/>
    </xf>
    <xf numFmtId="0" fontId="50" fillId="8" borderId="1" xfId="3" applyFont="1" applyFill="1" applyBorder="1" applyAlignment="1">
      <alignment horizontal="left" vertical="center" wrapText="1"/>
    </xf>
    <xf numFmtId="0" fontId="61" fillId="23" borderId="1" xfId="19" applyFont="1" applyFill="1" applyBorder="1" applyAlignment="1">
      <alignment horizontal="justify" vertical="center" wrapText="1"/>
    </xf>
    <xf numFmtId="49" fontId="62" fillId="0" borderId="1" xfId="19" applyNumberFormat="1" applyFont="1" applyBorder="1" applyAlignment="1">
      <alignment horizontal="justify" vertical="center" wrapText="1"/>
    </xf>
    <xf numFmtId="0" fontId="62" fillId="0" borderId="1" xfId="19" applyFont="1" applyBorder="1" applyAlignment="1">
      <alignment horizontal="justify" vertical="center" wrapText="1"/>
    </xf>
    <xf numFmtId="14" fontId="62" fillId="0" borderId="1" xfId="19" applyNumberFormat="1" applyFont="1" applyBorder="1" applyAlignment="1">
      <alignment horizontal="justify" vertical="center" wrapText="1"/>
    </xf>
    <xf numFmtId="49" fontId="62" fillId="0" borderId="1" xfId="19" applyNumberFormat="1" applyFont="1" applyFill="1" applyBorder="1" applyAlignment="1">
      <alignment horizontal="justify" vertical="center" wrapText="1"/>
    </xf>
    <xf numFmtId="0" fontId="62" fillId="0" borderId="1" xfId="19" applyFont="1" applyFill="1" applyBorder="1" applyAlignment="1">
      <alignment horizontal="justify" vertical="center" wrapText="1"/>
    </xf>
    <xf numFmtId="0" fontId="63" fillId="0" borderId="0" xfId="0" applyFont="1"/>
    <xf numFmtId="14" fontId="63" fillId="0" borderId="1" xfId="0" applyNumberFormat="1" applyFont="1" applyBorder="1"/>
  </cellXfs>
  <cellStyles count="44">
    <cellStyle name="Bad 2" xfId="12"/>
    <cellStyle name="Comma 2" xfId="13"/>
    <cellStyle name="Hyperlink" xfId="31" builtinId="8"/>
    <cellStyle name="Hyperlink 2" xfId="15"/>
    <cellStyle name="Hyperlink 3" xfId="16"/>
    <cellStyle name="Hyperlink 4" xfId="14"/>
    <cellStyle name="Migliaia (0)_Currency Codes" xfId="1"/>
    <cellStyle name="Migliaia_Currency Codes" xfId="2"/>
    <cellStyle name="Normal" xfId="0" builtinId="0"/>
    <cellStyle name="Normal 10" xfId="11"/>
    <cellStyle name="Normal 10 2" xfId="36"/>
    <cellStyle name="Normal 11" xfId="32"/>
    <cellStyle name="Normal 11 2" xfId="40"/>
    <cellStyle name="Normal 2" xfId="17"/>
    <cellStyle name="Normal 2 2" xfId="18"/>
    <cellStyle name="Normal 3" xfId="19"/>
    <cellStyle name="Normal 3 2" xfId="20"/>
    <cellStyle name="Normal 3 2 2" xfId="34"/>
    <cellStyle name="Normal 3 2 2 2" xfId="42"/>
    <cellStyle name="Normal 3 2 3" xfId="38"/>
    <cellStyle name="Normal 3 3" xfId="33"/>
    <cellStyle name="Normal 3 3 2" xfId="41"/>
    <cellStyle name="Normal 3 4" xfId="37"/>
    <cellStyle name="Normal 4" xfId="21"/>
    <cellStyle name="Normal 4 2" xfId="22"/>
    <cellStyle name="Normal 4 3" xfId="23"/>
    <cellStyle name="Normal 4 4" xfId="24"/>
    <cellStyle name="Normal 4 5" xfId="25"/>
    <cellStyle name="Normal 5" xfId="10"/>
    <cellStyle name="Normal 6" xfId="26"/>
    <cellStyle name="Normal 7" xfId="27"/>
    <cellStyle name="Normal 8" xfId="28"/>
    <cellStyle name="Normal 8 2" xfId="29"/>
    <cellStyle name="Normal 9" xfId="30"/>
    <cellStyle name="Normal 9 2" xfId="35"/>
    <cellStyle name="Normal 9 2 2" xfId="43"/>
    <cellStyle name="Normal 9 3" xfId="39"/>
    <cellStyle name="Normal_Priloha_2_struinfo-DEF-AJ" xfId="3"/>
    <cellStyle name="Normale_Currency Codes" xfId="4"/>
    <cellStyle name="normální_CIG format description (version 1)" xfId="5"/>
    <cellStyle name="normální_Data_Structure_Moldova" xfId="6"/>
    <cellStyle name="normální_Datové struktury EURISC (aktuální)" xfId="7"/>
    <cellStyle name="Valuta (0)_Currency Codes" xfId="8"/>
    <cellStyle name="Valuta_Currency Codes" xfId="9"/>
  </cellStyles>
  <dxfs count="16">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s>
  <tableStyles count="0" defaultTableStyle="TableStyleMedium9" defaultPivotStyle="PivotStyleLight16"/>
  <colors>
    <mruColors>
      <color rgb="FF339933"/>
      <color rgb="FFCCFF99"/>
      <color rgb="FF99FF33"/>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200025</xdr:colOff>
      <xdr:row>1</xdr:row>
      <xdr:rowOff>112396</xdr:rowOff>
    </xdr:from>
    <xdr:to>
      <xdr:col>9</xdr:col>
      <xdr:colOff>9525</xdr:colOff>
      <xdr:row>32</xdr:row>
      <xdr:rowOff>142875</xdr:rowOff>
    </xdr:to>
    <xdr:sp macro="" textlink="">
      <xdr:nvSpPr>
        <xdr:cNvPr id="3073" name="Text Box 1"/>
        <xdr:cNvSpPr txBox="1">
          <a:spLocks noChangeArrowheads="1"/>
        </xdr:cNvSpPr>
      </xdr:nvSpPr>
      <xdr:spPr bwMode="auto">
        <a:xfrm>
          <a:off x="200025" y="274321"/>
          <a:ext cx="5295900" cy="5050154"/>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cs-CZ" sz="1000" b="1" i="0" u="none" strike="noStrike" baseline="0">
              <a:solidFill>
                <a:srgbClr val="000000"/>
              </a:solidFill>
              <a:latin typeface="Arial"/>
              <a:cs typeface="Arial"/>
            </a:rPr>
            <a:t>General comments:</a:t>
          </a:r>
        </a:p>
        <a:p>
          <a:pPr algn="l" rtl="0">
            <a:defRPr sz="1000"/>
          </a:pPr>
          <a:endParaRPr lang="cs-CZ" sz="1000" b="0" i="0" u="none" strike="noStrike" baseline="0">
            <a:solidFill>
              <a:srgbClr val="000000"/>
            </a:solidFill>
            <a:latin typeface="Arial"/>
            <a:cs typeface="Arial"/>
          </a:endParaRPr>
        </a:p>
        <a:p>
          <a:pPr algn="l" rtl="0">
            <a:defRPr sz="1000"/>
          </a:pPr>
          <a:r>
            <a:rPr lang="cs-CZ" sz="1000" b="0" i="0" u="none" strike="noStrike" baseline="0">
              <a:solidFill>
                <a:srgbClr val="000000"/>
              </a:solidFill>
              <a:latin typeface="Arial"/>
              <a:cs typeface="Arial"/>
            </a:rPr>
            <a:t>Data structures of monthly batch, described in this file, are the most important base for creation of the system.</a:t>
          </a:r>
        </a:p>
        <a:p>
          <a:pPr algn="l" rtl="0">
            <a:defRPr sz="1000"/>
          </a:pPr>
          <a:endParaRPr lang="cs-CZ" sz="1000" b="0" i="0" u="none" strike="noStrike" baseline="0">
            <a:solidFill>
              <a:srgbClr val="000000"/>
            </a:solidFill>
            <a:latin typeface="Arial"/>
            <a:cs typeface="Arial"/>
          </a:endParaRPr>
        </a:p>
        <a:p>
          <a:pPr algn="l" rtl="0">
            <a:defRPr sz="1000"/>
          </a:pPr>
          <a:r>
            <a:rPr lang="cs-CZ" sz="1000" b="0" i="0" u="none" strike="noStrike" baseline="0">
              <a:solidFill>
                <a:srgbClr val="000000"/>
              </a:solidFill>
              <a:latin typeface="Arial"/>
              <a:cs typeface="Arial"/>
            </a:rPr>
            <a:t>It is the full scope of information what we can receive from financial institutions and what we can use in the whole system.</a:t>
          </a:r>
        </a:p>
        <a:p>
          <a:pPr algn="l" rtl="0">
            <a:defRPr sz="1000"/>
          </a:pPr>
          <a:endParaRPr lang="cs-CZ" sz="1000" b="0" i="0" u="none" strike="noStrike" baseline="0">
            <a:solidFill>
              <a:srgbClr val="000000"/>
            </a:solidFill>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cs-CZ" sz="1000" b="0" i="0" baseline="0">
              <a:latin typeface="Arial" pitchFamily="34" charset="0"/>
              <a:ea typeface="+mn-ea"/>
              <a:cs typeface="Arial" pitchFamily="34" charset="0"/>
            </a:rPr>
            <a:t>Excel form of data structures must be discussed in detail with BOT (and between BOT all main system Subscribers) in order to agree with them the final (maximal possible) scope of the incoming information.</a:t>
          </a:r>
          <a:r>
            <a:rPr lang="cs-CZ" sz="1000" b="0" i="0" baseline="0">
              <a:latin typeface="+mn-lt"/>
              <a:ea typeface="+mn-ea"/>
              <a:cs typeface="+mn-cs"/>
            </a:rPr>
            <a:t> </a:t>
          </a:r>
          <a:endParaRPr lang="cs-CZ"/>
        </a:p>
        <a:p>
          <a:pPr algn="l" rtl="0">
            <a:defRPr sz="1000"/>
          </a:pPr>
          <a:endParaRPr lang="cs-CZ" sz="1000" b="0" i="0" u="none" strike="noStrike" baseline="0">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cs-CZ" sz="1000" b="1" i="0" baseline="0">
              <a:latin typeface="Arial" pitchFamily="34" charset="0"/>
              <a:ea typeface="+mn-ea"/>
              <a:cs typeface="Arial" pitchFamily="34" charset="0"/>
            </a:rPr>
            <a:t>Way of the update of information:</a:t>
          </a:r>
          <a:endParaRPr lang="cs-CZ">
            <a:latin typeface="Arial" pitchFamily="34" charset="0"/>
            <a:cs typeface="Arial" pitchFamily="34" charset="0"/>
          </a:endParaRPr>
        </a:p>
        <a:p>
          <a:pPr algn="l" rtl="0">
            <a:defRPr sz="1000"/>
          </a:pPr>
          <a:endParaRPr lang="cs-CZ" sz="1000" b="1" i="0" u="none" strike="noStrike" baseline="0">
            <a:solidFill>
              <a:srgbClr val="000000"/>
            </a:solidFill>
            <a:latin typeface="Arial"/>
            <a:cs typeface="Arial"/>
          </a:endParaRPr>
        </a:p>
        <a:p>
          <a:pPr algn="l" rtl="0">
            <a:defRPr sz="1000"/>
          </a:pPr>
          <a:r>
            <a:rPr lang="cs-CZ" sz="1000" b="0" i="0" u="none" strike="noStrike" baseline="0">
              <a:solidFill>
                <a:srgbClr val="000000"/>
              </a:solidFill>
              <a:latin typeface="Arial"/>
              <a:cs typeface="Arial"/>
            </a:rPr>
            <a:t>Financial institutions must send to the system each month (or in any shorter time period) XML file with the update of their information. XSD - xml schema defining exact structure and format of this file - will be distributed to them after this excel format of data structures  will be agreed as a part of Detailed Analysis.</a:t>
          </a:r>
        </a:p>
        <a:p>
          <a:pPr algn="l" rtl="0">
            <a:defRPr sz="1000"/>
          </a:pPr>
          <a:endParaRPr lang="cs-CZ" sz="1000" b="0" i="0" u="none" strike="noStrike" baseline="0">
            <a:solidFill>
              <a:srgbClr val="000000"/>
            </a:solidFill>
            <a:latin typeface="Arial"/>
            <a:cs typeface="Arial"/>
          </a:endParaRPr>
        </a:p>
        <a:p>
          <a:pPr algn="l" rtl="0">
            <a:defRPr sz="1000"/>
          </a:pPr>
          <a:r>
            <a:rPr lang="cs-CZ" sz="1000" b="0" i="0" u="none" strike="noStrike" baseline="0">
              <a:solidFill>
                <a:srgbClr val="000000"/>
              </a:solidFill>
              <a:latin typeface="Arial"/>
              <a:cs typeface="Arial"/>
            </a:rPr>
            <a:t>PERSONAL information (records about individuals and companies) will be always a part of the main LOAN record. All related personal records are reported within the record about the Loan.</a:t>
          </a:r>
        </a:p>
        <a:p>
          <a:pPr algn="l" rtl="0">
            <a:defRPr sz="1000"/>
          </a:pPr>
          <a:endParaRPr lang="cs-CZ" sz="1000" b="1" i="0" u="none" strike="noStrike" baseline="0">
            <a:solidFill>
              <a:srgbClr val="000000"/>
            </a:solidFill>
            <a:latin typeface="Arial"/>
            <a:cs typeface="Arial"/>
          </a:endParaRPr>
        </a:p>
        <a:p>
          <a:pPr algn="l" rtl="0">
            <a:defRPr sz="1000"/>
          </a:pPr>
          <a:r>
            <a:rPr lang="cs-CZ" sz="1000" b="1" i="0" u="none" strike="noStrike" baseline="0">
              <a:solidFill>
                <a:srgbClr val="000000"/>
              </a:solidFill>
              <a:latin typeface="Arial"/>
              <a:cs typeface="Arial"/>
            </a:rPr>
            <a:t>Structure of this file:</a:t>
          </a:r>
        </a:p>
        <a:p>
          <a:pPr algn="l" rtl="0">
            <a:defRPr sz="1000"/>
          </a:pPr>
          <a:endParaRPr lang="cs-CZ" sz="1000" b="1" i="0" u="none" strike="noStrike" baseline="0">
            <a:solidFill>
              <a:srgbClr val="000000"/>
            </a:solidFill>
            <a:latin typeface="Arial"/>
            <a:cs typeface="Arial"/>
          </a:endParaRPr>
        </a:p>
        <a:p>
          <a:pPr algn="l" rtl="0">
            <a:defRPr sz="1000"/>
          </a:pPr>
          <a:r>
            <a:rPr lang="cs-CZ" sz="1000" b="0" i="0" u="none" strike="noStrike" baseline="0">
              <a:solidFill>
                <a:srgbClr val="000000"/>
              </a:solidFill>
              <a:latin typeface="Arial"/>
              <a:cs typeface="Arial"/>
            </a:rPr>
            <a:t>Sheet "Personal Data" contains structures for Individuals (+ entr</a:t>
          </a:r>
          <a:r>
            <a:rPr lang="en-CA" sz="1000" b="0" i="0" u="none" strike="noStrike" baseline="0">
              <a:solidFill>
                <a:srgbClr val="000000"/>
              </a:solidFill>
              <a:latin typeface="Arial"/>
              <a:cs typeface="Arial"/>
            </a:rPr>
            <a:t>e</a:t>
          </a:r>
          <a:r>
            <a:rPr lang="cs-CZ" sz="1000" b="0" i="0" u="none" strike="noStrike" baseline="0">
              <a:solidFill>
                <a:srgbClr val="000000"/>
              </a:solidFill>
              <a:latin typeface="Arial"/>
              <a:cs typeface="Arial"/>
            </a:rPr>
            <a:t>preneurs) and Companies.</a:t>
          </a:r>
        </a:p>
        <a:p>
          <a:pPr algn="l" rtl="0">
            <a:defRPr sz="1000"/>
          </a:pPr>
          <a:endParaRPr lang="cs-CZ" sz="1000" b="0" i="0" u="none" strike="noStrike" baseline="0">
            <a:solidFill>
              <a:srgbClr val="000000"/>
            </a:solidFill>
            <a:latin typeface="Arial"/>
            <a:cs typeface="Arial"/>
          </a:endParaRPr>
        </a:p>
        <a:p>
          <a:pPr algn="l" rtl="0">
            <a:defRPr sz="1000"/>
          </a:pPr>
          <a:r>
            <a:rPr lang="cs-CZ" sz="1000" b="0" i="0" u="none" strike="noStrike" baseline="0">
              <a:solidFill>
                <a:srgbClr val="000000"/>
              </a:solidFill>
              <a:latin typeface="Arial"/>
              <a:cs typeface="Arial"/>
            </a:rPr>
            <a:t>Sheet "Loan Data" contains the general fields common for any type of contract and then three different structures for main three types of banking products: installment credits, noninstallment credits and credit cards. </a:t>
          </a:r>
        </a:p>
        <a:p>
          <a:pPr algn="l" rtl="0">
            <a:defRPr sz="1000"/>
          </a:pPr>
          <a:endParaRPr lang="cs-CZ" sz="1000" b="0" i="0" u="none" strike="noStrike" baseline="0">
            <a:solidFill>
              <a:srgbClr val="000000"/>
            </a:solidFill>
            <a:latin typeface="Arial"/>
            <a:cs typeface="Arial"/>
          </a:endParaRPr>
        </a:p>
        <a:p>
          <a:pPr algn="l" rtl="0">
            <a:defRPr sz="1000"/>
          </a:pPr>
          <a:r>
            <a:rPr lang="cs-CZ" sz="1000" b="0" i="0" u="none" strike="noStrike" baseline="0">
              <a:solidFill>
                <a:srgbClr val="000000"/>
              </a:solidFill>
              <a:latin typeface="Arial"/>
              <a:cs typeface="Arial"/>
            </a:rPr>
            <a:t>Last sheet "Attribute Tables" contains lists of allowed values for several fields stated in previous sheets. </a:t>
          </a:r>
        </a:p>
        <a:p>
          <a:pPr algn="l" rtl="0">
            <a:defRPr sz="1000"/>
          </a:pPr>
          <a:endParaRPr lang="cs-CZ" sz="1000" b="0" i="0" u="none" strike="noStrike" baseline="0">
            <a:solidFill>
              <a:srgbClr val="000000"/>
            </a:solidFill>
            <a:latin typeface="Arial"/>
            <a:cs typeface="Arial"/>
          </a:endParaRPr>
        </a:p>
        <a:p>
          <a:pPr algn="l" rtl="0">
            <a:defRPr sz="1000"/>
          </a:pPr>
          <a:endParaRPr lang="cs-CZ" sz="1000" b="0" i="0" u="none" strike="noStrike" baseline="0">
            <a:solidFill>
              <a:srgbClr val="000000"/>
            </a:solidFill>
            <a:latin typeface="Arial"/>
            <a:cs typeface="Arial"/>
          </a:endParaRPr>
        </a:p>
        <a:p>
          <a:pPr algn="l" rtl="0">
            <a:defRPr sz="1000"/>
          </a:pPr>
          <a:endParaRPr lang="cs-CZ" sz="1000" b="1"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abSelected="1" workbookViewId="0">
      <selection activeCell="C7" sqref="C7"/>
    </sheetView>
  </sheetViews>
  <sheetFormatPr defaultRowHeight="15"/>
  <cols>
    <col min="1" max="1" width="7.85546875" style="211" bestFit="1" customWidth="1"/>
    <col min="2" max="2" width="19" style="211" bestFit="1" customWidth="1"/>
    <col min="3" max="3" width="106.28515625" style="211" bestFit="1" customWidth="1"/>
    <col min="4" max="4" width="10.28515625" style="211" bestFit="1" customWidth="1"/>
    <col min="5" max="16384" width="9.140625" style="211"/>
  </cols>
  <sheetData>
    <row r="1" spans="1:4">
      <c r="A1" s="205" t="s">
        <v>1886</v>
      </c>
      <c r="B1" s="205" t="s">
        <v>1887</v>
      </c>
      <c r="C1" s="205" t="s">
        <v>1888</v>
      </c>
      <c r="D1" s="205" t="s">
        <v>1889</v>
      </c>
    </row>
    <row r="2" spans="1:4">
      <c r="A2" s="206">
        <v>1</v>
      </c>
      <c r="B2" s="207" t="s">
        <v>1890</v>
      </c>
      <c r="C2" s="207" t="s">
        <v>1891</v>
      </c>
      <c r="D2" s="208">
        <v>40892</v>
      </c>
    </row>
    <row r="3" spans="1:4">
      <c r="A3" s="206" t="s">
        <v>2009</v>
      </c>
      <c r="B3" s="207" t="s">
        <v>1906</v>
      </c>
      <c r="C3" s="207" t="s">
        <v>1892</v>
      </c>
      <c r="D3" s="208">
        <v>40913</v>
      </c>
    </row>
    <row r="4" spans="1:4">
      <c r="A4" s="206" t="s">
        <v>2010</v>
      </c>
      <c r="B4" s="207" t="s">
        <v>1906</v>
      </c>
      <c r="C4" s="207" t="s">
        <v>1893</v>
      </c>
      <c r="D4" s="208">
        <v>40913</v>
      </c>
    </row>
    <row r="5" spans="1:4">
      <c r="A5" s="206" t="s">
        <v>2011</v>
      </c>
      <c r="B5" s="207" t="s">
        <v>1906</v>
      </c>
      <c r="C5" s="207" t="s">
        <v>1895</v>
      </c>
      <c r="D5" s="208">
        <v>41036</v>
      </c>
    </row>
    <row r="6" spans="1:4">
      <c r="A6" s="206" t="s">
        <v>2011</v>
      </c>
      <c r="B6" s="207" t="s">
        <v>1906</v>
      </c>
      <c r="C6" s="207" t="s">
        <v>1899</v>
      </c>
      <c r="D6" s="208">
        <v>41081</v>
      </c>
    </row>
    <row r="7" spans="1:4" ht="45">
      <c r="A7" s="206" t="s">
        <v>2012</v>
      </c>
      <c r="B7" s="207" t="s">
        <v>1906</v>
      </c>
      <c r="C7" s="207" t="s">
        <v>1905</v>
      </c>
      <c r="D7" s="208">
        <v>41156</v>
      </c>
    </row>
    <row r="8" spans="1:4" ht="45">
      <c r="A8" s="206" t="s">
        <v>2013</v>
      </c>
      <c r="B8" s="207" t="s">
        <v>1906</v>
      </c>
      <c r="C8" s="207" t="s">
        <v>1986</v>
      </c>
      <c r="D8" s="208">
        <v>41183</v>
      </c>
    </row>
    <row r="9" spans="1:4" ht="30">
      <c r="A9" s="206" t="s">
        <v>2014</v>
      </c>
      <c r="B9" s="207" t="s">
        <v>1906</v>
      </c>
      <c r="C9" s="207" t="s">
        <v>2000</v>
      </c>
      <c r="D9" s="208">
        <v>41319</v>
      </c>
    </row>
    <row r="10" spans="1:4">
      <c r="A10" s="209" t="s">
        <v>2015</v>
      </c>
      <c r="B10" s="210" t="s">
        <v>2002</v>
      </c>
      <c r="C10" s="210" t="s">
        <v>2003</v>
      </c>
      <c r="D10" s="212">
        <v>42086</v>
      </c>
    </row>
    <row r="11" spans="1:4">
      <c r="A11" s="209" t="s">
        <v>2016</v>
      </c>
      <c r="B11" s="210" t="s">
        <v>2004</v>
      </c>
      <c r="C11" s="210" t="s">
        <v>2006</v>
      </c>
      <c r="D11" s="212">
        <v>42220</v>
      </c>
    </row>
    <row r="12" spans="1:4">
      <c r="A12" s="209" t="s">
        <v>2017</v>
      </c>
      <c r="B12" s="210" t="s">
        <v>2007</v>
      </c>
      <c r="C12" s="210" t="s">
        <v>2008</v>
      </c>
      <c r="D12" s="212">
        <v>42514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workbookViewId="0">
      <selection activeCell="L17" sqref="L17"/>
    </sheetView>
  </sheetViews>
  <sheetFormatPr defaultRowHeight="12.75"/>
  <sheetData>
    <row r="1" spans="1:1">
      <c r="A1" s="26"/>
    </row>
  </sheetData>
  <customSheetViews>
    <customSheetView guid="{56EAE894-6496-4D44-B5F2-9ED749EBF39A}" fitToPage="1">
      <pageMargins left="0.75" right="0.75" top="1" bottom="1" header="0.5" footer="0.5"/>
      <pageSetup paperSize="9" scale="96" orientation="portrait" r:id="rId1"/>
      <headerFooter alignWithMargins="0"/>
    </customSheetView>
  </customSheetViews>
  <phoneticPr fontId="6" type="noConversion"/>
  <pageMargins left="0.75" right="0.75" top="1" bottom="1" header="0.5" footer="0.5"/>
  <pageSetup paperSize="9" scale="96"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pageSetUpPr fitToPage="1"/>
  </sheetPr>
  <dimension ref="A1:J176"/>
  <sheetViews>
    <sheetView showGridLines="0" zoomScaleNormal="100" workbookViewId="0">
      <pane xSplit="1" ySplit="1" topLeftCell="B109" activePane="bottomRight" state="frozen"/>
      <selection pane="topRight" activeCell="B1" sqref="B1"/>
      <selection pane="bottomLeft" activeCell="A2" sqref="A2"/>
      <selection pane="bottomRight" activeCell="C126" sqref="C126"/>
    </sheetView>
  </sheetViews>
  <sheetFormatPr defaultColWidth="8.85546875" defaultRowHeight="11.25"/>
  <cols>
    <col min="1" max="1" width="30.85546875" style="121" customWidth="1"/>
    <col min="2" max="2" width="48.7109375" style="34" customWidth="1"/>
    <col min="3" max="3" width="11.42578125" style="135" customWidth="1"/>
    <col min="4" max="4" width="12.7109375" style="133" hidden="1" customWidth="1"/>
    <col min="5" max="5" width="69.7109375" style="30" customWidth="1"/>
    <col min="6" max="6" width="14.85546875" style="14" bestFit="1" customWidth="1"/>
    <col min="7" max="7" width="18.28515625" style="14" bestFit="1" customWidth="1"/>
    <col min="8" max="8" width="143.85546875" style="65" bestFit="1" customWidth="1"/>
    <col min="9" max="16384" width="8.85546875" style="65"/>
  </cols>
  <sheetData>
    <row r="1" spans="1:8" s="31" customFormat="1" ht="25.5">
      <c r="A1" s="59" t="s">
        <v>1985</v>
      </c>
      <c r="B1" s="59" t="s">
        <v>70</v>
      </c>
      <c r="C1" s="59" t="s">
        <v>668</v>
      </c>
      <c r="D1" s="59" t="s">
        <v>641</v>
      </c>
      <c r="E1" s="59" t="s">
        <v>1</v>
      </c>
      <c r="F1" s="59" t="s">
        <v>638</v>
      </c>
      <c r="G1" s="59" t="s">
        <v>1113</v>
      </c>
      <c r="H1" s="59" t="s">
        <v>1664</v>
      </c>
    </row>
    <row r="2" spans="1:8" s="122" customFormat="1" ht="24.95" customHeight="1">
      <c r="A2" s="138" t="s">
        <v>1115</v>
      </c>
      <c r="B2" s="146"/>
      <c r="C2" s="145"/>
      <c r="D2" s="139"/>
      <c r="E2" s="139"/>
      <c r="F2" s="139"/>
      <c r="G2" s="140"/>
      <c r="H2" s="179" t="s">
        <v>1832</v>
      </c>
    </row>
    <row r="3" spans="1:8" s="31" customFormat="1" ht="22.5">
      <c r="A3" s="61" t="s">
        <v>1092</v>
      </c>
      <c r="B3" s="29" t="s">
        <v>1114</v>
      </c>
      <c r="C3" s="37" t="s">
        <v>2</v>
      </c>
      <c r="D3" s="62" t="s">
        <v>2</v>
      </c>
      <c r="E3" s="28" t="s">
        <v>1350</v>
      </c>
      <c r="F3" s="8" t="s">
        <v>709</v>
      </c>
      <c r="G3" s="8">
        <v>32</v>
      </c>
      <c r="H3" s="179" t="s">
        <v>1667</v>
      </c>
    </row>
    <row r="4" spans="1:8" s="123" customFormat="1" ht="15.75">
      <c r="A4" s="71" t="s">
        <v>1119</v>
      </c>
      <c r="B4" s="72" t="s">
        <v>1389</v>
      </c>
      <c r="C4" s="37" t="s">
        <v>2</v>
      </c>
      <c r="D4" s="73"/>
      <c r="E4" s="27"/>
      <c r="F4" s="75" t="s">
        <v>630</v>
      </c>
      <c r="G4" s="75" t="s">
        <v>708</v>
      </c>
      <c r="H4" s="179" t="s">
        <v>1668</v>
      </c>
    </row>
    <row r="5" spans="1:8" s="31" customFormat="1">
      <c r="A5" s="39" t="s">
        <v>704</v>
      </c>
      <c r="B5" s="29" t="s">
        <v>666</v>
      </c>
      <c r="C5" s="37" t="s">
        <v>2</v>
      </c>
      <c r="D5" s="62" t="s">
        <v>642</v>
      </c>
      <c r="E5" s="63" t="s">
        <v>1376</v>
      </c>
      <c r="F5" s="107" t="s">
        <v>628</v>
      </c>
      <c r="G5" s="8" t="s">
        <v>708</v>
      </c>
      <c r="H5" s="179" t="s">
        <v>1669</v>
      </c>
    </row>
    <row r="6" spans="1:8" s="31" customFormat="1">
      <c r="A6" s="39" t="s">
        <v>6</v>
      </c>
      <c r="B6" s="29" t="s">
        <v>669</v>
      </c>
      <c r="C6" s="38" t="s">
        <v>3</v>
      </c>
      <c r="D6" s="62" t="s">
        <v>642</v>
      </c>
      <c r="E6" s="63" t="s">
        <v>1377</v>
      </c>
      <c r="F6" s="107" t="s">
        <v>628</v>
      </c>
      <c r="G6" s="8" t="s">
        <v>708</v>
      </c>
      <c r="H6" s="179" t="s">
        <v>1670</v>
      </c>
    </row>
    <row r="7" spans="1:8" s="31" customFormat="1">
      <c r="A7" s="39" t="s">
        <v>1207</v>
      </c>
      <c r="B7" s="29" t="s">
        <v>682</v>
      </c>
      <c r="C7" s="37" t="s">
        <v>2</v>
      </c>
      <c r="D7" s="62" t="s">
        <v>642</v>
      </c>
      <c r="E7" s="28"/>
      <c r="F7" s="8" t="s">
        <v>709</v>
      </c>
      <c r="G7" s="8">
        <v>64</v>
      </c>
      <c r="H7" s="179" t="s">
        <v>1673</v>
      </c>
    </row>
    <row r="8" spans="1:8" s="31" customFormat="1">
      <c r="A8" s="39" t="s">
        <v>1208</v>
      </c>
      <c r="B8" s="29" t="s">
        <v>702</v>
      </c>
      <c r="C8" s="38" t="s">
        <v>3</v>
      </c>
      <c r="D8" s="62" t="s">
        <v>642</v>
      </c>
      <c r="E8" s="28"/>
      <c r="F8" s="8" t="s">
        <v>709</v>
      </c>
      <c r="G8" s="8">
        <v>64</v>
      </c>
      <c r="H8" s="179" t="s">
        <v>1674</v>
      </c>
    </row>
    <row r="9" spans="1:8" s="31" customFormat="1">
      <c r="A9" s="39" t="s">
        <v>1209</v>
      </c>
      <c r="B9" s="29" t="s">
        <v>682</v>
      </c>
      <c r="C9" s="37" t="s">
        <v>2</v>
      </c>
      <c r="D9" s="62" t="s">
        <v>642</v>
      </c>
      <c r="E9" s="28"/>
      <c r="F9" s="8" t="s">
        <v>709</v>
      </c>
      <c r="G9" s="8">
        <v>64</v>
      </c>
      <c r="H9" s="179" t="s">
        <v>1675</v>
      </c>
    </row>
    <row r="10" spans="1:8" s="31" customFormat="1">
      <c r="A10" s="39" t="s">
        <v>8</v>
      </c>
      <c r="B10" s="29"/>
      <c r="C10" s="37" t="s">
        <v>2</v>
      </c>
      <c r="D10" s="62" t="s">
        <v>642</v>
      </c>
      <c r="E10" s="63" t="s">
        <v>1378</v>
      </c>
      <c r="F10" s="107" t="s">
        <v>628</v>
      </c>
      <c r="G10" s="8" t="s">
        <v>708</v>
      </c>
      <c r="H10" s="179" t="s">
        <v>1676</v>
      </c>
    </row>
    <row r="11" spans="1:8" s="31" customFormat="1" ht="22.5">
      <c r="A11" s="39" t="s">
        <v>1211</v>
      </c>
      <c r="B11" s="29" t="s">
        <v>1212</v>
      </c>
      <c r="C11" s="38" t="s">
        <v>3</v>
      </c>
      <c r="D11" s="62" t="s">
        <v>642</v>
      </c>
      <c r="E11" s="28"/>
      <c r="F11" s="8" t="s">
        <v>709</v>
      </c>
      <c r="G11" s="8">
        <v>256</v>
      </c>
      <c r="H11" s="179" t="s">
        <v>1677</v>
      </c>
    </row>
    <row r="12" spans="1:8" s="31" customFormat="1">
      <c r="A12" s="39" t="s">
        <v>4</v>
      </c>
      <c r="B12" s="29"/>
      <c r="C12" s="37" t="s">
        <v>2</v>
      </c>
      <c r="D12" s="62" t="s">
        <v>642</v>
      </c>
      <c r="E12" s="63" t="s">
        <v>1379</v>
      </c>
      <c r="F12" s="107" t="s">
        <v>628</v>
      </c>
      <c r="G12" s="8" t="s">
        <v>708</v>
      </c>
      <c r="H12" s="179" t="s">
        <v>1678</v>
      </c>
    </row>
    <row r="13" spans="1:8" s="31" customFormat="1">
      <c r="A13" s="39" t="s">
        <v>1213</v>
      </c>
      <c r="C13" s="38" t="s">
        <v>3</v>
      </c>
      <c r="D13" s="62" t="s">
        <v>642</v>
      </c>
      <c r="E13" s="29" t="s">
        <v>1348</v>
      </c>
      <c r="F13" s="8" t="s">
        <v>709</v>
      </c>
      <c r="G13" s="8">
        <v>64</v>
      </c>
      <c r="H13" s="179" t="s">
        <v>1679</v>
      </c>
    </row>
    <row r="14" spans="1:8" s="31" customFormat="1">
      <c r="A14" s="39" t="s">
        <v>643</v>
      </c>
      <c r="B14" s="29" t="s">
        <v>1214</v>
      </c>
      <c r="C14" s="37" t="s">
        <v>2</v>
      </c>
      <c r="D14" s="62" t="s">
        <v>642</v>
      </c>
      <c r="E14" s="63" t="s">
        <v>1381</v>
      </c>
      <c r="F14" s="107" t="s">
        <v>628</v>
      </c>
      <c r="G14" s="8" t="s">
        <v>708</v>
      </c>
      <c r="H14" s="179" t="s">
        <v>1680</v>
      </c>
    </row>
    <row r="15" spans="1:8" s="31" customFormat="1">
      <c r="A15" s="39" t="s">
        <v>9</v>
      </c>
      <c r="B15" s="29" t="s">
        <v>1215</v>
      </c>
      <c r="C15" s="38" t="s">
        <v>3</v>
      </c>
      <c r="D15" s="62" t="s">
        <v>642</v>
      </c>
      <c r="E15" s="63" t="s">
        <v>1381</v>
      </c>
      <c r="F15" s="107" t="s">
        <v>628</v>
      </c>
      <c r="G15" s="8" t="s">
        <v>708</v>
      </c>
      <c r="H15" s="179" t="s">
        <v>1681</v>
      </c>
    </row>
    <row r="16" spans="1:8" s="31" customFormat="1">
      <c r="A16" s="39" t="s">
        <v>683</v>
      </c>
      <c r="B16" s="29" t="s">
        <v>683</v>
      </c>
      <c r="C16" s="38" t="s">
        <v>3</v>
      </c>
      <c r="D16" s="62" t="s">
        <v>642</v>
      </c>
      <c r="E16" s="63" t="s">
        <v>1380</v>
      </c>
      <c r="F16" s="107" t="s">
        <v>628</v>
      </c>
      <c r="G16" s="8" t="s">
        <v>708</v>
      </c>
      <c r="H16" s="179" t="s">
        <v>1682</v>
      </c>
    </row>
    <row r="17" spans="1:8" s="31" customFormat="1" ht="22.5">
      <c r="A17" s="39" t="s">
        <v>705</v>
      </c>
      <c r="B17" s="29" t="s">
        <v>1341</v>
      </c>
      <c r="C17" s="38" t="s">
        <v>3</v>
      </c>
      <c r="D17" s="62" t="s">
        <v>642</v>
      </c>
      <c r="E17" s="28"/>
      <c r="F17" s="8" t="s">
        <v>709</v>
      </c>
      <c r="G17" s="8">
        <v>128</v>
      </c>
      <c r="H17" s="179" t="s">
        <v>1683</v>
      </c>
    </row>
    <row r="18" spans="1:8" s="31" customFormat="1" ht="22.5">
      <c r="A18" s="39" t="s">
        <v>1093</v>
      </c>
      <c r="B18" s="17" t="s">
        <v>1342</v>
      </c>
      <c r="C18" s="38" t="s">
        <v>3</v>
      </c>
      <c r="D18" s="62" t="s">
        <v>642</v>
      </c>
      <c r="E18" s="17" t="s">
        <v>1987</v>
      </c>
      <c r="F18" s="22" t="s">
        <v>1343</v>
      </c>
      <c r="G18" s="8" t="s">
        <v>708</v>
      </c>
      <c r="H18" s="179" t="s">
        <v>1684</v>
      </c>
    </row>
    <row r="19" spans="1:8" s="31" customFormat="1">
      <c r="A19" s="39" t="s">
        <v>654</v>
      </c>
      <c r="B19" s="29" t="s">
        <v>556</v>
      </c>
      <c r="C19" s="38" t="s">
        <v>3</v>
      </c>
      <c r="D19" s="62" t="s">
        <v>642</v>
      </c>
      <c r="E19" s="28"/>
      <c r="F19" s="8" t="s">
        <v>631</v>
      </c>
      <c r="G19" s="8" t="s">
        <v>708</v>
      </c>
      <c r="H19" s="179" t="s">
        <v>1686</v>
      </c>
    </row>
    <row r="20" spans="1:8" s="31" customFormat="1">
      <c r="A20" s="39" t="s">
        <v>655</v>
      </c>
      <c r="B20" s="29" t="s">
        <v>653</v>
      </c>
      <c r="C20" s="38" t="s">
        <v>3</v>
      </c>
      <c r="D20" s="62" t="s">
        <v>642</v>
      </c>
      <c r="E20" s="28"/>
      <c r="F20" s="8" t="s">
        <v>631</v>
      </c>
      <c r="G20" s="8" t="s">
        <v>708</v>
      </c>
      <c r="H20" s="179" t="s">
        <v>1687</v>
      </c>
    </row>
    <row r="21" spans="1:8" s="31" customFormat="1">
      <c r="A21" s="39" t="s">
        <v>59</v>
      </c>
      <c r="B21" s="29"/>
      <c r="C21" s="38" t="s">
        <v>3</v>
      </c>
      <c r="D21" s="62" t="s">
        <v>642</v>
      </c>
      <c r="E21" s="63" t="s">
        <v>1382</v>
      </c>
      <c r="F21" s="107" t="s">
        <v>628</v>
      </c>
      <c r="G21" s="8" t="s">
        <v>708</v>
      </c>
      <c r="H21" s="179" t="s">
        <v>1688</v>
      </c>
    </row>
    <row r="22" spans="1:8" s="31" customFormat="1" ht="22.5">
      <c r="A22" s="39" t="s">
        <v>65</v>
      </c>
      <c r="B22" s="17" t="s">
        <v>1342</v>
      </c>
      <c r="C22" s="38" t="s">
        <v>3</v>
      </c>
      <c r="D22" s="62" t="s">
        <v>642</v>
      </c>
      <c r="E22" s="17" t="s">
        <v>1998</v>
      </c>
      <c r="F22" s="22" t="s">
        <v>1343</v>
      </c>
      <c r="G22" s="8" t="s">
        <v>708</v>
      </c>
      <c r="H22" s="179" t="s">
        <v>1685</v>
      </c>
    </row>
    <row r="23" spans="1:8" s="124" customFormat="1" ht="12.75">
      <c r="A23" s="80" t="s">
        <v>629</v>
      </c>
      <c r="B23" s="76" t="s">
        <v>1120</v>
      </c>
      <c r="C23" s="37" t="s">
        <v>2</v>
      </c>
      <c r="D23" s="77" t="s">
        <v>642</v>
      </c>
      <c r="E23" s="27"/>
      <c r="F23" s="79" t="s">
        <v>634</v>
      </c>
      <c r="G23" s="79" t="s">
        <v>708</v>
      </c>
      <c r="H23" s="179" t="s">
        <v>1672</v>
      </c>
    </row>
    <row r="24" spans="1:8" s="31" customFormat="1">
      <c r="A24" s="68" t="s">
        <v>5</v>
      </c>
      <c r="C24" s="37" t="s">
        <v>2</v>
      </c>
      <c r="D24" s="62" t="s">
        <v>642</v>
      </c>
      <c r="E24" s="28" t="s">
        <v>1349</v>
      </c>
      <c r="F24" s="8" t="s">
        <v>627</v>
      </c>
      <c r="G24" s="8" t="s">
        <v>708</v>
      </c>
      <c r="H24" s="179" t="s">
        <v>1671</v>
      </c>
    </row>
    <row r="25" spans="1:8" s="31" customFormat="1" ht="22.5">
      <c r="A25" s="68" t="s">
        <v>1642</v>
      </c>
      <c r="B25" s="29" t="s">
        <v>1643</v>
      </c>
      <c r="C25" s="38" t="s">
        <v>3</v>
      </c>
      <c r="D25" s="62" t="s">
        <v>642</v>
      </c>
      <c r="E25" s="17" t="s">
        <v>1637</v>
      </c>
      <c r="F25" s="107" t="s">
        <v>628</v>
      </c>
      <c r="G25" s="8" t="s">
        <v>708</v>
      </c>
      <c r="H25" s="179" t="s">
        <v>1690</v>
      </c>
    </row>
    <row r="26" spans="1:8" s="31" customFormat="1" ht="22.5">
      <c r="A26" s="68" t="s">
        <v>636</v>
      </c>
      <c r="B26" s="29" t="s">
        <v>1636</v>
      </c>
      <c r="C26" s="38" t="s">
        <v>3</v>
      </c>
      <c r="D26" s="62" t="s">
        <v>642</v>
      </c>
      <c r="E26" s="17" t="s">
        <v>1648</v>
      </c>
      <c r="F26" s="107" t="s">
        <v>628</v>
      </c>
      <c r="G26" s="8" t="s">
        <v>708</v>
      </c>
      <c r="H26" s="179" t="s">
        <v>1689</v>
      </c>
    </row>
    <row r="27" spans="1:8" s="123" customFormat="1" ht="15.75">
      <c r="A27" s="109" t="s">
        <v>644</v>
      </c>
      <c r="B27" s="72" t="s">
        <v>1351</v>
      </c>
      <c r="C27" s="37" t="s">
        <v>2</v>
      </c>
      <c r="D27" s="73" t="s">
        <v>642</v>
      </c>
      <c r="E27" s="27"/>
      <c r="F27" s="75" t="s">
        <v>630</v>
      </c>
      <c r="G27" s="75" t="s">
        <v>708</v>
      </c>
      <c r="H27" s="179" t="s">
        <v>1691</v>
      </c>
    </row>
    <row r="28" spans="1:8" s="125" customFormat="1" ht="12.75">
      <c r="A28" s="115" t="s">
        <v>1352</v>
      </c>
      <c r="B28" s="76" t="s">
        <v>1361</v>
      </c>
      <c r="C28" s="38" t="s">
        <v>3</v>
      </c>
      <c r="D28" s="110"/>
      <c r="E28" s="27" t="s">
        <v>1639</v>
      </c>
      <c r="F28" s="79" t="s">
        <v>634</v>
      </c>
      <c r="G28" s="79" t="s">
        <v>708</v>
      </c>
      <c r="H28" s="179" t="s">
        <v>1692</v>
      </c>
    </row>
    <row r="29" spans="1:8" s="31" customFormat="1" ht="22.5">
      <c r="A29" s="69" t="s">
        <v>1365</v>
      </c>
      <c r="B29" s="29" t="s">
        <v>1360</v>
      </c>
      <c r="C29" s="37" t="s">
        <v>2</v>
      </c>
      <c r="D29" s="62" t="s">
        <v>642</v>
      </c>
      <c r="E29" s="29" t="s">
        <v>1630</v>
      </c>
      <c r="F29" s="8" t="s">
        <v>709</v>
      </c>
      <c r="G29" s="8">
        <v>16</v>
      </c>
      <c r="H29" s="179" t="s">
        <v>1693</v>
      </c>
    </row>
    <row r="30" spans="1:8" s="31" customFormat="1">
      <c r="A30" s="69" t="s">
        <v>1354</v>
      </c>
      <c r="B30" s="29" t="s">
        <v>1359</v>
      </c>
      <c r="C30" s="38" t="s">
        <v>3</v>
      </c>
      <c r="D30" s="62" t="s">
        <v>642</v>
      </c>
      <c r="E30" s="28" t="s">
        <v>1383</v>
      </c>
      <c r="F30" s="8" t="s">
        <v>627</v>
      </c>
      <c r="G30" s="8" t="s">
        <v>708</v>
      </c>
      <c r="H30" s="179" t="s">
        <v>1694</v>
      </c>
    </row>
    <row r="31" spans="1:8" s="31" customFormat="1" ht="22.5">
      <c r="A31" s="69" t="s">
        <v>1355</v>
      </c>
      <c r="B31" s="29" t="s">
        <v>1358</v>
      </c>
      <c r="C31" s="38" t="s">
        <v>3</v>
      </c>
      <c r="D31" s="62" t="s">
        <v>642</v>
      </c>
      <c r="E31" s="28" t="s">
        <v>1638</v>
      </c>
      <c r="F31" s="8" t="s">
        <v>627</v>
      </c>
      <c r="G31" s="8" t="s">
        <v>708</v>
      </c>
      <c r="H31" s="179" t="s">
        <v>1695</v>
      </c>
    </row>
    <row r="32" spans="1:8" s="31" customFormat="1">
      <c r="A32" s="69" t="s">
        <v>1353</v>
      </c>
      <c r="B32" s="29" t="s">
        <v>1356</v>
      </c>
      <c r="C32" s="38" t="s">
        <v>3</v>
      </c>
      <c r="D32" s="62" t="s">
        <v>642</v>
      </c>
      <c r="E32" s="50"/>
      <c r="F32" s="8" t="s">
        <v>709</v>
      </c>
      <c r="G32" s="8">
        <v>32</v>
      </c>
      <c r="H32" s="179" t="s">
        <v>1696</v>
      </c>
    </row>
    <row r="33" spans="1:8" s="31" customFormat="1">
      <c r="A33" s="69" t="s">
        <v>700</v>
      </c>
      <c r="B33" s="29" t="s">
        <v>1357</v>
      </c>
      <c r="C33" s="38" t="s">
        <v>3</v>
      </c>
      <c r="D33" s="62" t="s">
        <v>642</v>
      </c>
      <c r="E33" s="28"/>
      <c r="F33" s="8" t="s">
        <v>709</v>
      </c>
      <c r="G33" s="8">
        <v>128</v>
      </c>
      <c r="H33" s="179" t="s">
        <v>1697</v>
      </c>
    </row>
    <row r="34" spans="1:8" s="125" customFormat="1" ht="12.75">
      <c r="A34" s="115" t="s">
        <v>1362</v>
      </c>
      <c r="B34" s="76" t="s">
        <v>1361</v>
      </c>
      <c r="C34" s="38" t="s">
        <v>3</v>
      </c>
      <c r="D34" s="110"/>
      <c r="E34" s="27" t="s">
        <v>1639</v>
      </c>
      <c r="F34" s="79" t="s">
        <v>634</v>
      </c>
      <c r="G34" s="79" t="s">
        <v>708</v>
      </c>
      <c r="H34" s="179" t="s">
        <v>1698</v>
      </c>
    </row>
    <row r="35" spans="1:8" s="31" customFormat="1" ht="123.75">
      <c r="A35" s="69" t="s">
        <v>1366</v>
      </c>
      <c r="B35" s="29" t="s">
        <v>1360</v>
      </c>
      <c r="C35" s="37" t="s">
        <v>2</v>
      </c>
      <c r="D35" s="62" t="s">
        <v>642</v>
      </c>
      <c r="E35" s="194" t="s">
        <v>2005</v>
      </c>
      <c r="F35" s="8" t="s">
        <v>709</v>
      </c>
      <c r="G35" s="8">
        <v>32</v>
      </c>
      <c r="H35" s="179" t="s">
        <v>1699</v>
      </c>
    </row>
    <row r="36" spans="1:8" s="31" customFormat="1">
      <c r="A36" s="69" t="s">
        <v>1354</v>
      </c>
      <c r="B36" s="29" t="s">
        <v>1359</v>
      </c>
      <c r="C36" s="38" t="s">
        <v>3</v>
      </c>
      <c r="D36" s="62" t="s">
        <v>642</v>
      </c>
      <c r="E36" s="28" t="s">
        <v>1383</v>
      </c>
      <c r="F36" s="8" t="s">
        <v>627</v>
      </c>
      <c r="G36" s="8" t="s">
        <v>708</v>
      </c>
      <c r="H36" s="179" t="s">
        <v>1700</v>
      </c>
    </row>
    <row r="37" spans="1:8" s="31" customFormat="1" ht="22.5">
      <c r="A37" s="69" t="s">
        <v>1355</v>
      </c>
      <c r="B37" s="29" t="s">
        <v>1358</v>
      </c>
      <c r="C37" s="38" t="s">
        <v>3</v>
      </c>
      <c r="D37" s="62" t="s">
        <v>642</v>
      </c>
      <c r="E37" s="28" t="s">
        <v>1638</v>
      </c>
      <c r="F37" s="8" t="s">
        <v>627</v>
      </c>
      <c r="G37" s="8" t="s">
        <v>708</v>
      </c>
      <c r="H37" s="179" t="s">
        <v>1701</v>
      </c>
    </row>
    <row r="38" spans="1:8" s="31" customFormat="1">
      <c r="A38" s="69" t="s">
        <v>1353</v>
      </c>
      <c r="B38" s="29" t="s">
        <v>1356</v>
      </c>
      <c r="C38" s="38" t="s">
        <v>3</v>
      </c>
      <c r="D38" s="62" t="s">
        <v>642</v>
      </c>
      <c r="E38" s="50"/>
      <c r="F38" s="8" t="s">
        <v>709</v>
      </c>
      <c r="G38" s="8">
        <v>32</v>
      </c>
      <c r="H38" s="179" t="s">
        <v>1702</v>
      </c>
    </row>
    <row r="39" spans="1:8" s="31" customFormat="1">
      <c r="A39" s="69" t="s">
        <v>700</v>
      </c>
      <c r="B39" s="29" t="s">
        <v>1357</v>
      </c>
      <c r="C39" s="38" t="s">
        <v>3</v>
      </c>
      <c r="D39" s="62" t="s">
        <v>642</v>
      </c>
      <c r="E39" s="28"/>
      <c r="F39" s="8" t="s">
        <v>709</v>
      </c>
      <c r="G39" s="8">
        <v>128</v>
      </c>
      <c r="H39" s="179" t="s">
        <v>1703</v>
      </c>
    </row>
    <row r="40" spans="1:8" s="125" customFormat="1" ht="12.75">
      <c r="A40" s="115" t="s">
        <v>1363</v>
      </c>
      <c r="B40" s="76" t="s">
        <v>1361</v>
      </c>
      <c r="C40" s="38" t="s">
        <v>3</v>
      </c>
      <c r="D40" s="110"/>
      <c r="E40" s="27" t="s">
        <v>1639</v>
      </c>
      <c r="F40" s="79" t="s">
        <v>634</v>
      </c>
      <c r="G40" s="79" t="s">
        <v>708</v>
      </c>
      <c r="H40" s="179" t="s">
        <v>1709</v>
      </c>
    </row>
    <row r="41" spans="1:8" s="31" customFormat="1" ht="33.75">
      <c r="A41" s="69" t="s">
        <v>1367</v>
      </c>
      <c r="B41" s="29" t="s">
        <v>1360</v>
      </c>
      <c r="C41" s="37" t="s">
        <v>2</v>
      </c>
      <c r="D41" s="62" t="s">
        <v>642</v>
      </c>
      <c r="E41" s="29" t="s">
        <v>1631</v>
      </c>
      <c r="F41" s="8" t="s">
        <v>709</v>
      </c>
      <c r="G41" s="8">
        <v>16</v>
      </c>
      <c r="H41" s="179" t="s">
        <v>1704</v>
      </c>
    </row>
    <row r="42" spans="1:8" s="31" customFormat="1">
      <c r="A42" s="69" t="s">
        <v>1354</v>
      </c>
      <c r="B42" s="29" t="s">
        <v>1359</v>
      </c>
      <c r="C42" s="38" t="s">
        <v>3</v>
      </c>
      <c r="D42" s="62" t="s">
        <v>642</v>
      </c>
      <c r="E42" s="28" t="s">
        <v>1383</v>
      </c>
      <c r="F42" s="8" t="s">
        <v>627</v>
      </c>
      <c r="G42" s="8" t="s">
        <v>708</v>
      </c>
      <c r="H42" s="179" t="s">
        <v>1705</v>
      </c>
    </row>
    <row r="43" spans="1:8" s="31" customFormat="1" ht="22.5">
      <c r="A43" s="69" t="s">
        <v>1355</v>
      </c>
      <c r="B43" s="29" t="s">
        <v>1358</v>
      </c>
      <c r="C43" s="38" t="s">
        <v>3</v>
      </c>
      <c r="D43" s="62" t="s">
        <v>642</v>
      </c>
      <c r="E43" s="28" t="s">
        <v>1638</v>
      </c>
      <c r="F43" s="8" t="s">
        <v>627</v>
      </c>
      <c r="G43" s="8" t="s">
        <v>708</v>
      </c>
      <c r="H43" s="179" t="s">
        <v>1706</v>
      </c>
    </row>
    <row r="44" spans="1:8" s="31" customFormat="1">
      <c r="A44" s="69" t="s">
        <v>1353</v>
      </c>
      <c r="B44" s="29" t="s">
        <v>1356</v>
      </c>
      <c r="C44" s="38" t="s">
        <v>3</v>
      </c>
      <c r="D44" s="62" t="s">
        <v>642</v>
      </c>
      <c r="E44" s="50"/>
      <c r="F44" s="8" t="s">
        <v>709</v>
      </c>
      <c r="G44" s="8">
        <v>32</v>
      </c>
      <c r="H44" s="179" t="s">
        <v>1707</v>
      </c>
    </row>
    <row r="45" spans="1:8" s="31" customFormat="1">
      <c r="A45" s="69" t="s">
        <v>700</v>
      </c>
      <c r="B45" s="29" t="s">
        <v>1357</v>
      </c>
      <c r="C45" s="38" t="s">
        <v>3</v>
      </c>
      <c r="D45" s="62" t="s">
        <v>642</v>
      </c>
      <c r="E45" s="28"/>
      <c r="F45" s="8" t="s">
        <v>709</v>
      </c>
      <c r="G45" s="8">
        <v>128</v>
      </c>
      <c r="H45" s="179" t="s">
        <v>1708</v>
      </c>
    </row>
    <row r="46" spans="1:8" s="125" customFormat="1" ht="12.75">
      <c r="A46" s="115" t="s">
        <v>48</v>
      </c>
      <c r="B46" s="76" t="s">
        <v>1361</v>
      </c>
      <c r="C46" s="38" t="s">
        <v>3</v>
      </c>
      <c r="D46" s="110"/>
      <c r="E46" s="27" t="s">
        <v>1639</v>
      </c>
      <c r="F46" s="79" t="s">
        <v>634</v>
      </c>
      <c r="G46" s="79" t="s">
        <v>708</v>
      </c>
      <c r="H46" s="179" t="s">
        <v>1710</v>
      </c>
    </row>
    <row r="47" spans="1:8" s="31" customFormat="1">
      <c r="A47" s="69" t="s">
        <v>1368</v>
      </c>
      <c r="B47" s="29" t="s">
        <v>1360</v>
      </c>
      <c r="C47" s="37" t="s">
        <v>2</v>
      </c>
      <c r="D47" s="62" t="s">
        <v>642</v>
      </c>
      <c r="E47" s="28"/>
      <c r="F47" s="8" t="s">
        <v>709</v>
      </c>
      <c r="G47" s="8">
        <v>16</v>
      </c>
      <c r="H47" s="179" t="s">
        <v>1711</v>
      </c>
    </row>
    <row r="48" spans="1:8" s="31" customFormat="1">
      <c r="A48" s="69" t="s">
        <v>1354</v>
      </c>
      <c r="B48" s="29" t="s">
        <v>1359</v>
      </c>
      <c r="C48" s="38" t="s">
        <v>3</v>
      </c>
      <c r="D48" s="62" t="s">
        <v>642</v>
      </c>
      <c r="E48" s="28" t="s">
        <v>1383</v>
      </c>
      <c r="F48" s="8" t="s">
        <v>627</v>
      </c>
      <c r="G48" s="8" t="s">
        <v>708</v>
      </c>
      <c r="H48" s="179" t="s">
        <v>1712</v>
      </c>
    </row>
    <row r="49" spans="1:8" s="31" customFormat="1" ht="22.5">
      <c r="A49" s="69" t="s">
        <v>1355</v>
      </c>
      <c r="B49" s="29" t="s">
        <v>1358</v>
      </c>
      <c r="C49" s="38" t="s">
        <v>3</v>
      </c>
      <c r="D49" s="62" t="s">
        <v>642</v>
      </c>
      <c r="E49" s="28" t="s">
        <v>1638</v>
      </c>
      <c r="F49" s="8" t="s">
        <v>627</v>
      </c>
      <c r="G49" s="8" t="s">
        <v>708</v>
      </c>
      <c r="H49" s="179" t="s">
        <v>1713</v>
      </c>
    </row>
    <row r="50" spans="1:8" s="31" customFormat="1">
      <c r="A50" s="69" t="s">
        <v>1353</v>
      </c>
      <c r="B50" s="29" t="s">
        <v>1356</v>
      </c>
      <c r="C50" s="38" t="s">
        <v>3</v>
      </c>
      <c r="D50" s="62" t="s">
        <v>642</v>
      </c>
      <c r="E50" s="50"/>
      <c r="F50" s="8" t="s">
        <v>709</v>
      </c>
      <c r="G50" s="8">
        <v>32</v>
      </c>
      <c r="H50" s="179" t="s">
        <v>1714</v>
      </c>
    </row>
    <row r="51" spans="1:8" s="31" customFormat="1">
      <c r="A51" s="69" t="s">
        <v>700</v>
      </c>
      <c r="B51" s="29" t="s">
        <v>1357</v>
      </c>
      <c r="C51" s="38" t="s">
        <v>3</v>
      </c>
      <c r="D51" s="62" t="s">
        <v>642</v>
      </c>
      <c r="E51" s="28"/>
      <c r="F51" s="8" t="s">
        <v>709</v>
      </c>
      <c r="G51" s="8">
        <v>128</v>
      </c>
      <c r="H51" s="179" t="s">
        <v>1715</v>
      </c>
    </row>
    <row r="52" spans="1:8" s="125" customFormat="1" ht="12.75">
      <c r="A52" s="115" t="s">
        <v>1364</v>
      </c>
      <c r="B52" s="76" t="s">
        <v>1361</v>
      </c>
      <c r="C52" s="38" t="s">
        <v>3</v>
      </c>
      <c r="D52" s="110"/>
      <c r="E52" s="27" t="s">
        <v>1639</v>
      </c>
      <c r="F52" s="79" t="s">
        <v>634</v>
      </c>
      <c r="G52" s="79" t="s">
        <v>708</v>
      </c>
      <c r="H52" s="179" t="s">
        <v>1716</v>
      </c>
    </row>
    <row r="53" spans="1:8" s="31" customFormat="1" ht="22.5">
      <c r="A53" s="69" t="s">
        <v>1369</v>
      </c>
      <c r="B53" s="29" t="s">
        <v>1360</v>
      </c>
      <c r="C53" s="37" t="s">
        <v>2</v>
      </c>
      <c r="D53" s="62" t="s">
        <v>642</v>
      </c>
      <c r="E53" s="29" t="s">
        <v>1632</v>
      </c>
      <c r="F53" s="8" t="s">
        <v>709</v>
      </c>
      <c r="G53" s="8">
        <v>16</v>
      </c>
      <c r="H53" s="179" t="s">
        <v>1721</v>
      </c>
    </row>
    <row r="54" spans="1:8" s="31" customFormat="1">
      <c r="A54" s="69" t="s">
        <v>1354</v>
      </c>
      <c r="B54" s="29" t="s">
        <v>1359</v>
      </c>
      <c r="C54" s="38" t="s">
        <v>3</v>
      </c>
      <c r="D54" s="62" t="s">
        <v>642</v>
      </c>
      <c r="E54" s="28" t="s">
        <v>1383</v>
      </c>
      <c r="F54" s="8" t="s">
        <v>627</v>
      </c>
      <c r="G54" s="8" t="s">
        <v>708</v>
      </c>
      <c r="H54" s="179" t="s">
        <v>1717</v>
      </c>
    </row>
    <row r="55" spans="1:8" s="31" customFormat="1" ht="22.5">
      <c r="A55" s="69" t="s">
        <v>1355</v>
      </c>
      <c r="B55" s="29" t="s">
        <v>1358</v>
      </c>
      <c r="C55" s="38" t="s">
        <v>3</v>
      </c>
      <c r="D55" s="62" t="s">
        <v>642</v>
      </c>
      <c r="E55" s="28" t="s">
        <v>1638</v>
      </c>
      <c r="F55" s="8" t="s">
        <v>627</v>
      </c>
      <c r="G55" s="8" t="s">
        <v>708</v>
      </c>
      <c r="H55" s="179" t="s">
        <v>1718</v>
      </c>
    </row>
    <row r="56" spans="1:8" s="31" customFormat="1">
      <c r="A56" s="69" t="s">
        <v>1353</v>
      </c>
      <c r="B56" s="29" t="s">
        <v>1356</v>
      </c>
      <c r="C56" s="38" t="s">
        <v>3</v>
      </c>
      <c r="D56" s="62" t="s">
        <v>642</v>
      </c>
      <c r="E56" s="50"/>
      <c r="F56" s="8" t="s">
        <v>709</v>
      </c>
      <c r="G56" s="8">
        <v>32</v>
      </c>
      <c r="H56" s="179" t="s">
        <v>1719</v>
      </c>
    </row>
    <row r="57" spans="1:8" s="31" customFormat="1">
      <c r="A57" s="69" t="s">
        <v>700</v>
      </c>
      <c r="B57" s="29" t="s">
        <v>1357</v>
      </c>
      <c r="C57" s="38" t="s">
        <v>3</v>
      </c>
      <c r="D57" s="62" t="s">
        <v>642</v>
      </c>
      <c r="E57" s="28"/>
      <c r="F57" s="8" t="s">
        <v>709</v>
      </c>
      <c r="G57" s="8">
        <v>128</v>
      </c>
      <c r="H57" s="179" t="s">
        <v>1720</v>
      </c>
    </row>
    <row r="58" spans="1:8" s="125" customFormat="1" ht="12.75">
      <c r="A58" s="115" t="s">
        <v>699</v>
      </c>
      <c r="B58" s="76" t="s">
        <v>1361</v>
      </c>
      <c r="C58" s="38" t="s">
        <v>3</v>
      </c>
      <c r="D58" s="110"/>
      <c r="E58" s="27" t="s">
        <v>1639</v>
      </c>
      <c r="F58" s="79" t="s">
        <v>634</v>
      </c>
      <c r="G58" s="79" t="s">
        <v>708</v>
      </c>
      <c r="H58" s="179" t="s">
        <v>1722</v>
      </c>
    </row>
    <row r="59" spans="1:8" s="31" customFormat="1">
      <c r="A59" s="69" t="s">
        <v>1370</v>
      </c>
      <c r="B59" s="29" t="s">
        <v>1360</v>
      </c>
      <c r="C59" s="37" t="s">
        <v>2</v>
      </c>
      <c r="D59" s="62" t="s">
        <v>642</v>
      </c>
      <c r="F59" s="8" t="s">
        <v>709</v>
      </c>
      <c r="G59" s="8">
        <v>16</v>
      </c>
      <c r="H59" s="179" t="s">
        <v>1723</v>
      </c>
    </row>
    <row r="60" spans="1:8" s="31" customFormat="1">
      <c r="A60" s="69" t="s">
        <v>1354</v>
      </c>
      <c r="B60" s="29" t="s">
        <v>1359</v>
      </c>
      <c r="C60" s="38" t="s">
        <v>3</v>
      </c>
      <c r="D60" s="62" t="s">
        <v>642</v>
      </c>
      <c r="E60" s="28" t="s">
        <v>1383</v>
      </c>
      <c r="F60" s="8" t="s">
        <v>627</v>
      </c>
      <c r="G60" s="8" t="s">
        <v>708</v>
      </c>
      <c r="H60" s="179" t="s">
        <v>1724</v>
      </c>
    </row>
    <row r="61" spans="1:8" s="31" customFormat="1">
      <c r="A61" s="69" t="s">
        <v>1355</v>
      </c>
      <c r="B61" s="29" t="s">
        <v>1358</v>
      </c>
      <c r="C61" s="38" t="s">
        <v>3</v>
      </c>
      <c r="D61" s="62" t="s">
        <v>642</v>
      </c>
      <c r="E61" s="28" t="s">
        <v>1384</v>
      </c>
      <c r="F61" s="8" t="s">
        <v>627</v>
      </c>
      <c r="G61" s="8" t="s">
        <v>708</v>
      </c>
      <c r="H61" s="179" t="s">
        <v>1725</v>
      </c>
    </row>
    <row r="62" spans="1:8" s="31" customFormat="1">
      <c r="A62" s="69" t="s">
        <v>1353</v>
      </c>
      <c r="B62" s="29" t="s">
        <v>1356</v>
      </c>
      <c r="C62" s="38" t="s">
        <v>3</v>
      </c>
      <c r="D62" s="62" t="s">
        <v>642</v>
      </c>
      <c r="E62" s="50"/>
      <c r="F62" s="8" t="s">
        <v>709</v>
      </c>
      <c r="G62" s="8">
        <v>32</v>
      </c>
      <c r="H62" s="179" t="s">
        <v>1726</v>
      </c>
    </row>
    <row r="63" spans="1:8" s="31" customFormat="1">
      <c r="A63" s="69" t="s">
        <v>700</v>
      </c>
      <c r="B63" s="29" t="s">
        <v>1357</v>
      </c>
      <c r="C63" s="38" t="s">
        <v>3</v>
      </c>
      <c r="D63" s="62" t="s">
        <v>642</v>
      </c>
      <c r="E63" s="28"/>
      <c r="F63" s="8" t="s">
        <v>709</v>
      </c>
      <c r="G63" s="8">
        <v>128</v>
      </c>
      <c r="H63" s="179" t="s">
        <v>1727</v>
      </c>
    </row>
    <row r="64" spans="1:8" s="125" customFormat="1" ht="12.75">
      <c r="A64" s="115" t="s">
        <v>703</v>
      </c>
      <c r="B64" s="76" t="s">
        <v>1361</v>
      </c>
      <c r="C64" s="38" t="s">
        <v>3</v>
      </c>
      <c r="D64" s="110"/>
      <c r="E64" s="27" t="s">
        <v>1639</v>
      </c>
      <c r="F64" s="79" t="s">
        <v>634</v>
      </c>
      <c r="G64" s="79" t="s">
        <v>708</v>
      </c>
      <c r="H64" s="179" t="s">
        <v>1728</v>
      </c>
    </row>
    <row r="65" spans="1:8" s="31" customFormat="1" ht="22.5">
      <c r="A65" s="69" t="s">
        <v>1371</v>
      </c>
      <c r="B65" s="29" t="s">
        <v>1360</v>
      </c>
      <c r="C65" s="37" t="s">
        <v>2</v>
      </c>
      <c r="D65" s="62" t="s">
        <v>642</v>
      </c>
      <c r="E65" s="29" t="s">
        <v>1633</v>
      </c>
      <c r="F65" s="8" t="s">
        <v>709</v>
      </c>
      <c r="G65" s="8">
        <v>16</v>
      </c>
      <c r="H65" s="179" t="s">
        <v>1729</v>
      </c>
    </row>
    <row r="66" spans="1:8" s="31" customFormat="1">
      <c r="A66" s="69" t="s">
        <v>1354</v>
      </c>
      <c r="B66" s="29" t="s">
        <v>1359</v>
      </c>
      <c r="C66" s="38" t="s">
        <v>3</v>
      </c>
      <c r="D66" s="62" t="s">
        <v>642</v>
      </c>
      <c r="E66" s="28" t="s">
        <v>1383</v>
      </c>
      <c r="F66" s="8" t="s">
        <v>627</v>
      </c>
      <c r="G66" s="8" t="s">
        <v>708</v>
      </c>
      <c r="H66" s="179" t="s">
        <v>1730</v>
      </c>
    </row>
    <row r="67" spans="1:8" s="31" customFormat="1" ht="22.5">
      <c r="A67" s="69" t="s">
        <v>1355</v>
      </c>
      <c r="B67" s="29" t="s">
        <v>1358</v>
      </c>
      <c r="C67" s="38" t="s">
        <v>3</v>
      </c>
      <c r="D67" s="62" t="s">
        <v>642</v>
      </c>
      <c r="E67" s="28" t="s">
        <v>1638</v>
      </c>
      <c r="F67" s="8" t="s">
        <v>627</v>
      </c>
      <c r="G67" s="8" t="s">
        <v>708</v>
      </c>
      <c r="H67" s="179" t="s">
        <v>1731</v>
      </c>
    </row>
    <row r="68" spans="1:8" s="31" customFormat="1">
      <c r="A68" s="69" t="s">
        <v>1353</v>
      </c>
      <c r="B68" s="29" t="s">
        <v>1356</v>
      </c>
      <c r="C68" s="38" t="s">
        <v>3</v>
      </c>
      <c r="D68" s="62" t="s">
        <v>642</v>
      </c>
      <c r="E68" s="50"/>
      <c r="F68" s="8" t="s">
        <v>709</v>
      </c>
      <c r="G68" s="8">
        <v>32</v>
      </c>
      <c r="H68" s="179" t="s">
        <v>1732</v>
      </c>
    </row>
    <row r="69" spans="1:8" s="31" customFormat="1">
      <c r="A69" s="69" t="s">
        <v>700</v>
      </c>
      <c r="B69" s="29" t="s">
        <v>1357</v>
      </c>
      <c r="C69" s="38" t="s">
        <v>3</v>
      </c>
      <c r="D69" s="62" t="s">
        <v>642</v>
      </c>
      <c r="E69" s="28"/>
      <c r="F69" s="8" t="s">
        <v>709</v>
      </c>
      <c r="G69" s="8">
        <v>128</v>
      </c>
      <c r="H69" s="179" t="s">
        <v>1733</v>
      </c>
    </row>
    <row r="70" spans="1:8" s="126" customFormat="1" ht="15.75">
      <c r="A70" s="112" t="s">
        <v>1372</v>
      </c>
      <c r="B70" s="72" t="s">
        <v>1390</v>
      </c>
      <c r="C70" s="38" t="s">
        <v>3</v>
      </c>
      <c r="D70" s="111" t="s">
        <v>642</v>
      </c>
      <c r="E70" s="28" t="s">
        <v>1373</v>
      </c>
      <c r="F70" s="75" t="s">
        <v>630</v>
      </c>
      <c r="G70" s="75" t="s">
        <v>708</v>
      </c>
      <c r="H70" s="179" t="s">
        <v>1734</v>
      </c>
    </row>
    <row r="71" spans="1:8" s="31" customFormat="1">
      <c r="A71" s="40" t="s">
        <v>701</v>
      </c>
      <c r="B71" s="63"/>
      <c r="C71" s="37" t="s">
        <v>2</v>
      </c>
      <c r="D71" s="62" t="s">
        <v>642</v>
      </c>
      <c r="E71" s="28"/>
      <c r="F71" s="8" t="s">
        <v>709</v>
      </c>
      <c r="G71" s="8">
        <v>128</v>
      </c>
      <c r="H71" s="179" t="s">
        <v>1735</v>
      </c>
    </row>
    <row r="72" spans="1:8" s="31" customFormat="1">
      <c r="A72" s="40" t="s">
        <v>645</v>
      </c>
      <c r="B72" s="29"/>
      <c r="C72" s="38" t="s">
        <v>3</v>
      </c>
      <c r="D72" s="62" t="s">
        <v>642</v>
      </c>
      <c r="E72" s="28" t="s">
        <v>1665</v>
      </c>
      <c r="F72" s="8" t="s">
        <v>627</v>
      </c>
      <c r="G72" s="8" t="s">
        <v>708</v>
      </c>
      <c r="H72" s="179" t="s">
        <v>1736</v>
      </c>
    </row>
    <row r="73" spans="1:8" s="31" customFormat="1">
      <c r="A73" s="40" t="s">
        <v>733</v>
      </c>
      <c r="B73" s="29"/>
      <c r="C73" s="38" t="s">
        <v>3</v>
      </c>
      <c r="D73" s="62" t="s">
        <v>642</v>
      </c>
      <c r="E73" s="28"/>
      <c r="F73" s="8" t="s">
        <v>709</v>
      </c>
      <c r="G73" s="8">
        <v>16</v>
      </c>
      <c r="H73" s="179" t="s">
        <v>1737</v>
      </c>
    </row>
    <row r="74" spans="1:8" s="31" customFormat="1" ht="22.5">
      <c r="A74" s="40" t="s">
        <v>1374</v>
      </c>
      <c r="B74" s="63"/>
      <c r="C74" s="37" t="s">
        <v>2</v>
      </c>
      <c r="D74" s="62" t="s">
        <v>642</v>
      </c>
      <c r="E74" s="29" t="s">
        <v>1647</v>
      </c>
      <c r="F74" s="8" t="s">
        <v>709</v>
      </c>
      <c r="G74" s="8">
        <v>16</v>
      </c>
      <c r="H74" s="179" t="s">
        <v>1738</v>
      </c>
    </row>
    <row r="75" spans="1:8" s="128" customFormat="1" ht="15.75">
      <c r="A75" s="114" t="s">
        <v>633</v>
      </c>
      <c r="B75" s="127" t="s">
        <v>1385</v>
      </c>
      <c r="C75" s="37" t="s">
        <v>2</v>
      </c>
      <c r="D75" s="111" t="s">
        <v>642</v>
      </c>
      <c r="E75" s="74"/>
      <c r="F75" s="75" t="s">
        <v>630</v>
      </c>
      <c r="G75" s="75" t="s">
        <v>708</v>
      </c>
      <c r="H75" s="180" t="s">
        <v>1739</v>
      </c>
    </row>
    <row r="76" spans="1:8" s="125" customFormat="1" ht="12.75">
      <c r="A76" s="113" t="s">
        <v>64</v>
      </c>
      <c r="B76" s="76" t="s">
        <v>1375</v>
      </c>
      <c r="C76" s="38" t="s">
        <v>3</v>
      </c>
      <c r="D76" s="110" t="s">
        <v>642</v>
      </c>
      <c r="E76" s="78"/>
      <c r="F76" s="79" t="s">
        <v>634</v>
      </c>
      <c r="G76" s="79" t="s">
        <v>708</v>
      </c>
      <c r="H76" s="180" t="s">
        <v>1740</v>
      </c>
    </row>
    <row r="77" spans="1:8" s="31" customFormat="1">
      <c r="A77" s="41" t="s">
        <v>688</v>
      </c>
      <c r="B77" s="29"/>
      <c r="C77" s="38" t="s">
        <v>3</v>
      </c>
      <c r="D77" s="62" t="s">
        <v>642</v>
      </c>
      <c r="E77" s="50"/>
      <c r="F77" s="8" t="s">
        <v>709</v>
      </c>
      <c r="G77" s="8">
        <v>64</v>
      </c>
      <c r="H77" s="180" t="s">
        <v>1741</v>
      </c>
    </row>
    <row r="78" spans="1:8" s="31" customFormat="1">
      <c r="A78" s="41" t="s">
        <v>636</v>
      </c>
      <c r="B78" s="29"/>
      <c r="C78" s="37" t="s">
        <v>2</v>
      </c>
      <c r="D78" s="62" t="s">
        <v>642</v>
      </c>
      <c r="E78" s="63" t="s">
        <v>1381</v>
      </c>
      <c r="F78" s="107" t="s">
        <v>628</v>
      </c>
      <c r="G78" s="8" t="s">
        <v>708</v>
      </c>
      <c r="H78" s="180" t="s">
        <v>1742</v>
      </c>
    </row>
    <row r="79" spans="1:8" s="31" customFormat="1">
      <c r="A79" s="41" t="s">
        <v>687</v>
      </c>
      <c r="B79" s="29"/>
      <c r="C79" s="37" t="s">
        <v>2</v>
      </c>
      <c r="D79" s="62" t="s">
        <v>642</v>
      </c>
      <c r="E79" s="28" t="s">
        <v>1386</v>
      </c>
      <c r="F79" s="107" t="s">
        <v>628</v>
      </c>
      <c r="G79" s="8" t="s">
        <v>708</v>
      </c>
      <c r="H79" s="180" t="s">
        <v>1743</v>
      </c>
    </row>
    <row r="80" spans="1:8" s="31" customFormat="1">
      <c r="A80" s="41" t="s">
        <v>656</v>
      </c>
      <c r="B80" s="29"/>
      <c r="C80" s="38" t="s">
        <v>3</v>
      </c>
      <c r="D80" s="62" t="s">
        <v>642</v>
      </c>
      <c r="E80" s="28"/>
      <c r="F80" s="8" t="s">
        <v>709</v>
      </c>
      <c r="G80" s="8">
        <v>16</v>
      </c>
      <c r="H80" s="180" t="s">
        <v>1744</v>
      </c>
    </row>
    <row r="81" spans="1:8" s="31" customFormat="1">
      <c r="A81" s="41" t="s">
        <v>685</v>
      </c>
      <c r="B81" s="63"/>
      <c r="C81" s="38" t="s">
        <v>3</v>
      </c>
      <c r="D81" s="62" t="s">
        <v>642</v>
      </c>
      <c r="E81" s="29"/>
      <c r="F81" s="8" t="s">
        <v>709</v>
      </c>
      <c r="G81" s="8">
        <v>16</v>
      </c>
      <c r="H81" s="180" t="s">
        <v>1745</v>
      </c>
    </row>
    <row r="82" spans="1:8" s="31" customFormat="1">
      <c r="A82" s="41" t="s">
        <v>686</v>
      </c>
      <c r="B82" s="29"/>
      <c r="C82" s="37" t="s">
        <v>2</v>
      </c>
      <c r="D82" s="62" t="s">
        <v>642</v>
      </c>
      <c r="E82" s="28" t="s">
        <v>1387</v>
      </c>
      <c r="F82" s="107" t="s">
        <v>628</v>
      </c>
      <c r="G82" s="8" t="s">
        <v>708</v>
      </c>
      <c r="H82" s="180" t="s">
        <v>1746</v>
      </c>
    </row>
    <row r="83" spans="1:8" s="31" customFormat="1">
      <c r="A83" s="41" t="s">
        <v>689</v>
      </c>
      <c r="B83" s="29"/>
      <c r="C83" s="38" t="s">
        <v>3</v>
      </c>
      <c r="D83" s="62" t="s">
        <v>642</v>
      </c>
      <c r="E83" s="28"/>
      <c r="F83" s="8" t="s">
        <v>709</v>
      </c>
      <c r="G83" s="8">
        <v>64</v>
      </c>
      <c r="H83" s="180" t="s">
        <v>1747</v>
      </c>
    </row>
    <row r="84" spans="1:8" s="125" customFormat="1" ht="12.75">
      <c r="A84" s="113" t="s">
        <v>1116</v>
      </c>
      <c r="B84" s="76" t="s">
        <v>1375</v>
      </c>
      <c r="C84" s="38" t="s">
        <v>3</v>
      </c>
      <c r="D84" s="110" t="s">
        <v>642</v>
      </c>
      <c r="E84" s="78"/>
      <c r="F84" s="79" t="s">
        <v>634</v>
      </c>
      <c r="G84" s="79" t="s">
        <v>708</v>
      </c>
      <c r="H84" s="180" t="s">
        <v>1748</v>
      </c>
    </row>
    <row r="85" spans="1:8" s="31" customFormat="1">
      <c r="A85" s="41" t="s">
        <v>688</v>
      </c>
      <c r="B85" s="29"/>
      <c r="C85" s="38" t="s">
        <v>3</v>
      </c>
      <c r="D85" s="62" t="s">
        <v>642</v>
      </c>
      <c r="E85" s="50"/>
      <c r="F85" s="8" t="s">
        <v>709</v>
      </c>
      <c r="G85" s="8">
        <v>64</v>
      </c>
      <c r="H85" s="180" t="s">
        <v>1749</v>
      </c>
    </row>
    <row r="86" spans="1:8" s="31" customFormat="1">
      <c r="A86" s="41" t="s">
        <v>636</v>
      </c>
      <c r="B86" s="29"/>
      <c r="C86" s="37" t="s">
        <v>2</v>
      </c>
      <c r="D86" s="62" t="s">
        <v>642</v>
      </c>
      <c r="E86" s="63" t="s">
        <v>1381</v>
      </c>
      <c r="F86" s="107" t="s">
        <v>628</v>
      </c>
      <c r="G86" s="8" t="s">
        <v>708</v>
      </c>
      <c r="H86" s="180" t="s">
        <v>1750</v>
      </c>
    </row>
    <row r="87" spans="1:8" s="31" customFormat="1">
      <c r="A87" s="41" t="s">
        <v>687</v>
      </c>
      <c r="B87" s="29"/>
      <c r="C87" s="37" t="s">
        <v>2</v>
      </c>
      <c r="D87" s="62" t="s">
        <v>642</v>
      </c>
      <c r="E87" s="28" t="s">
        <v>1386</v>
      </c>
      <c r="F87" s="107" t="s">
        <v>628</v>
      </c>
      <c r="G87" s="8" t="s">
        <v>708</v>
      </c>
      <c r="H87" s="180" t="s">
        <v>1751</v>
      </c>
    </row>
    <row r="88" spans="1:8" s="31" customFormat="1">
      <c r="A88" s="41" t="s">
        <v>656</v>
      </c>
      <c r="B88" s="29"/>
      <c r="C88" s="38" t="s">
        <v>3</v>
      </c>
      <c r="D88" s="62" t="s">
        <v>642</v>
      </c>
      <c r="E88" s="28"/>
      <c r="F88" s="8" t="s">
        <v>709</v>
      </c>
      <c r="G88" s="8">
        <v>16</v>
      </c>
      <c r="H88" s="180" t="s">
        <v>1752</v>
      </c>
    </row>
    <row r="89" spans="1:8" s="31" customFormat="1">
      <c r="A89" s="41" t="s">
        <v>685</v>
      </c>
      <c r="B89" s="63"/>
      <c r="C89" s="38" t="s">
        <v>3</v>
      </c>
      <c r="D89" s="62" t="s">
        <v>642</v>
      </c>
      <c r="E89" s="29"/>
      <c r="F89" s="8" t="s">
        <v>709</v>
      </c>
      <c r="G89" s="8">
        <v>16</v>
      </c>
      <c r="H89" s="180" t="s">
        <v>1753</v>
      </c>
    </row>
    <row r="90" spans="1:8" s="31" customFormat="1">
      <c r="A90" s="41" t="s">
        <v>686</v>
      </c>
      <c r="B90" s="29"/>
      <c r="C90" s="37" t="s">
        <v>2</v>
      </c>
      <c r="D90" s="62" t="s">
        <v>642</v>
      </c>
      <c r="E90" s="28" t="s">
        <v>1387</v>
      </c>
      <c r="F90" s="107" t="s">
        <v>628</v>
      </c>
      <c r="G90" s="8" t="s">
        <v>708</v>
      </c>
      <c r="H90" s="180" t="s">
        <v>1754</v>
      </c>
    </row>
    <row r="91" spans="1:8" s="31" customFormat="1">
      <c r="A91" s="41" t="s">
        <v>689</v>
      </c>
      <c r="B91" s="29"/>
      <c r="C91" s="38" t="s">
        <v>3</v>
      </c>
      <c r="D91" s="62" t="s">
        <v>642</v>
      </c>
      <c r="E91" s="28"/>
      <c r="F91" s="8" t="s">
        <v>709</v>
      </c>
      <c r="G91" s="8">
        <v>64</v>
      </c>
      <c r="H91" s="180" t="s">
        <v>1755</v>
      </c>
    </row>
    <row r="92" spans="1:8" s="125" customFormat="1" ht="12.75">
      <c r="A92" s="113" t="s">
        <v>1117</v>
      </c>
      <c r="B92" s="76" t="s">
        <v>1375</v>
      </c>
      <c r="C92" s="37" t="s">
        <v>2</v>
      </c>
      <c r="D92" s="110" t="s">
        <v>642</v>
      </c>
      <c r="E92" s="78"/>
      <c r="F92" s="79" t="s">
        <v>634</v>
      </c>
      <c r="G92" s="79" t="s">
        <v>708</v>
      </c>
      <c r="H92" s="180" t="s">
        <v>1756</v>
      </c>
    </row>
    <row r="93" spans="1:8" s="31" customFormat="1">
      <c r="A93" s="41" t="s">
        <v>688</v>
      </c>
      <c r="B93" s="29"/>
      <c r="C93" s="38" t="s">
        <v>3</v>
      </c>
      <c r="D93" s="62" t="s">
        <v>642</v>
      </c>
      <c r="E93" s="50"/>
      <c r="F93" s="8" t="s">
        <v>709</v>
      </c>
      <c r="G93" s="8">
        <v>64</v>
      </c>
      <c r="H93" s="180" t="s">
        <v>1757</v>
      </c>
    </row>
    <row r="94" spans="1:8" s="31" customFormat="1">
      <c r="A94" s="41" t="s">
        <v>636</v>
      </c>
      <c r="B94" s="29"/>
      <c r="C94" s="37" t="s">
        <v>2</v>
      </c>
      <c r="D94" s="62" t="s">
        <v>642</v>
      </c>
      <c r="E94" s="63" t="s">
        <v>1381</v>
      </c>
      <c r="F94" s="107" t="s">
        <v>628</v>
      </c>
      <c r="G94" s="8" t="s">
        <v>708</v>
      </c>
      <c r="H94" s="180" t="s">
        <v>1758</v>
      </c>
    </row>
    <row r="95" spans="1:8" s="31" customFormat="1">
      <c r="A95" s="41" t="s">
        <v>687</v>
      </c>
      <c r="B95" s="29"/>
      <c r="C95" s="37" t="s">
        <v>2</v>
      </c>
      <c r="D95" s="62" t="s">
        <v>642</v>
      </c>
      <c r="E95" s="28" t="s">
        <v>1386</v>
      </c>
      <c r="F95" s="107" t="s">
        <v>628</v>
      </c>
      <c r="G95" s="8" t="s">
        <v>708</v>
      </c>
      <c r="H95" s="180" t="s">
        <v>1759</v>
      </c>
    </row>
    <row r="96" spans="1:8" s="31" customFormat="1">
      <c r="A96" s="41" t="s">
        <v>656</v>
      </c>
      <c r="B96" s="29"/>
      <c r="C96" s="38" t="s">
        <v>3</v>
      </c>
      <c r="D96" s="62" t="s">
        <v>642</v>
      </c>
      <c r="E96" s="28"/>
      <c r="F96" s="8" t="s">
        <v>709</v>
      </c>
      <c r="G96" s="8">
        <v>16</v>
      </c>
      <c r="H96" s="180" t="s">
        <v>1760</v>
      </c>
    </row>
    <row r="97" spans="1:8" s="31" customFormat="1">
      <c r="A97" s="41" t="s">
        <v>685</v>
      </c>
      <c r="B97" s="63"/>
      <c r="C97" s="38" t="s">
        <v>3</v>
      </c>
      <c r="D97" s="62" t="s">
        <v>642</v>
      </c>
      <c r="E97" s="29"/>
      <c r="F97" s="8" t="s">
        <v>709</v>
      </c>
      <c r="G97" s="8">
        <v>16</v>
      </c>
      <c r="H97" s="180" t="s">
        <v>1761</v>
      </c>
    </row>
    <row r="98" spans="1:8" s="31" customFormat="1">
      <c r="A98" s="41" t="s">
        <v>686</v>
      </c>
      <c r="B98" s="29"/>
      <c r="C98" s="37" t="s">
        <v>2</v>
      </c>
      <c r="D98" s="62" t="s">
        <v>642</v>
      </c>
      <c r="E98" s="28" t="s">
        <v>1387</v>
      </c>
      <c r="F98" s="107" t="s">
        <v>628</v>
      </c>
      <c r="G98" s="8" t="s">
        <v>708</v>
      </c>
      <c r="H98" s="180" t="s">
        <v>1762</v>
      </c>
    </row>
    <row r="99" spans="1:8" s="31" customFormat="1">
      <c r="A99" s="41" t="s">
        <v>689</v>
      </c>
      <c r="B99" s="29"/>
      <c r="C99" s="38" t="s">
        <v>3</v>
      </c>
      <c r="D99" s="62" t="s">
        <v>642</v>
      </c>
      <c r="E99" s="28"/>
      <c r="F99" s="8" t="s">
        <v>709</v>
      </c>
      <c r="G99" s="8">
        <v>64</v>
      </c>
      <c r="H99" s="180" t="s">
        <v>1763</v>
      </c>
    </row>
    <row r="100" spans="1:8" s="125" customFormat="1" ht="12.75">
      <c r="A100" s="113" t="s">
        <v>1118</v>
      </c>
      <c r="B100" s="76" t="s">
        <v>1375</v>
      </c>
      <c r="C100" s="38" t="s">
        <v>3</v>
      </c>
      <c r="D100" s="110" t="s">
        <v>642</v>
      </c>
      <c r="E100" s="78"/>
      <c r="F100" s="79" t="s">
        <v>634</v>
      </c>
      <c r="G100" s="79" t="s">
        <v>708</v>
      </c>
      <c r="H100" s="180" t="s">
        <v>1764</v>
      </c>
    </row>
    <row r="101" spans="1:8" s="31" customFormat="1">
      <c r="A101" s="41" t="s">
        <v>688</v>
      </c>
      <c r="B101" s="29"/>
      <c r="C101" s="38" t="s">
        <v>3</v>
      </c>
      <c r="D101" s="62" t="s">
        <v>642</v>
      </c>
      <c r="E101" s="50"/>
      <c r="F101" s="8" t="s">
        <v>709</v>
      </c>
      <c r="G101" s="8">
        <v>64</v>
      </c>
      <c r="H101" s="180" t="s">
        <v>1765</v>
      </c>
    </row>
    <row r="102" spans="1:8" s="31" customFormat="1">
      <c r="A102" s="41" t="s">
        <v>636</v>
      </c>
      <c r="B102" s="29"/>
      <c r="C102" s="37" t="s">
        <v>2</v>
      </c>
      <c r="D102" s="62" t="s">
        <v>642</v>
      </c>
      <c r="E102" s="63" t="s">
        <v>1381</v>
      </c>
      <c r="F102" s="107" t="s">
        <v>628</v>
      </c>
      <c r="G102" s="8" t="s">
        <v>708</v>
      </c>
      <c r="H102" s="180" t="s">
        <v>1766</v>
      </c>
    </row>
    <row r="103" spans="1:8" s="31" customFormat="1">
      <c r="A103" s="41" t="s">
        <v>687</v>
      </c>
      <c r="B103" s="29"/>
      <c r="C103" s="37" t="s">
        <v>2</v>
      </c>
      <c r="D103" s="62" t="s">
        <v>642</v>
      </c>
      <c r="E103" s="28" t="s">
        <v>1386</v>
      </c>
      <c r="F103" s="107" t="s">
        <v>628</v>
      </c>
      <c r="G103" s="8" t="s">
        <v>708</v>
      </c>
      <c r="H103" s="180" t="s">
        <v>1767</v>
      </c>
    </row>
    <row r="104" spans="1:8" s="31" customFormat="1">
      <c r="A104" s="41" t="s">
        <v>656</v>
      </c>
      <c r="B104" s="29"/>
      <c r="C104" s="38" t="s">
        <v>3</v>
      </c>
      <c r="D104" s="62" t="s">
        <v>642</v>
      </c>
      <c r="E104" s="28"/>
      <c r="F104" s="8" t="s">
        <v>709</v>
      </c>
      <c r="G104" s="8">
        <v>16</v>
      </c>
      <c r="H104" s="180" t="s">
        <v>1768</v>
      </c>
    </row>
    <row r="105" spans="1:8" s="31" customFormat="1">
      <c r="A105" s="41" t="s">
        <v>685</v>
      </c>
      <c r="B105" s="63"/>
      <c r="C105" s="38" t="s">
        <v>3</v>
      </c>
      <c r="D105" s="62" t="s">
        <v>642</v>
      </c>
      <c r="E105" s="29"/>
      <c r="F105" s="8" t="s">
        <v>709</v>
      </c>
      <c r="G105" s="8">
        <v>16</v>
      </c>
      <c r="H105" s="180" t="s">
        <v>1769</v>
      </c>
    </row>
    <row r="106" spans="1:8" s="31" customFormat="1">
      <c r="A106" s="41" t="s">
        <v>686</v>
      </c>
      <c r="B106" s="29"/>
      <c r="C106" s="37" t="s">
        <v>2</v>
      </c>
      <c r="D106" s="62" t="s">
        <v>642</v>
      </c>
      <c r="E106" s="28" t="s">
        <v>1387</v>
      </c>
      <c r="F106" s="107" t="s">
        <v>628</v>
      </c>
      <c r="G106" s="8" t="s">
        <v>708</v>
      </c>
      <c r="H106" s="180" t="s">
        <v>1770</v>
      </c>
    </row>
    <row r="107" spans="1:8" s="31" customFormat="1">
      <c r="A107" s="41" t="s">
        <v>689</v>
      </c>
      <c r="B107" s="29"/>
      <c r="C107" s="38" t="s">
        <v>3</v>
      </c>
      <c r="D107" s="62" t="s">
        <v>642</v>
      </c>
      <c r="E107" s="28"/>
      <c r="F107" s="8" t="s">
        <v>709</v>
      </c>
      <c r="G107" s="8">
        <v>64</v>
      </c>
      <c r="H107" s="180" t="s">
        <v>1771</v>
      </c>
    </row>
    <row r="108" spans="1:8" s="123" customFormat="1" ht="15.75">
      <c r="A108" s="108" t="s">
        <v>635</v>
      </c>
      <c r="B108" s="72" t="s">
        <v>1391</v>
      </c>
      <c r="C108" s="37" t="s">
        <v>2</v>
      </c>
      <c r="D108" s="73" t="s">
        <v>642</v>
      </c>
      <c r="E108" s="67"/>
      <c r="F108" s="75" t="s">
        <v>630</v>
      </c>
      <c r="G108" s="75" t="s">
        <v>708</v>
      </c>
      <c r="H108" s="180" t="s">
        <v>1772</v>
      </c>
    </row>
    <row r="109" spans="1:8" s="31" customFormat="1" ht="33.75">
      <c r="A109" s="42" t="s">
        <v>1345</v>
      </c>
      <c r="B109" s="29"/>
      <c r="C109" s="37" t="s">
        <v>2</v>
      </c>
      <c r="D109" s="62" t="s">
        <v>642</v>
      </c>
      <c r="E109" s="29" t="s">
        <v>1641</v>
      </c>
      <c r="F109" s="8" t="s">
        <v>709</v>
      </c>
      <c r="G109" s="8">
        <v>16</v>
      </c>
      <c r="H109" s="180" t="s">
        <v>1773</v>
      </c>
    </row>
    <row r="110" spans="1:8" s="31" customFormat="1" ht="33.75">
      <c r="A110" s="42" t="s">
        <v>1346</v>
      </c>
      <c r="B110" s="29"/>
      <c r="C110" s="38" t="s">
        <v>3</v>
      </c>
      <c r="D110" s="62"/>
      <c r="E110" s="29" t="s">
        <v>1640</v>
      </c>
      <c r="F110" s="8" t="s">
        <v>709</v>
      </c>
      <c r="G110" s="8">
        <v>16</v>
      </c>
      <c r="H110" s="180" t="s">
        <v>1775</v>
      </c>
    </row>
    <row r="111" spans="1:8" s="31" customFormat="1" ht="33.75">
      <c r="A111" s="42" t="s">
        <v>1347</v>
      </c>
      <c r="B111" s="29"/>
      <c r="C111" s="38" t="s">
        <v>3</v>
      </c>
      <c r="D111" s="62"/>
      <c r="E111" s="29" t="s">
        <v>1640</v>
      </c>
      <c r="F111" s="8" t="s">
        <v>709</v>
      </c>
      <c r="G111" s="8">
        <v>16</v>
      </c>
      <c r="H111" s="180" t="s">
        <v>1774</v>
      </c>
    </row>
    <row r="112" spans="1:8" s="31" customFormat="1">
      <c r="A112" s="42" t="s">
        <v>619</v>
      </c>
      <c r="B112" s="29"/>
      <c r="C112" s="38" t="s">
        <v>3</v>
      </c>
      <c r="D112" s="62" t="s">
        <v>642</v>
      </c>
      <c r="E112" s="28" t="s">
        <v>1634</v>
      </c>
      <c r="F112" s="8" t="s">
        <v>709</v>
      </c>
      <c r="G112" s="8">
        <v>64</v>
      </c>
      <c r="H112" s="180" t="s">
        <v>1776</v>
      </c>
    </row>
    <row r="113" spans="1:10" s="31" customFormat="1" ht="22.5">
      <c r="A113" s="42" t="s">
        <v>620</v>
      </c>
      <c r="B113" s="29"/>
      <c r="C113" s="38" t="s">
        <v>3</v>
      </c>
      <c r="D113" s="62" t="s">
        <v>642</v>
      </c>
      <c r="E113" s="28" t="s">
        <v>1635</v>
      </c>
      <c r="F113" s="8" t="s">
        <v>709</v>
      </c>
      <c r="G113" s="8">
        <v>64</v>
      </c>
      <c r="H113" s="180" t="s">
        <v>1777</v>
      </c>
    </row>
    <row r="114" spans="1:10">
      <c r="A114" s="34"/>
      <c r="C114" s="44"/>
      <c r="D114" s="64"/>
    </row>
    <row r="115" spans="1:10" s="31" customFormat="1">
      <c r="A115" s="21"/>
      <c r="B115" s="34"/>
      <c r="C115" s="10"/>
      <c r="D115" s="64"/>
      <c r="E115" s="30"/>
      <c r="F115" s="11"/>
      <c r="G115" s="11"/>
    </row>
    <row r="116" spans="1:10" s="122" customFormat="1" ht="24.95" customHeight="1">
      <c r="A116" s="138" t="s">
        <v>1445</v>
      </c>
      <c r="B116" s="139"/>
      <c r="C116" s="139"/>
      <c r="D116" s="139"/>
      <c r="E116" s="139"/>
      <c r="F116" s="139"/>
      <c r="G116" s="140"/>
      <c r="H116" s="179" t="s">
        <v>1833</v>
      </c>
    </row>
    <row r="117" spans="1:10" s="31" customFormat="1" ht="22.5">
      <c r="A117" s="61" t="s">
        <v>1092</v>
      </c>
      <c r="B117" s="29" t="s">
        <v>1114</v>
      </c>
      <c r="C117" s="37" t="s">
        <v>2</v>
      </c>
      <c r="D117" s="62" t="s">
        <v>2</v>
      </c>
      <c r="E117" s="28" t="s">
        <v>1350</v>
      </c>
      <c r="F117" s="8" t="s">
        <v>709</v>
      </c>
      <c r="G117" s="8">
        <v>32</v>
      </c>
      <c r="H117" s="179" t="s">
        <v>1667</v>
      </c>
    </row>
    <row r="118" spans="1:10" s="129" customFormat="1" ht="15.75" collapsed="1">
      <c r="A118" s="116" t="s">
        <v>675</v>
      </c>
      <c r="B118" s="72" t="s">
        <v>1392</v>
      </c>
      <c r="C118" s="37" t="s">
        <v>2</v>
      </c>
      <c r="D118" s="73"/>
      <c r="E118" s="74"/>
      <c r="F118" s="75" t="s">
        <v>630</v>
      </c>
      <c r="G118" s="75" t="s">
        <v>708</v>
      </c>
      <c r="H118" s="179" t="s">
        <v>1778</v>
      </c>
      <c r="I118" s="123"/>
      <c r="J118" s="123"/>
    </row>
    <row r="120" spans="1:10" s="31" customFormat="1">
      <c r="A120" s="43" t="s">
        <v>1401</v>
      </c>
      <c r="B120" s="29"/>
      <c r="C120" s="37" t="s">
        <v>2</v>
      </c>
      <c r="D120" s="62" t="s">
        <v>642</v>
      </c>
      <c r="E120" s="28" t="s">
        <v>1665</v>
      </c>
      <c r="F120" s="8" t="s">
        <v>627</v>
      </c>
      <c r="G120" s="8" t="s">
        <v>708</v>
      </c>
      <c r="H120" s="179" t="s">
        <v>1779</v>
      </c>
    </row>
    <row r="121" spans="1:10" s="31" customFormat="1">
      <c r="A121" s="43" t="s">
        <v>1400</v>
      </c>
      <c r="B121" s="29"/>
      <c r="C121" s="37" t="s">
        <v>2</v>
      </c>
      <c r="D121" s="62" t="s">
        <v>642</v>
      </c>
      <c r="E121" s="28" t="s">
        <v>1394</v>
      </c>
      <c r="F121" s="107" t="s">
        <v>628</v>
      </c>
      <c r="G121" s="8" t="s">
        <v>708</v>
      </c>
      <c r="H121" s="179" t="s">
        <v>1780</v>
      </c>
    </row>
    <row r="122" spans="1:10" s="31" customFormat="1">
      <c r="A122" s="43" t="s">
        <v>6</v>
      </c>
      <c r="B122" s="29" t="s">
        <v>671</v>
      </c>
      <c r="C122" s="38" t="s">
        <v>3</v>
      </c>
      <c r="D122" s="62" t="s">
        <v>642</v>
      </c>
      <c r="E122" s="28" t="s">
        <v>1395</v>
      </c>
      <c r="F122" s="107" t="s">
        <v>628</v>
      </c>
      <c r="G122" s="8" t="s">
        <v>708</v>
      </c>
      <c r="H122" s="179" t="s">
        <v>1781</v>
      </c>
    </row>
    <row r="123" spans="1:10" s="31" customFormat="1">
      <c r="A123" s="43" t="s">
        <v>706</v>
      </c>
      <c r="B123" s="29"/>
      <c r="C123" s="38" t="s">
        <v>3</v>
      </c>
      <c r="D123" s="62" t="s">
        <v>642</v>
      </c>
      <c r="E123" s="28"/>
      <c r="F123" s="8" t="s">
        <v>631</v>
      </c>
      <c r="G123" s="8" t="s">
        <v>708</v>
      </c>
      <c r="H123" s="179" t="s">
        <v>1782</v>
      </c>
    </row>
    <row r="124" spans="1:10" s="31" customFormat="1">
      <c r="A124" s="43" t="s">
        <v>1399</v>
      </c>
      <c r="B124" s="29"/>
      <c r="C124" s="38" t="s">
        <v>3</v>
      </c>
      <c r="D124" s="62" t="s">
        <v>642</v>
      </c>
      <c r="E124" s="28" t="s">
        <v>1396</v>
      </c>
      <c r="F124" s="107" t="s">
        <v>628</v>
      </c>
      <c r="G124" s="8" t="s">
        <v>708</v>
      </c>
      <c r="H124" s="179" t="s">
        <v>1783</v>
      </c>
    </row>
    <row r="125" spans="1:10" s="31" customFormat="1" ht="33.75">
      <c r="A125" s="43" t="s">
        <v>1398</v>
      </c>
      <c r="B125" s="29" t="s">
        <v>1397</v>
      </c>
      <c r="C125" s="37" t="s">
        <v>2</v>
      </c>
      <c r="D125" s="62" t="s">
        <v>642</v>
      </c>
      <c r="E125" s="17" t="s">
        <v>2001</v>
      </c>
      <c r="F125" s="8" t="s">
        <v>709</v>
      </c>
      <c r="G125" s="8">
        <v>32</v>
      </c>
      <c r="H125" s="179" t="s">
        <v>1784</v>
      </c>
    </row>
    <row r="126" spans="1:10" s="31" customFormat="1" ht="33.75">
      <c r="A126" s="43" t="s">
        <v>1374</v>
      </c>
      <c r="B126" s="17"/>
      <c r="C126" s="38" t="s">
        <v>3</v>
      </c>
      <c r="D126" s="62" t="s">
        <v>642</v>
      </c>
      <c r="E126" s="17" t="s">
        <v>1896</v>
      </c>
      <c r="F126" s="8" t="s">
        <v>709</v>
      </c>
      <c r="G126" s="8">
        <v>32</v>
      </c>
      <c r="H126" s="179" t="s">
        <v>1785</v>
      </c>
    </row>
    <row r="127" spans="1:10" s="31" customFormat="1">
      <c r="A127" s="43" t="s">
        <v>7</v>
      </c>
      <c r="B127" s="29" t="s">
        <v>690</v>
      </c>
      <c r="C127" s="37" t="s">
        <v>2</v>
      </c>
      <c r="D127" s="62" t="s">
        <v>642</v>
      </c>
      <c r="E127" s="20"/>
      <c r="F127" s="8" t="s">
        <v>709</v>
      </c>
      <c r="G127" s="8">
        <v>128</v>
      </c>
      <c r="H127" s="179" t="s">
        <v>1786</v>
      </c>
    </row>
    <row r="128" spans="1:10" s="123" customFormat="1" ht="22.5">
      <c r="A128" s="116" t="s">
        <v>1402</v>
      </c>
      <c r="B128" s="72" t="s">
        <v>1404</v>
      </c>
      <c r="C128" s="38" t="s">
        <v>3</v>
      </c>
      <c r="D128" s="62"/>
      <c r="E128" s="29" t="s">
        <v>1403</v>
      </c>
      <c r="F128" s="75" t="s">
        <v>634</v>
      </c>
      <c r="G128" s="75" t="s">
        <v>708</v>
      </c>
      <c r="H128" s="179" t="s">
        <v>1787</v>
      </c>
    </row>
    <row r="129" spans="1:8" s="31" customFormat="1" ht="22.5">
      <c r="A129" s="43" t="s">
        <v>1407</v>
      </c>
      <c r="B129" s="29" t="s">
        <v>1406</v>
      </c>
      <c r="C129" s="38" t="s">
        <v>3</v>
      </c>
      <c r="D129" s="62" t="s">
        <v>642</v>
      </c>
      <c r="E129" s="28" t="s">
        <v>1388</v>
      </c>
      <c r="F129" s="8" t="s">
        <v>709</v>
      </c>
      <c r="G129" s="8">
        <v>32</v>
      </c>
      <c r="H129" s="179" t="s">
        <v>1788</v>
      </c>
    </row>
    <row r="130" spans="1:8" s="31" customFormat="1">
      <c r="A130" s="43" t="s">
        <v>1405</v>
      </c>
      <c r="B130" s="29" t="s">
        <v>1112</v>
      </c>
      <c r="C130" s="37" t="s">
        <v>2</v>
      </c>
      <c r="D130" s="62" t="s">
        <v>642</v>
      </c>
      <c r="E130" s="28"/>
      <c r="F130" s="8" t="s">
        <v>709</v>
      </c>
      <c r="G130" s="8">
        <v>128</v>
      </c>
      <c r="H130" s="179" t="s">
        <v>1789</v>
      </c>
    </row>
    <row r="131" spans="1:8" s="31" customFormat="1">
      <c r="A131" s="43" t="s">
        <v>646</v>
      </c>
      <c r="B131" s="29"/>
      <c r="C131" s="37" t="s">
        <v>2</v>
      </c>
      <c r="D131" s="62" t="s">
        <v>642</v>
      </c>
      <c r="E131" s="28" t="s">
        <v>1408</v>
      </c>
      <c r="F131" s="107" t="s">
        <v>628</v>
      </c>
      <c r="G131" s="8" t="s">
        <v>708</v>
      </c>
      <c r="H131" s="179" t="s">
        <v>1790</v>
      </c>
    </row>
    <row r="132" spans="1:8" s="128" customFormat="1" ht="15.75">
      <c r="A132" s="114" t="s">
        <v>633</v>
      </c>
      <c r="B132" s="127" t="s">
        <v>1385</v>
      </c>
      <c r="C132" s="37" t="s">
        <v>2</v>
      </c>
      <c r="D132" s="111" t="s">
        <v>642</v>
      </c>
      <c r="E132" s="74"/>
      <c r="F132" s="75" t="s">
        <v>630</v>
      </c>
      <c r="G132" s="75" t="s">
        <v>708</v>
      </c>
      <c r="H132" s="180" t="s">
        <v>1791</v>
      </c>
    </row>
    <row r="133" spans="1:8" s="125" customFormat="1" ht="12.75">
      <c r="A133" s="113" t="s">
        <v>1436</v>
      </c>
      <c r="B133" s="76" t="s">
        <v>1375</v>
      </c>
      <c r="C133" s="38" t="s">
        <v>3</v>
      </c>
      <c r="D133" s="110" t="s">
        <v>642</v>
      </c>
      <c r="E133" s="78"/>
      <c r="F133" s="79" t="s">
        <v>634</v>
      </c>
      <c r="G133" s="79" t="s">
        <v>708</v>
      </c>
      <c r="H133" s="180" t="s">
        <v>1792</v>
      </c>
    </row>
    <row r="134" spans="1:8" s="31" customFormat="1">
      <c r="A134" s="41" t="s">
        <v>688</v>
      </c>
      <c r="B134" s="29"/>
      <c r="C134" s="38" t="s">
        <v>3</v>
      </c>
      <c r="D134" s="62" t="s">
        <v>642</v>
      </c>
      <c r="E134" s="50"/>
      <c r="F134" s="8" t="s">
        <v>709</v>
      </c>
      <c r="G134" s="8">
        <v>64</v>
      </c>
      <c r="H134" s="180" t="s">
        <v>1793</v>
      </c>
    </row>
    <row r="135" spans="1:8" s="31" customFormat="1">
      <c r="A135" s="41" t="s">
        <v>636</v>
      </c>
      <c r="B135" s="29"/>
      <c r="C135" s="37" t="s">
        <v>2</v>
      </c>
      <c r="D135" s="62" t="s">
        <v>642</v>
      </c>
      <c r="E135" s="63" t="s">
        <v>1381</v>
      </c>
      <c r="F135" s="107" t="s">
        <v>628</v>
      </c>
      <c r="G135" s="8" t="s">
        <v>708</v>
      </c>
      <c r="H135" s="180" t="s">
        <v>1794</v>
      </c>
    </row>
    <row r="136" spans="1:8" s="31" customFormat="1">
      <c r="A136" s="41" t="s">
        <v>687</v>
      </c>
      <c r="B136" s="29"/>
      <c r="C136" s="37" t="s">
        <v>2</v>
      </c>
      <c r="D136" s="62" t="s">
        <v>642</v>
      </c>
      <c r="E136" s="28" t="s">
        <v>1386</v>
      </c>
      <c r="F136" s="107" t="s">
        <v>628</v>
      </c>
      <c r="G136" s="8" t="s">
        <v>708</v>
      </c>
      <c r="H136" s="180" t="s">
        <v>1795</v>
      </c>
    </row>
    <row r="137" spans="1:8" s="31" customFormat="1">
      <c r="A137" s="41" t="s">
        <v>656</v>
      </c>
      <c r="B137" s="29"/>
      <c r="C137" s="38" t="s">
        <v>3</v>
      </c>
      <c r="D137" s="62" t="s">
        <v>642</v>
      </c>
      <c r="E137" s="28"/>
      <c r="F137" s="8" t="s">
        <v>709</v>
      </c>
      <c r="G137" s="8">
        <v>16</v>
      </c>
      <c r="H137" s="180" t="s">
        <v>1796</v>
      </c>
    </row>
    <row r="138" spans="1:8" s="31" customFormat="1">
      <c r="A138" s="41" t="s">
        <v>685</v>
      </c>
      <c r="B138" s="63"/>
      <c r="C138" s="38" t="s">
        <v>3</v>
      </c>
      <c r="D138" s="62" t="s">
        <v>642</v>
      </c>
      <c r="E138" s="29"/>
      <c r="F138" s="8" t="s">
        <v>709</v>
      </c>
      <c r="G138" s="8">
        <v>16</v>
      </c>
      <c r="H138" s="180" t="s">
        <v>1797</v>
      </c>
    </row>
    <row r="139" spans="1:8" s="31" customFormat="1">
      <c r="A139" s="41" t="s">
        <v>686</v>
      </c>
      <c r="B139" s="29"/>
      <c r="C139" s="37" t="s">
        <v>2</v>
      </c>
      <c r="D139" s="62" t="s">
        <v>642</v>
      </c>
      <c r="E139" s="28" t="s">
        <v>1387</v>
      </c>
      <c r="F139" s="107" t="s">
        <v>628</v>
      </c>
      <c r="G139" s="8" t="s">
        <v>708</v>
      </c>
      <c r="H139" s="180" t="s">
        <v>1798</v>
      </c>
    </row>
    <row r="140" spans="1:8" s="31" customFormat="1">
      <c r="A140" s="41" t="s">
        <v>689</v>
      </c>
      <c r="B140" s="29"/>
      <c r="C140" s="38" t="s">
        <v>3</v>
      </c>
      <c r="D140" s="62" t="s">
        <v>642</v>
      </c>
      <c r="E140" s="28"/>
      <c r="F140" s="8" t="s">
        <v>709</v>
      </c>
      <c r="G140" s="8">
        <v>64</v>
      </c>
      <c r="H140" s="180" t="s">
        <v>1799</v>
      </c>
    </row>
    <row r="141" spans="1:8" s="125" customFormat="1" ht="12.75">
      <c r="A141" s="113" t="s">
        <v>1118</v>
      </c>
      <c r="B141" s="76" t="s">
        <v>1375</v>
      </c>
      <c r="C141" s="38" t="s">
        <v>3</v>
      </c>
      <c r="D141" s="110" t="s">
        <v>642</v>
      </c>
      <c r="E141" s="78"/>
      <c r="F141" s="79" t="s">
        <v>634</v>
      </c>
      <c r="G141" s="79" t="s">
        <v>708</v>
      </c>
      <c r="H141" s="180" t="s">
        <v>1800</v>
      </c>
    </row>
    <row r="142" spans="1:8" s="31" customFormat="1">
      <c r="A142" s="41" t="s">
        <v>688</v>
      </c>
      <c r="B142" s="29"/>
      <c r="C142" s="38" t="s">
        <v>3</v>
      </c>
      <c r="D142" s="62" t="s">
        <v>642</v>
      </c>
      <c r="E142" s="50"/>
      <c r="F142" s="8" t="s">
        <v>709</v>
      </c>
      <c r="G142" s="8">
        <v>64</v>
      </c>
      <c r="H142" s="180" t="s">
        <v>1801</v>
      </c>
    </row>
    <row r="143" spans="1:8" s="31" customFormat="1">
      <c r="A143" s="41" t="s">
        <v>636</v>
      </c>
      <c r="B143" s="29"/>
      <c r="C143" s="37" t="s">
        <v>2</v>
      </c>
      <c r="D143" s="62" t="s">
        <v>642</v>
      </c>
      <c r="E143" s="63" t="s">
        <v>1381</v>
      </c>
      <c r="F143" s="107" t="s">
        <v>628</v>
      </c>
      <c r="G143" s="8" t="s">
        <v>708</v>
      </c>
      <c r="H143" s="180" t="s">
        <v>1802</v>
      </c>
    </row>
    <row r="144" spans="1:8" s="31" customFormat="1">
      <c r="A144" s="41" t="s">
        <v>687</v>
      </c>
      <c r="B144" s="29"/>
      <c r="C144" s="37" t="s">
        <v>2</v>
      </c>
      <c r="D144" s="62" t="s">
        <v>642</v>
      </c>
      <c r="E144" s="28" t="s">
        <v>1386</v>
      </c>
      <c r="F144" s="107" t="s">
        <v>628</v>
      </c>
      <c r="G144" s="8" t="s">
        <v>708</v>
      </c>
      <c r="H144" s="180" t="s">
        <v>1803</v>
      </c>
    </row>
    <row r="145" spans="1:8" s="31" customFormat="1">
      <c r="A145" s="41" t="s">
        <v>656</v>
      </c>
      <c r="B145" s="29"/>
      <c r="C145" s="38" t="s">
        <v>3</v>
      </c>
      <c r="D145" s="62" t="s">
        <v>642</v>
      </c>
      <c r="E145" s="28"/>
      <c r="F145" s="8" t="s">
        <v>709</v>
      </c>
      <c r="G145" s="8">
        <v>16</v>
      </c>
      <c r="H145" s="180" t="s">
        <v>1804</v>
      </c>
    </row>
    <row r="146" spans="1:8" s="31" customFormat="1">
      <c r="A146" s="41" t="s">
        <v>685</v>
      </c>
      <c r="B146" s="63"/>
      <c r="C146" s="38" t="s">
        <v>3</v>
      </c>
      <c r="D146" s="62" t="s">
        <v>642</v>
      </c>
      <c r="E146" s="29"/>
      <c r="F146" s="8" t="s">
        <v>709</v>
      </c>
      <c r="G146" s="8">
        <v>16</v>
      </c>
      <c r="H146" s="180" t="s">
        <v>1805</v>
      </c>
    </row>
    <row r="147" spans="1:8" s="31" customFormat="1">
      <c r="A147" s="41" t="s">
        <v>686</v>
      </c>
      <c r="B147" s="29"/>
      <c r="C147" s="37" t="s">
        <v>2</v>
      </c>
      <c r="D147" s="62" t="s">
        <v>642</v>
      </c>
      <c r="E147" s="28" t="s">
        <v>1387</v>
      </c>
      <c r="F147" s="107" t="s">
        <v>628</v>
      </c>
      <c r="G147" s="8" t="s">
        <v>708</v>
      </c>
      <c r="H147" s="180" t="s">
        <v>1806</v>
      </c>
    </row>
    <row r="148" spans="1:8" s="31" customFormat="1">
      <c r="A148" s="41" t="s">
        <v>689</v>
      </c>
      <c r="B148" s="29"/>
      <c r="C148" s="38" t="s">
        <v>3</v>
      </c>
      <c r="D148" s="62" t="s">
        <v>642</v>
      </c>
      <c r="E148" s="28"/>
      <c r="F148" s="8" t="s">
        <v>709</v>
      </c>
      <c r="G148" s="8">
        <v>64</v>
      </c>
      <c r="H148" s="180" t="s">
        <v>1807</v>
      </c>
    </row>
    <row r="149" spans="1:8" s="125" customFormat="1" ht="12.75">
      <c r="A149" s="113" t="s">
        <v>1437</v>
      </c>
      <c r="B149" s="76" t="s">
        <v>1375</v>
      </c>
      <c r="C149" s="37" t="s">
        <v>2</v>
      </c>
      <c r="D149" s="110" t="s">
        <v>642</v>
      </c>
      <c r="E149" s="78"/>
      <c r="F149" s="79" t="s">
        <v>634</v>
      </c>
      <c r="G149" s="79" t="s">
        <v>708</v>
      </c>
      <c r="H149" s="180" t="s">
        <v>1808</v>
      </c>
    </row>
    <row r="150" spans="1:8" s="31" customFormat="1">
      <c r="A150" s="41" t="s">
        <v>688</v>
      </c>
      <c r="B150" s="29"/>
      <c r="C150" s="38" t="s">
        <v>3</v>
      </c>
      <c r="D150" s="62" t="s">
        <v>642</v>
      </c>
      <c r="E150" s="50"/>
      <c r="F150" s="8" t="s">
        <v>709</v>
      </c>
      <c r="G150" s="8">
        <v>64</v>
      </c>
      <c r="H150" s="180" t="s">
        <v>1809</v>
      </c>
    </row>
    <row r="151" spans="1:8" s="31" customFormat="1">
      <c r="A151" s="41" t="s">
        <v>636</v>
      </c>
      <c r="B151" s="29"/>
      <c r="C151" s="37" t="s">
        <v>2</v>
      </c>
      <c r="D151" s="62" t="s">
        <v>642</v>
      </c>
      <c r="E151" s="63" t="s">
        <v>1381</v>
      </c>
      <c r="F151" s="107" t="s">
        <v>628</v>
      </c>
      <c r="G151" s="8" t="s">
        <v>708</v>
      </c>
      <c r="H151" s="180" t="s">
        <v>1810</v>
      </c>
    </row>
    <row r="152" spans="1:8" s="31" customFormat="1">
      <c r="A152" s="41" t="s">
        <v>687</v>
      </c>
      <c r="B152" s="29"/>
      <c r="C152" s="37" t="s">
        <v>2</v>
      </c>
      <c r="D152" s="62" t="s">
        <v>642</v>
      </c>
      <c r="E152" s="28" t="s">
        <v>1386</v>
      </c>
      <c r="F152" s="107" t="s">
        <v>628</v>
      </c>
      <c r="G152" s="8" t="s">
        <v>708</v>
      </c>
      <c r="H152" s="180" t="s">
        <v>1811</v>
      </c>
    </row>
    <row r="153" spans="1:8" s="31" customFormat="1">
      <c r="A153" s="41" t="s">
        <v>656</v>
      </c>
      <c r="B153" s="29"/>
      <c r="C153" s="38" t="s">
        <v>3</v>
      </c>
      <c r="D153" s="62" t="s">
        <v>642</v>
      </c>
      <c r="E153" s="28"/>
      <c r="F153" s="8" t="s">
        <v>709</v>
      </c>
      <c r="G153" s="8">
        <v>16</v>
      </c>
      <c r="H153" s="180" t="s">
        <v>1812</v>
      </c>
    </row>
    <row r="154" spans="1:8" s="31" customFormat="1">
      <c r="A154" s="41" t="s">
        <v>685</v>
      </c>
      <c r="B154" s="63"/>
      <c r="C154" s="38" t="s">
        <v>3</v>
      </c>
      <c r="D154" s="62" t="s">
        <v>642</v>
      </c>
      <c r="E154" s="29"/>
      <c r="F154" s="8" t="s">
        <v>709</v>
      </c>
      <c r="G154" s="8">
        <v>16</v>
      </c>
      <c r="H154" s="180" t="s">
        <v>1813</v>
      </c>
    </row>
    <row r="155" spans="1:8" s="31" customFormat="1">
      <c r="A155" s="41" t="s">
        <v>686</v>
      </c>
      <c r="B155" s="29"/>
      <c r="C155" s="37" t="s">
        <v>2</v>
      </c>
      <c r="D155" s="62" t="s">
        <v>642</v>
      </c>
      <c r="E155" s="28" t="s">
        <v>1387</v>
      </c>
      <c r="F155" s="107" t="s">
        <v>628</v>
      </c>
      <c r="G155" s="8" t="s">
        <v>708</v>
      </c>
      <c r="H155" s="180" t="s">
        <v>1814</v>
      </c>
    </row>
    <row r="156" spans="1:8" s="31" customFormat="1">
      <c r="A156" s="41" t="s">
        <v>689</v>
      </c>
      <c r="B156" s="29"/>
      <c r="C156" s="38" t="s">
        <v>3</v>
      </c>
      <c r="D156" s="62" t="s">
        <v>642</v>
      </c>
      <c r="E156" s="28"/>
      <c r="F156" s="8" t="s">
        <v>709</v>
      </c>
      <c r="G156" s="8">
        <v>64</v>
      </c>
      <c r="H156" s="180" t="s">
        <v>1815</v>
      </c>
    </row>
    <row r="157" spans="1:8" s="123" customFormat="1" ht="15.75">
      <c r="A157" s="108" t="s">
        <v>635</v>
      </c>
      <c r="B157" s="72" t="s">
        <v>711</v>
      </c>
      <c r="C157" s="37" t="s">
        <v>2</v>
      </c>
      <c r="D157" s="73" t="s">
        <v>642</v>
      </c>
      <c r="E157" s="67" t="s">
        <v>1666</v>
      </c>
      <c r="F157" s="9" t="s">
        <v>630</v>
      </c>
      <c r="G157" s="75" t="s">
        <v>708</v>
      </c>
      <c r="H157" s="180" t="s">
        <v>1816</v>
      </c>
    </row>
    <row r="158" spans="1:8" s="31" customFormat="1" ht="33.75">
      <c r="A158" s="42" t="s">
        <v>1345</v>
      </c>
      <c r="B158" s="29"/>
      <c r="C158" s="38" t="s">
        <v>3</v>
      </c>
      <c r="D158" s="62" t="s">
        <v>642</v>
      </c>
      <c r="E158" s="29" t="s">
        <v>1641</v>
      </c>
      <c r="F158" s="8" t="s">
        <v>709</v>
      </c>
      <c r="G158" s="8">
        <v>16</v>
      </c>
      <c r="H158" s="180" t="s">
        <v>1817</v>
      </c>
    </row>
    <row r="159" spans="1:8" s="31" customFormat="1" ht="33.75">
      <c r="A159" s="42" t="s">
        <v>1346</v>
      </c>
      <c r="B159" s="29"/>
      <c r="C159" s="38" t="s">
        <v>3</v>
      </c>
      <c r="D159" s="62"/>
      <c r="E159" s="29" t="s">
        <v>1640</v>
      </c>
      <c r="F159" s="8" t="s">
        <v>709</v>
      </c>
      <c r="G159" s="8">
        <v>16</v>
      </c>
      <c r="H159" s="180" t="s">
        <v>1818</v>
      </c>
    </row>
    <row r="160" spans="1:8" s="31" customFormat="1" ht="33.75">
      <c r="A160" s="42" t="s">
        <v>1347</v>
      </c>
      <c r="B160" s="29"/>
      <c r="C160" s="38" t="s">
        <v>3</v>
      </c>
      <c r="D160" s="62"/>
      <c r="E160" s="29" t="s">
        <v>1640</v>
      </c>
      <c r="F160" s="8" t="s">
        <v>709</v>
      </c>
      <c r="G160" s="8">
        <v>16</v>
      </c>
      <c r="H160" s="180" t="s">
        <v>1819</v>
      </c>
    </row>
    <row r="161" spans="1:8" s="31" customFormat="1" ht="22.5">
      <c r="A161" s="42" t="s">
        <v>619</v>
      </c>
      <c r="B161" s="29"/>
      <c r="C161" s="38" t="s">
        <v>3</v>
      </c>
      <c r="D161" s="62" t="s">
        <v>642</v>
      </c>
      <c r="E161" s="28" t="s">
        <v>1897</v>
      </c>
      <c r="F161" s="8" t="s">
        <v>709</v>
      </c>
      <c r="G161" s="8">
        <v>64</v>
      </c>
      <c r="H161" s="180" t="s">
        <v>1820</v>
      </c>
    </row>
    <row r="162" spans="1:8" s="31" customFormat="1" ht="22.5">
      <c r="A162" s="42" t="s">
        <v>620</v>
      </c>
      <c r="B162" s="29"/>
      <c r="C162" s="38" t="s">
        <v>3</v>
      </c>
      <c r="D162" s="62" t="s">
        <v>642</v>
      </c>
      <c r="E162" s="28" t="s">
        <v>1635</v>
      </c>
      <c r="F162" s="8" t="s">
        <v>709</v>
      </c>
      <c r="G162" s="8">
        <v>64</v>
      </c>
      <c r="H162" s="180" t="s">
        <v>1821</v>
      </c>
    </row>
    <row r="163" spans="1:8">
      <c r="B163" s="33"/>
      <c r="C163" s="134"/>
      <c r="D163" s="131"/>
      <c r="E163" s="132"/>
      <c r="F163" s="11"/>
      <c r="G163" s="11"/>
    </row>
    <row r="165" spans="1:8" s="136" customFormat="1" ht="23.25">
      <c r="A165" s="201" t="s">
        <v>640</v>
      </c>
      <c r="B165" s="201"/>
      <c r="C165" s="201"/>
      <c r="D165" s="201"/>
      <c r="E165" s="201"/>
      <c r="F165" s="201"/>
      <c r="G165" s="201"/>
      <c r="H165" s="65"/>
    </row>
    <row r="166" spans="1:8">
      <c r="A166" s="202" t="s">
        <v>1098</v>
      </c>
      <c r="B166" s="202"/>
      <c r="C166" s="70"/>
      <c r="D166" s="20"/>
      <c r="E166" s="20"/>
      <c r="F166" s="20"/>
      <c r="G166" s="20"/>
    </row>
    <row r="167" spans="1:8" s="129" customFormat="1" ht="15.75">
      <c r="A167" s="137" t="s">
        <v>674</v>
      </c>
      <c r="B167" s="72" t="s">
        <v>1442</v>
      </c>
      <c r="C167" s="37" t="s">
        <v>2</v>
      </c>
      <c r="D167" s="62"/>
      <c r="E167" s="27"/>
      <c r="F167" s="75" t="s">
        <v>630</v>
      </c>
      <c r="G167" s="75" t="s">
        <v>708</v>
      </c>
      <c r="H167" s="65" t="s">
        <v>1822</v>
      </c>
    </row>
    <row r="168" spans="1:8" s="142" customFormat="1" ht="12.75">
      <c r="A168" s="141" t="s">
        <v>672</v>
      </c>
      <c r="B168" s="195" t="s">
        <v>1441</v>
      </c>
      <c r="C168" s="197" t="s">
        <v>2</v>
      </c>
      <c r="D168" s="62"/>
      <c r="E168" s="27" t="s">
        <v>1439</v>
      </c>
      <c r="F168" s="199" t="s">
        <v>634</v>
      </c>
      <c r="G168" s="79"/>
      <c r="H168" s="65" t="s">
        <v>1824</v>
      </c>
    </row>
    <row r="169" spans="1:8" s="142" customFormat="1" ht="12.75">
      <c r="A169" s="141" t="s">
        <v>670</v>
      </c>
      <c r="B169" s="196"/>
      <c r="C169" s="198"/>
      <c r="D169" s="62"/>
      <c r="E169" s="27" t="s">
        <v>1440</v>
      </c>
      <c r="F169" s="200"/>
      <c r="G169" s="79"/>
      <c r="H169" s="65" t="s">
        <v>1825</v>
      </c>
    </row>
    <row r="170" spans="1:8" s="129" customFormat="1" ht="15.75">
      <c r="A170" s="137" t="s">
        <v>677</v>
      </c>
      <c r="B170" s="72" t="s">
        <v>1443</v>
      </c>
      <c r="C170" s="37" t="s">
        <v>3</v>
      </c>
      <c r="D170" s="62"/>
      <c r="E170" s="27" t="s">
        <v>1438</v>
      </c>
      <c r="F170" s="75" t="s">
        <v>630</v>
      </c>
      <c r="G170" s="75" t="s">
        <v>708</v>
      </c>
      <c r="H170" s="65" t="s">
        <v>1823</v>
      </c>
    </row>
    <row r="171" spans="1:8" s="142" customFormat="1" ht="24" customHeight="1">
      <c r="A171" s="141" t="s">
        <v>672</v>
      </c>
      <c r="B171" s="195" t="s">
        <v>1884</v>
      </c>
      <c r="C171" s="197" t="s">
        <v>2</v>
      </c>
      <c r="D171" s="62"/>
      <c r="E171" s="27" t="s">
        <v>1439</v>
      </c>
      <c r="F171" s="199" t="s">
        <v>634</v>
      </c>
      <c r="G171" s="79"/>
      <c r="H171" s="65" t="s">
        <v>1826</v>
      </c>
    </row>
    <row r="172" spans="1:8" s="142" customFormat="1" ht="24" customHeight="1">
      <c r="A172" s="141" t="s">
        <v>670</v>
      </c>
      <c r="B172" s="196"/>
      <c r="C172" s="198"/>
      <c r="D172" s="62"/>
      <c r="E172" s="27" t="s">
        <v>1440</v>
      </c>
      <c r="F172" s="200"/>
      <c r="G172" s="79"/>
      <c r="H172" s="65" t="s">
        <v>1827</v>
      </c>
    </row>
    <row r="173" spans="1:8">
      <c r="A173" s="20" t="s">
        <v>1099</v>
      </c>
      <c r="B173" s="17" t="s">
        <v>673</v>
      </c>
      <c r="C173" s="37" t="s">
        <v>2</v>
      </c>
      <c r="D173" s="35" t="s">
        <v>642</v>
      </c>
      <c r="E173" s="28" t="s">
        <v>1444</v>
      </c>
      <c r="F173" s="107" t="s">
        <v>628</v>
      </c>
      <c r="G173" s="8" t="s">
        <v>708</v>
      </c>
      <c r="H173" s="65" t="s">
        <v>1828</v>
      </c>
    </row>
    <row r="174" spans="1:8">
      <c r="A174" s="20" t="s">
        <v>625</v>
      </c>
      <c r="B174" s="17" t="s">
        <v>626</v>
      </c>
      <c r="C174" s="38" t="s">
        <v>3</v>
      </c>
      <c r="D174" s="62" t="s">
        <v>642</v>
      </c>
      <c r="E174" s="28" t="s">
        <v>1999</v>
      </c>
      <c r="F174" s="8" t="s">
        <v>632</v>
      </c>
      <c r="G174" s="8" t="s">
        <v>708</v>
      </c>
      <c r="H174" s="65" t="s">
        <v>1829</v>
      </c>
    </row>
    <row r="175" spans="1:8" ht="22.5">
      <c r="A175" s="20" t="s">
        <v>624</v>
      </c>
      <c r="B175" s="17" t="s">
        <v>637</v>
      </c>
      <c r="C175" s="38" t="s">
        <v>3</v>
      </c>
      <c r="D175" s="62" t="s">
        <v>642</v>
      </c>
      <c r="E175" s="17" t="s">
        <v>1998</v>
      </c>
      <c r="F175" s="182" t="s">
        <v>1343</v>
      </c>
      <c r="G175" s="8" t="s">
        <v>708</v>
      </c>
      <c r="H175" s="183" t="s">
        <v>1898</v>
      </c>
    </row>
    <row r="176" spans="1:8">
      <c r="A176" s="20" t="s">
        <v>561</v>
      </c>
      <c r="B176" s="17" t="s">
        <v>562</v>
      </c>
      <c r="C176" s="38" t="s">
        <v>3</v>
      </c>
      <c r="D176" s="35" t="s">
        <v>642</v>
      </c>
      <c r="E176" s="28"/>
      <c r="F176" s="8" t="s">
        <v>709</v>
      </c>
      <c r="G176" s="8">
        <v>256</v>
      </c>
      <c r="H176" s="65" t="s">
        <v>1830</v>
      </c>
    </row>
  </sheetData>
  <sortState ref="A128:G136">
    <sortCondition ref="A128:A136"/>
  </sortState>
  <dataConsolidate/>
  <customSheetViews>
    <customSheetView guid="{56EAE894-6496-4D44-B5F2-9ED749EBF39A}" scale="85" showGridLines="0" fitToPage="1" hiddenColumns="1">
      <pane ySplit="1" topLeftCell="A2" activePane="bottomLeft" state="frozen"/>
      <selection pane="bottomLeft" activeCell="I11" sqref="I11"/>
      <pageMargins left="0.74803149606299213" right="0.74803149606299213" top="0.55118110236220474" bottom="0.55118110236220474" header="0.51181102362204722" footer="0.51181102362204722"/>
      <pageSetup paperSize="9" scale="46" fitToHeight="3" orientation="portrait" r:id="rId1"/>
      <headerFooter alignWithMargins="0"/>
    </customSheetView>
  </customSheetViews>
  <mergeCells count="8">
    <mergeCell ref="B171:B172"/>
    <mergeCell ref="C171:C172"/>
    <mergeCell ref="F171:F172"/>
    <mergeCell ref="A165:G165"/>
    <mergeCell ref="A166:B166"/>
    <mergeCell ref="B168:B169"/>
    <mergeCell ref="C168:C169"/>
    <mergeCell ref="F168:F169"/>
  </mergeCells>
  <phoneticPr fontId="6" type="noConversion"/>
  <conditionalFormatting sqref="C173:C1048576 C170 C1:C118 C120:C168">
    <cfRule type="beginsWith" dxfId="15" priority="9" operator="beginsWith" text="N">
      <formula>LEFT(C1,LEN("N"))="N"</formula>
    </cfRule>
    <cfRule type="beginsWith" dxfId="14" priority="10" operator="beginsWith" text="Y">
      <formula>LEFT(C1,LEN("Y"))="Y"</formula>
    </cfRule>
  </conditionalFormatting>
  <conditionalFormatting sqref="C171">
    <cfRule type="beginsWith" dxfId="13" priority="1" operator="beginsWith" text="N">
      <formula>LEFT(C171,LEN("N"))="N"</formula>
    </cfRule>
    <cfRule type="beginsWith" dxfId="12" priority="2" operator="beginsWith" text="Y">
      <formula>LEFT(C171,LEN("Y"))="Y"</formula>
    </cfRule>
  </conditionalFormatting>
  <hyperlinks>
    <hyperlink ref="F5" location="D01_Individual_Classification" display="Lookup"/>
    <hyperlink ref="F6" location="D04_Negative_status_of_client" display="Lookup"/>
    <hyperlink ref="F10" location="D17_Marital_status" display="Lookup"/>
    <hyperlink ref="F12" location="D03_Gender" display="Lookup"/>
    <hyperlink ref="F16" location="Profession!A1" display="Lookup"/>
    <hyperlink ref="F15" location="'Country codes'!A1" display="Lookup"/>
    <hyperlink ref="F14" location="'Country codes'!A1" display="Lookup"/>
    <hyperlink ref="F21" location="D20_Education" display="Lookup"/>
    <hyperlink ref="F25" location="District!A1" display="Lookup"/>
    <hyperlink ref="F26" location="'Country codes'!A1" display="Lookup"/>
    <hyperlink ref="F78" location="'Country codes'!A1" display="Lookup"/>
    <hyperlink ref="F79" location="District!A1" display="Lookup"/>
    <hyperlink ref="F82" location="Region!A1" display="Lookup"/>
    <hyperlink ref="F86" location="'Country codes'!A1" display="Lookup"/>
    <hyperlink ref="F87" location="District!A1" display="Lookup"/>
    <hyperlink ref="F90" location="Region!A1" display="Lookup"/>
    <hyperlink ref="F94" location="'Country codes'!A1" display="Lookup"/>
    <hyperlink ref="F95" location="District!A1" display="Lookup"/>
    <hyperlink ref="F98" location="Region!A1" display="Lookup"/>
    <hyperlink ref="F102" location="'Country codes'!A1" display="Lookup"/>
    <hyperlink ref="F103" location="District!A1" display="Lookup"/>
    <hyperlink ref="F106" location="Region!A1" display="Lookup"/>
    <hyperlink ref="F121" location="D05_Legal_Form" display="Lookup"/>
    <hyperlink ref="F122" location="D04_Negative_status_of_client" display="Lookup"/>
    <hyperlink ref="F135" location="'Country codes'!A1" display="Lookup"/>
    <hyperlink ref="F136" location="District!A1" display="Lookup"/>
    <hyperlink ref="F139" location="Region!A1" display="Lookup"/>
    <hyperlink ref="F143" location="'Country codes'!A1" display="Lookup"/>
    <hyperlink ref="F144" location="District!A1" display="Lookup"/>
    <hyperlink ref="F147" location="Region!A1" display="Lookup"/>
    <hyperlink ref="F151" location="'Country codes'!A1" display="Lookup"/>
    <hyperlink ref="F152" location="District!A1" display="Lookup"/>
    <hyperlink ref="F155" location="Region!A1" display="Lookup"/>
    <hyperlink ref="F124" location="'Country codes'!A1" display="Lookup"/>
    <hyperlink ref="F131" location="D22_Relation_type__between_subjects" display="Lookup"/>
    <hyperlink ref="F173" location="D22_Relation_type__between_subjects" display="Lookup"/>
  </hyperlinks>
  <pageMargins left="0.74803149606299213" right="0.74803149606299213" top="0.55118110236220474" bottom="0.55118110236220474" header="0.51181102362204722" footer="0.51181102362204722"/>
  <pageSetup paperSize="9" scale="46" fitToHeight="3" orientation="portrait" r:id="rId2"/>
  <headerFooter alignWithMargins="0"/>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P169"/>
  <sheetViews>
    <sheetView showGridLines="0" topLeftCell="A10" zoomScale="85" zoomScaleNormal="85" workbookViewId="0">
      <pane xSplit="1" topLeftCell="B1" activePane="topRight" state="frozen"/>
      <selection pane="topRight" activeCell="E77" sqref="E77"/>
    </sheetView>
  </sheetViews>
  <sheetFormatPr defaultColWidth="9.140625" defaultRowHeight="11.25"/>
  <cols>
    <col min="1" max="1" width="34.28515625" style="121" customWidth="1"/>
    <col min="2" max="2" width="49.28515625" style="33" customWidth="1"/>
    <col min="3" max="3" width="11.140625" style="134" customWidth="1"/>
    <col min="4" max="4" width="12.7109375" style="131" hidden="1" customWidth="1"/>
    <col min="5" max="5" width="77.5703125" style="33" customWidth="1"/>
    <col min="6" max="6" width="11" style="11" bestFit="1" customWidth="1"/>
    <col min="7" max="7" width="25.28515625" style="11" customWidth="1"/>
    <col min="8" max="8" width="143.85546875" style="65" bestFit="1" customWidth="1"/>
    <col min="9" max="16384" width="9.140625" style="31"/>
  </cols>
  <sheetData>
    <row r="1" spans="1:8" s="12" customFormat="1" ht="25.5">
      <c r="A1" s="59" t="s">
        <v>1985</v>
      </c>
      <c r="B1" s="59" t="s">
        <v>0</v>
      </c>
      <c r="C1" s="59" t="s">
        <v>668</v>
      </c>
      <c r="D1" s="59" t="s">
        <v>641</v>
      </c>
      <c r="E1" s="59" t="s">
        <v>1</v>
      </c>
      <c r="F1" s="59" t="s">
        <v>638</v>
      </c>
      <c r="G1" s="59" t="s">
        <v>710</v>
      </c>
      <c r="H1" s="59" t="s">
        <v>1664</v>
      </c>
    </row>
    <row r="2" spans="1:8" s="119" customFormat="1" ht="26.25">
      <c r="A2" s="187" t="s">
        <v>1447</v>
      </c>
      <c r="B2" s="171"/>
      <c r="C2" s="171"/>
      <c r="D2" s="171"/>
      <c r="E2" s="171"/>
      <c r="F2" s="171"/>
      <c r="G2" s="172"/>
      <c r="H2" s="179" t="s">
        <v>1831</v>
      </c>
    </row>
    <row r="3" spans="1:8" ht="33.75">
      <c r="A3" s="168" t="s">
        <v>1091</v>
      </c>
      <c r="B3" s="29" t="s">
        <v>1997</v>
      </c>
      <c r="C3" s="37" t="s">
        <v>2</v>
      </c>
      <c r="D3" s="62" t="s">
        <v>2</v>
      </c>
      <c r="E3" s="28" t="s">
        <v>1446</v>
      </c>
      <c r="F3" s="8" t="s">
        <v>627</v>
      </c>
      <c r="G3" s="8" t="s">
        <v>708</v>
      </c>
      <c r="H3" s="179" t="s">
        <v>1983</v>
      </c>
    </row>
    <row r="4" spans="1:8" ht="22.5">
      <c r="A4" s="168" t="s">
        <v>1448</v>
      </c>
      <c r="B4" s="29" t="s">
        <v>1449</v>
      </c>
      <c r="C4" s="37" t="s">
        <v>2</v>
      </c>
      <c r="D4" s="62" t="s">
        <v>2</v>
      </c>
      <c r="E4" s="28" t="s">
        <v>1450</v>
      </c>
      <c r="F4" s="8" t="s">
        <v>709</v>
      </c>
      <c r="G4" s="8">
        <v>32</v>
      </c>
      <c r="H4" s="179" t="s">
        <v>1984</v>
      </c>
    </row>
    <row r="5" spans="1:8">
      <c r="A5" s="168" t="s">
        <v>1600</v>
      </c>
      <c r="B5" s="17"/>
      <c r="C5" s="37" t="s">
        <v>2</v>
      </c>
      <c r="D5" s="35" t="s">
        <v>3</v>
      </c>
      <c r="E5" s="29" t="s">
        <v>1451</v>
      </c>
      <c r="F5" s="107" t="s">
        <v>628</v>
      </c>
      <c r="G5" s="8" t="s">
        <v>708</v>
      </c>
      <c r="H5" s="179" t="s">
        <v>1834</v>
      </c>
    </row>
    <row r="6" spans="1:8" ht="33.75">
      <c r="A6" s="168" t="s">
        <v>1101</v>
      </c>
      <c r="B6" s="17" t="s">
        <v>1100</v>
      </c>
      <c r="C6" s="37" t="s">
        <v>2</v>
      </c>
      <c r="D6" s="62" t="s">
        <v>2</v>
      </c>
      <c r="E6" s="28" t="s">
        <v>1571</v>
      </c>
      <c r="F6" s="107" t="s">
        <v>628</v>
      </c>
      <c r="G6" s="8" t="s">
        <v>708</v>
      </c>
      <c r="H6" s="179" t="s">
        <v>1835</v>
      </c>
    </row>
    <row r="7" spans="1:8">
      <c r="A7" s="168" t="s">
        <v>1614</v>
      </c>
      <c r="B7" s="17"/>
      <c r="C7" s="37" t="s">
        <v>2</v>
      </c>
      <c r="D7" s="62" t="s">
        <v>2</v>
      </c>
      <c r="E7" s="29" t="s">
        <v>1572</v>
      </c>
      <c r="F7" s="107" t="s">
        <v>628</v>
      </c>
      <c r="G7" s="8" t="s">
        <v>708</v>
      </c>
      <c r="H7" s="179" t="s">
        <v>1836</v>
      </c>
    </row>
    <row r="8" spans="1:8">
      <c r="A8" s="168" t="s">
        <v>1573</v>
      </c>
      <c r="B8" s="17" t="s">
        <v>1574</v>
      </c>
      <c r="C8" s="37" t="s">
        <v>2</v>
      </c>
      <c r="D8" s="35" t="s">
        <v>3</v>
      </c>
      <c r="E8" s="29" t="s">
        <v>1575</v>
      </c>
      <c r="F8" s="107" t="s">
        <v>628</v>
      </c>
      <c r="G8" s="8" t="s">
        <v>708</v>
      </c>
      <c r="H8" s="179" t="s">
        <v>1837</v>
      </c>
    </row>
    <row r="9" spans="1:8" ht="22.5">
      <c r="A9" s="168" t="s">
        <v>1586</v>
      </c>
      <c r="B9" s="17" t="s">
        <v>667</v>
      </c>
      <c r="C9" s="37" t="s">
        <v>2</v>
      </c>
      <c r="D9" s="35" t="s">
        <v>2</v>
      </c>
      <c r="E9" s="29" t="s">
        <v>1580</v>
      </c>
      <c r="F9" s="107" t="s">
        <v>628</v>
      </c>
      <c r="G9" s="8" t="s">
        <v>708</v>
      </c>
      <c r="H9" s="179" t="s">
        <v>1838</v>
      </c>
    </row>
    <row r="10" spans="1:8">
      <c r="A10" s="168" t="s">
        <v>1650</v>
      </c>
      <c r="B10" s="17" t="s">
        <v>1576</v>
      </c>
      <c r="C10" s="152" t="s">
        <v>2</v>
      </c>
      <c r="D10" s="35" t="s">
        <v>2</v>
      </c>
      <c r="E10" s="17"/>
      <c r="F10" s="8" t="s">
        <v>627</v>
      </c>
      <c r="G10" s="8" t="s">
        <v>708</v>
      </c>
      <c r="H10" s="179" t="s">
        <v>1839</v>
      </c>
    </row>
    <row r="11" spans="1:8">
      <c r="A11" s="168" t="s">
        <v>1649</v>
      </c>
      <c r="B11" s="17" t="s">
        <v>678</v>
      </c>
      <c r="C11" s="152" t="s">
        <v>2</v>
      </c>
      <c r="D11" s="35" t="s">
        <v>2</v>
      </c>
      <c r="E11" s="17" t="s">
        <v>1988</v>
      </c>
      <c r="F11" s="8" t="s">
        <v>632</v>
      </c>
      <c r="G11" s="8" t="s">
        <v>708</v>
      </c>
      <c r="H11" s="179" t="s">
        <v>1840</v>
      </c>
    </row>
    <row r="12" spans="1:8">
      <c r="A12" s="168" t="s">
        <v>707</v>
      </c>
      <c r="B12" s="29"/>
      <c r="C12" s="37" t="s">
        <v>2</v>
      </c>
      <c r="D12" s="62" t="s">
        <v>642</v>
      </c>
      <c r="E12" s="28" t="s">
        <v>1393</v>
      </c>
      <c r="F12" s="107" t="s">
        <v>628</v>
      </c>
      <c r="G12" s="8" t="s">
        <v>708</v>
      </c>
      <c r="H12" s="179" t="s">
        <v>1982</v>
      </c>
    </row>
    <row r="13" spans="1:8" s="123" customFormat="1" ht="15.75">
      <c r="A13" s="114" t="s">
        <v>1111</v>
      </c>
      <c r="B13" s="157" t="s">
        <v>1652</v>
      </c>
      <c r="C13" s="38" t="s">
        <v>3</v>
      </c>
      <c r="D13" s="159"/>
      <c r="E13" s="157"/>
      <c r="F13" s="75" t="s">
        <v>630</v>
      </c>
      <c r="G13" s="75" t="s">
        <v>708</v>
      </c>
      <c r="H13" s="179" t="s">
        <v>1841</v>
      </c>
    </row>
    <row r="14" spans="1:8" s="60" customFormat="1" ht="22.5">
      <c r="A14" s="41" t="s">
        <v>1106</v>
      </c>
      <c r="B14" s="29" t="s">
        <v>1110</v>
      </c>
      <c r="C14" s="38" t="s">
        <v>3</v>
      </c>
      <c r="D14" s="62"/>
      <c r="E14" s="17"/>
      <c r="F14" s="8" t="s">
        <v>627</v>
      </c>
      <c r="G14" s="8" t="s">
        <v>708</v>
      </c>
      <c r="H14" s="179" t="s">
        <v>1842</v>
      </c>
    </row>
    <row r="15" spans="1:8" s="60" customFormat="1">
      <c r="A15" s="41" t="s">
        <v>1107</v>
      </c>
      <c r="B15" s="29"/>
      <c r="C15" s="38" t="s">
        <v>3</v>
      </c>
      <c r="D15" s="62"/>
      <c r="E15" s="29" t="s">
        <v>1582</v>
      </c>
      <c r="F15" s="107" t="s">
        <v>628</v>
      </c>
      <c r="G15" s="8"/>
      <c r="H15" s="179" t="s">
        <v>1843</v>
      </c>
    </row>
    <row r="16" spans="1:8" s="60" customFormat="1" ht="33.75">
      <c r="A16" s="41" t="s">
        <v>1103</v>
      </c>
      <c r="B16" s="29" t="s">
        <v>1105</v>
      </c>
      <c r="C16" s="37" t="s">
        <v>2</v>
      </c>
      <c r="D16" s="62" t="s">
        <v>642</v>
      </c>
      <c r="E16" s="29" t="s">
        <v>1580</v>
      </c>
      <c r="F16" s="178" t="s">
        <v>628</v>
      </c>
      <c r="G16" s="8" t="s">
        <v>708</v>
      </c>
      <c r="H16" s="179" t="s">
        <v>1844</v>
      </c>
    </row>
    <row r="17" spans="1:8" s="123" customFormat="1" ht="15.75">
      <c r="A17" s="163" t="s">
        <v>639</v>
      </c>
      <c r="B17" s="157" t="s">
        <v>1651</v>
      </c>
      <c r="C17" s="37" t="s">
        <v>2</v>
      </c>
      <c r="D17" s="159"/>
      <c r="E17" s="157"/>
      <c r="F17" s="75" t="s">
        <v>630</v>
      </c>
      <c r="G17" s="75" t="s">
        <v>708</v>
      </c>
      <c r="H17" s="179" t="s">
        <v>1845</v>
      </c>
    </row>
    <row r="18" spans="1:8" ht="56.25">
      <c r="A18" s="144" t="s">
        <v>1584</v>
      </c>
      <c r="B18" s="17" t="s">
        <v>614</v>
      </c>
      <c r="C18" s="37" t="s">
        <v>2</v>
      </c>
      <c r="D18" s="35" t="s">
        <v>2</v>
      </c>
      <c r="E18" s="17"/>
      <c r="F18" s="8" t="s">
        <v>627</v>
      </c>
      <c r="G18" s="8" t="s">
        <v>708</v>
      </c>
      <c r="H18" s="179" t="s">
        <v>1846</v>
      </c>
    </row>
    <row r="19" spans="1:8">
      <c r="A19" s="144" t="s">
        <v>1623</v>
      </c>
      <c r="B19" s="17" t="s">
        <v>649</v>
      </c>
      <c r="C19" s="37" t="s">
        <v>3</v>
      </c>
      <c r="D19" s="35" t="s">
        <v>2</v>
      </c>
      <c r="E19" s="17" t="s">
        <v>1885</v>
      </c>
      <c r="F19" s="8" t="s">
        <v>627</v>
      </c>
      <c r="G19" s="8" t="s">
        <v>708</v>
      </c>
      <c r="H19" s="179" t="s">
        <v>1847</v>
      </c>
    </row>
    <row r="20" spans="1:8">
      <c r="A20" s="144" t="s">
        <v>1585</v>
      </c>
      <c r="B20" s="17" t="s">
        <v>1089</v>
      </c>
      <c r="C20" s="38" t="s">
        <v>3</v>
      </c>
      <c r="D20" s="35" t="s">
        <v>2</v>
      </c>
      <c r="E20" s="17" t="s">
        <v>1644</v>
      </c>
      <c r="F20" s="8" t="s">
        <v>627</v>
      </c>
      <c r="G20" s="8" t="s">
        <v>708</v>
      </c>
      <c r="H20" s="179" t="s">
        <v>1848</v>
      </c>
    </row>
    <row r="21" spans="1:8" ht="45">
      <c r="A21" s="144" t="s">
        <v>1583</v>
      </c>
      <c r="B21" s="17" t="s">
        <v>647</v>
      </c>
      <c r="C21" s="37" t="s">
        <v>2</v>
      </c>
      <c r="D21" s="35" t="s">
        <v>2</v>
      </c>
      <c r="E21" s="17" t="s">
        <v>1645</v>
      </c>
      <c r="F21" s="8" t="s">
        <v>627</v>
      </c>
      <c r="G21" s="8" t="s">
        <v>708</v>
      </c>
      <c r="H21" s="179" t="s">
        <v>1849</v>
      </c>
    </row>
    <row r="22" spans="1:8" s="126" customFormat="1" ht="30.75">
      <c r="A22" s="164" t="s">
        <v>697</v>
      </c>
      <c r="B22" s="181" t="s">
        <v>1894</v>
      </c>
      <c r="C22" s="160" t="s">
        <v>3</v>
      </c>
      <c r="D22" s="161"/>
      <c r="E22" s="157" t="s">
        <v>1090</v>
      </c>
      <c r="F22" s="75" t="s">
        <v>630</v>
      </c>
      <c r="G22" s="75" t="s">
        <v>708</v>
      </c>
      <c r="H22" s="179" t="s">
        <v>1850</v>
      </c>
    </row>
    <row r="23" spans="1:8">
      <c r="A23" s="165" t="s">
        <v>1624</v>
      </c>
      <c r="B23" s="66"/>
      <c r="C23" s="37" t="s">
        <v>2</v>
      </c>
      <c r="D23" s="35" t="s">
        <v>2</v>
      </c>
      <c r="E23" s="29" t="s">
        <v>1588</v>
      </c>
      <c r="F23" s="107" t="s">
        <v>628</v>
      </c>
      <c r="G23" s="8" t="s">
        <v>708</v>
      </c>
      <c r="H23" s="179" t="s">
        <v>1851</v>
      </c>
    </row>
    <row r="24" spans="1:8" ht="22.5">
      <c r="A24" s="165" t="s">
        <v>1625</v>
      </c>
      <c r="B24" s="17" t="s">
        <v>47</v>
      </c>
      <c r="C24" s="38" t="s">
        <v>3</v>
      </c>
      <c r="D24" s="35" t="s">
        <v>3</v>
      </c>
      <c r="E24" s="17" t="s">
        <v>1988</v>
      </c>
      <c r="F24" s="8" t="s">
        <v>632</v>
      </c>
      <c r="G24" s="8" t="s">
        <v>708</v>
      </c>
      <c r="H24" s="179" t="s">
        <v>1852</v>
      </c>
    </row>
    <row r="25" spans="1:8">
      <c r="A25" s="165" t="s">
        <v>657</v>
      </c>
      <c r="B25" s="17" t="s">
        <v>658</v>
      </c>
      <c r="C25" s="38" t="s">
        <v>3</v>
      </c>
      <c r="D25" s="35" t="s">
        <v>3</v>
      </c>
      <c r="E25" s="17"/>
      <c r="F25" s="8" t="s">
        <v>709</v>
      </c>
      <c r="G25" s="8">
        <v>128</v>
      </c>
      <c r="H25" s="179" t="s">
        <v>1853</v>
      </c>
    </row>
    <row r="26" spans="1:8" ht="22.5">
      <c r="A26" s="165" t="s">
        <v>1626</v>
      </c>
      <c r="B26" s="17" t="s">
        <v>1102</v>
      </c>
      <c r="C26" s="38" t="s">
        <v>3</v>
      </c>
      <c r="D26" s="35"/>
      <c r="E26" s="29" t="s">
        <v>1580</v>
      </c>
      <c r="F26" s="107" t="s">
        <v>628</v>
      </c>
      <c r="G26" s="8" t="s">
        <v>708</v>
      </c>
      <c r="H26" s="179" t="s">
        <v>1854</v>
      </c>
    </row>
    <row r="27" spans="1:8" s="123" customFormat="1" ht="15.75">
      <c r="A27" s="166" t="s">
        <v>659</v>
      </c>
      <c r="B27" s="162"/>
      <c r="C27" s="158" t="s">
        <v>3</v>
      </c>
      <c r="D27" s="159"/>
      <c r="E27" s="162"/>
      <c r="F27" s="75" t="s">
        <v>630</v>
      </c>
      <c r="G27" s="75" t="s">
        <v>708</v>
      </c>
      <c r="H27" s="179" t="s">
        <v>1855</v>
      </c>
    </row>
    <row r="28" spans="1:8" s="148" customFormat="1">
      <c r="A28" s="143" t="s">
        <v>660</v>
      </c>
      <c r="B28" s="17" t="s">
        <v>662</v>
      </c>
      <c r="C28" s="38" t="s">
        <v>3</v>
      </c>
      <c r="D28" s="35" t="s">
        <v>3</v>
      </c>
      <c r="E28" s="17" t="s">
        <v>1988</v>
      </c>
      <c r="F28" s="8" t="s">
        <v>632</v>
      </c>
      <c r="G28" s="18" t="s">
        <v>708</v>
      </c>
      <c r="H28" s="179" t="s">
        <v>1857</v>
      </c>
    </row>
    <row r="29" spans="1:8" s="148" customFormat="1">
      <c r="A29" s="143" t="s">
        <v>661</v>
      </c>
      <c r="B29" s="17" t="s">
        <v>663</v>
      </c>
      <c r="C29" s="38" t="s">
        <v>3</v>
      </c>
      <c r="D29" s="35" t="s">
        <v>3</v>
      </c>
      <c r="E29" s="17" t="s">
        <v>1988</v>
      </c>
      <c r="F29" s="8" t="s">
        <v>632</v>
      </c>
      <c r="G29" s="18" t="s">
        <v>708</v>
      </c>
      <c r="H29" s="179" t="s">
        <v>1856</v>
      </c>
    </row>
    <row r="30" spans="1:8" s="126" customFormat="1" ht="33.75">
      <c r="A30" s="116" t="s">
        <v>1589</v>
      </c>
      <c r="B30" s="157" t="s">
        <v>1590</v>
      </c>
      <c r="C30" s="37" t="s">
        <v>2</v>
      </c>
      <c r="D30" s="147"/>
      <c r="E30" s="17" t="s">
        <v>1591</v>
      </c>
      <c r="F30" s="75" t="s">
        <v>630</v>
      </c>
      <c r="G30" s="75" t="s">
        <v>708</v>
      </c>
      <c r="H30" s="179" t="s">
        <v>1858</v>
      </c>
    </row>
    <row r="31" spans="1:8" s="142" customFormat="1" ht="12.75">
      <c r="A31" s="118" t="s">
        <v>672</v>
      </c>
      <c r="B31" s="195" t="s">
        <v>1441</v>
      </c>
      <c r="C31" s="197" t="s">
        <v>2</v>
      </c>
      <c r="D31" s="62"/>
      <c r="E31" s="27" t="s">
        <v>1439</v>
      </c>
      <c r="F31" s="199" t="s">
        <v>634</v>
      </c>
      <c r="G31" s="79"/>
      <c r="H31" s="179" t="s">
        <v>1859</v>
      </c>
    </row>
    <row r="32" spans="1:8" s="142" customFormat="1" ht="12.75">
      <c r="A32" s="118" t="s">
        <v>670</v>
      </c>
      <c r="B32" s="196"/>
      <c r="C32" s="198"/>
      <c r="D32" s="62"/>
      <c r="E32" s="27" t="s">
        <v>1440</v>
      </c>
      <c r="F32" s="200"/>
      <c r="G32" s="79"/>
      <c r="H32" s="179" t="s">
        <v>1860</v>
      </c>
    </row>
    <row r="33" spans="1:8" ht="33.75">
      <c r="A33" s="43" t="s">
        <v>11</v>
      </c>
      <c r="B33" s="17" t="s">
        <v>46</v>
      </c>
      <c r="C33" s="37" t="s">
        <v>2</v>
      </c>
      <c r="D33" s="35" t="s">
        <v>2</v>
      </c>
      <c r="E33" s="17" t="s">
        <v>1629</v>
      </c>
      <c r="F33" s="107" t="s">
        <v>628</v>
      </c>
      <c r="G33" s="8" t="s">
        <v>708</v>
      </c>
      <c r="H33" s="179" t="s">
        <v>1861</v>
      </c>
    </row>
    <row r="34" spans="1:8" ht="22.5">
      <c r="A34" s="43" t="s">
        <v>1627</v>
      </c>
      <c r="B34" s="17" t="s">
        <v>47</v>
      </c>
      <c r="C34" s="38" t="s">
        <v>3</v>
      </c>
      <c r="D34" s="35" t="s">
        <v>3</v>
      </c>
      <c r="E34" s="17" t="s">
        <v>1628</v>
      </c>
      <c r="F34" s="107" t="s">
        <v>628</v>
      </c>
      <c r="G34" s="8" t="s">
        <v>708</v>
      </c>
      <c r="H34" s="179" t="s">
        <v>1862</v>
      </c>
    </row>
    <row r="35" spans="1:8" ht="22.5">
      <c r="A35" s="43" t="s">
        <v>1625</v>
      </c>
      <c r="B35" s="17" t="s">
        <v>47</v>
      </c>
      <c r="C35" s="38" t="s">
        <v>3</v>
      </c>
      <c r="D35" s="35" t="s">
        <v>3</v>
      </c>
      <c r="E35" s="17" t="s">
        <v>1989</v>
      </c>
      <c r="F35" s="8" t="s">
        <v>632</v>
      </c>
      <c r="G35" s="8" t="s">
        <v>708</v>
      </c>
      <c r="H35" s="179" t="s">
        <v>1863</v>
      </c>
    </row>
    <row r="36" spans="1:8">
      <c r="A36" s="43" t="s">
        <v>657</v>
      </c>
      <c r="B36" s="17" t="s">
        <v>658</v>
      </c>
      <c r="C36" s="38" t="s">
        <v>3</v>
      </c>
      <c r="D36" s="35" t="s">
        <v>3</v>
      </c>
      <c r="E36" s="17" t="s">
        <v>1628</v>
      </c>
      <c r="F36" s="8" t="s">
        <v>709</v>
      </c>
      <c r="G36" s="8">
        <v>128</v>
      </c>
      <c r="H36" s="179" t="s">
        <v>1864</v>
      </c>
    </row>
    <row r="37" spans="1:8" s="149" customFormat="1">
      <c r="A37" s="21"/>
      <c r="B37" s="34"/>
      <c r="C37" s="10"/>
      <c r="D37" s="64"/>
      <c r="E37" s="32"/>
      <c r="F37" s="13"/>
      <c r="G37" s="13"/>
      <c r="H37" s="179"/>
    </row>
    <row r="38" spans="1:8" ht="26.25">
      <c r="A38" s="188" t="s">
        <v>1606</v>
      </c>
      <c r="B38" s="189"/>
      <c r="C38" s="189"/>
      <c r="D38" s="189"/>
      <c r="E38" s="189"/>
      <c r="F38" s="189"/>
      <c r="G38" s="190"/>
      <c r="H38" s="179"/>
    </row>
    <row r="39" spans="1:8">
      <c r="A39" s="41" t="s">
        <v>1593</v>
      </c>
      <c r="B39" s="17"/>
      <c r="C39" s="37" t="s">
        <v>2</v>
      </c>
      <c r="D39" s="35" t="s">
        <v>2</v>
      </c>
      <c r="E39" s="29" t="s">
        <v>1592</v>
      </c>
      <c r="F39" s="107" t="s">
        <v>628</v>
      </c>
      <c r="G39" s="8" t="s">
        <v>708</v>
      </c>
      <c r="H39" s="179" t="s">
        <v>1865</v>
      </c>
    </row>
    <row r="40" spans="1:8" s="130" customFormat="1" ht="33.75">
      <c r="A40" s="41" t="s">
        <v>1612</v>
      </c>
      <c r="B40" s="150"/>
      <c r="C40" s="37" t="s">
        <v>2</v>
      </c>
      <c r="D40" s="29" t="s">
        <v>2</v>
      </c>
      <c r="E40" s="17" t="s">
        <v>1990</v>
      </c>
      <c r="F40" s="8" t="s">
        <v>632</v>
      </c>
      <c r="G40" s="8" t="s">
        <v>708</v>
      </c>
      <c r="H40" s="179" t="s">
        <v>1866</v>
      </c>
    </row>
    <row r="41" spans="1:8">
      <c r="A41" s="41" t="s">
        <v>676</v>
      </c>
      <c r="B41" s="17"/>
      <c r="C41" s="37" t="s">
        <v>2</v>
      </c>
      <c r="D41" s="17" t="s">
        <v>2</v>
      </c>
      <c r="E41" s="29" t="s">
        <v>1597</v>
      </c>
      <c r="F41" s="107" t="s">
        <v>628</v>
      </c>
      <c r="G41" s="8" t="s">
        <v>708</v>
      </c>
      <c r="H41" s="179" t="s">
        <v>1867</v>
      </c>
    </row>
    <row r="42" spans="1:8">
      <c r="A42" s="41" t="s">
        <v>12</v>
      </c>
      <c r="B42" s="17"/>
      <c r="C42" s="37" t="s">
        <v>2</v>
      </c>
      <c r="D42" s="17" t="s">
        <v>2</v>
      </c>
      <c r="E42" s="29" t="s">
        <v>1598</v>
      </c>
      <c r="F42" s="107" t="s">
        <v>628</v>
      </c>
      <c r="G42" s="8" t="s">
        <v>708</v>
      </c>
      <c r="H42" s="179" t="s">
        <v>1868</v>
      </c>
    </row>
    <row r="43" spans="1:8">
      <c r="A43" s="41" t="s">
        <v>1615</v>
      </c>
      <c r="B43" s="17"/>
      <c r="C43" s="38" t="s">
        <v>3</v>
      </c>
      <c r="D43" s="17" t="s">
        <v>3</v>
      </c>
      <c r="E43" s="29" t="s">
        <v>1599</v>
      </c>
      <c r="F43" s="107" t="s">
        <v>628</v>
      </c>
      <c r="G43" s="8" t="s">
        <v>708</v>
      </c>
      <c r="H43" s="179" t="s">
        <v>1869</v>
      </c>
    </row>
    <row r="44" spans="1:8" ht="22.5">
      <c r="A44" s="41" t="s">
        <v>1616</v>
      </c>
      <c r="B44" s="17"/>
      <c r="C44" s="37" t="s">
        <v>2</v>
      </c>
      <c r="D44" s="17" t="s">
        <v>2</v>
      </c>
      <c r="E44" s="17" t="s">
        <v>1646</v>
      </c>
      <c r="F44" s="8" t="s">
        <v>631</v>
      </c>
      <c r="G44" s="8" t="s">
        <v>708</v>
      </c>
      <c r="H44" s="179" t="s">
        <v>1870</v>
      </c>
    </row>
    <row r="45" spans="1:8" ht="22.5">
      <c r="A45" s="41" t="s">
        <v>1617</v>
      </c>
      <c r="B45" s="17"/>
      <c r="C45" s="37" t="s">
        <v>2</v>
      </c>
      <c r="D45" s="17" t="s">
        <v>2</v>
      </c>
      <c r="E45" s="17" t="s">
        <v>1991</v>
      </c>
      <c r="F45" s="8" t="s">
        <v>632</v>
      </c>
      <c r="G45" s="8" t="s">
        <v>708</v>
      </c>
      <c r="H45" s="179" t="s">
        <v>1871</v>
      </c>
    </row>
    <row r="46" spans="1:8" s="130" customFormat="1" ht="22.5">
      <c r="A46" s="41" t="s">
        <v>10</v>
      </c>
      <c r="B46" s="29" t="s">
        <v>56</v>
      </c>
      <c r="C46" s="38" t="s">
        <v>2</v>
      </c>
      <c r="D46" s="17" t="s">
        <v>2</v>
      </c>
      <c r="E46" s="117"/>
      <c r="F46" s="8" t="s">
        <v>631</v>
      </c>
      <c r="G46" s="8" t="s">
        <v>708</v>
      </c>
      <c r="H46" s="179" t="s">
        <v>1872</v>
      </c>
    </row>
    <row r="47" spans="1:8" s="130" customFormat="1" ht="22.5">
      <c r="A47" s="41" t="s">
        <v>1618</v>
      </c>
      <c r="B47" s="29" t="s">
        <v>698</v>
      </c>
      <c r="C47" s="38" t="s">
        <v>2</v>
      </c>
      <c r="D47" s="29" t="s">
        <v>2</v>
      </c>
      <c r="E47" s="17" t="s">
        <v>1988</v>
      </c>
      <c r="F47" s="8" t="s">
        <v>632</v>
      </c>
      <c r="G47" s="8" t="s">
        <v>708</v>
      </c>
      <c r="H47" s="179" t="s">
        <v>1840</v>
      </c>
    </row>
    <row r="48" spans="1:8" s="130" customFormat="1" ht="33.75">
      <c r="A48" s="41" t="s">
        <v>1619</v>
      </c>
      <c r="B48" s="29" t="s">
        <v>42</v>
      </c>
      <c r="C48" s="37" t="s">
        <v>2</v>
      </c>
      <c r="D48" s="17" t="s">
        <v>2</v>
      </c>
      <c r="E48" s="17"/>
      <c r="F48" s="8" t="s">
        <v>631</v>
      </c>
      <c r="G48" s="8" t="s">
        <v>708</v>
      </c>
      <c r="H48" s="179" t="s">
        <v>1873</v>
      </c>
    </row>
    <row r="49" spans="1:16" s="130" customFormat="1" ht="45">
      <c r="A49" s="41" t="s">
        <v>1620</v>
      </c>
      <c r="B49" s="17" t="s">
        <v>650</v>
      </c>
      <c r="C49" s="37" t="s">
        <v>2</v>
      </c>
      <c r="D49" s="29" t="s">
        <v>2</v>
      </c>
      <c r="E49" s="17" t="s">
        <v>1992</v>
      </c>
      <c r="F49" s="8" t="s">
        <v>632</v>
      </c>
      <c r="G49" s="8" t="s">
        <v>708</v>
      </c>
      <c r="H49" s="179" t="s">
        <v>1874</v>
      </c>
    </row>
    <row r="50" spans="1:16" s="65" customFormat="1">
      <c r="A50" s="21"/>
      <c r="B50" s="34"/>
      <c r="C50" s="10"/>
      <c r="D50" s="64"/>
      <c r="E50" s="34"/>
      <c r="F50" s="14"/>
      <c r="G50" s="14"/>
      <c r="H50" s="179"/>
    </row>
    <row r="51" spans="1:16" s="65" customFormat="1">
      <c r="A51" s="21"/>
      <c r="B51" s="34"/>
      <c r="C51" s="10"/>
      <c r="D51" s="64"/>
      <c r="E51" s="34"/>
      <c r="F51" s="14"/>
      <c r="G51" s="14"/>
      <c r="H51" s="179"/>
    </row>
    <row r="52" spans="1:16" ht="26.25">
      <c r="A52" s="191" t="s">
        <v>1607</v>
      </c>
      <c r="B52" s="169"/>
      <c r="C52" s="169"/>
      <c r="D52" s="169"/>
      <c r="E52" s="169"/>
      <c r="F52" s="169"/>
      <c r="G52" s="169"/>
      <c r="H52" s="179"/>
      <c r="I52" s="154"/>
      <c r="J52" s="154"/>
      <c r="K52" s="154"/>
      <c r="L52" s="154"/>
      <c r="M52" s="154"/>
      <c r="N52" s="154"/>
      <c r="O52" s="65"/>
      <c r="P52" s="65"/>
    </row>
    <row r="53" spans="1:16">
      <c r="A53" s="153" t="s">
        <v>1594</v>
      </c>
      <c r="B53" s="17"/>
      <c r="C53" s="37" t="s">
        <v>2</v>
      </c>
      <c r="D53" s="35" t="s">
        <v>2</v>
      </c>
      <c r="E53" s="29" t="s">
        <v>1601</v>
      </c>
      <c r="F53" s="107" t="s">
        <v>628</v>
      </c>
      <c r="G53" s="8" t="s">
        <v>708</v>
      </c>
      <c r="H53" s="179" t="s">
        <v>1875</v>
      </c>
    </row>
    <row r="54" spans="1:16" s="130" customFormat="1">
      <c r="A54" s="153" t="s">
        <v>1613</v>
      </c>
      <c r="B54" s="150"/>
      <c r="C54" s="37" t="s">
        <v>2</v>
      </c>
      <c r="D54" s="29" t="s">
        <v>2</v>
      </c>
      <c r="E54" s="17" t="s">
        <v>1988</v>
      </c>
      <c r="F54" s="8" t="s">
        <v>632</v>
      </c>
      <c r="G54" s="8" t="s">
        <v>708</v>
      </c>
      <c r="H54" s="179" t="s">
        <v>1866</v>
      </c>
    </row>
    <row r="55" spans="1:16" s="130" customFormat="1" ht="33.75">
      <c r="A55" s="153" t="s">
        <v>1621</v>
      </c>
      <c r="B55" s="17" t="s">
        <v>53</v>
      </c>
      <c r="C55" s="37" t="s">
        <v>2</v>
      </c>
      <c r="D55" s="29" t="s">
        <v>2</v>
      </c>
      <c r="E55" s="17" t="s">
        <v>1988</v>
      </c>
      <c r="F55" s="8" t="s">
        <v>632</v>
      </c>
      <c r="G55" s="8" t="s">
        <v>708</v>
      </c>
      <c r="H55" s="179" t="s">
        <v>1876</v>
      </c>
    </row>
    <row r="56" spans="1:16">
      <c r="A56" s="153" t="s">
        <v>40</v>
      </c>
      <c r="B56" s="17"/>
      <c r="C56" s="37" t="s">
        <v>2</v>
      </c>
      <c r="D56" s="17" t="s">
        <v>2</v>
      </c>
      <c r="E56" s="29" t="s">
        <v>1602</v>
      </c>
      <c r="F56" s="107" t="s">
        <v>628</v>
      </c>
      <c r="G56" s="8" t="s">
        <v>708</v>
      </c>
      <c r="H56" s="179" t="s">
        <v>1877</v>
      </c>
    </row>
    <row r="57" spans="1:16" s="65" customFormat="1">
      <c r="A57" s="21"/>
      <c r="B57" s="34"/>
      <c r="C57" s="10"/>
      <c r="D57" s="64"/>
      <c r="E57" s="34"/>
      <c r="F57" s="14"/>
      <c r="G57" s="14"/>
      <c r="H57" s="179"/>
    </row>
    <row r="58" spans="1:16" s="65" customFormat="1">
      <c r="A58" s="21"/>
      <c r="B58" s="34"/>
      <c r="C58" s="10"/>
      <c r="D58" s="64"/>
      <c r="E58" s="34"/>
      <c r="F58" s="14"/>
      <c r="G58" s="14"/>
      <c r="H58" s="179"/>
    </row>
    <row r="59" spans="1:16" ht="26.25">
      <c r="A59" s="192" t="s">
        <v>1608</v>
      </c>
      <c r="B59" s="173"/>
      <c r="C59" s="173"/>
      <c r="D59" s="173"/>
      <c r="E59" s="173"/>
      <c r="F59" s="173"/>
      <c r="G59" s="173"/>
      <c r="H59" s="179"/>
    </row>
    <row r="60" spans="1:16">
      <c r="A60" s="174" t="s">
        <v>1595</v>
      </c>
      <c r="B60" s="17"/>
      <c r="C60" s="37" t="s">
        <v>2</v>
      </c>
      <c r="D60" s="35" t="s">
        <v>2</v>
      </c>
      <c r="E60" s="29" t="s">
        <v>1610</v>
      </c>
      <c r="F60" s="107" t="s">
        <v>628</v>
      </c>
      <c r="G60" s="8" t="s">
        <v>708</v>
      </c>
      <c r="H60" s="179" t="s">
        <v>1878</v>
      </c>
    </row>
    <row r="61" spans="1:16" s="130" customFormat="1" ht="33.75">
      <c r="A61" s="167" t="s">
        <v>1612</v>
      </c>
      <c r="B61" s="150"/>
      <c r="C61" s="37" t="s">
        <v>2</v>
      </c>
      <c r="D61" s="29" t="s">
        <v>2</v>
      </c>
      <c r="E61" s="17" t="s">
        <v>1993</v>
      </c>
      <c r="F61" s="8" t="s">
        <v>632</v>
      </c>
      <c r="G61" s="8" t="s">
        <v>708</v>
      </c>
      <c r="H61" s="179" t="s">
        <v>1866</v>
      </c>
    </row>
    <row r="62" spans="1:16">
      <c r="A62" s="167" t="s">
        <v>12</v>
      </c>
      <c r="B62" s="17"/>
      <c r="C62" s="37" t="s">
        <v>2</v>
      </c>
      <c r="D62" s="17" t="s">
        <v>2</v>
      </c>
      <c r="E62" s="29" t="s">
        <v>1598</v>
      </c>
      <c r="F62" s="107" t="s">
        <v>628</v>
      </c>
      <c r="G62" s="8" t="s">
        <v>708</v>
      </c>
      <c r="H62" s="179" t="s">
        <v>1868</v>
      </c>
    </row>
    <row r="63" spans="1:16">
      <c r="A63" s="167" t="s">
        <v>1615</v>
      </c>
      <c r="B63" s="17"/>
      <c r="C63" s="38" t="s">
        <v>3</v>
      </c>
      <c r="D63" s="17" t="s">
        <v>3</v>
      </c>
      <c r="E63" s="29" t="s">
        <v>1599</v>
      </c>
      <c r="F63" s="107" t="s">
        <v>628</v>
      </c>
      <c r="G63" s="8" t="s">
        <v>708</v>
      </c>
      <c r="H63" s="179" t="s">
        <v>1869</v>
      </c>
    </row>
    <row r="64" spans="1:16" ht="22.5">
      <c r="A64" s="167" t="s">
        <v>1622</v>
      </c>
      <c r="B64" s="17"/>
      <c r="C64" s="38" t="s">
        <v>3</v>
      </c>
      <c r="D64" s="17" t="s">
        <v>3</v>
      </c>
      <c r="E64" s="17" t="s">
        <v>1991</v>
      </c>
      <c r="F64" s="8" t="s">
        <v>632</v>
      </c>
      <c r="G64" s="8" t="s">
        <v>708</v>
      </c>
      <c r="H64" s="179" t="s">
        <v>1879</v>
      </c>
    </row>
    <row r="65" spans="1:8" s="130" customFormat="1" ht="22.5">
      <c r="A65" s="167" t="s">
        <v>1618</v>
      </c>
      <c r="B65" s="29" t="s">
        <v>41</v>
      </c>
      <c r="C65" s="38" t="s">
        <v>3</v>
      </c>
      <c r="D65" s="29" t="s">
        <v>2</v>
      </c>
      <c r="E65" s="17" t="s">
        <v>1988</v>
      </c>
      <c r="F65" s="8" t="s">
        <v>632</v>
      </c>
      <c r="G65" s="8" t="s">
        <v>708</v>
      </c>
      <c r="H65" s="179" t="s">
        <v>1840</v>
      </c>
    </row>
    <row r="66" spans="1:8" s="130" customFormat="1" ht="45">
      <c r="A66" s="167" t="s">
        <v>1620</v>
      </c>
      <c r="B66" s="17" t="s">
        <v>651</v>
      </c>
      <c r="C66" s="37" t="s">
        <v>2</v>
      </c>
      <c r="D66" s="29" t="s">
        <v>2</v>
      </c>
      <c r="E66" s="17" t="s">
        <v>1994</v>
      </c>
      <c r="F66" s="8" t="s">
        <v>632</v>
      </c>
      <c r="G66" s="8" t="s">
        <v>708</v>
      </c>
      <c r="H66" s="179" t="s">
        <v>1874</v>
      </c>
    </row>
    <row r="67" spans="1:8">
      <c r="A67" s="167" t="s">
        <v>54</v>
      </c>
      <c r="B67" s="17"/>
      <c r="C67" s="38" t="s">
        <v>3</v>
      </c>
      <c r="D67" s="17" t="s">
        <v>3</v>
      </c>
      <c r="E67" s="17"/>
      <c r="F67" s="8" t="s">
        <v>631</v>
      </c>
      <c r="G67" s="8" t="s">
        <v>708</v>
      </c>
      <c r="H67" s="179" t="s">
        <v>1880</v>
      </c>
    </row>
    <row r="68" spans="1:8" s="65" customFormat="1">
      <c r="A68" s="21"/>
      <c r="B68" s="34"/>
      <c r="C68" s="10"/>
      <c r="D68" s="64"/>
      <c r="E68" s="34"/>
      <c r="F68" s="14"/>
      <c r="G68" s="14"/>
      <c r="H68" s="179"/>
    </row>
    <row r="69" spans="1:8" s="65" customFormat="1">
      <c r="A69" s="21"/>
      <c r="B69" s="34"/>
      <c r="C69" s="10"/>
      <c r="D69" s="64"/>
      <c r="E69" s="34"/>
      <c r="F69" s="14"/>
      <c r="G69" s="14"/>
      <c r="H69" s="179"/>
    </row>
    <row r="70" spans="1:8" ht="26.25">
      <c r="A70" s="193" t="s">
        <v>1609</v>
      </c>
      <c r="B70" s="175"/>
      <c r="C70" s="175"/>
      <c r="D70" s="175"/>
      <c r="E70" s="175"/>
      <c r="F70" s="176"/>
      <c r="G70" s="175"/>
      <c r="H70" s="179"/>
    </row>
    <row r="71" spans="1:8">
      <c r="A71" s="177" t="s">
        <v>1596</v>
      </c>
      <c r="B71" s="17"/>
      <c r="C71" s="37" t="s">
        <v>2</v>
      </c>
      <c r="D71" s="35" t="s">
        <v>2</v>
      </c>
      <c r="E71" s="29" t="s">
        <v>1611</v>
      </c>
      <c r="F71" s="107" t="s">
        <v>628</v>
      </c>
      <c r="G71" s="8" t="s">
        <v>708</v>
      </c>
      <c r="H71" s="179" t="s">
        <v>1881</v>
      </c>
    </row>
    <row r="72" spans="1:8" s="130" customFormat="1">
      <c r="A72" s="170" t="s">
        <v>1612</v>
      </c>
      <c r="B72" s="151"/>
      <c r="C72" s="37" t="s">
        <v>2</v>
      </c>
      <c r="D72" s="62" t="s">
        <v>2</v>
      </c>
      <c r="E72" s="35" t="s">
        <v>1995</v>
      </c>
      <c r="F72" s="8" t="s">
        <v>632</v>
      </c>
      <c r="G72" s="25" t="s">
        <v>708</v>
      </c>
      <c r="H72" s="179" t="s">
        <v>1866</v>
      </c>
    </row>
    <row r="73" spans="1:8" s="130" customFormat="1" ht="22.5">
      <c r="A73" s="170" t="s">
        <v>613</v>
      </c>
      <c r="B73" s="117"/>
      <c r="C73" s="38" t="s">
        <v>3</v>
      </c>
      <c r="D73" s="62" t="s">
        <v>2</v>
      </c>
      <c r="E73" s="35" t="s">
        <v>1996</v>
      </c>
      <c r="F73" s="8" t="s">
        <v>632</v>
      </c>
      <c r="G73" s="25" t="s">
        <v>708</v>
      </c>
      <c r="H73" s="179" t="s">
        <v>1840</v>
      </c>
    </row>
    <row r="74" spans="1:8">
      <c r="A74" s="170" t="s">
        <v>615</v>
      </c>
      <c r="B74" s="17" t="s">
        <v>648</v>
      </c>
      <c r="C74" s="38" t="s">
        <v>3</v>
      </c>
      <c r="D74" s="62" t="s">
        <v>3</v>
      </c>
      <c r="E74" s="17"/>
      <c r="F74" s="8" t="s">
        <v>709</v>
      </c>
      <c r="G74" s="8">
        <v>256</v>
      </c>
      <c r="H74" s="179" t="s">
        <v>1882</v>
      </c>
    </row>
    <row r="75" spans="1:8">
      <c r="A75" s="170" t="s">
        <v>561</v>
      </c>
      <c r="B75" s="17" t="s">
        <v>648</v>
      </c>
      <c r="C75" s="38" t="s">
        <v>3</v>
      </c>
      <c r="D75" s="62" t="s">
        <v>3</v>
      </c>
      <c r="E75" s="17"/>
      <c r="F75" s="8" t="s">
        <v>709</v>
      </c>
      <c r="G75" s="8">
        <v>256</v>
      </c>
      <c r="H75" s="179" t="s">
        <v>1883</v>
      </c>
    </row>
    <row r="76" spans="1:8">
      <c r="E76" s="36"/>
      <c r="H76" s="179"/>
    </row>
    <row r="77" spans="1:8">
      <c r="E77" s="36"/>
      <c r="H77" s="179"/>
    </row>
    <row r="78" spans="1:8">
      <c r="E78" s="36"/>
      <c r="H78" s="179"/>
    </row>
    <row r="79" spans="1:8">
      <c r="E79" s="36"/>
      <c r="H79" s="179"/>
    </row>
    <row r="80" spans="1:8">
      <c r="E80" s="36"/>
      <c r="H80" s="179"/>
    </row>
    <row r="81" spans="5:8">
      <c r="E81" s="36"/>
      <c r="H81" s="179"/>
    </row>
    <row r="82" spans="5:8">
      <c r="E82" s="36"/>
      <c r="H82" s="180"/>
    </row>
    <row r="83" spans="5:8">
      <c r="E83" s="36"/>
      <c r="H83" s="180"/>
    </row>
    <row r="84" spans="5:8">
      <c r="E84" s="36"/>
      <c r="H84" s="180"/>
    </row>
    <row r="85" spans="5:8">
      <c r="E85" s="36"/>
      <c r="H85" s="180"/>
    </row>
    <row r="86" spans="5:8">
      <c r="E86" s="36"/>
      <c r="H86" s="180"/>
    </row>
    <row r="87" spans="5:8">
      <c r="E87" s="36"/>
      <c r="H87" s="180"/>
    </row>
    <row r="88" spans="5:8">
      <c r="E88" s="36"/>
      <c r="H88" s="180"/>
    </row>
    <row r="89" spans="5:8">
      <c r="E89" s="36"/>
      <c r="H89" s="180"/>
    </row>
    <row r="90" spans="5:8">
      <c r="E90" s="36"/>
      <c r="H90" s="180"/>
    </row>
    <row r="91" spans="5:8">
      <c r="E91" s="36"/>
      <c r="H91" s="180"/>
    </row>
    <row r="92" spans="5:8">
      <c r="E92" s="36"/>
      <c r="H92" s="180"/>
    </row>
    <row r="93" spans="5:8">
      <c r="E93" s="36"/>
      <c r="H93" s="180"/>
    </row>
    <row r="94" spans="5:8">
      <c r="E94" s="36"/>
      <c r="H94" s="180"/>
    </row>
    <row r="95" spans="5:8">
      <c r="E95" s="36"/>
      <c r="H95" s="180"/>
    </row>
    <row r="96" spans="5:8">
      <c r="E96" s="36"/>
      <c r="H96" s="180"/>
    </row>
    <row r="97" spans="5:8">
      <c r="E97" s="36"/>
      <c r="H97" s="180"/>
    </row>
    <row r="98" spans="5:8">
      <c r="E98" s="36"/>
      <c r="H98" s="180"/>
    </row>
    <row r="99" spans="5:8">
      <c r="E99" s="36"/>
      <c r="H99" s="180"/>
    </row>
    <row r="100" spans="5:8">
      <c r="E100" s="36"/>
      <c r="H100" s="180"/>
    </row>
    <row r="101" spans="5:8">
      <c r="E101" s="36"/>
      <c r="H101" s="180"/>
    </row>
    <row r="102" spans="5:8">
      <c r="E102" s="36"/>
      <c r="H102" s="180"/>
    </row>
    <row r="103" spans="5:8">
      <c r="E103" s="36"/>
      <c r="H103" s="180"/>
    </row>
    <row r="104" spans="5:8">
      <c r="E104" s="36"/>
      <c r="H104" s="180"/>
    </row>
    <row r="105" spans="5:8">
      <c r="E105" s="36"/>
      <c r="H105" s="180"/>
    </row>
    <row r="106" spans="5:8">
      <c r="E106" s="36"/>
      <c r="H106" s="180"/>
    </row>
    <row r="107" spans="5:8">
      <c r="E107" s="36"/>
      <c r="H107" s="180"/>
    </row>
    <row r="108" spans="5:8">
      <c r="E108" s="36"/>
      <c r="H108" s="180"/>
    </row>
    <row r="109" spans="5:8">
      <c r="E109" s="36"/>
      <c r="H109" s="180"/>
    </row>
    <row r="110" spans="5:8">
      <c r="E110" s="36"/>
      <c r="H110" s="180"/>
    </row>
    <row r="111" spans="5:8">
      <c r="E111" s="36"/>
      <c r="H111" s="180"/>
    </row>
    <row r="112" spans="5:8">
      <c r="E112" s="36"/>
      <c r="H112" s="180"/>
    </row>
    <row r="113" spans="5:8">
      <c r="E113" s="36"/>
      <c r="H113" s="180"/>
    </row>
    <row r="114" spans="5:8">
      <c r="E114" s="36"/>
      <c r="H114" s="180"/>
    </row>
    <row r="115" spans="5:8">
      <c r="E115" s="36"/>
      <c r="H115" s="180"/>
    </row>
    <row r="116" spans="5:8">
      <c r="E116" s="36"/>
      <c r="H116" s="180"/>
    </row>
    <row r="117" spans="5:8">
      <c r="E117" s="36"/>
      <c r="H117" s="180"/>
    </row>
    <row r="118" spans="5:8">
      <c r="E118" s="36"/>
      <c r="H118" s="180"/>
    </row>
    <row r="119" spans="5:8">
      <c r="E119" s="36"/>
      <c r="H119" s="180"/>
    </row>
    <row r="120" spans="5:8">
      <c r="E120" s="36"/>
      <c r="H120" s="180"/>
    </row>
    <row r="122" spans="5:8">
      <c r="H122" s="31"/>
    </row>
    <row r="123" spans="5:8">
      <c r="H123" s="179"/>
    </row>
    <row r="124" spans="5:8">
      <c r="H124" s="179"/>
    </row>
    <row r="125" spans="5:8">
      <c r="H125" s="179"/>
    </row>
    <row r="126" spans="5:8">
      <c r="H126" s="179"/>
    </row>
    <row r="127" spans="5:8">
      <c r="H127" s="179"/>
    </row>
    <row r="128" spans="5:8">
      <c r="H128" s="179"/>
    </row>
    <row r="129" spans="8:8">
      <c r="H129" s="179"/>
    </row>
    <row r="130" spans="8:8">
      <c r="H130" s="179"/>
    </row>
    <row r="131" spans="8:8">
      <c r="H131" s="179"/>
    </row>
    <row r="132" spans="8:8">
      <c r="H132" s="179"/>
    </row>
    <row r="133" spans="8:8">
      <c r="H133" s="179"/>
    </row>
    <row r="134" spans="8:8">
      <c r="H134" s="179"/>
    </row>
    <row r="135" spans="8:8">
      <c r="H135" s="179"/>
    </row>
    <row r="136" spans="8:8">
      <c r="H136" s="179"/>
    </row>
    <row r="137" spans="8:8">
      <c r="H137" s="179"/>
    </row>
    <row r="138" spans="8:8">
      <c r="H138" s="179"/>
    </row>
    <row r="139" spans="8:8">
      <c r="H139" s="180"/>
    </row>
    <row r="140" spans="8:8">
      <c r="H140" s="180"/>
    </row>
    <row r="141" spans="8:8">
      <c r="H141" s="180"/>
    </row>
    <row r="142" spans="8:8">
      <c r="H142" s="180"/>
    </row>
    <row r="143" spans="8:8">
      <c r="H143" s="180"/>
    </row>
    <row r="144" spans="8:8">
      <c r="H144" s="180"/>
    </row>
    <row r="145" spans="8:8">
      <c r="H145" s="180"/>
    </row>
    <row r="146" spans="8:8">
      <c r="H146" s="180"/>
    </row>
    <row r="147" spans="8:8">
      <c r="H147" s="180"/>
    </row>
    <row r="148" spans="8:8">
      <c r="H148" s="180"/>
    </row>
    <row r="149" spans="8:8">
      <c r="H149" s="180"/>
    </row>
    <row r="150" spans="8:8">
      <c r="H150" s="180"/>
    </row>
    <row r="151" spans="8:8">
      <c r="H151" s="180"/>
    </row>
    <row r="152" spans="8:8">
      <c r="H152" s="180"/>
    </row>
    <row r="153" spans="8:8">
      <c r="H153" s="180"/>
    </row>
    <row r="154" spans="8:8">
      <c r="H154" s="180"/>
    </row>
    <row r="155" spans="8:8">
      <c r="H155" s="180"/>
    </row>
    <row r="156" spans="8:8">
      <c r="H156" s="180"/>
    </row>
    <row r="157" spans="8:8">
      <c r="H157" s="180"/>
    </row>
    <row r="158" spans="8:8">
      <c r="H158" s="180"/>
    </row>
    <row r="159" spans="8:8">
      <c r="H159" s="180"/>
    </row>
    <row r="160" spans="8:8">
      <c r="H160" s="180"/>
    </row>
    <row r="161" spans="8:8">
      <c r="H161" s="180"/>
    </row>
    <row r="162" spans="8:8">
      <c r="H162" s="180"/>
    </row>
    <row r="163" spans="8:8">
      <c r="H163" s="180"/>
    </row>
    <row r="164" spans="8:8">
      <c r="H164" s="180"/>
    </row>
    <row r="165" spans="8:8">
      <c r="H165" s="180"/>
    </row>
    <row r="166" spans="8:8">
      <c r="H166" s="180"/>
    </row>
    <row r="167" spans="8:8">
      <c r="H167" s="180"/>
    </row>
    <row r="168" spans="8:8">
      <c r="H168" s="180"/>
    </row>
    <row r="169" spans="8:8">
      <c r="H169" s="180"/>
    </row>
  </sheetData>
  <sortState ref="A33:P35">
    <sortCondition ref="A33:A35"/>
  </sortState>
  <customSheetViews>
    <customSheetView guid="{56EAE894-6496-4D44-B5F2-9ED749EBF39A}" scale="115" showGridLines="0" fitToPage="1" hiddenRows="1" hiddenColumns="1">
      <pane ySplit="1" topLeftCell="A49" activePane="bottomLeft" state="frozen"/>
      <selection pane="bottomLeft" activeCell="E64" sqref="E64"/>
      <pageMargins left="0.63" right="0.54" top="0.54" bottom="0.69" header="0.4921259845" footer="0.4921259845"/>
      <pageSetup paperSize="9" scale="48" fitToHeight="2" orientation="portrait" r:id="rId1"/>
      <headerFooter alignWithMargins="0"/>
    </customSheetView>
  </customSheetViews>
  <mergeCells count="3">
    <mergeCell ref="B31:B32"/>
    <mergeCell ref="C31:C32"/>
    <mergeCell ref="F31:F32"/>
  </mergeCells>
  <phoneticPr fontId="6" type="noConversion"/>
  <conditionalFormatting sqref="C54:C59 C61:C70 C72:C1048576 C35:C52 C1:C11 C13:C33">
    <cfRule type="beginsWith" dxfId="11" priority="17" operator="beginsWith" text="N">
      <formula>LEFT(C1,LEN("N"))="N"</formula>
    </cfRule>
    <cfRule type="beginsWith" dxfId="10" priority="18" operator="beginsWith" text="Y">
      <formula>LEFT(C1,LEN("Y"))="Y"</formula>
    </cfRule>
  </conditionalFormatting>
  <conditionalFormatting sqref="C53">
    <cfRule type="beginsWith" dxfId="9" priority="9" operator="beginsWith" text="N">
      <formula>LEFT(C53,LEN("N"))="N"</formula>
    </cfRule>
    <cfRule type="beginsWith" dxfId="8" priority="10" operator="beginsWith" text="Y">
      <formula>LEFT(C53,LEN("Y"))="Y"</formula>
    </cfRule>
  </conditionalFormatting>
  <conditionalFormatting sqref="C60">
    <cfRule type="beginsWith" dxfId="7" priority="7" operator="beginsWith" text="N">
      <formula>LEFT(C60,LEN("N"))="N"</formula>
    </cfRule>
    <cfRule type="beginsWith" dxfId="6" priority="8" operator="beginsWith" text="Y">
      <formula>LEFT(C60,LEN("Y"))="Y"</formula>
    </cfRule>
  </conditionalFormatting>
  <conditionalFormatting sqref="C71">
    <cfRule type="beginsWith" dxfId="5" priority="5" operator="beginsWith" text="N">
      <formula>LEFT(C71,LEN("N"))="N"</formula>
    </cfRule>
    <cfRule type="beginsWith" dxfId="4" priority="6" operator="beginsWith" text="Y">
      <formula>LEFT(C71,LEN("Y"))="Y"</formula>
    </cfRule>
  </conditionalFormatting>
  <conditionalFormatting sqref="C34">
    <cfRule type="beginsWith" dxfId="3" priority="3" operator="beginsWith" text="N">
      <formula>LEFT(C34,LEN("N"))="N"</formula>
    </cfRule>
    <cfRule type="beginsWith" dxfId="2" priority="4" operator="beginsWith" text="Y">
      <formula>LEFT(C34,LEN("Y"))="Y"</formula>
    </cfRule>
  </conditionalFormatting>
  <hyperlinks>
    <hyperlink ref="F5" location="D18_Purpose_of_loan" display="Lookup"/>
    <hyperlink ref="F7" location="D13_Phase_of_loan" display="Lookup"/>
    <hyperlink ref="F8" location="D07_Negative_status_of_loan" display="Lookup"/>
    <hyperlink ref="F16" location="D21_Boolean" display="Lookup"/>
    <hyperlink ref="F15" location="D16_Resolution_of_the_dispute" display="Lookup"/>
    <hyperlink ref="F9" location="D21_Boolean" display="Lookup"/>
    <hyperlink ref="F23" location="D09_Collateral_type" display="Lookup"/>
    <hyperlink ref="F26" location="D21_Boolean" display="Lookup"/>
    <hyperlink ref="F6" location="Currencies!A1" display="Lookup"/>
    <hyperlink ref="F33" location="D08_Role_of_client" display="Lookup"/>
    <hyperlink ref="F39" location="D24A_Type_of_instalment_loan" display="Lookup"/>
    <hyperlink ref="F53" location="D24B_Type_of_noninstalment_loan" display="Lookup"/>
    <hyperlink ref="F60" location="D24C_Type_of_credit_card" display="Lookup"/>
    <hyperlink ref="F71" location="D24D_Type_of_invoice___bill" display="Lookup"/>
    <hyperlink ref="F41" location="D19_Type_of_instalments" display="Lookup"/>
    <hyperlink ref="F42" location="D10_Periodicity_of_payments" display="Lookup"/>
    <hyperlink ref="F43" location="D11_Method_of_payment" display="Lookup"/>
    <hyperlink ref="F62" location="D10_Periodicity_of_payments" display="Lookup"/>
    <hyperlink ref="F63" location="D11_Method_of_payment" display="Lookup"/>
    <hyperlink ref="F56" location="D12_Card_used_in_Current_Month" display="Lookup"/>
    <hyperlink ref="F34" location="D09_Collateral_type" display="Lookup"/>
    <hyperlink ref="F12" location="'Economic Sector'!A1" display="Lookup"/>
  </hyperlinks>
  <pageMargins left="0.63" right="0.54" top="0.54" bottom="0.69" header="0.4921259845" footer="0.4921259845"/>
  <pageSetup paperSize="9" scale="48" fitToHeight="2" orientation="portrait" r:id="rId2"/>
  <headerFooter alignWithMargins="0"/>
  <extLst>
    <ext xmlns:x14="http://schemas.microsoft.com/office/spreadsheetml/2009/9/main" uri="{78C0D931-6437-407d-A8EE-F0AAD7539E65}">
      <x14:conditionalFormattings>
        <x14:conditionalFormatting xmlns:xm="http://schemas.microsoft.com/office/excel/2006/main">
          <x14:cfRule type="beginsWith" priority="1" operator="beginsWith" text="N" id="{BDAAF257-C255-4477-A684-2B9CC5E251F3}">
            <xm:f>LEFT('Personal Data'!C12,LEN("N"))="N"</xm:f>
            <x14:dxf>
              <font>
                <b/>
                <i val="0"/>
                <color rgb="FF00B050"/>
              </font>
            </x14:dxf>
          </x14:cfRule>
          <x14:cfRule type="beginsWith" priority="2" operator="beginsWith" text="Y" id="{AB0087CE-42F8-4340-85BC-72B7F9DB15D7}">
            <xm:f>LEFT('Personal Data'!C12,LEN("Y"))="Y"</xm:f>
            <x14:dxf>
              <font>
                <b/>
                <i val="0"/>
                <color rgb="FFFF0000"/>
              </font>
            </x14:dxf>
          </x14:cfRule>
          <xm:sqref>C12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DY224"/>
  <sheetViews>
    <sheetView showGridLines="0" zoomScaleNormal="100" workbookViewId="0">
      <selection sqref="A1:D1"/>
    </sheetView>
  </sheetViews>
  <sheetFormatPr defaultColWidth="9.140625" defaultRowHeight="12.75"/>
  <cols>
    <col min="1" max="1" width="10" style="23" bestFit="1" customWidth="1"/>
    <col min="2" max="2" width="39.140625" style="23" bestFit="1" customWidth="1"/>
    <col min="3" max="3" width="61.7109375" style="23" bestFit="1" customWidth="1"/>
    <col min="4" max="4" width="19.5703125" style="23" bestFit="1" customWidth="1"/>
    <col min="5" max="5" width="21" style="23" customWidth="1"/>
    <col min="6" max="16384" width="9.140625" style="23"/>
  </cols>
  <sheetData>
    <row r="1" spans="1:129" s="85" customFormat="1" ht="24.95" customHeight="1">
      <c r="A1" s="203" t="s">
        <v>1121</v>
      </c>
      <c r="B1" s="203"/>
      <c r="C1" s="203"/>
      <c r="D1" s="203"/>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c r="BY1" s="84"/>
      <c r="BZ1" s="84"/>
      <c r="CA1" s="84"/>
      <c r="CB1" s="84"/>
      <c r="CC1" s="84"/>
      <c r="CD1" s="84"/>
      <c r="CE1" s="84"/>
      <c r="CF1" s="84"/>
      <c r="CG1" s="84"/>
      <c r="CH1" s="84"/>
      <c r="CI1" s="84"/>
      <c r="CJ1" s="84"/>
      <c r="CK1" s="84"/>
      <c r="CL1" s="84"/>
      <c r="CM1" s="84"/>
      <c r="CN1" s="84"/>
      <c r="CO1" s="84"/>
      <c r="CP1" s="84"/>
      <c r="CQ1" s="84"/>
      <c r="CR1" s="84"/>
      <c r="CS1" s="84"/>
      <c r="CT1" s="84"/>
      <c r="CU1" s="84"/>
      <c r="CV1" s="84"/>
      <c r="CW1" s="84"/>
      <c r="CX1" s="84"/>
      <c r="CY1" s="84"/>
      <c r="CZ1" s="84"/>
      <c r="DA1" s="84"/>
      <c r="DB1" s="84"/>
      <c r="DC1" s="84"/>
      <c r="DD1" s="84"/>
      <c r="DE1" s="84"/>
      <c r="DF1" s="84"/>
      <c r="DG1" s="84"/>
      <c r="DH1" s="84"/>
      <c r="DI1" s="84"/>
      <c r="DJ1" s="84"/>
      <c r="DK1" s="84"/>
      <c r="DL1" s="84"/>
      <c r="DM1" s="84"/>
      <c r="DN1" s="84"/>
      <c r="DO1" s="84"/>
      <c r="DP1" s="84"/>
      <c r="DQ1" s="84"/>
      <c r="DR1" s="84"/>
      <c r="DS1" s="84"/>
      <c r="DT1" s="84"/>
      <c r="DU1" s="84"/>
      <c r="DV1" s="84"/>
      <c r="DW1" s="84"/>
      <c r="DX1" s="84"/>
      <c r="DY1" s="84"/>
    </row>
    <row r="2" spans="1:129" s="82" customFormat="1">
      <c r="A2" s="86" t="s">
        <v>1122</v>
      </c>
      <c r="B2" s="86" t="s">
        <v>1123</v>
      </c>
      <c r="C2" s="86" t="s">
        <v>70</v>
      </c>
      <c r="D2" s="86"/>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81"/>
      <c r="AU2" s="81"/>
      <c r="AV2" s="81"/>
      <c r="AW2" s="81"/>
      <c r="AX2" s="81"/>
      <c r="AY2" s="81"/>
      <c r="AZ2" s="81"/>
      <c r="BA2" s="81"/>
      <c r="BB2" s="81"/>
      <c r="BC2" s="81"/>
      <c r="BD2" s="81"/>
      <c r="BE2" s="81"/>
      <c r="BF2" s="81"/>
      <c r="BG2" s="81"/>
      <c r="BH2" s="81"/>
      <c r="BI2" s="81"/>
      <c r="BJ2" s="81"/>
      <c r="BK2" s="81"/>
      <c r="BL2" s="81"/>
      <c r="BM2" s="81"/>
      <c r="BN2" s="81"/>
      <c r="BO2" s="81"/>
      <c r="BP2" s="81"/>
      <c r="BQ2" s="81"/>
      <c r="BR2" s="81"/>
      <c r="BS2" s="81"/>
      <c r="BT2" s="81"/>
      <c r="BU2" s="81"/>
      <c r="BV2" s="81"/>
      <c r="BW2" s="81"/>
      <c r="BX2" s="81"/>
      <c r="BY2" s="81"/>
      <c r="BZ2" s="81"/>
      <c r="CA2" s="81"/>
      <c r="CB2" s="81"/>
      <c r="CC2" s="81"/>
      <c r="CD2" s="81"/>
      <c r="CE2" s="81"/>
      <c r="CF2" s="81"/>
      <c r="CG2" s="81"/>
      <c r="CH2" s="81"/>
      <c r="CI2" s="81"/>
      <c r="CJ2" s="81"/>
      <c r="CK2" s="81"/>
      <c r="CL2" s="81"/>
      <c r="CM2" s="81"/>
      <c r="CN2" s="81"/>
      <c r="CO2" s="81"/>
      <c r="CP2" s="81"/>
      <c r="CQ2" s="81"/>
      <c r="CR2" s="81"/>
      <c r="CS2" s="81"/>
      <c r="CT2" s="81"/>
      <c r="CU2" s="81"/>
      <c r="CV2" s="81"/>
      <c r="CW2" s="81"/>
      <c r="CX2" s="81"/>
      <c r="CY2" s="81"/>
      <c r="CZ2" s="81"/>
      <c r="DA2" s="81"/>
      <c r="DB2" s="81"/>
      <c r="DC2" s="81"/>
      <c r="DD2" s="81"/>
      <c r="DE2" s="81"/>
      <c r="DF2" s="81"/>
      <c r="DG2" s="81"/>
      <c r="DH2" s="81"/>
      <c r="DI2" s="81"/>
      <c r="DJ2" s="81"/>
      <c r="DK2" s="81"/>
      <c r="DL2" s="81"/>
      <c r="DM2" s="81"/>
      <c r="DN2" s="81"/>
      <c r="DO2" s="81"/>
      <c r="DP2" s="81"/>
      <c r="DQ2" s="81"/>
      <c r="DR2" s="81"/>
      <c r="DS2" s="81"/>
      <c r="DT2" s="81"/>
      <c r="DU2" s="81"/>
      <c r="DV2" s="81"/>
      <c r="DW2" s="81"/>
      <c r="DX2" s="81"/>
      <c r="DY2" s="81"/>
    </row>
    <row r="3" spans="1:129">
      <c r="A3" s="3">
        <v>1</v>
      </c>
      <c r="B3" s="3" t="s">
        <v>672</v>
      </c>
      <c r="C3" s="4" t="s">
        <v>13</v>
      </c>
      <c r="D3" s="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row>
    <row r="4" spans="1:129">
      <c r="A4" s="3">
        <v>2</v>
      </c>
      <c r="B4" s="3" t="s">
        <v>1653</v>
      </c>
      <c r="C4" s="4" t="s">
        <v>1654</v>
      </c>
      <c r="D4" s="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row>
    <row r="5" spans="1:129">
      <c r="A5" s="7"/>
      <c r="B5" s="7"/>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row>
    <row r="6" spans="1:129">
      <c r="A6" s="7"/>
      <c r="B6" s="7"/>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row>
    <row r="7" spans="1:129" s="85" customFormat="1" ht="24.95" customHeight="1">
      <c r="A7" s="203" t="s">
        <v>679</v>
      </c>
      <c r="B7" s="203"/>
      <c r="C7" s="203"/>
      <c r="D7" s="203"/>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84"/>
      <c r="BK7" s="84"/>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84"/>
      <c r="DP7" s="84"/>
      <c r="DQ7" s="84"/>
      <c r="DR7" s="84"/>
      <c r="DS7" s="84"/>
      <c r="DT7" s="84"/>
      <c r="DU7" s="84"/>
      <c r="DV7" s="84"/>
      <c r="DW7" s="84"/>
      <c r="DX7" s="84"/>
      <c r="DY7" s="84"/>
    </row>
    <row r="8" spans="1:129" s="82" customFormat="1">
      <c r="A8" s="86" t="s">
        <v>1122</v>
      </c>
      <c r="B8" s="86" t="s">
        <v>1123</v>
      </c>
      <c r="C8" s="86" t="s">
        <v>70</v>
      </c>
      <c r="D8" s="86"/>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c r="BN8" s="81"/>
      <c r="BO8" s="81"/>
      <c r="BP8" s="81"/>
      <c r="BQ8" s="81"/>
      <c r="BR8" s="81"/>
      <c r="BS8" s="81"/>
      <c r="BT8" s="81"/>
      <c r="BU8" s="81"/>
      <c r="BV8" s="81"/>
      <c r="BW8" s="81"/>
      <c r="BX8" s="81"/>
      <c r="BY8" s="81"/>
      <c r="BZ8" s="81"/>
      <c r="CA8" s="81"/>
      <c r="CB8" s="81"/>
      <c r="CC8" s="81"/>
      <c r="CD8" s="81"/>
      <c r="CE8" s="81"/>
      <c r="CF8" s="81"/>
      <c r="CG8" s="81"/>
      <c r="CH8" s="81"/>
      <c r="CI8" s="81"/>
      <c r="CJ8" s="81"/>
      <c r="CK8" s="81"/>
      <c r="CL8" s="81"/>
      <c r="CM8" s="81"/>
      <c r="CN8" s="81"/>
      <c r="CO8" s="81"/>
      <c r="CP8" s="81"/>
      <c r="CQ8" s="81"/>
      <c r="CR8" s="81"/>
      <c r="CS8" s="81"/>
      <c r="CT8" s="81"/>
      <c r="CU8" s="81"/>
      <c r="CV8" s="81"/>
      <c r="CW8" s="81"/>
      <c r="CX8" s="81"/>
      <c r="CY8" s="81"/>
      <c r="CZ8" s="81"/>
      <c r="DA8" s="81"/>
      <c r="DB8" s="81"/>
      <c r="DC8" s="81"/>
      <c r="DD8" s="81"/>
      <c r="DE8" s="81"/>
      <c r="DF8" s="81"/>
      <c r="DG8" s="81"/>
      <c r="DH8" s="81"/>
      <c r="DI8" s="81"/>
      <c r="DJ8" s="81"/>
      <c r="DK8" s="81"/>
      <c r="DL8" s="81"/>
      <c r="DM8" s="81"/>
      <c r="DN8" s="81"/>
      <c r="DO8" s="81"/>
      <c r="DP8" s="81"/>
      <c r="DQ8" s="81"/>
      <c r="DR8" s="81"/>
      <c r="DS8" s="81"/>
      <c r="DT8" s="81"/>
      <c r="DU8" s="81"/>
      <c r="DV8" s="81"/>
      <c r="DW8" s="81"/>
      <c r="DX8" s="81"/>
      <c r="DY8" s="81"/>
    </row>
    <row r="9" spans="1:129">
      <c r="A9" s="3">
        <v>1</v>
      </c>
      <c r="B9" s="3"/>
      <c r="C9" s="4" t="s">
        <v>680</v>
      </c>
      <c r="D9" s="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row>
    <row r="10" spans="1:129">
      <c r="A10" s="3">
        <v>2</v>
      </c>
      <c r="B10" s="3"/>
      <c r="C10" s="4" t="s">
        <v>681</v>
      </c>
      <c r="D10" s="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row>
    <row r="11" spans="1:129">
      <c r="A11" s="7"/>
      <c r="B11" s="7"/>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row>
    <row r="12" spans="1:129">
      <c r="A12" s="7"/>
      <c r="B12" s="7"/>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row>
    <row r="13" spans="1:129" s="85" customFormat="1" ht="24.95" customHeight="1">
      <c r="A13" s="203" t="s">
        <v>14</v>
      </c>
      <c r="B13" s="203"/>
      <c r="C13" s="203"/>
      <c r="D13" s="203"/>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4"/>
      <c r="DK13" s="84"/>
      <c r="DL13" s="84"/>
      <c r="DM13" s="84"/>
      <c r="DN13" s="84"/>
      <c r="DO13" s="84"/>
      <c r="DP13" s="84"/>
      <c r="DQ13" s="84"/>
      <c r="DR13" s="84"/>
      <c r="DS13" s="84"/>
      <c r="DT13" s="84"/>
      <c r="DU13" s="84"/>
      <c r="DV13" s="84"/>
      <c r="DW13" s="84"/>
      <c r="DX13" s="84"/>
      <c r="DY13" s="84"/>
    </row>
    <row r="14" spans="1:129">
      <c r="A14" s="86" t="s">
        <v>1122</v>
      </c>
      <c r="B14" s="86" t="s">
        <v>1123</v>
      </c>
      <c r="C14" s="86" t="s">
        <v>70</v>
      </c>
      <c r="D14" s="86"/>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row>
    <row r="15" spans="1:129">
      <c r="A15" s="3">
        <v>1</v>
      </c>
      <c r="B15" s="3" t="s">
        <v>15</v>
      </c>
      <c r="C15" s="3" t="s">
        <v>15</v>
      </c>
      <c r="D15" s="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row>
    <row r="16" spans="1:129">
      <c r="A16" s="3">
        <v>2</v>
      </c>
      <c r="B16" s="3" t="s">
        <v>16</v>
      </c>
      <c r="C16" s="3" t="s">
        <v>16</v>
      </c>
      <c r="D16" s="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row>
    <row r="17" spans="1:129">
      <c r="A17" s="7"/>
      <c r="B17" s="7"/>
      <c r="C17" s="7"/>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row>
    <row r="18" spans="1:129">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row>
    <row r="19" spans="1:129" s="85" customFormat="1" ht="24.95" customHeight="1">
      <c r="A19" s="203" t="s">
        <v>1155</v>
      </c>
      <c r="B19" s="203"/>
      <c r="C19" s="203"/>
      <c r="D19" s="203"/>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row>
    <row r="20" spans="1:129">
      <c r="A20" s="86" t="s">
        <v>1122</v>
      </c>
      <c r="B20" s="86" t="s">
        <v>1123</v>
      </c>
      <c r="C20" s="86" t="s">
        <v>70</v>
      </c>
      <c r="D20" s="86" t="s">
        <v>1124</v>
      </c>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row>
    <row r="21" spans="1:129">
      <c r="A21" s="3">
        <v>1</v>
      </c>
      <c r="B21" s="3" t="s">
        <v>1125</v>
      </c>
      <c r="C21" s="3" t="s">
        <v>55</v>
      </c>
      <c r="D21" s="3">
        <v>0</v>
      </c>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row>
    <row r="22" spans="1:129">
      <c r="A22" s="3">
        <v>2</v>
      </c>
      <c r="B22" s="3" t="s">
        <v>1126</v>
      </c>
      <c r="C22" s="3" t="s">
        <v>1133</v>
      </c>
      <c r="D22" s="3">
        <v>1</v>
      </c>
      <c r="E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row>
    <row r="23" spans="1:129">
      <c r="A23" s="3">
        <v>3</v>
      </c>
      <c r="B23" s="3" t="s">
        <v>1127</v>
      </c>
      <c r="C23" s="3" t="s">
        <v>1134</v>
      </c>
      <c r="D23" s="3">
        <v>2</v>
      </c>
      <c r="E23" s="24"/>
      <c r="F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row>
    <row r="24" spans="1:129">
      <c r="A24" s="3">
        <v>4</v>
      </c>
      <c r="B24" s="3" t="s">
        <v>1128</v>
      </c>
      <c r="C24" s="3" t="s">
        <v>1135</v>
      </c>
      <c r="D24" s="3">
        <v>3</v>
      </c>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row>
    <row r="25" spans="1:129">
      <c r="A25" s="3">
        <v>5</v>
      </c>
      <c r="B25" s="3" t="s">
        <v>1129</v>
      </c>
      <c r="C25" s="3" t="s">
        <v>1136</v>
      </c>
      <c r="D25" s="3">
        <v>4</v>
      </c>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row>
    <row r="26" spans="1:129">
      <c r="A26" s="3">
        <v>6</v>
      </c>
      <c r="B26" s="3" t="s">
        <v>1130</v>
      </c>
      <c r="C26" s="3" t="s">
        <v>1137</v>
      </c>
      <c r="D26" s="3">
        <v>5</v>
      </c>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row>
    <row r="27" spans="1:129">
      <c r="A27" s="3">
        <v>7</v>
      </c>
      <c r="B27" s="3" t="s">
        <v>1655</v>
      </c>
      <c r="C27" s="3" t="s">
        <v>1656</v>
      </c>
      <c r="D27" s="3">
        <v>6</v>
      </c>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row>
    <row r="28" spans="1:129">
      <c r="A28" s="3">
        <v>8</v>
      </c>
      <c r="B28" s="3" t="s">
        <v>17</v>
      </c>
      <c r="C28" s="3" t="s">
        <v>17</v>
      </c>
      <c r="D28" s="3">
        <v>7</v>
      </c>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row>
    <row r="29" spans="1:129">
      <c r="A29" s="3">
        <v>9</v>
      </c>
      <c r="B29" s="3" t="s">
        <v>1131</v>
      </c>
      <c r="C29" s="3" t="s">
        <v>1138</v>
      </c>
      <c r="D29" s="3">
        <v>8</v>
      </c>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row>
    <row r="30" spans="1:129">
      <c r="A30" s="3">
        <v>10</v>
      </c>
      <c r="B30" s="3" t="s">
        <v>1132</v>
      </c>
      <c r="C30" s="3" t="s">
        <v>1139</v>
      </c>
      <c r="D30" s="3" t="s">
        <v>1657</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row>
    <row r="31" spans="1:129">
      <c r="A31" s="7"/>
      <c r="B31" s="7"/>
      <c r="C31" s="7"/>
      <c r="D31" s="7"/>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row>
    <row r="32" spans="1:129">
      <c r="E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row>
    <row r="33" spans="1:129" s="85" customFormat="1" ht="24.95" customHeight="1">
      <c r="A33" s="203" t="s">
        <v>1154</v>
      </c>
      <c r="B33" s="203"/>
      <c r="C33" s="203"/>
      <c r="D33" s="203"/>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c r="CL33" s="84"/>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4"/>
      <c r="DK33" s="84"/>
      <c r="DL33" s="84"/>
      <c r="DM33" s="84"/>
      <c r="DN33" s="84"/>
      <c r="DO33" s="84"/>
      <c r="DP33" s="84"/>
      <c r="DQ33" s="84"/>
      <c r="DR33" s="84"/>
      <c r="DS33" s="84"/>
      <c r="DT33" s="84"/>
      <c r="DU33" s="84"/>
      <c r="DV33" s="84"/>
      <c r="DW33" s="84"/>
      <c r="DX33" s="84"/>
      <c r="DY33" s="84"/>
    </row>
    <row r="34" spans="1:129">
      <c r="A34" s="86" t="s">
        <v>1122</v>
      </c>
      <c r="B34" s="86" t="s">
        <v>1123</v>
      </c>
      <c r="C34" s="86" t="s">
        <v>70</v>
      </c>
      <c r="D34" s="86" t="s">
        <v>1140</v>
      </c>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row>
    <row r="35" spans="1:129">
      <c r="A35" s="3">
        <v>1</v>
      </c>
      <c r="B35" s="3" t="s">
        <v>1141</v>
      </c>
      <c r="C35" s="87" t="s">
        <v>563</v>
      </c>
      <c r="D35" s="87"/>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row>
    <row r="36" spans="1:129">
      <c r="A36" s="3">
        <v>2</v>
      </c>
      <c r="B36" s="3" t="s">
        <v>1142</v>
      </c>
      <c r="C36" s="87" t="s">
        <v>564</v>
      </c>
      <c r="D36" s="87"/>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row>
    <row r="37" spans="1:129">
      <c r="A37" s="3">
        <v>3</v>
      </c>
      <c r="B37" s="3" t="s">
        <v>1153</v>
      </c>
      <c r="C37" s="87" t="s">
        <v>1094</v>
      </c>
      <c r="D37" s="87"/>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row>
    <row r="38" spans="1:129">
      <c r="A38" s="3">
        <v>4</v>
      </c>
      <c r="B38" s="3" t="s">
        <v>1152</v>
      </c>
      <c r="C38" s="87" t="s">
        <v>1095</v>
      </c>
      <c r="D38" s="87"/>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row>
    <row r="39" spans="1:129">
      <c r="A39" s="3">
        <v>5</v>
      </c>
      <c r="B39" s="3" t="s">
        <v>1143</v>
      </c>
      <c r="C39" s="87" t="s">
        <v>565</v>
      </c>
      <c r="D39" s="87"/>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row>
    <row r="40" spans="1:129">
      <c r="A40" s="3">
        <v>6</v>
      </c>
      <c r="B40" s="3" t="s">
        <v>566</v>
      </c>
      <c r="C40" s="87" t="s">
        <v>566</v>
      </c>
      <c r="D40" s="87"/>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row>
    <row r="41" spans="1:129">
      <c r="A41" s="3">
        <v>7</v>
      </c>
      <c r="B41" s="3" t="s">
        <v>567</v>
      </c>
      <c r="C41" s="87" t="s">
        <v>567</v>
      </c>
      <c r="D41" s="87"/>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row>
    <row r="42" spans="1:129">
      <c r="A42" s="3">
        <v>8</v>
      </c>
      <c r="B42" s="3" t="s">
        <v>568</v>
      </c>
      <c r="C42" s="87" t="s">
        <v>568</v>
      </c>
      <c r="D42" s="87"/>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row>
    <row r="43" spans="1:129">
      <c r="A43" s="3">
        <v>9</v>
      </c>
      <c r="B43" s="3" t="s">
        <v>63</v>
      </c>
      <c r="C43" s="87" t="s">
        <v>63</v>
      </c>
      <c r="D43" s="87"/>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row>
    <row r="44" spans="1:129">
      <c r="A44" s="3">
        <v>10</v>
      </c>
      <c r="B44" s="3" t="s">
        <v>569</v>
      </c>
      <c r="C44" s="87" t="s">
        <v>569</v>
      </c>
      <c r="D44" s="87"/>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row>
    <row r="45" spans="1:129">
      <c r="A45" s="3">
        <v>11</v>
      </c>
      <c r="B45" s="3" t="s">
        <v>570</v>
      </c>
      <c r="C45" s="87" t="s">
        <v>570</v>
      </c>
      <c r="D45" s="87"/>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row>
    <row r="46" spans="1:129">
      <c r="A46" s="3">
        <v>12</v>
      </c>
      <c r="B46" s="3" t="s">
        <v>1144</v>
      </c>
      <c r="C46" s="87" t="s">
        <v>571</v>
      </c>
      <c r="D46" s="87"/>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row>
    <row r="47" spans="1:129">
      <c r="A47" s="3">
        <v>13</v>
      </c>
      <c r="B47" s="3" t="s">
        <v>1145</v>
      </c>
      <c r="C47" s="87" t="s">
        <v>572</v>
      </c>
      <c r="D47" s="87"/>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row>
    <row r="48" spans="1:129">
      <c r="A48" s="3">
        <v>14</v>
      </c>
      <c r="B48" s="3" t="s">
        <v>1146</v>
      </c>
      <c r="C48" s="87" t="s">
        <v>573</v>
      </c>
      <c r="D48" s="87"/>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row>
    <row r="49" spans="1:129">
      <c r="A49" s="3">
        <v>15</v>
      </c>
      <c r="B49" s="3" t="s">
        <v>1147</v>
      </c>
      <c r="C49" s="87" t="s">
        <v>574</v>
      </c>
      <c r="D49" s="87"/>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row>
    <row r="50" spans="1:129">
      <c r="A50" s="3">
        <v>16</v>
      </c>
      <c r="B50" s="3" t="s">
        <v>1148</v>
      </c>
      <c r="C50" s="87" t="s">
        <v>575</v>
      </c>
      <c r="D50" s="87"/>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row>
    <row r="51" spans="1:129">
      <c r="A51" s="3">
        <v>17</v>
      </c>
      <c r="B51" s="3" t="s">
        <v>1149</v>
      </c>
      <c r="C51" s="87" t="s">
        <v>1149</v>
      </c>
      <c r="D51" s="87"/>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row>
    <row r="52" spans="1:129">
      <c r="A52" s="3">
        <v>18</v>
      </c>
      <c r="B52" s="3" t="s">
        <v>1150</v>
      </c>
      <c r="C52" s="87" t="s">
        <v>576</v>
      </c>
      <c r="D52" s="87"/>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row>
    <row r="53" spans="1:129">
      <c r="A53" s="3">
        <v>19</v>
      </c>
      <c r="B53" s="3" t="s">
        <v>1151</v>
      </c>
      <c r="C53" s="87" t="s">
        <v>577</v>
      </c>
      <c r="D53" s="87"/>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row>
    <row r="54" spans="1:129">
      <c r="A54" s="7"/>
      <c r="B54" s="7"/>
      <c r="C54" s="90"/>
      <c r="D54" s="90"/>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row>
    <row r="56" spans="1:129" s="85" customFormat="1" ht="24.95" customHeight="1">
      <c r="A56" s="203" t="s">
        <v>1174</v>
      </c>
      <c r="B56" s="203"/>
      <c r="C56" s="203"/>
      <c r="D56" s="203"/>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c r="CL56" s="84"/>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4"/>
      <c r="DK56" s="84"/>
      <c r="DL56" s="84"/>
      <c r="DM56" s="84"/>
      <c r="DN56" s="84"/>
      <c r="DO56" s="84"/>
      <c r="DP56" s="84"/>
      <c r="DQ56" s="84"/>
      <c r="DR56" s="84"/>
      <c r="DS56" s="84"/>
      <c r="DT56" s="84"/>
      <c r="DU56" s="84"/>
      <c r="DV56" s="84"/>
      <c r="DW56" s="84"/>
      <c r="DX56" s="84"/>
      <c r="DY56" s="84"/>
    </row>
    <row r="57" spans="1:129">
      <c r="A57" s="86" t="s">
        <v>1122</v>
      </c>
      <c r="B57" s="86" t="s">
        <v>1123</v>
      </c>
      <c r="C57" s="86" t="s">
        <v>70</v>
      </c>
      <c r="D57" s="86" t="s">
        <v>1124</v>
      </c>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row>
    <row r="58" spans="1:129">
      <c r="A58" s="3">
        <v>1</v>
      </c>
      <c r="B58" s="3" t="s">
        <v>1125</v>
      </c>
      <c r="C58" s="3" t="s">
        <v>55</v>
      </c>
      <c r="D58" s="3">
        <v>0</v>
      </c>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row>
    <row r="59" spans="1:129">
      <c r="A59" s="3">
        <v>2</v>
      </c>
      <c r="B59" s="3" t="s">
        <v>1157</v>
      </c>
      <c r="C59" s="3" t="s">
        <v>1166</v>
      </c>
      <c r="D59" s="3">
        <v>1</v>
      </c>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row>
    <row r="60" spans="1:129">
      <c r="A60" s="3">
        <v>3</v>
      </c>
      <c r="B60" s="3" t="s">
        <v>23</v>
      </c>
      <c r="C60" s="3" t="s">
        <v>23</v>
      </c>
      <c r="D60" s="3">
        <v>2</v>
      </c>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row>
    <row r="61" spans="1:129">
      <c r="A61" s="3">
        <v>4</v>
      </c>
      <c r="B61" s="3" t="s">
        <v>1158</v>
      </c>
      <c r="C61" s="3" t="s">
        <v>1167</v>
      </c>
      <c r="D61" s="3">
        <v>3</v>
      </c>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row>
    <row r="62" spans="1:129">
      <c r="A62" s="3">
        <v>5</v>
      </c>
      <c r="B62" s="3" t="s">
        <v>1159</v>
      </c>
      <c r="C62" s="3" t="s">
        <v>22</v>
      </c>
      <c r="D62" s="3">
        <v>4</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4"/>
      <c r="DR62" s="24"/>
      <c r="DS62" s="24"/>
      <c r="DT62" s="24"/>
      <c r="DU62" s="24"/>
      <c r="DV62" s="24"/>
      <c r="DW62" s="24"/>
      <c r="DX62" s="24"/>
      <c r="DY62" s="24"/>
    </row>
    <row r="63" spans="1:129">
      <c r="A63" s="3">
        <v>6</v>
      </c>
      <c r="B63" s="3" t="s">
        <v>1160</v>
      </c>
      <c r="C63" s="3" t="s">
        <v>1168</v>
      </c>
      <c r="D63" s="3">
        <v>5</v>
      </c>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row>
    <row r="64" spans="1:129" s="24" customFormat="1">
      <c r="A64" s="3">
        <v>7</v>
      </c>
      <c r="B64" s="3" t="s">
        <v>1161</v>
      </c>
      <c r="C64" s="3" t="s">
        <v>1169</v>
      </c>
      <c r="D64" s="3">
        <v>6</v>
      </c>
    </row>
    <row r="65" spans="1:129" s="24" customFormat="1">
      <c r="A65" s="3">
        <v>8</v>
      </c>
      <c r="B65" s="3" t="s">
        <v>1162</v>
      </c>
      <c r="C65" s="3" t="s">
        <v>1170</v>
      </c>
      <c r="D65" s="3">
        <v>7</v>
      </c>
    </row>
    <row r="66" spans="1:129" s="24" customFormat="1">
      <c r="A66" s="3">
        <v>9</v>
      </c>
      <c r="B66" s="3" t="s">
        <v>1163</v>
      </c>
      <c r="C66" s="3" t="s">
        <v>1171</v>
      </c>
      <c r="D66" s="3">
        <v>8</v>
      </c>
    </row>
    <row r="67" spans="1:129" s="24" customFormat="1">
      <c r="A67" s="3">
        <v>10</v>
      </c>
      <c r="B67" s="3" t="s">
        <v>1164</v>
      </c>
      <c r="C67" s="3" t="s">
        <v>1172</v>
      </c>
      <c r="D67" s="3">
        <v>9</v>
      </c>
    </row>
    <row r="68" spans="1:129" s="24" customFormat="1">
      <c r="A68" s="3">
        <v>11</v>
      </c>
      <c r="B68" s="3" t="s">
        <v>1165</v>
      </c>
      <c r="C68" s="3" t="s">
        <v>1173</v>
      </c>
      <c r="D68" s="3" t="s">
        <v>1156</v>
      </c>
    </row>
    <row r="69" spans="1:129" s="24" customFormat="1">
      <c r="A69" s="7"/>
      <c r="B69" s="7"/>
      <c r="C69" s="7"/>
      <c r="D69" s="7"/>
    </row>
    <row r="70" spans="1:129" s="24" customFormat="1">
      <c r="A70" s="23"/>
      <c r="B70" s="23"/>
      <c r="C70" s="23"/>
    </row>
    <row r="71" spans="1:129" s="85" customFormat="1" ht="24.95" customHeight="1">
      <c r="A71" s="203" t="s">
        <v>1175</v>
      </c>
      <c r="B71" s="203"/>
      <c r="C71" s="203"/>
      <c r="D71" s="203"/>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c r="CL71" s="84"/>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4"/>
      <c r="DK71" s="84"/>
      <c r="DL71" s="84"/>
      <c r="DM71" s="84"/>
      <c r="DN71" s="84"/>
      <c r="DO71" s="84"/>
      <c r="DP71" s="84"/>
      <c r="DQ71" s="84"/>
      <c r="DR71" s="84"/>
      <c r="DS71" s="84"/>
      <c r="DT71" s="84"/>
      <c r="DU71" s="84"/>
      <c r="DV71" s="84"/>
      <c r="DW71" s="84"/>
      <c r="DX71" s="84"/>
      <c r="DY71" s="84"/>
    </row>
    <row r="72" spans="1:129">
      <c r="A72" s="86" t="s">
        <v>1122</v>
      </c>
      <c r="B72" s="86" t="s">
        <v>1123</v>
      </c>
      <c r="C72" s="86" t="s">
        <v>70</v>
      </c>
      <c r="D72" s="86"/>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row>
    <row r="73" spans="1:129" s="24" customFormat="1">
      <c r="A73" s="3">
        <v>1</v>
      </c>
      <c r="B73" s="3" t="s">
        <v>1176</v>
      </c>
      <c r="C73" s="4" t="s">
        <v>1178</v>
      </c>
      <c r="D73" s="94"/>
    </row>
    <row r="74" spans="1:129" s="24" customFormat="1">
      <c r="A74" s="3">
        <v>1</v>
      </c>
      <c r="B74" s="3" t="s">
        <v>1177</v>
      </c>
      <c r="C74" s="4" t="s">
        <v>1179</v>
      </c>
      <c r="D74" s="94"/>
    </row>
    <row r="75" spans="1:129" s="24" customFormat="1">
      <c r="A75" s="3">
        <v>2</v>
      </c>
      <c r="B75" s="3" t="s">
        <v>24</v>
      </c>
      <c r="C75" s="3" t="s">
        <v>24</v>
      </c>
      <c r="D75" s="95"/>
    </row>
    <row r="76" spans="1:129" s="24" customFormat="1">
      <c r="A76" s="7"/>
      <c r="B76" s="7"/>
      <c r="C76" s="7"/>
      <c r="D76" s="96"/>
    </row>
    <row r="77" spans="1:129" s="24" customFormat="1">
      <c r="A77" s="23"/>
      <c r="B77" s="23"/>
      <c r="C77" s="23"/>
      <c r="D77" s="5"/>
    </row>
    <row r="78" spans="1:129" s="85" customFormat="1" ht="24.95" customHeight="1">
      <c r="A78" s="203" t="s">
        <v>1587</v>
      </c>
      <c r="B78" s="203"/>
      <c r="C78" s="203"/>
      <c r="D78" s="203"/>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c r="CL78" s="84"/>
      <c r="CM78" s="84"/>
      <c r="CN78" s="84"/>
      <c r="CO78" s="84"/>
      <c r="CP78" s="84"/>
      <c r="CQ78" s="84"/>
      <c r="CR78" s="84"/>
      <c r="CS78" s="84"/>
      <c r="CT78" s="84"/>
      <c r="CU78" s="84"/>
      <c r="CV78" s="84"/>
      <c r="CW78" s="84"/>
      <c r="CX78" s="84"/>
      <c r="CY78" s="84"/>
      <c r="CZ78" s="84"/>
      <c r="DA78" s="84"/>
      <c r="DB78" s="84"/>
      <c r="DC78" s="84"/>
      <c r="DD78" s="84"/>
      <c r="DE78" s="84"/>
      <c r="DF78" s="84"/>
      <c r="DG78" s="84"/>
      <c r="DH78" s="84"/>
      <c r="DI78" s="84"/>
      <c r="DJ78" s="84"/>
      <c r="DK78" s="84"/>
      <c r="DL78" s="84"/>
      <c r="DM78" s="84"/>
      <c r="DN78" s="84"/>
      <c r="DO78" s="84"/>
      <c r="DP78" s="84"/>
      <c r="DQ78" s="84"/>
      <c r="DR78" s="84"/>
      <c r="DS78" s="84"/>
      <c r="DT78" s="84"/>
      <c r="DU78" s="84"/>
      <c r="DV78" s="84"/>
      <c r="DW78" s="84"/>
      <c r="DX78" s="84"/>
      <c r="DY78" s="84"/>
    </row>
    <row r="79" spans="1:129">
      <c r="A79" s="86" t="s">
        <v>1122</v>
      </c>
      <c r="B79" s="86" t="s">
        <v>1123</v>
      </c>
      <c r="C79" s="86" t="s">
        <v>70</v>
      </c>
      <c r="D79" s="86"/>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c r="DJ79" s="24"/>
      <c r="DK79" s="24"/>
      <c r="DL79" s="24"/>
      <c r="DM79" s="24"/>
      <c r="DN79" s="24"/>
      <c r="DO79" s="24"/>
      <c r="DP79" s="24"/>
      <c r="DQ79" s="24"/>
      <c r="DR79" s="24"/>
      <c r="DS79" s="24"/>
      <c r="DT79" s="24"/>
      <c r="DU79" s="24"/>
      <c r="DV79" s="24"/>
      <c r="DW79" s="24"/>
      <c r="DX79" s="24"/>
      <c r="DY79" s="24"/>
    </row>
    <row r="80" spans="1:129" s="88" customFormat="1">
      <c r="A80" s="97">
        <v>1</v>
      </c>
      <c r="B80" s="97" t="s">
        <v>578</v>
      </c>
      <c r="C80" s="87" t="s">
        <v>578</v>
      </c>
      <c r="D80" s="98"/>
      <c r="E80" s="5"/>
    </row>
    <row r="81" spans="1:129" s="88" customFormat="1">
      <c r="A81" s="97">
        <v>2</v>
      </c>
      <c r="B81" s="97" t="s">
        <v>25</v>
      </c>
      <c r="C81" s="87" t="s">
        <v>25</v>
      </c>
      <c r="D81" s="98"/>
      <c r="E81" s="5"/>
    </row>
    <row r="82" spans="1:129" s="88" customFormat="1">
      <c r="A82" s="97">
        <v>3</v>
      </c>
      <c r="B82" s="97" t="s">
        <v>1180</v>
      </c>
      <c r="C82" s="87" t="s">
        <v>1182</v>
      </c>
      <c r="D82" s="98"/>
      <c r="E82" s="5"/>
    </row>
    <row r="83" spans="1:129" s="88" customFormat="1">
      <c r="A83" s="97">
        <v>4</v>
      </c>
      <c r="B83" s="97" t="s">
        <v>1181</v>
      </c>
      <c r="C83" s="87" t="s">
        <v>579</v>
      </c>
      <c r="D83" s="98"/>
      <c r="E83" s="5"/>
    </row>
    <row r="84" spans="1:129" s="88" customFormat="1">
      <c r="A84" s="97">
        <v>5</v>
      </c>
      <c r="B84" s="97" t="s">
        <v>1658</v>
      </c>
      <c r="C84" s="87" t="s">
        <v>1659</v>
      </c>
      <c r="D84" s="98"/>
      <c r="E84" s="5"/>
    </row>
    <row r="85" spans="1:129" s="88" customFormat="1">
      <c r="A85" s="97">
        <v>6</v>
      </c>
      <c r="B85" s="97" t="s">
        <v>26</v>
      </c>
      <c r="C85" s="87" t="s">
        <v>26</v>
      </c>
      <c r="D85" s="98"/>
      <c r="E85" s="5"/>
    </row>
    <row r="86" spans="1:129" s="88" customFormat="1">
      <c r="A86" s="97">
        <v>7</v>
      </c>
      <c r="B86" s="97" t="s">
        <v>1660</v>
      </c>
      <c r="C86" s="87" t="s">
        <v>1661</v>
      </c>
      <c r="D86" s="98"/>
      <c r="E86" s="5"/>
    </row>
    <row r="87" spans="1:129" s="88" customFormat="1">
      <c r="A87" s="97">
        <v>8</v>
      </c>
      <c r="B87" s="97" t="s">
        <v>580</v>
      </c>
      <c r="C87" s="87" t="s">
        <v>580</v>
      </c>
      <c r="D87" s="98"/>
      <c r="E87" s="5"/>
    </row>
    <row r="88" spans="1:129" s="88" customFormat="1">
      <c r="A88" s="97">
        <v>9</v>
      </c>
      <c r="B88" s="97" t="s">
        <v>1184</v>
      </c>
      <c r="C88" s="87" t="s">
        <v>1183</v>
      </c>
      <c r="D88" s="98"/>
      <c r="E88" s="5"/>
    </row>
    <row r="89" spans="1:129" s="88" customFormat="1">
      <c r="A89" s="97">
        <v>10</v>
      </c>
      <c r="B89" s="97" t="s">
        <v>63</v>
      </c>
      <c r="C89" s="87" t="s">
        <v>63</v>
      </c>
      <c r="D89" s="98"/>
    </row>
    <row r="90" spans="1:129" s="88" customFormat="1">
      <c r="A90" s="97">
        <v>11</v>
      </c>
      <c r="B90" s="97" t="s">
        <v>1662</v>
      </c>
      <c r="C90" s="87" t="s">
        <v>1663</v>
      </c>
      <c r="D90" s="98"/>
      <c r="E90" s="5"/>
    </row>
    <row r="91" spans="1:129" s="88" customFormat="1">
      <c r="A91" s="24"/>
      <c r="B91" s="24"/>
      <c r="D91" s="5"/>
      <c r="E91" s="5"/>
    </row>
    <row r="92" spans="1:129" s="24" customFormat="1">
      <c r="A92" s="23"/>
      <c r="B92" s="23"/>
      <c r="D92" s="5"/>
    </row>
    <row r="93" spans="1:129" s="85" customFormat="1" ht="24.95" customHeight="1">
      <c r="A93" s="203" t="s">
        <v>1185</v>
      </c>
      <c r="B93" s="203"/>
      <c r="C93" s="203"/>
      <c r="D93" s="203"/>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84"/>
      <c r="BU93" s="84"/>
      <c r="BV93" s="84"/>
      <c r="BW93" s="84"/>
      <c r="BX93" s="84"/>
      <c r="BY93" s="84"/>
      <c r="BZ93" s="84"/>
      <c r="CA93" s="84"/>
      <c r="CB93" s="84"/>
      <c r="CC93" s="84"/>
      <c r="CD93" s="84"/>
      <c r="CE93" s="84"/>
      <c r="CF93" s="84"/>
      <c r="CG93" s="84"/>
      <c r="CH93" s="84"/>
      <c r="CI93" s="84"/>
      <c r="CJ93" s="84"/>
      <c r="CK93" s="84"/>
      <c r="CL93" s="84"/>
      <c r="CM93" s="84"/>
      <c r="CN93" s="84"/>
      <c r="CO93" s="84"/>
      <c r="CP93" s="84"/>
      <c r="CQ93" s="84"/>
      <c r="CR93" s="84"/>
      <c r="CS93" s="84"/>
      <c r="CT93" s="84"/>
      <c r="CU93" s="84"/>
      <c r="CV93" s="84"/>
      <c r="CW93" s="84"/>
      <c r="CX93" s="84"/>
      <c r="CY93" s="84"/>
      <c r="CZ93" s="84"/>
      <c r="DA93" s="84"/>
      <c r="DB93" s="84"/>
      <c r="DC93" s="84"/>
      <c r="DD93" s="84"/>
      <c r="DE93" s="84"/>
      <c r="DF93" s="84"/>
      <c r="DG93" s="84"/>
      <c r="DH93" s="84"/>
      <c r="DI93" s="84"/>
      <c r="DJ93" s="84"/>
      <c r="DK93" s="84"/>
      <c r="DL93" s="84"/>
      <c r="DM93" s="84"/>
      <c r="DN93" s="84"/>
      <c r="DO93" s="84"/>
      <c r="DP93" s="84"/>
      <c r="DQ93" s="84"/>
      <c r="DR93" s="84"/>
      <c r="DS93" s="84"/>
      <c r="DT93" s="84"/>
      <c r="DU93" s="84"/>
      <c r="DV93" s="84"/>
      <c r="DW93" s="84"/>
      <c r="DX93" s="84"/>
      <c r="DY93" s="84"/>
    </row>
    <row r="94" spans="1:129">
      <c r="A94" s="86" t="s">
        <v>1122</v>
      </c>
      <c r="B94" s="86" t="s">
        <v>1123</v>
      </c>
      <c r="C94" s="86" t="s">
        <v>70</v>
      </c>
      <c r="D94" s="86"/>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row>
    <row r="95" spans="1:129" s="24" customFormat="1">
      <c r="A95" s="3">
        <v>1</v>
      </c>
      <c r="B95" s="3" t="s">
        <v>1186</v>
      </c>
      <c r="C95" s="3" t="s">
        <v>35</v>
      </c>
      <c r="D95" s="94"/>
    </row>
    <row r="96" spans="1:129" s="24" customFormat="1">
      <c r="A96" s="3">
        <v>2</v>
      </c>
      <c r="B96" s="3" t="s">
        <v>1187</v>
      </c>
      <c r="C96" s="3" t="s">
        <v>27</v>
      </c>
      <c r="D96" s="98"/>
    </row>
    <row r="97" spans="1:129" s="24" customFormat="1">
      <c r="A97" s="3">
        <v>3</v>
      </c>
      <c r="B97" s="3" t="s">
        <v>1188</v>
      </c>
      <c r="C97" s="3" t="s">
        <v>28</v>
      </c>
      <c r="D97" s="98"/>
    </row>
    <row r="98" spans="1:129" s="24" customFormat="1">
      <c r="A98" s="3">
        <v>4</v>
      </c>
      <c r="B98" s="3" t="s">
        <v>1189</v>
      </c>
      <c r="C98" s="3" t="s">
        <v>29</v>
      </c>
      <c r="D98" s="98"/>
    </row>
    <row r="99" spans="1:129" s="24" customFormat="1">
      <c r="A99" s="3">
        <v>5</v>
      </c>
      <c r="B99" s="3" t="s">
        <v>1190</v>
      </c>
      <c r="C99" s="3" t="s">
        <v>30</v>
      </c>
      <c r="D99" s="98"/>
    </row>
    <row r="100" spans="1:129" s="24" customFormat="1">
      <c r="A100" s="3">
        <v>6</v>
      </c>
      <c r="B100" s="3" t="s">
        <v>1191</v>
      </c>
      <c r="C100" s="3" t="s">
        <v>31</v>
      </c>
      <c r="D100" s="98"/>
    </row>
    <row r="101" spans="1:129" s="24" customFormat="1">
      <c r="A101" s="3">
        <v>7</v>
      </c>
      <c r="B101" s="3" t="s">
        <v>1192</v>
      </c>
      <c r="C101" s="3" t="s">
        <v>32</v>
      </c>
      <c r="D101" s="94"/>
    </row>
    <row r="102" spans="1:129" s="24" customFormat="1">
      <c r="A102" s="3">
        <v>8</v>
      </c>
      <c r="B102" s="3" t="s">
        <v>1193</v>
      </c>
      <c r="C102" s="3" t="s">
        <v>33</v>
      </c>
      <c r="D102" s="94"/>
    </row>
    <row r="103" spans="1:129" s="24" customFormat="1">
      <c r="A103" s="3">
        <v>9</v>
      </c>
      <c r="B103" s="3" t="s">
        <v>1194</v>
      </c>
      <c r="C103" s="3" t="s">
        <v>34</v>
      </c>
      <c r="D103" s="94"/>
    </row>
    <row r="104" spans="1:129" s="24" customFormat="1">
      <c r="A104" s="3">
        <v>10</v>
      </c>
      <c r="B104" s="3" t="s">
        <v>1195</v>
      </c>
      <c r="C104" s="3" t="s">
        <v>36</v>
      </c>
      <c r="D104" s="94"/>
    </row>
    <row r="105" spans="1:129" s="24" customFormat="1">
      <c r="A105" s="7"/>
      <c r="B105" s="7"/>
      <c r="C105" s="7"/>
    </row>
    <row r="106" spans="1:129" s="24" customFormat="1">
      <c r="A106" s="23"/>
      <c r="B106" s="23"/>
      <c r="C106" s="23"/>
    </row>
    <row r="107" spans="1:129" s="85" customFormat="1" ht="24.95" customHeight="1">
      <c r="A107" s="203" t="s">
        <v>1201</v>
      </c>
      <c r="B107" s="203"/>
      <c r="C107" s="203"/>
      <c r="D107" s="203"/>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4"/>
      <c r="CI107" s="84"/>
      <c r="CJ107" s="84"/>
      <c r="CK107" s="84"/>
      <c r="CL107" s="84"/>
      <c r="CM107" s="84"/>
      <c r="CN107" s="84"/>
      <c r="CO107" s="84"/>
      <c r="CP107" s="84"/>
      <c r="CQ107" s="84"/>
      <c r="CR107" s="84"/>
      <c r="CS107" s="84"/>
      <c r="CT107" s="84"/>
      <c r="CU107" s="84"/>
      <c r="CV107" s="84"/>
      <c r="CW107" s="84"/>
      <c r="CX107" s="84"/>
      <c r="CY107" s="84"/>
      <c r="CZ107" s="84"/>
      <c r="DA107" s="84"/>
      <c r="DB107" s="84"/>
      <c r="DC107" s="84"/>
      <c r="DD107" s="84"/>
      <c r="DE107" s="84"/>
      <c r="DF107" s="84"/>
      <c r="DG107" s="84"/>
      <c r="DH107" s="84"/>
      <c r="DI107" s="84"/>
      <c r="DJ107" s="84"/>
      <c r="DK107" s="84"/>
      <c r="DL107" s="84"/>
      <c r="DM107" s="84"/>
      <c r="DN107" s="84"/>
      <c r="DO107" s="84"/>
      <c r="DP107" s="84"/>
      <c r="DQ107" s="84"/>
      <c r="DR107" s="84"/>
      <c r="DS107" s="84"/>
      <c r="DT107" s="84"/>
      <c r="DU107" s="84"/>
      <c r="DV107" s="84"/>
      <c r="DW107" s="84"/>
      <c r="DX107" s="84"/>
      <c r="DY107" s="84"/>
    </row>
    <row r="108" spans="1:129">
      <c r="A108" s="86" t="s">
        <v>1122</v>
      </c>
      <c r="B108" s="86" t="s">
        <v>1123</v>
      </c>
      <c r="C108" s="86" t="s">
        <v>70</v>
      </c>
      <c r="D108" s="86"/>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row>
    <row r="109" spans="1:129">
      <c r="A109" s="3">
        <v>1</v>
      </c>
      <c r="B109" s="3" t="s">
        <v>1196</v>
      </c>
      <c r="C109" s="3" t="s">
        <v>1202</v>
      </c>
      <c r="D109" s="9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row>
    <row r="110" spans="1:129">
      <c r="A110" s="3">
        <v>2</v>
      </c>
      <c r="B110" s="3" t="s">
        <v>1197</v>
      </c>
      <c r="C110" s="3" t="s">
        <v>1203</v>
      </c>
      <c r="D110" s="99"/>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row>
    <row r="111" spans="1:129">
      <c r="A111" s="3">
        <v>3</v>
      </c>
      <c r="B111" s="3" t="s">
        <v>1198</v>
      </c>
      <c r="C111" s="3" t="s">
        <v>1204</v>
      </c>
      <c r="D111" s="1"/>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row>
    <row r="112" spans="1:129">
      <c r="A112" s="3">
        <v>4</v>
      </c>
      <c r="B112" s="3" t="s">
        <v>1199</v>
      </c>
      <c r="C112" s="3" t="s">
        <v>1205</v>
      </c>
      <c r="D112" s="3"/>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row>
    <row r="113" spans="1:129" s="24" customFormat="1">
      <c r="A113" s="3">
        <v>5</v>
      </c>
      <c r="B113" s="3" t="s">
        <v>1200</v>
      </c>
      <c r="C113" s="3" t="s">
        <v>1206</v>
      </c>
      <c r="D113" s="3"/>
    </row>
    <row r="114" spans="1:129" s="24" customFormat="1">
      <c r="A114" s="7"/>
      <c r="B114" s="7"/>
      <c r="C114" s="7"/>
      <c r="D114" s="7"/>
    </row>
    <row r="115" spans="1:129" s="24" customFormat="1">
      <c r="A115" s="19"/>
      <c r="B115" s="19"/>
      <c r="C115" s="19"/>
    </row>
    <row r="116" spans="1:129" s="85" customFormat="1" ht="24.95" customHeight="1">
      <c r="A116" s="203" t="s">
        <v>1605</v>
      </c>
      <c r="B116" s="203"/>
      <c r="C116" s="203"/>
      <c r="D116" s="203"/>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c r="AV116" s="84"/>
      <c r="AW116" s="84"/>
      <c r="AX116" s="84"/>
      <c r="AY116" s="84"/>
      <c r="AZ116" s="84"/>
      <c r="BA116" s="84"/>
      <c r="BB116" s="84"/>
      <c r="BC116" s="84"/>
      <c r="BD116" s="84"/>
      <c r="BE116" s="84"/>
      <c r="BF116" s="84"/>
      <c r="BG116" s="84"/>
      <c r="BH116" s="84"/>
      <c r="BI116" s="84"/>
      <c r="BJ116" s="84"/>
      <c r="BK116" s="84"/>
      <c r="BL116" s="84"/>
      <c r="BM116" s="84"/>
      <c r="BN116" s="84"/>
      <c r="BO116" s="84"/>
      <c r="BP116" s="84"/>
      <c r="BQ116" s="84"/>
      <c r="BR116" s="84"/>
      <c r="BS116" s="84"/>
      <c r="BT116" s="84"/>
      <c r="BU116" s="84"/>
      <c r="BV116" s="84"/>
      <c r="BW116" s="84"/>
      <c r="BX116" s="84"/>
      <c r="BY116" s="84"/>
      <c r="BZ116" s="84"/>
      <c r="CA116" s="84"/>
      <c r="CB116" s="84"/>
      <c r="CC116" s="84"/>
      <c r="CD116" s="84"/>
      <c r="CE116" s="84"/>
      <c r="CF116" s="84"/>
      <c r="CG116" s="84"/>
      <c r="CH116" s="84"/>
      <c r="CI116" s="84"/>
      <c r="CJ116" s="84"/>
      <c r="CK116" s="84"/>
      <c r="CL116" s="84"/>
      <c r="CM116" s="84"/>
      <c r="CN116" s="84"/>
      <c r="CO116" s="84"/>
      <c r="CP116" s="84"/>
      <c r="CQ116" s="84"/>
      <c r="CR116" s="84"/>
      <c r="CS116" s="84"/>
      <c r="CT116" s="84"/>
      <c r="CU116" s="84"/>
      <c r="CV116" s="84"/>
      <c r="CW116" s="84"/>
      <c r="CX116" s="84"/>
      <c r="CY116" s="84"/>
      <c r="CZ116" s="84"/>
      <c r="DA116" s="84"/>
      <c r="DB116" s="84"/>
      <c r="DC116" s="84"/>
      <c r="DD116" s="84"/>
      <c r="DE116" s="84"/>
      <c r="DF116" s="84"/>
      <c r="DG116" s="84"/>
      <c r="DH116" s="84"/>
      <c r="DI116" s="84"/>
      <c r="DJ116" s="84"/>
      <c r="DK116" s="84"/>
      <c r="DL116" s="84"/>
      <c r="DM116" s="84"/>
      <c r="DN116" s="84"/>
      <c r="DO116" s="84"/>
      <c r="DP116" s="84"/>
      <c r="DQ116" s="84"/>
      <c r="DR116" s="84"/>
      <c r="DS116" s="84"/>
      <c r="DT116" s="84"/>
      <c r="DU116" s="84"/>
      <c r="DV116" s="84"/>
      <c r="DW116" s="84"/>
      <c r="DX116" s="84"/>
      <c r="DY116" s="84"/>
    </row>
    <row r="117" spans="1:129">
      <c r="A117" s="86" t="s">
        <v>1122</v>
      </c>
      <c r="B117" s="86" t="s">
        <v>1123</v>
      </c>
      <c r="C117" s="86" t="s">
        <v>70</v>
      </c>
      <c r="D117" s="86"/>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row>
    <row r="118" spans="1:129" s="24" customFormat="1">
      <c r="A118" s="3">
        <v>1</v>
      </c>
      <c r="B118" s="3" t="s">
        <v>1603</v>
      </c>
      <c r="C118" s="3" t="s">
        <v>37</v>
      </c>
      <c r="D118" s="94"/>
    </row>
    <row r="119" spans="1:129" s="24" customFormat="1">
      <c r="A119" s="3">
        <v>2</v>
      </c>
      <c r="B119" s="3" t="s">
        <v>1604</v>
      </c>
      <c r="C119" s="3" t="s">
        <v>38</v>
      </c>
      <c r="D119" s="94"/>
    </row>
    <row r="120" spans="1:129" s="24" customFormat="1">
      <c r="A120" s="7"/>
      <c r="B120" s="7"/>
      <c r="C120" s="7"/>
    </row>
    <row r="121" spans="1:129" s="24" customFormat="1">
      <c r="A121" s="23"/>
      <c r="B121" s="23"/>
      <c r="C121" s="23"/>
    </row>
    <row r="122" spans="1:129" s="85" customFormat="1" ht="24.95" customHeight="1">
      <c r="A122" s="203" t="s">
        <v>1567</v>
      </c>
      <c r="B122" s="203"/>
      <c r="C122" s="203"/>
      <c r="D122" s="203"/>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84"/>
      <c r="BF122" s="84"/>
      <c r="BG122" s="84"/>
      <c r="BH122" s="84"/>
      <c r="BI122" s="84"/>
      <c r="BJ122" s="84"/>
      <c r="BK122" s="84"/>
      <c r="BL122" s="84"/>
      <c r="BM122" s="84"/>
      <c r="BN122" s="84"/>
      <c r="BO122" s="84"/>
      <c r="BP122" s="84"/>
      <c r="BQ122" s="84"/>
      <c r="BR122" s="84"/>
      <c r="BS122" s="84"/>
      <c r="BT122" s="84"/>
      <c r="BU122" s="84"/>
      <c r="BV122" s="84"/>
      <c r="BW122" s="84"/>
      <c r="BX122" s="84"/>
      <c r="BY122" s="84"/>
      <c r="BZ122" s="84"/>
      <c r="CA122" s="84"/>
      <c r="CB122" s="84"/>
      <c r="CC122" s="84"/>
      <c r="CD122" s="84"/>
      <c r="CE122" s="84"/>
      <c r="CF122" s="84"/>
      <c r="CG122" s="84"/>
      <c r="CH122" s="84"/>
      <c r="CI122" s="84"/>
      <c r="CJ122" s="84"/>
      <c r="CK122" s="84"/>
      <c r="CL122" s="84"/>
      <c r="CM122" s="84"/>
      <c r="CN122" s="84"/>
      <c r="CO122" s="84"/>
      <c r="CP122" s="84"/>
      <c r="CQ122" s="84"/>
      <c r="CR122" s="84"/>
      <c r="CS122" s="84"/>
      <c r="CT122" s="84"/>
      <c r="CU122" s="84"/>
      <c r="CV122" s="84"/>
      <c r="CW122" s="84"/>
      <c r="CX122" s="84"/>
      <c r="CY122" s="84"/>
      <c r="CZ122" s="84"/>
      <c r="DA122" s="84"/>
      <c r="DB122" s="84"/>
      <c r="DC122" s="84"/>
      <c r="DD122" s="84"/>
      <c r="DE122" s="84"/>
      <c r="DF122" s="84"/>
      <c r="DG122" s="84"/>
      <c r="DH122" s="84"/>
      <c r="DI122" s="84"/>
      <c r="DJ122" s="84"/>
      <c r="DK122" s="84"/>
      <c r="DL122" s="84"/>
      <c r="DM122" s="84"/>
      <c r="DN122" s="84"/>
      <c r="DO122" s="84"/>
      <c r="DP122" s="84"/>
      <c r="DQ122" s="84"/>
      <c r="DR122" s="84"/>
      <c r="DS122" s="84"/>
      <c r="DT122" s="84"/>
      <c r="DU122" s="84"/>
      <c r="DV122" s="84"/>
      <c r="DW122" s="84"/>
      <c r="DX122" s="84"/>
      <c r="DY122" s="84"/>
    </row>
    <row r="123" spans="1:129">
      <c r="A123" s="86" t="s">
        <v>1122</v>
      </c>
      <c r="B123" s="86" t="s">
        <v>1123</v>
      </c>
      <c r="C123" s="86" t="s">
        <v>70</v>
      </c>
      <c r="D123" s="86"/>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row>
    <row r="124" spans="1:129" s="24" customFormat="1">
      <c r="A124" s="3">
        <v>1</v>
      </c>
      <c r="B124" s="3" t="s">
        <v>39</v>
      </c>
      <c r="C124" s="3" t="s">
        <v>39</v>
      </c>
      <c r="D124" s="94"/>
    </row>
    <row r="125" spans="1:129" s="24" customFormat="1">
      <c r="A125" s="3">
        <v>2</v>
      </c>
      <c r="B125" s="3" t="s">
        <v>1568</v>
      </c>
      <c r="C125" s="3" t="s">
        <v>45</v>
      </c>
      <c r="D125" s="94"/>
    </row>
    <row r="126" spans="1:129" s="24" customFormat="1">
      <c r="A126" s="3">
        <v>3</v>
      </c>
      <c r="B126" s="3" t="s">
        <v>1569</v>
      </c>
      <c r="C126" s="3" t="s">
        <v>43</v>
      </c>
      <c r="D126" s="94"/>
    </row>
    <row r="127" spans="1:129" s="24" customFormat="1">
      <c r="A127" s="3">
        <v>4</v>
      </c>
      <c r="B127" s="3" t="s">
        <v>1570</v>
      </c>
      <c r="C127" s="3" t="s">
        <v>44</v>
      </c>
      <c r="D127" s="94"/>
    </row>
    <row r="128" spans="1:129" s="24" customFormat="1"/>
    <row r="129" spans="1:129">
      <c r="A129" s="24"/>
      <c r="B129" s="24"/>
      <c r="C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row>
    <row r="130" spans="1:129" s="85" customFormat="1" ht="24.95" customHeight="1">
      <c r="A130" s="203" t="s">
        <v>1581</v>
      </c>
      <c r="B130" s="203"/>
      <c r="C130" s="203"/>
      <c r="D130" s="203"/>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4"/>
      <c r="BG130" s="84"/>
      <c r="BH130" s="84"/>
      <c r="BI130" s="84"/>
      <c r="BJ130" s="84"/>
      <c r="BK130" s="84"/>
      <c r="BL130" s="84"/>
      <c r="BM130" s="84"/>
      <c r="BN130" s="84"/>
      <c r="BO130" s="84"/>
      <c r="BP130" s="84"/>
      <c r="BQ130" s="84"/>
      <c r="BR130" s="84"/>
      <c r="BS130" s="84"/>
      <c r="BT130" s="84"/>
      <c r="BU130" s="84"/>
      <c r="BV130" s="84"/>
      <c r="BW130" s="84"/>
      <c r="BX130" s="84"/>
      <c r="BY130" s="84"/>
      <c r="BZ130" s="84"/>
      <c r="CA130" s="84"/>
      <c r="CB130" s="84"/>
      <c r="CC130" s="84"/>
      <c r="CD130" s="84"/>
      <c r="CE130" s="84"/>
      <c r="CF130" s="84"/>
      <c r="CG130" s="84"/>
      <c r="CH130" s="84"/>
      <c r="CI130" s="84"/>
      <c r="CJ130" s="84"/>
      <c r="CK130" s="84"/>
      <c r="CL130" s="84"/>
      <c r="CM130" s="84"/>
      <c r="CN130" s="84"/>
      <c r="CO130" s="84"/>
      <c r="CP130" s="84"/>
      <c r="CQ130" s="84"/>
      <c r="CR130" s="84"/>
      <c r="CS130" s="84"/>
      <c r="CT130" s="84"/>
      <c r="CU130" s="84"/>
      <c r="CV130" s="84"/>
      <c r="CW130" s="84"/>
      <c r="CX130" s="84"/>
      <c r="CY130" s="84"/>
      <c r="CZ130" s="84"/>
      <c r="DA130" s="84"/>
      <c r="DB130" s="84"/>
      <c r="DC130" s="84"/>
      <c r="DD130" s="84"/>
      <c r="DE130" s="84"/>
      <c r="DF130" s="84"/>
      <c r="DG130" s="84"/>
      <c r="DH130" s="84"/>
      <c r="DI130" s="84"/>
      <c r="DJ130" s="84"/>
      <c r="DK130" s="84"/>
      <c r="DL130" s="84"/>
      <c r="DM130" s="84"/>
      <c r="DN130" s="84"/>
      <c r="DO130" s="84"/>
      <c r="DP130" s="84"/>
      <c r="DQ130" s="84"/>
      <c r="DR130" s="84"/>
      <c r="DS130" s="84"/>
      <c r="DT130" s="84"/>
      <c r="DU130" s="84"/>
      <c r="DV130" s="84"/>
      <c r="DW130" s="84"/>
      <c r="DX130" s="84"/>
      <c r="DY130" s="84"/>
    </row>
    <row r="131" spans="1:129">
      <c r="A131" s="86" t="s">
        <v>1122</v>
      </c>
      <c r="B131" s="86" t="s">
        <v>1123</v>
      </c>
      <c r="C131" s="86" t="s">
        <v>70</v>
      </c>
      <c r="D131" s="86"/>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row>
    <row r="132" spans="1:129">
      <c r="A132" s="15">
        <v>1</v>
      </c>
      <c r="B132" s="83" t="s">
        <v>1565</v>
      </c>
      <c r="C132" s="3" t="s">
        <v>1108</v>
      </c>
      <c r="D132" s="89"/>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row>
    <row r="133" spans="1:129">
      <c r="A133" s="15">
        <v>2</v>
      </c>
      <c r="B133" s="83" t="s">
        <v>1566</v>
      </c>
      <c r="C133" s="3" t="s">
        <v>1109</v>
      </c>
      <c r="D133" s="89"/>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row>
    <row r="134" spans="1:129">
      <c r="A134" s="7"/>
      <c r="B134" s="7"/>
      <c r="C134" s="7"/>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row>
    <row r="135" spans="1:129">
      <c r="D135" s="90"/>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row>
    <row r="136" spans="1:129" s="85" customFormat="1" ht="24.95" customHeight="1">
      <c r="A136" s="203" t="s">
        <v>1210</v>
      </c>
      <c r="B136" s="203"/>
      <c r="C136" s="203"/>
      <c r="D136" s="203"/>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4"/>
      <c r="BG136" s="84"/>
      <c r="BH136" s="84"/>
      <c r="BI136" s="84"/>
      <c r="BJ136" s="84"/>
      <c r="BK136" s="84"/>
      <c r="BL136" s="84"/>
      <c r="BM136" s="84"/>
      <c r="BN136" s="84"/>
      <c r="BO136" s="84"/>
      <c r="BP136" s="84"/>
      <c r="BQ136" s="84"/>
      <c r="BR136" s="84"/>
      <c r="BS136" s="84"/>
      <c r="BT136" s="84"/>
      <c r="BU136" s="84"/>
      <c r="BV136" s="84"/>
      <c r="BW136" s="84"/>
      <c r="BX136" s="84"/>
      <c r="BY136" s="84"/>
      <c r="BZ136" s="84"/>
      <c r="CA136" s="84"/>
      <c r="CB136" s="84"/>
      <c r="CC136" s="84"/>
      <c r="CD136" s="84"/>
      <c r="CE136" s="84"/>
      <c r="CF136" s="84"/>
      <c r="CG136" s="84"/>
      <c r="CH136" s="84"/>
      <c r="CI136" s="84"/>
      <c r="CJ136" s="84"/>
      <c r="CK136" s="84"/>
      <c r="CL136" s="84"/>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4"/>
      <c r="DJ136" s="84"/>
      <c r="DK136" s="84"/>
      <c r="DL136" s="84"/>
      <c r="DM136" s="84"/>
      <c r="DN136" s="84"/>
      <c r="DO136" s="84"/>
      <c r="DP136" s="84"/>
      <c r="DQ136" s="84"/>
      <c r="DR136" s="84"/>
      <c r="DS136" s="84"/>
      <c r="DT136" s="84"/>
      <c r="DU136" s="84"/>
      <c r="DV136" s="84"/>
      <c r="DW136" s="84"/>
      <c r="DX136" s="84"/>
      <c r="DY136" s="84"/>
    </row>
    <row r="137" spans="1:129">
      <c r="A137" s="86" t="s">
        <v>1122</v>
      </c>
      <c r="B137" s="86" t="s">
        <v>1123</v>
      </c>
      <c r="C137" s="86" t="s">
        <v>70</v>
      </c>
      <c r="D137" s="86"/>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row>
    <row r="138" spans="1:129">
      <c r="A138" s="3">
        <v>1</v>
      </c>
      <c r="B138" s="3" t="s">
        <v>49</v>
      </c>
      <c r="C138" s="4" t="s">
        <v>49</v>
      </c>
      <c r="D138" s="87"/>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row>
    <row r="139" spans="1:129">
      <c r="A139" s="3">
        <v>2</v>
      </c>
      <c r="B139" s="3" t="s">
        <v>50</v>
      </c>
      <c r="C139" s="4" t="s">
        <v>50</v>
      </c>
      <c r="D139" s="87"/>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row>
    <row r="140" spans="1:129">
      <c r="A140" s="3">
        <v>3</v>
      </c>
      <c r="B140" s="3" t="s">
        <v>51</v>
      </c>
      <c r="C140" s="4" t="s">
        <v>51</v>
      </c>
      <c r="D140" s="87"/>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row>
    <row r="141" spans="1:129">
      <c r="A141" s="3">
        <v>4</v>
      </c>
      <c r="B141" s="3" t="s">
        <v>52</v>
      </c>
      <c r="C141" s="4" t="s">
        <v>52</v>
      </c>
      <c r="D141" s="87"/>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row>
    <row r="142" spans="1:129">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row>
    <row r="143" spans="1:129" s="85" customFormat="1" ht="24.95" customHeight="1">
      <c r="A143" s="203" t="s">
        <v>1559</v>
      </c>
      <c r="B143" s="203"/>
      <c r="C143" s="203"/>
      <c r="D143" s="203"/>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c r="AY143" s="84"/>
      <c r="AZ143" s="84"/>
      <c r="BA143" s="84"/>
      <c r="BB143" s="84"/>
      <c r="BC143" s="84"/>
      <c r="BD143" s="84"/>
      <c r="BE143" s="84"/>
      <c r="BF143" s="84"/>
      <c r="BG143" s="84"/>
      <c r="BH143" s="84"/>
      <c r="BI143" s="84"/>
      <c r="BJ143" s="84"/>
      <c r="BK143" s="84"/>
      <c r="BL143" s="84"/>
      <c r="BM143" s="84"/>
      <c r="BN143" s="84"/>
      <c r="BO143" s="84"/>
      <c r="BP143" s="84"/>
      <c r="BQ143" s="84"/>
      <c r="BR143" s="84"/>
      <c r="BS143" s="84"/>
      <c r="BT143" s="84"/>
      <c r="BU143" s="84"/>
      <c r="BV143" s="84"/>
      <c r="BW143" s="84"/>
      <c r="BX143" s="84"/>
      <c r="BY143" s="84"/>
      <c r="BZ143" s="84"/>
      <c r="CA143" s="84"/>
      <c r="CB143" s="84"/>
      <c r="CC143" s="84"/>
      <c r="CD143" s="84"/>
      <c r="CE143" s="84"/>
      <c r="CF143" s="84"/>
      <c r="CG143" s="84"/>
      <c r="CH143" s="84"/>
      <c r="CI143" s="84"/>
      <c r="CJ143" s="84"/>
      <c r="CK143" s="84"/>
      <c r="CL143" s="84"/>
      <c r="CM143" s="84"/>
      <c r="CN143" s="84"/>
      <c r="CO143" s="84"/>
      <c r="CP143" s="84"/>
      <c r="CQ143" s="84"/>
      <c r="CR143" s="84"/>
      <c r="CS143" s="84"/>
      <c r="CT143" s="84"/>
      <c r="CU143" s="84"/>
      <c r="CV143" s="84"/>
      <c r="CW143" s="84"/>
      <c r="CX143" s="84"/>
      <c r="CY143" s="84"/>
      <c r="CZ143" s="84"/>
      <c r="DA143" s="84"/>
      <c r="DB143" s="84"/>
      <c r="DC143" s="84"/>
      <c r="DD143" s="84"/>
      <c r="DE143" s="84"/>
      <c r="DF143" s="84"/>
      <c r="DG143" s="84"/>
      <c r="DH143" s="84"/>
      <c r="DI143" s="84"/>
      <c r="DJ143" s="84"/>
      <c r="DK143" s="84"/>
      <c r="DL143" s="84"/>
      <c r="DM143" s="84"/>
      <c r="DN143" s="84"/>
      <c r="DO143" s="84"/>
      <c r="DP143" s="84"/>
      <c r="DQ143" s="84"/>
      <c r="DR143" s="84"/>
      <c r="DS143" s="84"/>
      <c r="DT143" s="84"/>
      <c r="DU143" s="84"/>
      <c r="DV143" s="84"/>
      <c r="DW143" s="84"/>
      <c r="DX143" s="84"/>
      <c r="DY143" s="84"/>
    </row>
    <row r="144" spans="1:129">
      <c r="A144" s="86" t="s">
        <v>1122</v>
      </c>
      <c r="B144" s="86" t="s">
        <v>1123</v>
      </c>
      <c r="C144" s="86" t="s">
        <v>70</v>
      </c>
      <c r="D144" s="86"/>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row>
    <row r="145" spans="1:129">
      <c r="A145" s="3">
        <v>1</v>
      </c>
      <c r="B145" s="3" t="s">
        <v>1560</v>
      </c>
      <c r="C145" s="91" t="s">
        <v>691</v>
      </c>
      <c r="D145" s="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row>
    <row r="146" spans="1:129">
      <c r="A146" s="3">
        <v>2</v>
      </c>
      <c r="B146" s="3" t="s">
        <v>66</v>
      </c>
      <c r="C146" s="91" t="s">
        <v>66</v>
      </c>
      <c r="D146" s="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row>
    <row r="147" spans="1:129">
      <c r="A147" s="3">
        <v>3</v>
      </c>
      <c r="B147" s="3" t="s">
        <v>1561</v>
      </c>
      <c r="C147" s="91" t="s">
        <v>692</v>
      </c>
      <c r="D147" s="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row>
    <row r="148" spans="1:129">
      <c r="A148" s="3">
        <v>4</v>
      </c>
      <c r="B148" s="3" t="s">
        <v>1562</v>
      </c>
      <c r="C148" s="91" t="s">
        <v>693</v>
      </c>
      <c r="D148" s="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row>
    <row r="149" spans="1:129">
      <c r="A149" s="3">
        <v>5</v>
      </c>
      <c r="B149" s="3" t="s">
        <v>1563</v>
      </c>
      <c r="C149" s="91" t="s">
        <v>694</v>
      </c>
      <c r="D149" s="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row>
    <row r="150" spans="1:129">
      <c r="A150" s="3">
        <v>6</v>
      </c>
      <c r="B150" s="3" t="s">
        <v>695</v>
      </c>
      <c r="C150" s="91" t="s">
        <v>695</v>
      </c>
      <c r="D150" s="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row>
    <row r="151" spans="1:129">
      <c r="A151" s="3">
        <v>7</v>
      </c>
      <c r="B151" s="91" t="s">
        <v>1564</v>
      </c>
      <c r="C151" s="91" t="s">
        <v>1104</v>
      </c>
      <c r="D151" s="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row>
    <row r="152" spans="1:129">
      <c r="A152" s="3">
        <v>8</v>
      </c>
      <c r="B152" s="3" t="s">
        <v>696</v>
      </c>
      <c r="C152" s="91" t="s">
        <v>696</v>
      </c>
      <c r="D152" s="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row>
    <row r="153" spans="1:129">
      <c r="A153" s="7"/>
      <c r="B153" s="7"/>
      <c r="C153" s="155"/>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24"/>
      <c r="DK153" s="24"/>
      <c r="DL153" s="24"/>
      <c r="DM153" s="24"/>
      <c r="DN153" s="24"/>
      <c r="DO153" s="24"/>
      <c r="DP153" s="24"/>
      <c r="DQ153" s="24"/>
      <c r="DR153" s="24"/>
      <c r="DS153" s="24"/>
      <c r="DT153" s="24"/>
      <c r="DU153" s="24"/>
      <c r="DV153" s="24"/>
      <c r="DW153" s="24"/>
      <c r="DX153" s="24"/>
      <c r="DY153" s="24"/>
    </row>
    <row r="154" spans="1:129">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24"/>
      <c r="DK154" s="24"/>
      <c r="DL154" s="24"/>
      <c r="DM154" s="24"/>
      <c r="DN154" s="24"/>
      <c r="DO154" s="24"/>
      <c r="DP154" s="24"/>
      <c r="DQ154" s="24"/>
      <c r="DR154" s="24"/>
      <c r="DS154" s="24"/>
      <c r="DT154" s="24"/>
      <c r="DU154" s="24"/>
      <c r="DV154" s="24"/>
      <c r="DW154" s="24"/>
      <c r="DX154" s="24"/>
      <c r="DY154" s="24"/>
    </row>
    <row r="155" spans="1:129" s="85" customFormat="1" ht="24.95" customHeight="1">
      <c r="A155" s="203" t="s">
        <v>67</v>
      </c>
      <c r="B155" s="203"/>
      <c r="C155" s="203"/>
      <c r="D155" s="203"/>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c r="AP155" s="84"/>
      <c r="AQ155" s="84"/>
      <c r="AR155" s="84"/>
      <c r="AS155" s="84"/>
      <c r="AT155" s="84"/>
      <c r="AU155" s="84"/>
      <c r="AV155" s="84"/>
      <c r="AW155" s="84"/>
      <c r="AX155" s="84"/>
      <c r="AY155" s="84"/>
      <c r="AZ155" s="84"/>
      <c r="BA155" s="84"/>
      <c r="BB155" s="84"/>
      <c r="BC155" s="84"/>
      <c r="BD155" s="84"/>
      <c r="BE155" s="84"/>
      <c r="BF155" s="84"/>
      <c r="BG155" s="84"/>
      <c r="BH155" s="84"/>
      <c r="BI155" s="84"/>
      <c r="BJ155" s="84"/>
      <c r="BK155" s="84"/>
      <c r="BL155" s="84"/>
      <c r="BM155" s="84"/>
      <c r="BN155" s="84"/>
      <c r="BO155" s="84"/>
      <c r="BP155" s="84"/>
      <c r="BQ155" s="84"/>
      <c r="BR155" s="84"/>
      <c r="BS155" s="84"/>
      <c r="BT155" s="84"/>
      <c r="BU155" s="84"/>
      <c r="BV155" s="84"/>
      <c r="BW155" s="84"/>
      <c r="BX155" s="84"/>
      <c r="BY155" s="84"/>
      <c r="BZ155" s="84"/>
      <c r="CA155" s="84"/>
      <c r="CB155" s="84"/>
      <c r="CC155" s="84"/>
      <c r="CD155" s="84"/>
      <c r="CE155" s="84"/>
      <c r="CF155" s="84"/>
      <c r="CG155" s="84"/>
      <c r="CH155" s="84"/>
      <c r="CI155" s="84"/>
      <c r="CJ155" s="84"/>
      <c r="CK155" s="84"/>
      <c r="CL155" s="84"/>
      <c r="CM155" s="84"/>
      <c r="CN155" s="84"/>
      <c r="CO155" s="84"/>
      <c r="CP155" s="84"/>
      <c r="CQ155" s="84"/>
      <c r="CR155" s="84"/>
      <c r="CS155" s="84"/>
      <c r="CT155" s="84"/>
      <c r="CU155" s="84"/>
      <c r="CV155" s="84"/>
      <c r="CW155" s="84"/>
      <c r="CX155" s="84"/>
      <c r="CY155" s="84"/>
      <c r="CZ155" s="84"/>
      <c r="DA155" s="84"/>
      <c r="DB155" s="84"/>
      <c r="DC155" s="84"/>
      <c r="DD155" s="84"/>
      <c r="DE155" s="84"/>
      <c r="DF155" s="84"/>
      <c r="DG155" s="84"/>
      <c r="DH155" s="84"/>
      <c r="DI155" s="84"/>
      <c r="DJ155" s="84"/>
      <c r="DK155" s="84"/>
      <c r="DL155" s="84"/>
      <c r="DM155" s="84"/>
      <c r="DN155" s="84"/>
      <c r="DO155" s="84"/>
      <c r="DP155" s="84"/>
      <c r="DQ155" s="84"/>
      <c r="DR155" s="84"/>
      <c r="DS155" s="84"/>
      <c r="DT155" s="84"/>
      <c r="DU155" s="84"/>
      <c r="DV155" s="84"/>
      <c r="DW155" s="84"/>
      <c r="DX155" s="84"/>
      <c r="DY155" s="84"/>
    </row>
    <row r="156" spans="1:129">
      <c r="A156" s="86" t="s">
        <v>1122</v>
      </c>
      <c r="B156" s="86" t="s">
        <v>1123</v>
      </c>
      <c r="C156" s="86" t="s">
        <v>70</v>
      </c>
      <c r="D156" s="86"/>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row>
    <row r="157" spans="1:129">
      <c r="A157" s="3">
        <v>1</v>
      </c>
      <c r="B157" s="4" t="s">
        <v>57</v>
      </c>
      <c r="C157" s="4" t="s">
        <v>57</v>
      </c>
      <c r="D157" s="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row>
    <row r="158" spans="1:129">
      <c r="A158" s="3">
        <v>2</v>
      </c>
      <c r="B158" s="4" t="s">
        <v>58</v>
      </c>
      <c r="C158" s="4" t="s">
        <v>58</v>
      </c>
      <c r="D158" s="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row>
    <row r="159" spans="1:129">
      <c r="A159" s="7"/>
      <c r="B159" s="7"/>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row>
    <row r="160" spans="1:129">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row>
    <row r="161" spans="1:129" s="85" customFormat="1" ht="24.95" customHeight="1">
      <c r="A161" s="203" t="s">
        <v>60</v>
      </c>
      <c r="B161" s="203"/>
      <c r="C161" s="203"/>
      <c r="D161" s="203"/>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84"/>
      <c r="AW161" s="84"/>
      <c r="AX161" s="84"/>
      <c r="AY161" s="84"/>
      <c r="AZ161" s="84"/>
      <c r="BA161" s="84"/>
      <c r="BB161" s="84"/>
      <c r="BC161" s="84"/>
      <c r="BD161" s="84"/>
      <c r="BE161" s="84"/>
      <c r="BF161" s="84"/>
      <c r="BG161" s="84"/>
      <c r="BH161" s="84"/>
      <c r="BI161" s="84"/>
      <c r="BJ161" s="84"/>
      <c r="BK161" s="84"/>
      <c r="BL161" s="84"/>
      <c r="BM161" s="84"/>
      <c r="BN161" s="84"/>
      <c r="BO161" s="84"/>
      <c r="BP161" s="84"/>
      <c r="BQ161" s="84"/>
      <c r="BR161" s="84"/>
      <c r="BS161" s="84"/>
      <c r="BT161" s="84"/>
      <c r="BU161" s="84"/>
      <c r="BV161" s="84"/>
      <c r="BW161" s="84"/>
      <c r="BX161" s="84"/>
      <c r="BY161" s="84"/>
      <c r="BZ161" s="84"/>
      <c r="CA161" s="84"/>
      <c r="CB161" s="84"/>
      <c r="CC161" s="84"/>
      <c r="CD161" s="84"/>
      <c r="CE161" s="84"/>
      <c r="CF161" s="84"/>
      <c r="CG161" s="84"/>
      <c r="CH161" s="84"/>
      <c r="CI161" s="84"/>
      <c r="CJ161" s="84"/>
      <c r="CK161" s="84"/>
      <c r="CL161" s="84"/>
      <c r="CM161" s="84"/>
      <c r="CN161" s="84"/>
      <c r="CO161" s="84"/>
      <c r="CP161" s="84"/>
      <c r="CQ161" s="84"/>
      <c r="CR161" s="84"/>
      <c r="CS161" s="84"/>
      <c r="CT161" s="84"/>
      <c r="CU161" s="84"/>
      <c r="CV161" s="84"/>
      <c r="CW161" s="84"/>
      <c r="CX161" s="84"/>
      <c r="CY161" s="84"/>
      <c r="CZ161" s="84"/>
      <c r="DA161" s="84"/>
      <c r="DB161" s="84"/>
      <c r="DC161" s="84"/>
      <c r="DD161" s="84"/>
      <c r="DE161" s="84"/>
      <c r="DF161" s="84"/>
      <c r="DG161" s="84"/>
      <c r="DH161" s="84"/>
      <c r="DI161" s="84"/>
      <c r="DJ161" s="84"/>
      <c r="DK161" s="84"/>
      <c r="DL161" s="84"/>
      <c r="DM161" s="84"/>
      <c r="DN161" s="84"/>
      <c r="DO161" s="84"/>
      <c r="DP161" s="84"/>
      <c r="DQ161" s="84"/>
      <c r="DR161" s="84"/>
      <c r="DS161" s="84"/>
      <c r="DT161" s="84"/>
      <c r="DU161" s="84"/>
      <c r="DV161" s="84"/>
      <c r="DW161" s="84"/>
      <c r="DX161" s="84"/>
      <c r="DY161" s="84"/>
    </row>
    <row r="162" spans="1:129">
      <c r="A162" s="86" t="s">
        <v>1122</v>
      </c>
      <c r="B162" s="86" t="s">
        <v>1123</v>
      </c>
      <c r="C162" s="86" t="s">
        <v>70</v>
      </c>
      <c r="D162" s="86"/>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row>
    <row r="163" spans="1:129">
      <c r="A163" s="3">
        <v>1</v>
      </c>
      <c r="B163" s="3" t="s">
        <v>1339</v>
      </c>
      <c r="C163" s="6" t="s">
        <v>684</v>
      </c>
      <c r="D163" s="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row>
    <row r="164" spans="1:129">
      <c r="A164" s="3">
        <v>2</v>
      </c>
      <c r="B164" s="3" t="s">
        <v>549</v>
      </c>
      <c r="C164" s="6" t="s">
        <v>549</v>
      </c>
      <c r="D164" s="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row>
    <row r="165" spans="1:129">
      <c r="A165" s="3">
        <v>3</v>
      </c>
      <c r="B165" s="3" t="s">
        <v>1340</v>
      </c>
      <c r="C165" s="6" t="s">
        <v>550</v>
      </c>
      <c r="D165" s="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row>
    <row r="166" spans="1:129">
      <c r="A166" s="3">
        <v>4</v>
      </c>
      <c r="B166" s="3" t="s">
        <v>1900</v>
      </c>
      <c r="C166" s="6" t="s">
        <v>1902</v>
      </c>
      <c r="D166" s="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row>
    <row r="167" spans="1:129">
      <c r="A167" s="3">
        <v>5</v>
      </c>
      <c r="B167" s="3" t="s">
        <v>1901</v>
      </c>
      <c r="C167" s="6" t="s">
        <v>1903</v>
      </c>
      <c r="D167" s="4"/>
      <c r="E167" s="24"/>
      <c r="F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row>
    <row r="168" spans="1:129">
      <c r="A168" s="3">
        <v>6</v>
      </c>
      <c r="B168" s="3" t="s">
        <v>63</v>
      </c>
      <c r="C168" s="6" t="s">
        <v>63</v>
      </c>
      <c r="D168" s="4"/>
      <c r="E168" s="24"/>
      <c r="F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row>
    <row r="169" spans="1:129">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row>
    <row r="170" spans="1:129">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row>
    <row r="171" spans="1:129" s="85" customFormat="1" ht="24.95" customHeight="1">
      <c r="A171" s="203" t="s">
        <v>1579</v>
      </c>
      <c r="B171" s="203"/>
      <c r="C171" s="203"/>
      <c r="D171" s="203"/>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84"/>
      <c r="AW171" s="84"/>
      <c r="AX171" s="84"/>
      <c r="AY171" s="84"/>
      <c r="AZ171" s="84"/>
      <c r="BA171" s="84"/>
      <c r="BB171" s="84"/>
      <c r="BC171" s="84"/>
      <c r="BD171" s="84"/>
      <c r="BE171" s="84"/>
      <c r="BF171" s="84"/>
      <c r="BG171" s="84"/>
      <c r="BH171" s="84"/>
      <c r="BI171" s="84"/>
      <c r="BJ171" s="84"/>
      <c r="BK171" s="84"/>
      <c r="BL171" s="84"/>
      <c r="BM171" s="84"/>
      <c r="BN171" s="84"/>
      <c r="BO171" s="84"/>
      <c r="BP171" s="84"/>
      <c r="BQ171" s="84"/>
      <c r="BR171" s="84"/>
      <c r="BS171" s="84"/>
      <c r="BT171" s="84"/>
      <c r="BU171" s="84"/>
      <c r="BV171" s="84"/>
      <c r="BW171" s="84"/>
      <c r="BX171" s="84"/>
      <c r="BY171" s="84"/>
      <c r="BZ171" s="84"/>
      <c r="CA171" s="84"/>
      <c r="CB171" s="84"/>
      <c r="CC171" s="84"/>
      <c r="CD171" s="84"/>
      <c r="CE171" s="84"/>
      <c r="CF171" s="84"/>
      <c r="CG171" s="84"/>
      <c r="CH171" s="84"/>
      <c r="CI171" s="84"/>
      <c r="CJ171" s="84"/>
      <c r="CK171" s="84"/>
      <c r="CL171" s="84"/>
      <c r="CM171" s="84"/>
      <c r="CN171" s="84"/>
      <c r="CO171" s="84"/>
      <c r="CP171" s="84"/>
      <c r="CQ171" s="84"/>
      <c r="CR171" s="84"/>
      <c r="CS171" s="84"/>
      <c r="CT171" s="84"/>
      <c r="CU171" s="84"/>
      <c r="CV171" s="84"/>
      <c r="CW171" s="84"/>
      <c r="CX171" s="84"/>
      <c r="CY171" s="84"/>
      <c r="CZ171" s="84"/>
      <c r="DA171" s="84"/>
      <c r="DB171" s="84"/>
      <c r="DC171" s="84"/>
      <c r="DD171" s="84"/>
      <c r="DE171" s="84"/>
      <c r="DF171" s="84"/>
      <c r="DG171" s="84"/>
      <c r="DH171" s="84"/>
      <c r="DI171" s="84"/>
      <c r="DJ171" s="84"/>
      <c r="DK171" s="84"/>
      <c r="DL171" s="84"/>
      <c r="DM171" s="84"/>
      <c r="DN171" s="84"/>
      <c r="DO171" s="84"/>
      <c r="DP171" s="84"/>
      <c r="DQ171" s="84"/>
      <c r="DR171" s="84"/>
      <c r="DS171" s="84"/>
      <c r="DT171" s="84"/>
      <c r="DU171" s="84"/>
      <c r="DV171" s="84"/>
      <c r="DW171" s="84"/>
      <c r="DX171" s="84"/>
      <c r="DY171" s="84"/>
    </row>
    <row r="172" spans="1:129">
      <c r="A172" s="86" t="s">
        <v>1122</v>
      </c>
      <c r="B172" s="86" t="s">
        <v>1123</v>
      </c>
      <c r="C172" s="86" t="s">
        <v>70</v>
      </c>
      <c r="D172" s="86"/>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row>
    <row r="173" spans="1:129">
      <c r="A173" s="3">
        <v>1</v>
      </c>
      <c r="B173" s="156" t="s">
        <v>1577</v>
      </c>
      <c r="C173" s="4" t="b">
        <v>1</v>
      </c>
      <c r="D173" s="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row>
    <row r="174" spans="1:129">
      <c r="A174" s="3">
        <v>2</v>
      </c>
      <c r="B174" s="156" t="s">
        <v>1578</v>
      </c>
      <c r="C174" s="4" t="b">
        <v>0</v>
      </c>
      <c r="D174" s="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row>
    <row r="175" spans="1:129">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row>
    <row r="176" spans="1:129">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row>
    <row r="177" spans="1:129" s="85" customFormat="1" ht="24.95" customHeight="1">
      <c r="A177" s="203" t="s">
        <v>1409</v>
      </c>
      <c r="B177" s="203"/>
      <c r="C177" s="203"/>
      <c r="D177" s="203"/>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c r="AV177" s="84"/>
      <c r="AW177" s="84"/>
      <c r="AX177" s="84"/>
      <c r="AY177" s="84"/>
      <c r="AZ177" s="84"/>
      <c r="BA177" s="84"/>
      <c r="BB177" s="84"/>
      <c r="BC177" s="84"/>
      <c r="BD177" s="84"/>
      <c r="BE177" s="84"/>
      <c r="BF177" s="84"/>
      <c r="BG177" s="84"/>
      <c r="BH177" s="84"/>
      <c r="BI177" s="84"/>
      <c r="BJ177" s="84"/>
      <c r="BK177" s="84"/>
      <c r="BL177" s="84"/>
      <c r="BM177" s="84"/>
      <c r="BN177" s="84"/>
      <c r="BO177" s="84"/>
      <c r="BP177" s="84"/>
      <c r="BQ177" s="84"/>
      <c r="BR177" s="84"/>
      <c r="BS177" s="84"/>
      <c r="BT177" s="84"/>
      <c r="BU177" s="84"/>
      <c r="BV177" s="84"/>
      <c r="BW177" s="84"/>
      <c r="BX177" s="84"/>
      <c r="BY177" s="84"/>
      <c r="BZ177" s="84"/>
      <c r="CA177" s="84"/>
      <c r="CB177" s="84"/>
      <c r="CC177" s="84"/>
      <c r="CD177" s="84"/>
      <c r="CE177" s="84"/>
      <c r="CF177" s="84"/>
      <c r="CG177" s="84"/>
      <c r="CH177" s="84"/>
      <c r="CI177" s="84"/>
      <c r="CJ177" s="84"/>
      <c r="CK177" s="84"/>
      <c r="CL177" s="84"/>
      <c r="CM177" s="84"/>
      <c r="CN177" s="84"/>
      <c r="CO177" s="84"/>
      <c r="CP177" s="84"/>
      <c r="CQ177" s="84"/>
      <c r="CR177" s="84"/>
      <c r="CS177" s="84"/>
      <c r="CT177" s="84"/>
      <c r="CU177" s="84"/>
      <c r="CV177" s="84"/>
      <c r="CW177" s="84"/>
      <c r="CX177" s="84"/>
      <c r="CY177" s="84"/>
      <c r="CZ177" s="84"/>
      <c r="DA177" s="84"/>
      <c r="DB177" s="84"/>
      <c r="DC177" s="84"/>
      <c r="DD177" s="84"/>
      <c r="DE177" s="84"/>
      <c r="DF177" s="84"/>
      <c r="DG177" s="84"/>
      <c r="DH177" s="84"/>
      <c r="DI177" s="84"/>
      <c r="DJ177" s="84"/>
      <c r="DK177" s="84"/>
      <c r="DL177" s="84"/>
      <c r="DM177" s="84"/>
      <c r="DN177" s="84"/>
      <c r="DO177" s="84"/>
      <c r="DP177" s="84"/>
      <c r="DQ177" s="84"/>
      <c r="DR177" s="84"/>
      <c r="DS177" s="84"/>
      <c r="DT177" s="84"/>
      <c r="DU177" s="84"/>
      <c r="DV177" s="84"/>
      <c r="DW177" s="84"/>
      <c r="DX177" s="84"/>
      <c r="DY177" s="84"/>
    </row>
    <row r="178" spans="1:129">
      <c r="A178" s="86" t="s">
        <v>1122</v>
      </c>
      <c r="B178" s="86" t="s">
        <v>1123</v>
      </c>
      <c r="C178" s="86" t="s">
        <v>70</v>
      </c>
      <c r="D178" s="86"/>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row>
    <row r="179" spans="1:129">
      <c r="A179" s="3">
        <v>1</v>
      </c>
      <c r="B179" s="3" t="s">
        <v>557</v>
      </c>
      <c r="C179" s="4" t="s">
        <v>557</v>
      </c>
      <c r="D179" s="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row>
    <row r="180" spans="1:129">
      <c r="A180" s="3">
        <v>2</v>
      </c>
      <c r="B180" s="3" t="s">
        <v>558</v>
      </c>
      <c r="C180" s="4" t="s">
        <v>558</v>
      </c>
      <c r="D180" s="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24"/>
      <c r="DL180" s="24"/>
      <c r="DM180" s="24"/>
      <c r="DN180" s="24"/>
      <c r="DO180" s="24"/>
      <c r="DP180" s="24"/>
      <c r="DQ180" s="24"/>
      <c r="DR180" s="24"/>
      <c r="DS180" s="24"/>
      <c r="DT180" s="24"/>
      <c r="DU180" s="24"/>
      <c r="DV180" s="24"/>
      <c r="DW180" s="24"/>
      <c r="DX180" s="24"/>
      <c r="DY180" s="24"/>
    </row>
    <row r="181" spans="1:129">
      <c r="A181" s="3">
        <v>3</v>
      </c>
      <c r="B181" s="3" t="s">
        <v>1097</v>
      </c>
      <c r="C181" s="4" t="s">
        <v>1097</v>
      </c>
      <c r="D181" s="4"/>
      <c r="E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24"/>
      <c r="DM181" s="24"/>
      <c r="DN181" s="24"/>
      <c r="DO181" s="24"/>
      <c r="DP181" s="24"/>
      <c r="DQ181" s="24"/>
      <c r="DR181" s="24"/>
      <c r="DS181" s="24"/>
      <c r="DT181" s="24"/>
      <c r="DU181" s="24"/>
      <c r="DV181" s="24"/>
      <c r="DW181" s="24"/>
      <c r="DX181" s="24"/>
      <c r="DY181" s="24"/>
    </row>
    <row r="182" spans="1:129">
      <c r="A182" s="3">
        <v>4</v>
      </c>
      <c r="B182" s="3" t="s">
        <v>1410</v>
      </c>
      <c r="C182" s="4" t="s">
        <v>559</v>
      </c>
      <c r="D182" s="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row>
    <row r="183" spans="1:129">
      <c r="A183" s="3">
        <v>5</v>
      </c>
      <c r="B183" s="3" t="s">
        <v>1411</v>
      </c>
      <c r="C183" s="4" t="s">
        <v>560</v>
      </c>
      <c r="D183" s="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row>
    <row r="184" spans="1:129">
      <c r="A184" s="3">
        <v>6</v>
      </c>
      <c r="B184" s="3" t="s">
        <v>1412</v>
      </c>
      <c r="C184" s="4" t="s">
        <v>62</v>
      </c>
      <c r="D184" s="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row>
    <row r="185" spans="1:129">
      <c r="A185" s="3">
        <v>7</v>
      </c>
      <c r="B185" s="3" t="s">
        <v>1413</v>
      </c>
      <c r="C185" s="4" t="s">
        <v>61</v>
      </c>
      <c r="D185" s="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row>
    <row r="186" spans="1:129">
      <c r="A186" s="3">
        <v>8</v>
      </c>
      <c r="B186" s="3" t="s">
        <v>652</v>
      </c>
      <c r="C186" s="4" t="s">
        <v>652</v>
      </c>
      <c r="D186" s="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row>
    <row r="187" spans="1:129">
      <c r="A187" s="3">
        <v>9</v>
      </c>
      <c r="B187" s="3" t="s">
        <v>64</v>
      </c>
      <c r="C187" s="4" t="s">
        <v>64</v>
      </c>
      <c r="D187" s="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row>
    <row r="188" spans="1:129">
      <c r="A188" s="3">
        <v>10</v>
      </c>
      <c r="B188" s="3" t="s">
        <v>1096</v>
      </c>
      <c r="C188" s="4" t="s">
        <v>1096</v>
      </c>
      <c r="D188" s="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row>
    <row r="189" spans="1:129">
      <c r="A189" s="3">
        <v>11</v>
      </c>
      <c r="B189" s="3" t="s">
        <v>63</v>
      </c>
      <c r="C189" s="4" t="s">
        <v>63</v>
      </c>
      <c r="D189" s="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row>
    <row r="190" spans="1:129">
      <c r="A190" s="7"/>
      <c r="B190" s="7"/>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row>
    <row r="191" spans="1:129" s="85" customFormat="1" ht="24.95" customHeight="1">
      <c r="A191" s="203" t="s">
        <v>1414</v>
      </c>
      <c r="B191" s="203"/>
      <c r="C191" s="203"/>
      <c r="D191" s="203"/>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c r="AV191" s="84"/>
      <c r="AW191" s="84"/>
      <c r="AX191" s="84"/>
      <c r="AY191" s="84"/>
      <c r="AZ191" s="84"/>
      <c r="BA191" s="84"/>
      <c r="BB191" s="84"/>
      <c r="BC191" s="84"/>
      <c r="BD191" s="84"/>
      <c r="BE191" s="84"/>
      <c r="BF191" s="84"/>
      <c r="BG191" s="84"/>
      <c r="BH191" s="84"/>
      <c r="BI191" s="84"/>
      <c r="BJ191" s="84"/>
      <c r="BK191" s="84"/>
      <c r="BL191" s="84"/>
      <c r="BM191" s="84"/>
      <c r="BN191" s="84"/>
      <c r="BO191" s="84"/>
      <c r="BP191" s="84"/>
      <c r="BQ191" s="84"/>
      <c r="BR191" s="84"/>
      <c r="BS191" s="84"/>
      <c r="BT191" s="84"/>
      <c r="BU191" s="84"/>
      <c r="BV191" s="84"/>
      <c r="BW191" s="84"/>
      <c r="BX191" s="84"/>
      <c r="BY191" s="84"/>
      <c r="BZ191" s="84"/>
      <c r="CA191" s="84"/>
      <c r="CB191" s="84"/>
      <c r="CC191" s="84"/>
      <c r="CD191" s="84"/>
      <c r="CE191" s="84"/>
      <c r="CF191" s="84"/>
      <c r="CG191" s="84"/>
      <c r="CH191" s="84"/>
      <c r="CI191" s="84"/>
      <c r="CJ191" s="84"/>
      <c r="CK191" s="84"/>
      <c r="CL191" s="84"/>
      <c r="CM191" s="84"/>
      <c r="CN191" s="84"/>
      <c r="CO191" s="84"/>
      <c r="CP191" s="84"/>
      <c r="CQ191" s="84"/>
      <c r="CR191" s="84"/>
      <c r="CS191" s="84"/>
      <c r="CT191" s="84"/>
      <c r="CU191" s="84"/>
      <c r="CV191" s="84"/>
      <c r="CW191" s="84"/>
      <c r="CX191" s="84"/>
      <c r="CY191" s="84"/>
      <c r="CZ191" s="84"/>
      <c r="DA191" s="84"/>
      <c r="DB191" s="84"/>
      <c r="DC191" s="84"/>
      <c r="DD191" s="84"/>
      <c r="DE191" s="84"/>
      <c r="DF191" s="84"/>
      <c r="DG191" s="84"/>
      <c r="DH191" s="84"/>
      <c r="DI191" s="84"/>
      <c r="DJ191" s="84"/>
      <c r="DK191" s="84"/>
      <c r="DL191" s="84"/>
      <c r="DM191" s="84"/>
      <c r="DN191" s="84"/>
      <c r="DO191" s="84"/>
      <c r="DP191" s="84"/>
      <c r="DQ191" s="84"/>
      <c r="DR191" s="84"/>
      <c r="DS191" s="84"/>
      <c r="DT191" s="84"/>
      <c r="DU191" s="84"/>
      <c r="DV191" s="84"/>
      <c r="DW191" s="84"/>
      <c r="DX191" s="84"/>
      <c r="DY191" s="84"/>
    </row>
    <row r="192" spans="1:129">
      <c r="A192" s="86" t="s">
        <v>1122</v>
      </c>
      <c r="B192" s="86" t="s">
        <v>1123</v>
      </c>
      <c r="C192" s="86" t="s">
        <v>70</v>
      </c>
      <c r="D192" s="86"/>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row>
    <row r="193" spans="1:129">
      <c r="A193" s="93">
        <v>1</v>
      </c>
      <c r="B193" s="93" t="s">
        <v>1416</v>
      </c>
      <c r="C193" s="92" t="s">
        <v>621</v>
      </c>
      <c r="D193" s="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row>
    <row r="194" spans="1:129">
      <c r="A194" s="93">
        <v>2</v>
      </c>
      <c r="B194" s="93" t="s">
        <v>1417</v>
      </c>
      <c r="C194" s="92" t="s">
        <v>617</v>
      </c>
      <c r="D194" s="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row>
    <row r="195" spans="1:129">
      <c r="A195" s="93">
        <v>3</v>
      </c>
      <c r="B195" s="93" t="s">
        <v>1418</v>
      </c>
      <c r="C195" s="92" t="s">
        <v>553</v>
      </c>
      <c r="D195" s="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row>
    <row r="196" spans="1:129">
      <c r="A196" s="93">
        <v>4</v>
      </c>
      <c r="B196" s="93" t="s">
        <v>1419</v>
      </c>
      <c r="C196" s="92" t="s">
        <v>551</v>
      </c>
      <c r="D196" s="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row>
    <row r="197" spans="1:129">
      <c r="A197" s="93">
        <v>5</v>
      </c>
      <c r="B197" s="93" t="s">
        <v>1420</v>
      </c>
      <c r="C197" s="92" t="s">
        <v>552</v>
      </c>
      <c r="D197" s="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row>
    <row r="198" spans="1:129" ht="12" customHeight="1">
      <c r="A198" s="93">
        <v>6</v>
      </c>
      <c r="B198" s="93" t="s">
        <v>1421</v>
      </c>
      <c r="C198" s="120" t="s">
        <v>664</v>
      </c>
      <c r="D198" s="4"/>
    </row>
    <row r="199" spans="1:129">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row>
    <row r="200" spans="1:129">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row>
    <row r="201" spans="1:129" s="85" customFormat="1" ht="24.95" customHeight="1">
      <c r="A201" s="203" t="s">
        <v>1415</v>
      </c>
      <c r="B201" s="203"/>
      <c r="C201" s="203"/>
      <c r="D201" s="203"/>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84"/>
      <c r="AP201" s="84"/>
      <c r="AQ201" s="84"/>
      <c r="AR201" s="84"/>
      <c r="AS201" s="84"/>
      <c r="AT201" s="84"/>
      <c r="AU201" s="84"/>
      <c r="AV201" s="84"/>
      <c r="AW201" s="84"/>
      <c r="AX201" s="84"/>
      <c r="AY201" s="84"/>
      <c r="AZ201" s="84"/>
      <c r="BA201" s="84"/>
      <c r="BB201" s="84"/>
      <c r="BC201" s="84"/>
      <c r="BD201" s="84"/>
      <c r="BE201" s="84"/>
      <c r="BF201" s="84"/>
      <c r="BG201" s="84"/>
      <c r="BH201" s="84"/>
      <c r="BI201" s="84"/>
      <c r="BJ201" s="84"/>
      <c r="BK201" s="84"/>
      <c r="BL201" s="84"/>
      <c r="BM201" s="84"/>
      <c r="BN201" s="84"/>
      <c r="BO201" s="84"/>
      <c r="BP201" s="84"/>
      <c r="BQ201" s="84"/>
      <c r="BR201" s="84"/>
      <c r="BS201" s="84"/>
      <c r="BT201" s="84"/>
      <c r="BU201" s="84"/>
      <c r="BV201" s="84"/>
      <c r="BW201" s="84"/>
      <c r="BX201" s="84"/>
      <c r="BY201" s="84"/>
      <c r="BZ201" s="84"/>
      <c r="CA201" s="84"/>
      <c r="CB201" s="84"/>
      <c r="CC201" s="84"/>
      <c r="CD201" s="84"/>
      <c r="CE201" s="84"/>
      <c r="CF201" s="84"/>
      <c r="CG201" s="84"/>
      <c r="CH201" s="84"/>
      <c r="CI201" s="84"/>
      <c r="CJ201" s="84"/>
      <c r="CK201" s="84"/>
      <c r="CL201" s="84"/>
      <c r="CM201" s="84"/>
      <c r="CN201" s="84"/>
      <c r="CO201" s="84"/>
      <c r="CP201" s="84"/>
      <c r="CQ201" s="84"/>
      <c r="CR201" s="84"/>
      <c r="CS201" s="84"/>
      <c r="CT201" s="84"/>
      <c r="CU201" s="84"/>
      <c r="CV201" s="84"/>
      <c r="CW201" s="84"/>
      <c r="CX201" s="84"/>
      <c r="CY201" s="84"/>
      <c r="CZ201" s="84"/>
      <c r="DA201" s="84"/>
      <c r="DB201" s="84"/>
      <c r="DC201" s="84"/>
      <c r="DD201" s="84"/>
      <c r="DE201" s="84"/>
      <c r="DF201" s="84"/>
      <c r="DG201" s="84"/>
      <c r="DH201" s="84"/>
      <c r="DI201" s="84"/>
      <c r="DJ201" s="84"/>
      <c r="DK201" s="84"/>
      <c r="DL201" s="84"/>
      <c r="DM201" s="84"/>
      <c r="DN201" s="84"/>
      <c r="DO201" s="84"/>
      <c r="DP201" s="84"/>
      <c r="DQ201" s="84"/>
      <c r="DR201" s="84"/>
      <c r="DS201" s="84"/>
      <c r="DT201" s="84"/>
      <c r="DU201" s="84"/>
      <c r="DV201" s="84"/>
      <c r="DW201" s="84"/>
      <c r="DX201" s="84"/>
      <c r="DY201" s="84"/>
    </row>
    <row r="202" spans="1:129">
      <c r="A202" s="86" t="s">
        <v>1122</v>
      </c>
      <c r="B202" s="86" t="s">
        <v>1123</v>
      </c>
      <c r="C202" s="86" t="s">
        <v>70</v>
      </c>
      <c r="D202" s="86"/>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row>
    <row r="203" spans="1:129">
      <c r="A203" s="93">
        <v>1</v>
      </c>
      <c r="B203" s="93" t="s">
        <v>1422</v>
      </c>
      <c r="C203" s="92" t="s">
        <v>622</v>
      </c>
      <c r="D203" s="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row>
    <row r="204" spans="1:129">
      <c r="A204" s="93">
        <v>2</v>
      </c>
      <c r="B204" s="93" t="s">
        <v>623</v>
      </c>
      <c r="C204" s="92" t="s">
        <v>623</v>
      </c>
      <c r="D204" s="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row>
    <row r="205" spans="1:129" ht="12" customHeight="1">
      <c r="A205" s="93">
        <v>3</v>
      </c>
      <c r="B205" s="93" t="s">
        <v>1423</v>
      </c>
      <c r="C205" s="93" t="s">
        <v>554</v>
      </c>
      <c r="D205" s="4"/>
    </row>
    <row r="206" spans="1:129" ht="12" customHeight="1">
      <c r="A206" s="93">
        <v>4</v>
      </c>
      <c r="B206" s="93" t="s">
        <v>1424</v>
      </c>
      <c r="C206" s="92" t="s">
        <v>555</v>
      </c>
      <c r="D206" s="4"/>
    </row>
    <row r="207" spans="1:129" ht="12" customHeight="1">
      <c r="A207" s="93">
        <v>5</v>
      </c>
      <c r="B207" s="93" t="s">
        <v>1425</v>
      </c>
      <c r="C207" s="120" t="s">
        <v>18</v>
      </c>
      <c r="D207" s="4"/>
    </row>
    <row r="208" spans="1:129">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row>
    <row r="209" spans="1:129">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c r="DC209" s="24"/>
      <c r="DD209" s="24"/>
      <c r="DE209" s="24"/>
      <c r="DF209" s="24"/>
      <c r="DG209" s="24"/>
      <c r="DH209" s="24"/>
      <c r="DI209" s="24"/>
      <c r="DJ209" s="24"/>
      <c r="DK209" s="24"/>
      <c r="DL209" s="24"/>
      <c r="DM209" s="24"/>
      <c r="DN209" s="24"/>
      <c r="DO209" s="24"/>
      <c r="DP209" s="24"/>
      <c r="DQ209" s="24"/>
      <c r="DR209" s="24"/>
      <c r="DS209" s="24"/>
      <c r="DT209" s="24"/>
      <c r="DU209" s="24"/>
      <c r="DV209" s="24"/>
      <c r="DW209" s="24"/>
      <c r="DX209" s="24"/>
      <c r="DY209" s="24"/>
    </row>
    <row r="210" spans="1:129" s="85" customFormat="1" ht="24.95" customHeight="1">
      <c r="A210" s="203" t="s">
        <v>1426</v>
      </c>
      <c r="B210" s="203"/>
      <c r="C210" s="203"/>
      <c r="D210" s="203"/>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84"/>
      <c r="BE210" s="84"/>
      <c r="BF210" s="84"/>
      <c r="BG210" s="84"/>
      <c r="BH210" s="84"/>
      <c r="BI210" s="84"/>
      <c r="BJ210" s="84"/>
      <c r="BK210" s="84"/>
      <c r="BL210" s="84"/>
      <c r="BM210" s="84"/>
      <c r="BN210" s="84"/>
      <c r="BO210" s="84"/>
      <c r="BP210" s="84"/>
      <c r="BQ210" s="84"/>
      <c r="BR210" s="84"/>
      <c r="BS210" s="84"/>
      <c r="BT210" s="84"/>
      <c r="BU210" s="84"/>
      <c r="BV210" s="84"/>
      <c r="BW210" s="84"/>
      <c r="BX210" s="84"/>
      <c r="BY210" s="84"/>
      <c r="BZ210" s="84"/>
      <c r="CA210" s="84"/>
      <c r="CB210" s="84"/>
      <c r="CC210" s="84"/>
      <c r="CD210" s="84"/>
      <c r="CE210" s="84"/>
      <c r="CF210" s="84"/>
      <c r="CG210" s="84"/>
      <c r="CH210" s="84"/>
      <c r="CI210" s="84"/>
      <c r="CJ210" s="84"/>
      <c r="CK210" s="84"/>
      <c r="CL210" s="84"/>
      <c r="CM210" s="84"/>
      <c r="CN210" s="84"/>
      <c r="CO210" s="84"/>
      <c r="CP210" s="84"/>
      <c r="CQ210" s="84"/>
      <c r="CR210" s="84"/>
      <c r="CS210" s="84"/>
      <c r="CT210" s="84"/>
      <c r="CU210" s="84"/>
      <c r="CV210" s="84"/>
      <c r="CW210" s="84"/>
      <c r="CX210" s="84"/>
      <c r="CY210" s="84"/>
      <c r="CZ210" s="84"/>
      <c r="DA210" s="84"/>
      <c r="DB210" s="84"/>
      <c r="DC210" s="84"/>
      <c r="DD210" s="84"/>
      <c r="DE210" s="84"/>
      <c r="DF210" s="84"/>
      <c r="DG210" s="84"/>
      <c r="DH210" s="84"/>
      <c r="DI210" s="84"/>
      <c r="DJ210" s="84"/>
      <c r="DK210" s="84"/>
      <c r="DL210" s="84"/>
      <c r="DM210" s="84"/>
      <c r="DN210" s="84"/>
      <c r="DO210" s="84"/>
      <c r="DP210" s="84"/>
      <c r="DQ210" s="84"/>
      <c r="DR210" s="84"/>
      <c r="DS210" s="84"/>
      <c r="DT210" s="84"/>
      <c r="DU210" s="84"/>
      <c r="DV210" s="84"/>
      <c r="DW210" s="84"/>
      <c r="DX210" s="84"/>
      <c r="DY210" s="84"/>
    </row>
    <row r="211" spans="1:129">
      <c r="A211" s="86" t="s">
        <v>1122</v>
      </c>
      <c r="B211" s="86" t="s">
        <v>1123</v>
      </c>
      <c r="C211" s="86" t="s">
        <v>70</v>
      </c>
      <c r="D211" s="86"/>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row>
    <row r="212" spans="1:129" ht="12" customHeight="1">
      <c r="A212" s="93">
        <v>1</v>
      </c>
      <c r="B212" s="93" t="s">
        <v>1427</v>
      </c>
      <c r="C212" s="93" t="s">
        <v>19</v>
      </c>
      <c r="D212" s="4"/>
    </row>
    <row r="213" spans="1:129" ht="12" customHeight="1">
      <c r="A213" s="93">
        <v>2</v>
      </c>
      <c r="B213" s="93" t="s">
        <v>1428</v>
      </c>
      <c r="C213" s="93" t="s">
        <v>20</v>
      </c>
      <c r="D213" s="4"/>
    </row>
    <row r="214" spans="1:129" ht="12" customHeight="1">
      <c r="A214" s="93">
        <v>3</v>
      </c>
      <c r="B214" s="93" t="s">
        <v>1429</v>
      </c>
      <c r="C214" s="87" t="s">
        <v>618</v>
      </c>
      <c r="D214" s="4"/>
    </row>
    <row r="215" spans="1:129" ht="12" customHeight="1">
      <c r="A215" s="93">
        <v>4</v>
      </c>
      <c r="B215" s="93" t="s">
        <v>1430</v>
      </c>
      <c r="C215" s="93" t="s">
        <v>21</v>
      </c>
      <c r="D215" s="4"/>
    </row>
    <row r="216" spans="1:129" ht="12" customHeight="1">
      <c r="A216" s="93">
        <v>5</v>
      </c>
      <c r="B216" s="93" t="s">
        <v>1431</v>
      </c>
      <c r="C216" s="93" t="s">
        <v>665</v>
      </c>
      <c r="D216" s="4"/>
    </row>
    <row r="217" spans="1:129">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row>
    <row r="218" spans="1:129" s="85" customFormat="1" ht="24.95" customHeight="1">
      <c r="A218" s="203" t="s">
        <v>1435</v>
      </c>
      <c r="B218" s="203"/>
      <c r="C218" s="203"/>
      <c r="D218" s="203"/>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c r="AN218" s="84"/>
      <c r="AO218" s="84"/>
      <c r="AP218" s="84"/>
      <c r="AQ218" s="84"/>
      <c r="AR218" s="84"/>
      <c r="AS218" s="84"/>
      <c r="AT218" s="84"/>
      <c r="AU218" s="84"/>
      <c r="AV218" s="84"/>
      <c r="AW218" s="84"/>
      <c r="AX218" s="84"/>
      <c r="AY218" s="84"/>
      <c r="AZ218" s="84"/>
      <c r="BA218" s="84"/>
      <c r="BB218" s="84"/>
      <c r="BC218" s="84"/>
      <c r="BD218" s="84"/>
      <c r="BE218" s="84"/>
      <c r="BF218" s="84"/>
      <c r="BG218" s="84"/>
      <c r="BH218" s="84"/>
      <c r="BI218" s="84"/>
      <c r="BJ218" s="84"/>
      <c r="BK218" s="84"/>
      <c r="BL218" s="84"/>
      <c r="BM218" s="84"/>
      <c r="BN218" s="84"/>
      <c r="BO218" s="84"/>
      <c r="BP218" s="84"/>
      <c r="BQ218" s="84"/>
      <c r="BR218" s="84"/>
      <c r="BS218" s="84"/>
      <c r="BT218" s="84"/>
      <c r="BU218" s="84"/>
      <c r="BV218" s="84"/>
      <c r="BW218" s="84"/>
      <c r="BX218" s="84"/>
      <c r="BY218" s="84"/>
      <c r="BZ218" s="84"/>
      <c r="CA218" s="84"/>
      <c r="CB218" s="84"/>
      <c r="CC218" s="84"/>
      <c r="CD218" s="84"/>
      <c r="CE218" s="84"/>
      <c r="CF218" s="84"/>
      <c r="CG218" s="84"/>
      <c r="CH218" s="84"/>
      <c r="CI218" s="84"/>
      <c r="CJ218" s="84"/>
      <c r="CK218" s="84"/>
      <c r="CL218" s="84"/>
      <c r="CM218" s="84"/>
      <c r="CN218" s="84"/>
      <c r="CO218" s="84"/>
      <c r="CP218" s="84"/>
      <c r="CQ218" s="84"/>
      <c r="CR218" s="84"/>
      <c r="CS218" s="84"/>
      <c r="CT218" s="84"/>
      <c r="CU218" s="84"/>
      <c r="CV218" s="84"/>
      <c r="CW218" s="84"/>
      <c r="CX218" s="84"/>
      <c r="CY218" s="84"/>
      <c r="CZ218" s="84"/>
      <c r="DA218" s="84"/>
      <c r="DB218" s="84"/>
      <c r="DC218" s="84"/>
      <c r="DD218" s="84"/>
      <c r="DE218" s="84"/>
      <c r="DF218" s="84"/>
      <c r="DG218" s="84"/>
      <c r="DH218" s="84"/>
      <c r="DI218" s="84"/>
      <c r="DJ218" s="84"/>
      <c r="DK218" s="84"/>
      <c r="DL218" s="84"/>
      <c r="DM218" s="84"/>
      <c r="DN218" s="84"/>
      <c r="DO218" s="84"/>
      <c r="DP218" s="84"/>
      <c r="DQ218" s="84"/>
      <c r="DR218" s="84"/>
      <c r="DS218" s="84"/>
      <c r="DT218" s="84"/>
      <c r="DU218" s="84"/>
      <c r="DV218" s="84"/>
      <c r="DW218" s="84"/>
      <c r="DX218" s="84"/>
      <c r="DY218" s="84"/>
    </row>
    <row r="219" spans="1:129">
      <c r="A219" s="86" t="s">
        <v>1122</v>
      </c>
      <c r="B219" s="86" t="s">
        <v>1123</v>
      </c>
      <c r="C219" s="86" t="s">
        <v>70</v>
      </c>
      <c r="D219" s="86"/>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row>
    <row r="220" spans="1:129" ht="12" customHeight="1">
      <c r="A220" s="93">
        <v>1</v>
      </c>
      <c r="B220" s="93" t="s">
        <v>1432</v>
      </c>
      <c r="C220" s="93" t="s">
        <v>610</v>
      </c>
      <c r="D220" s="4"/>
    </row>
    <row r="221" spans="1:129" ht="12" customHeight="1">
      <c r="A221" s="93">
        <v>2</v>
      </c>
      <c r="B221" s="93" t="s">
        <v>1433</v>
      </c>
      <c r="C221" s="93" t="s">
        <v>611</v>
      </c>
      <c r="D221" s="4"/>
    </row>
    <row r="222" spans="1:129" ht="12" customHeight="1">
      <c r="A222" s="93">
        <v>3</v>
      </c>
      <c r="B222" s="93" t="s">
        <v>612</v>
      </c>
      <c r="C222" s="93" t="s">
        <v>612</v>
      </c>
      <c r="D222" s="4"/>
    </row>
    <row r="223" spans="1:129" ht="12" customHeight="1">
      <c r="A223" s="93">
        <v>4</v>
      </c>
      <c r="B223" s="93" t="s">
        <v>1434</v>
      </c>
      <c r="C223" s="93" t="s">
        <v>616</v>
      </c>
      <c r="D223" s="4"/>
    </row>
    <row r="224" spans="1:129">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row>
  </sheetData>
  <customSheetViews>
    <customSheetView guid="{56EAE894-6496-4D44-B5F2-9ED749EBF39A}" scale="115" showPageBreaks="1" showGridLines="0" printArea="1" topLeftCell="A7">
      <selection activeCell="B145" sqref="B145"/>
      <pageMargins left="0.75" right="0.75" top="0.52" bottom="0.51" header="0.5" footer="0.5"/>
      <pageSetup paperSize="9" scale="75" fitToWidth="2" fitToHeight="2" orientation="portrait" r:id="rId1"/>
      <headerFooter alignWithMargins="0"/>
    </customSheetView>
  </customSheetViews>
  <mergeCells count="23">
    <mergeCell ref="A93:D93"/>
    <mergeCell ref="A107:D107"/>
    <mergeCell ref="A201:D201"/>
    <mergeCell ref="A210:D210"/>
    <mergeCell ref="A218:D218"/>
    <mergeCell ref="A171:D171"/>
    <mergeCell ref="A116:D116"/>
    <mergeCell ref="A19:D19"/>
    <mergeCell ref="A13:D13"/>
    <mergeCell ref="A1:D1"/>
    <mergeCell ref="A191:D191"/>
    <mergeCell ref="A136:D136"/>
    <mergeCell ref="A143:D143"/>
    <mergeCell ref="A155:D155"/>
    <mergeCell ref="A161:D161"/>
    <mergeCell ref="A177:D177"/>
    <mergeCell ref="A130:D130"/>
    <mergeCell ref="A33:D33"/>
    <mergeCell ref="A122:D122"/>
    <mergeCell ref="A7:D7"/>
    <mergeCell ref="A56:D56"/>
    <mergeCell ref="A71:D71"/>
    <mergeCell ref="A78:D78"/>
  </mergeCells>
  <phoneticPr fontId="12" type="noConversion"/>
  <pageMargins left="0.75" right="0.75" top="0.52" bottom="0.51" header="0.5" footer="0.5"/>
  <pageSetup paperSize="9" scale="75" fitToWidth="2" fitToHeight="2"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D241"/>
  <sheetViews>
    <sheetView showGridLines="0" workbookViewId="0">
      <selection sqref="A1:C1"/>
    </sheetView>
  </sheetViews>
  <sheetFormatPr defaultColWidth="9.140625" defaultRowHeight="12.75"/>
  <cols>
    <col min="1" max="1" width="19" style="101" bestFit="1" customWidth="1"/>
    <col min="2" max="2" width="10.5703125" style="101" bestFit="1" customWidth="1"/>
    <col min="3" max="3" width="52.28515625" style="101" bestFit="1" customWidth="1"/>
    <col min="4" max="4" width="55.7109375" style="101" bestFit="1" customWidth="1"/>
    <col min="5" max="5" width="27.140625" style="101" customWidth="1"/>
    <col min="6" max="16384" width="9.140625" style="101"/>
  </cols>
  <sheetData>
    <row r="1" spans="1:4" ht="24.95" customHeight="1">
      <c r="A1" s="204" t="s">
        <v>69</v>
      </c>
      <c r="B1" s="204"/>
      <c r="C1" s="204"/>
      <c r="D1" s="100" t="s">
        <v>68</v>
      </c>
    </row>
    <row r="2" spans="1:4">
      <c r="A2" s="102" t="s">
        <v>1968</v>
      </c>
      <c r="B2" s="102" t="s">
        <v>1123</v>
      </c>
      <c r="C2" s="102" t="s">
        <v>70</v>
      </c>
    </row>
    <row r="3" spans="1:4">
      <c r="A3" s="103">
        <v>1</v>
      </c>
      <c r="B3" s="104" t="s">
        <v>90</v>
      </c>
      <c r="C3" s="103" t="s">
        <v>89</v>
      </c>
    </row>
    <row r="4" spans="1:4">
      <c r="A4" s="103">
        <v>2</v>
      </c>
      <c r="B4" s="104" t="s">
        <v>516</v>
      </c>
      <c r="C4" s="103" t="s">
        <v>515</v>
      </c>
    </row>
    <row r="5" spans="1:4">
      <c r="A5" s="103">
        <v>3</v>
      </c>
      <c r="B5" s="104" t="s">
        <v>82</v>
      </c>
      <c r="C5" s="103" t="s">
        <v>81</v>
      </c>
    </row>
    <row r="6" spans="1:4">
      <c r="A6" s="103">
        <v>4</v>
      </c>
      <c r="B6" s="104" t="s">
        <v>98</v>
      </c>
      <c r="C6" s="103" t="s">
        <v>97</v>
      </c>
    </row>
    <row r="7" spans="1:4">
      <c r="A7" s="103">
        <v>5</v>
      </c>
      <c r="B7" s="104" t="s">
        <v>94</v>
      </c>
      <c r="C7" s="103" t="s">
        <v>93</v>
      </c>
    </row>
    <row r="8" spans="1:4">
      <c r="A8" s="103">
        <v>6</v>
      </c>
      <c r="B8" s="104" t="s">
        <v>84</v>
      </c>
      <c r="C8" s="103" t="s">
        <v>83</v>
      </c>
    </row>
    <row r="9" spans="1:4">
      <c r="A9" s="103">
        <v>7</v>
      </c>
      <c r="B9" s="104" t="s">
        <v>102</v>
      </c>
      <c r="C9" s="103" t="s">
        <v>101</v>
      </c>
    </row>
    <row r="10" spans="1:4">
      <c r="A10" s="103">
        <v>8</v>
      </c>
      <c r="B10" s="104" t="s">
        <v>378</v>
      </c>
      <c r="C10" s="103" t="s">
        <v>377</v>
      </c>
    </row>
    <row r="11" spans="1:4">
      <c r="A11" s="103">
        <v>9</v>
      </c>
      <c r="B11" s="104" t="s">
        <v>92</v>
      </c>
      <c r="C11" s="103" t="s">
        <v>91</v>
      </c>
    </row>
    <row r="12" spans="1:4">
      <c r="A12" s="103">
        <v>10</v>
      </c>
      <c r="B12" s="104" t="s">
        <v>96</v>
      </c>
      <c r="C12" s="103" t="s">
        <v>95</v>
      </c>
    </row>
    <row r="13" spans="1:4">
      <c r="A13" s="103">
        <v>11</v>
      </c>
      <c r="B13" s="104" t="s">
        <v>100</v>
      </c>
      <c r="C13" s="103" t="s">
        <v>99</v>
      </c>
    </row>
    <row r="14" spans="1:4">
      <c r="A14" s="103">
        <v>12</v>
      </c>
      <c r="B14" s="104" t="s">
        <v>88</v>
      </c>
      <c r="C14" s="103" t="s">
        <v>87</v>
      </c>
    </row>
    <row r="15" spans="1:4">
      <c r="A15" s="103">
        <v>13</v>
      </c>
      <c r="B15" s="104" t="s">
        <v>108</v>
      </c>
      <c r="C15" s="103" t="s">
        <v>107</v>
      </c>
    </row>
    <row r="16" spans="1:4">
      <c r="A16" s="103">
        <v>14</v>
      </c>
      <c r="B16" s="104" t="s">
        <v>106</v>
      </c>
      <c r="C16" s="103" t="s">
        <v>105</v>
      </c>
    </row>
    <row r="17" spans="1:3">
      <c r="A17" s="103">
        <v>15</v>
      </c>
      <c r="B17" s="104" t="s">
        <v>104</v>
      </c>
      <c r="C17" s="103" t="s">
        <v>103</v>
      </c>
    </row>
    <row r="18" spans="1:3">
      <c r="A18" s="103">
        <v>16</v>
      </c>
      <c r="B18" s="105" t="s">
        <v>80</v>
      </c>
      <c r="C18" s="106" t="s">
        <v>79</v>
      </c>
    </row>
    <row r="19" spans="1:3">
      <c r="A19" s="103">
        <v>17</v>
      </c>
      <c r="B19" s="104" t="s">
        <v>132</v>
      </c>
      <c r="C19" s="103" t="s">
        <v>131</v>
      </c>
    </row>
    <row r="20" spans="1:3">
      <c r="A20" s="103">
        <v>18</v>
      </c>
      <c r="B20" s="104" t="s">
        <v>116</v>
      </c>
      <c r="C20" s="103" t="s">
        <v>115</v>
      </c>
    </row>
    <row r="21" spans="1:3">
      <c r="A21" s="103">
        <v>19</v>
      </c>
      <c r="B21" s="104" t="s">
        <v>114</v>
      </c>
      <c r="C21" s="103" t="s">
        <v>113</v>
      </c>
    </row>
    <row r="22" spans="1:3">
      <c r="A22" s="103">
        <v>20</v>
      </c>
      <c r="B22" s="104" t="s">
        <v>120</v>
      </c>
      <c r="C22" s="103" t="s">
        <v>119</v>
      </c>
    </row>
    <row r="23" spans="1:3">
      <c r="A23" s="103">
        <v>21</v>
      </c>
      <c r="B23" s="104" t="s">
        <v>146</v>
      </c>
      <c r="C23" s="103" t="s">
        <v>145</v>
      </c>
    </row>
    <row r="24" spans="1:3">
      <c r="A24" s="103">
        <v>22</v>
      </c>
      <c r="B24" s="104" t="s">
        <v>144</v>
      </c>
      <c r="C24" s="103" t="s">
        <v>143</v>
      </c>
    </row>
    <row r="25" spans="1:3">
      <c r="A25" s="103">
        <v>23</v>
      </c>
      <c r="B25" s="104" t="s">
        <v>112</v>
      </c>
      <c r="C25" s="103" t="s">
        <v>111</v>
      </c>
    </row>
    <row r="26" spans="1:3">
      <c r="A26" s="103">
        <v>24</v>
      </c>
      <c r="B26" s="104" t="s">
        <v>148</v>
      </c>
      <c r="C26" s="103" t="s">
        <v>147</v>
      </c>
    </row>
    <row r="27" spans="1:3">
      <c r="A27" s="103">
        <v>25</v>
      </c>
      <c r="B27" s="104" t="s">
        <v>124</v>
      </c>
      <c r="C27" s="103" t="s">
        <v>123</v>
      </c>
    </row>
    <row r="28" spans="1:3">
      <c r="A28" s="103">
        <v>26</v>
      </c>
      <c r="B28" s="104" t="s">
        <v>126</v>
      </c>
      <c r="C28" s="103" t="s">
        <v>125</v>
      </c>
    </row>
    <row r="29" spans="1:3">
      <c r="A29" s="103">
        <v>27</v>
      </c>
      <c r="B29" s="104" t="s">
        <v>142</v>
      </c>
      <c r="C29" s="103" t="s">
        <v>141</v>
      </c>
    </row>
    <row r="30" spans="1:3">
      <c r="A30" s="103">
        <v>28</v>
      </c>
      <c r="B30" s="104" t="s">
        <v>130</v>
      </c>
      <c r="C30" s="103" t="s">
        <v>129</v>
      </c>
    </row>
    <row r="31" spans="1:3">
      <c r="A31" s="103">
        <v>29</v>
      </c>
      <c r="B31" s="104" t="s">
        <v>138</v>
      </c>
      <c r="C31" s="103" t="s">
        <v>137</v>
      </c>
    </row>
    <row r="32" spans="1:3">
      <c r="A32" s="103">
        <v>30</v>
      </c>
      <c r="B32" s="104" t="s">
        <v>110</v>
      </c>
      <c r="C32" s="103" t="s">
        <v>109</v>
      </c>
    </row>
    <row r="33" spans="1:3">
      <c r="A33" s="103">
        <v>31</v>
      </c>
      <c r="B33" s="104" t="s">
        <v>128</v>
      </c>
      <c r="C33" s="103" t="s">
        <v>127</v>
      </c>
    </row>
    <row r="34" spans="1:3">
      <c r="A34" s="103">
        <v>32</v>
      </c>
      <c r="B34" s="104" t="s">
        <v>136</v>
      </c>
      <c r="C34" s="103" t="s">
        <v>135</v>
      </c>
    </row>
    <row r="35" spans="1:3">
      <c r="A35" s="103">
        <v>33</v>
      </c>
      <c r="B35" s="104" t="s">
        <v>134</v>
      </c>
      <c r="C35" s="103" t="s">
        <v>133</v>
      </c>
    </row>
    <row r="36" spans="1:3">
      <c r="A36" s="103">
        <v>34</v>
      </c>
      <c r="B36" s="104" t="s">
        <v>118</v>
      </c>
      <c r="C36" s="103" t="s">
        <v>117</v>
      </c>
    </row>
    <row r="37" spans="1:3">
      <c r="A37" s="103">
        <v>35</v>
      </c>
      <c r="B37" s="104" t="s">
        <v>122</v>
      </c>
      <c r="C37" s="103" t="s">
        <v>121</v>
      </c>
    </row>
    <row r="38" spans="1:3">
      <c r="A38" s="103">
        <v>36</v>
      </c>
      <c r="B38" s="104" t="s">
        <v>154</v>
      </c>
      <c r="C38" s="103" t="s">
        <v>153</v>
      </c>
    </row>
    <row r="39" spans="1:3">
      <c r="A39" s="103">
        <v>37</v>
      </c>
      <c r="B39" s="104" t="s">
        <v>170</v>
      </c>
      <c r="C39" s="103" t="s">
        <v>169</v>
      </c>
    </row>
    <row r="40" spans="1:3">
      <c r="A40" s="103">
        <v>38</v>
      </c>
      <c r="B40" s="104" t="s">
        <v>178</v>
      </c>
      <c r="C40" s="103" t="s">
        <v>177</v>
      </c>
    </row>
    <row r="41" spans="1:3">
      <c r="A41" s="103">
        <v>39</v>
      </c>
      <c r="B41" s="104" t="s">
        <v>160</v>
      </c>
      <c r="C41" s="103" t="s">
        <v>159</v>
      </c>
    </row>
    <row r="42" spans="1:3">
      <c r="A42" s="103">
        <v>40</v>
      </c>
      <c r="B42" s="104" t="s">
        <v>176</v>
      </c>
      <c r="C42" s="103" t="s">
        <v>175</v>
      </c>
    </row>
    <row r="43" spans="1:3">
      <c r="A43" s="103">
        <v>41</v>
      </c>
      <c r="B43" s="104" t="s">
        <v>184</v>
      </c>
      <c r="C43" s="103" t="s">
        <v>183</v>
      </c>
    </row>
    <row r="44" spans="1:3">
      <c r="A44" s="103">
        <v>42</v>
      </c>
      <c r="B44" s="104" t="s">
        <v>180</v>
      </c>
      <c r="C44" s="103" t="s">
        <v>179</v>
      </c>
    </row>
    <row r="45" spans="1:3">
      <c r="A45" s="103">
        <v>43</v>
      </c>
      <c r="B45" s="104" t="s">
        <v>164</v>
      </c>
      <c r="C45" s="103" t="s">
        <v>163</v>
      </c>
    </row>
    <row r="46" spans="1:3">
      <c r="A46" s="103">
        <v>44</v>
      </c>
      <c r="B46" s="104" t="s">
        <v>152</v>
      </c>
      <c r="C46" s="103" t="s">
        <v>151</v>
      </c>
    </row>
    <row r="47" spans="1:3">
      <c r="A47" s="103">
        <v>45</v>
      </c>
      <c r="B47" s="104" t="s">
        <v>166</v>
      </c>
      <c r="C47" s="103" t="s">
        <v>165</v>
      </c>
    </row>
    <row r="48" spans="1:3">
      <c r="A48" s="103">
        <v>46</v>
      </c>
      <c r="B48" s="104" t="s">
        <v>172</v>
      </c>
      <c r="C48" s="103" t="s">
        <v>171</v>
      </c>
    </row>
    <row r="49" spans="1:3">
      <c r="A49" s="103">
        <v>47</v>
      </c>
      <c r="B49" s="104" t="s">
        <v>182</v>
      </c>
      <c r="C49" s="103" t="s">
        <v>181</v>
      </c>
    </row>
    <row r="50" spans="1:3">
      <c r="A50" s="103">
        <v>48</v>
      </c>
      <c r="B50" s="104" t="s">
        <v>188</v>
      </c>
      <c r="C50" s="103" t="s">
        <v>187</v>
      </c>
    </row>
    <row r="51" spans="1:3">
      <c r="A51" s="103">
        <v>49</v>
      </c>
      <c r="B51" s="104" t="s">
        <v>156</v>
      </c>
      <c r="C51" s="103" t="s">
        <v>155</v>
      </c>
    </row>
    <row r="52" spans="1:3">
      <c r="A52" s="103">
        <v>50</v>
      </c>
      <c r="B52" s="104" t="s">
        <v>168</v>
      </c>
      <c r="C52" s="103" t="s">
        <v>167</v>
      </c>
    </row>
    <row r="53" spans="1:3">
      <c r="A53" s="103">
        <v>51</v>
      </c>
      <c r="B53" s="104" t="s">
        <v>190</v>
      </c>
      <c r="C53" s="103" t="s">
        <v>189</v>
      </c>
    </row>
    <row r="54" spans="1:3">
      <c r="A54" s="103">
        <v>52</v>
      </c>
      <c r="B54" s="104" t="s">
        <v>192</v>
      </c>
      <c r="C54" s="103" t="s">
        <v>191</v>
      </c>
    </row>
    <row r="55" spans="1:3">
      <c r="A55" s="103">
        <v>53</v>
      </c>
      <c r="B55" s="104" t="s">
        <v>240</v>
      </c>
      <c r="C55" s="103" t="s">
        <v>239</v>
      </c>
    </row>
    <row r="56" spans="1:3">
      <c r="A56" s="103">
        <v>54</v>
      </c>
      <c r="B56" s="104" t="s">
        <v>196</v>
      </c>
      <c r="C56" s="103" t="s">
        <v>195</v>
      </c>
    </row>
    <row r="57" spans="1:3">
      <c r="A57" s="103">
        <v>55</v>
      </c>
      <c r="B57" s="104" t="s">
        <v>194</v>
      </c>
      <c r="C57" s="103" t="s">
        <v>193</v>
      </c>
    </row>
    <row r="58" spans="1:3">
      <c r="A58" s="103">
        <v>56</v>
      </c>
      <c r="B58" s="104" t="s">
        <v>198</v>
      </c>
      <c r="C58" s="103" t="s">
        <v>197</v>
      </c>
    </row>
    <row r="59" spans="1:3">
      <c r="A59" s="103">
        <v>57</v>
      </c>
      <c r="B59" s="104" t="s">
        <v>200</v>
      </c>
      <c r="C59" s="103" t="s">
        <v>199</v>
      </c>
    </row>
    <row r="60" spans="1:3">
      <c r="A60" s="103">
        <v>58</v>
      </c>
      <c r="B60" s="104" t="s">
        <v>86</v>
      </c>
      <c r="C60" s="103" t="s">
        <v>85</v>
      </c>
    </row>
    <row r="61" spans="1:3">
      <c r="A61" s="103">
        <v>59</v>
      </c>
      <c r="B61" s="104" t="s">
        <v>204</v>
      </c>
      <c r="C61" s="103" t="s">
        <v>203</v>
      </c>
    </row>
    <row r="62" spans="1:3">
      <c r="A62" s="103">
        <v>60</v>
      </c>
      <c r="B62" s="104" t="s">
        <v>214</v>
      </c>
      <c r="C62" s="103" t="s">
        <v>213</v>
      </c>
    </row>
    <row r="63" spans="1:3">
      <c r="A63" s="103">
        <v>61</v>
      </c>
      <c r="B63" s="104" t="s">
        <v>206</v>
      </c>
      <c r="C63" s="103" t="s">
        <v>205</v>
      </c>
    </row>
    <row r="64" spans="1:3">
      <c r="A64" s="103">
        <v>62</v>
      </c>
      <c r="B64" s="104" t="s">
        <v>540</v>
      </c>
      <c r="C64" s="103" t="s">
        <v>539</v>
      </c>
    </row>
    <row r="65" spans="1:3">
      <c r="A65" s="103">
        <v>63</v>
      </c>
      <c r="B65" s="104" t="s">
        <v>212</v>
      </c>
      <c r="C65" s="103" t="s">
        <v>211</v>
      </c>
    </row>
    <row r="66" spans="1:3">
      <c r="A66" s="103">
        <v>64</v>
      </c>
      <c r="B66" s="104" t="s">
        <v>470</v>
      </c>
      <c r="C66" s="103" t="s">
        <v>469</v>
      </c>
    </row>
    <row r="67" spans="1:3">
      <c r="A67" s="103">
        <v>65</v>
      </c>
      <c r="B67" s="104" t="s">
        <v>216</v>
      </c>
      <c r="C67" s="103" t="s">
        <v>215</v>
      </c>
    </row>
    <row r="68" spans="1:3">
      <c r="A68" s="103">
        <v>66</v>
      </c>
      <c r="B68" s="104" t="s">
        <v>224</v>
      </c>
      <c r="C68" s="103" t="s">
        <v>223</v>
      </c>
    </row>
    <row r="69" spans="1:3">
      <c r="A69" s="103">
        <v>67</v>
      </c>
      <c r="B69" s="104" t="s">
        <v>222</v>
      </c>
      <c r="C69" s="103" t="s">
        <v>221</v>
      </c>
    </row>
    <row r="70" spans="1:3">
      <c r="A70" s="103">
        <v>68</v>
      </c>
      <c r="B70" s="104" t="s">
        <v>218</v>
      </c>
      <c r="C70" s="103" t="s">
        <v>217</v>
      </c>
    </row>
    <row r="71" spans="1:3">
      <c r="A71" s="103">
        <v>69</v>
      </c>
      <c r="B71" s="104" t="s">
        <v>354</v>
      </c>
      <c r="C71" s="103" t="s">
        <v>353</v>
      </c>
    </row>
    <row r="72" spans="1:3">
      <c r="A72" s="103">
        <v>70</v>
      </c>
      <c r="B72" s="104" t="s">
        <v>220</v>
      </c>
      <c r="C72" s="103" t="s">
        <v>219</v>
      </c>
    </row>
    <row r="73" spans="1:3">
      <c r="A73" s="103">
        <v>71</v>
      </c>
      <c r="B73" s="104" t="s">
        <v>226</v>
      </c>
      <c r="C73" s="103" t="s">
        <v>225</v>
      </c>
    </row>
    <row r="74" spans="1:3">
      <c r="A74" s="103">
        <v>72</v>
      </c>
      <c r="B74" s="104" t="s">
        <v>234</v>
      </c>
      <c r="C74" s="103" t="s">
        <v>233</v>
      </c>
    </row>
    <row r="75" spans="1:3">
      <c r="A75" s="103">
        <v>73</v>
      </c>
      <c r="B75" s="104" t="s">
        <v>518</v>
      </c>
      <c r="C75" s="103" t="s">
        <v>517</v>
      </c>
    </row>
    <row r="76" spans="1:3">
      <c r="A76" s="103">
        <v>74</v>
      </c>
      <c r="B76" s="104" t="s">
        <v>250</v>
      </c>
      <c r="C76" s="103" t="s">
        <v>249</v>
      </c>
    </row>
    <row r="77" spans="1:3">
      <c r="A77" s="103">
        <v>75</v>
      </c>
      <c r="B77" s="104" t="s">
        <v>238</v>
      </c>
      <c r="C77" s="103" t="s">
        <v>237</v>
      </c>
    </row>
    <row r="78" spans="1:3">
      <c r="A78" s="103">
        <v>76</v>
      </c>
      <c r="B78" s="104" t="s">
        <v>228</v>
      </c>
      <c r="C78" s="103" t="s">
        <v>227</v>
      </c>
    </row>
    <row r="79" spans="1:3">
      <c r="A79" s="103">
        <v>77</v>
      </c>
      <c r="B79" s="104" t="s">
        <v>242</v>
      </c>
      <c r="C79" s="103" t="s">
        <v>241</v>
      </c>
    </row>
    <row r="80" spans="1:3">
      <c r="A80" s="103">
        <v>78</v>
      </c>
      <c r="B80" s="104" t="s">
        <v>244</v>
      </c>
      <c r="C80" s="103" t="s">
        <v>243</v>
      </c>
    </row>
    <row r="81" spans="1:3">
      <c r="A81" s="103">
        <v>79</v>
      </c>
      <c r="B81" s="104" t="s">
        <v>248</v>
      </c>
      <c r="C81" s="103" t="s">
        <v>247</v>
      </c>
    </row>
    <row r="82" spans="1:3">
      <c r="A82" s="103">
        <v>80</v>
      </c>
      <c r="B82" s="104" t="s">
        <v>236</v>
      </c>
      <c r="C82" s="103" t="s">
        <v>235</v>
      </c>
    </row>
    <row r="83" spans="1:3">
      <c r="A83" s="103">
        <v>81</v>
      </c>
      <c r="B83" s="104" t="s">
        <v>258</v>
      </c>
      <c r="C83" s="103" t="s">
        <v>257</v>
      </c>
    </row>
    <row r="84" spans="1:3">
      <c r="A84" s="103">
        <v>82</v>
      </c>
      <c r="B84" s="104" t="s">
        <v>252</v>
      </c>
      <c r="C84" s="103" t="s">
        <v>251</v>
      </c>
    </row>
    <row r="85" spans="1:3">
      <c r="A85" s="103">
        <v>83</v>
      </c>
      <c r="B85" s="104" t="s">
        <v>210</v>
      </c>
      <c r="C85" s="103" t="s">
        <v>209</v>
      </c>
    </row>
    <row r="86" spans="1:3">
      <c r="A86" s="103">
        <v>84</v>
      </c>
      <c r="B86" s="104" t="s">
        <v>246</v>
      </c>
      <c r="C86" s="103" t="s">
        <v>245</v>
      </c>
    </row>
    <row r="87" spans="1:3">
      <c r="A87" s="103">
        <v>85</v>
      </c>
      <c r="B87" s="104" t="s">
        <v>468</v>
      </c>
      <c r="C87" s="103" t="s">
        <v>467</v>
      </c>
    </row>
    <row r="88" spans="1:3">
      <c r="A88" s="103">
        <v>86</v>
      </c>
      <c r="B88" s="104" t="s">
        <v>256</v>
      </c>
      <c r="C88" s="103" t="s">
        <v>255</v>
      </c>
    </row>
    <row r="89" spans="1:3">
      <c r="A89" s="103">
        <v>87</v>
      </c>
      <c r="B89" s="104" t="s">
        <v>254</v>
      </c>
      <c r="C89" s="103" t="s">
        <v>253</v>
      </c>
    </row>
    <row r="90" spans="1:3">
      <c r="A90" s="103">
        <v>88</v>
      </c>
      <c r="B90" s="104" t="s">
        <v>260</v>
      </c>
      <c r="C90" s="103" t="s">
        <v>259</v>
      </c>
    </row>
    <row r="91" spans="1:3">
      <c r="A91" s="103">
        <v>89</v>
      </c>
      <c r="B91" s="104" t="s">
        <v>262</v>
      </c>
      <c r="C91" s="103" t="s">
        <v>261</v>
      </c>
    </row>
    <row r="92" spans="1:3">
      <c r="A92" s="103">
        <v>90</v>
      </c>
      <c r="B92" s="104" t="s">
        <v>272</v>
      </c>
      <c r="C92" s="103" t="s">
        <v>271</v>
      </c>
    </row>
    <row r="93" spans="1:3">
      <c r="A93" s="103">
        <v>91</v>
      </c>
      <c r="B93" s="104" t="s">
        <v>266</v>
      </c>
      <c r="C93" s="103" t="s">
        <v>265</v>
      </c>
    </row>
    <row r="94" spans="1:3">
      <c r="A94" s="103">
        <v>92</v>
      </c>
      <c r="B94" s="104" t="s">
        <v>270</v>
      </c>
      <c r="C94" s="103" t="s">
        <v>269</v>
      </c>
    </row>
    <row r="95" spans="1:3">
      <c r="A95" s="103">
        <v>93</v>
      </c>
      <c r="B95" s="104" t="s">
        <v>186</v>
      </c>
      <c r="C95" s="103" t="s">
        <v>185</v>
      </c>
    </row>
    <row r="96" spans="1:3">
      <c r="A96" s="103">
        <v>94</v>
      </c>
      <c r="B96" s="104" t="s">
        <v>264</v>
      </c>
      <c r="C96" s="103" t="s">
        <v>263</v>
      </c>
    </row>
    <row r="97" spans="1:3">
      <c r="A97" s="103">
        <v>95</v>
      </c>
      <c r="B97" s="104" t="s">
        <v>274</v>
      </c>
      <c r="C97" s="103" t="s">
        <v>273</v>
      </c>
    </row>
    <row r="98" spans="1:3">
      <c r="A98" s="103">
        <v>96</v>
      </c>
      <c r="B98" s="104" t="s">
        <v>484</v>
      </c>
      <c r="C98" s="103" t="s">
        <v>483</v>
      </c>
    </row>
    <row r="99" spans="1:3">
      <c r="A99" s="103">
        <v>97</v>
      </c>
      <c r="B99" s="104" t="s">
        <v>280</v>
      </c>
      <c r="C99" s="103" t="s">
        <v>279</v>
      </c>
    </row>
    <row r="100" spans="1:3">
      <c r="A100" s="103">
        <v>98</v>
      </c>
      <c r="B100" s="104" t="s">
        <v>286</v>
      </c>
      <c r="C100" s="103" t="s">
        <v>285</v>
      </c>
    </row>
    <row r="101" spans="1:3">
      <c r="A101" s="103">
        <v>99</v>
      </c>
      <c r="B101" s="104" t="s">
        <v>288</v>
      </c>
      <c r="C101" s="103" t="s">
        <v>287</v>
      </c>
    </row>
    <row r="102" spans="1:3">
      <c r="A102" s="103">
        <v>100</v>
      </c>
      <c r="B102" s="104" t="s">
        <v>278</v>
      </c>
      <c r="C102" s="103" t="s">
        <v>277</v>
      </c>
    </row>
    <row r="103" spans="1:3">
      <c r="A103" s="103">
        <v>101</v>
      </c>
      <c r="B103" s="104" t="s">
        <v>140</v>
      </c>
      <c r="C103" s="103" t="s">
        <v>139</v>
      </c>
    </row>
    <row r="104" spans="1:3">
      <c r="A104" s="103">
        <v>102</v>
      </c>
      <c r="B104" s="104" t="s">
        <v>284</v>
      </c>
      <c r="C104" s="103" t="s">
        <v>283</v>
      </c>
    </row>
    <row r="105" spans="1:3">
      <c r="A105" s="103">
        <v>103</v>
      </c>
      <c r="B105" s="104" t="s">
        <v>282</v>
      </c>
      <c r="C105" s="103" t="s">
        <v>281</v>
      </c>
    </row>
    <row r="106" spans="1:3">
      <c r="A106" s="103">
        <v>104</v>
      </c>
      <c r="B106" s="104" t="s">
        <v>276</v>
      </c>
      <c r="C106" s="103" t="s">
        <v>275</v>
      </c>
    </row>
    <row r="107" spans="1:3">
      <c r="A107" s="103">
        <v>105</v>
      </c>
      <c r="B107" s="104" t="s">
        <v>290</v>
      </c>
      <c r="C107" s="103" t="s">
        <v>289</v>
      </c>
    </row>
    <row r="108" spans="1:3">
      <c r="A108" s="103">
        <v>106</v>
      </c>
      <c r="B108" s="104" t="s">
        <v>292</v>
      </c>
      <c r="C108" s="103" t="s">
        <v>291</v>
      </c>
    </row>
    <row r="109" spans="1:3">
      <c r="A109" s="103">
        <v>107</v>
      </c>
      <c r="B109" s="104" t="s">
        <v>296</v>
      </c>
      <c r="C109" s="103" t="s">
        <v>295</v>
      </c>
    </row>
    <row r="110" spans="1:3">
      <c r="A110" s="103">
        <v>108</v>
      </c>
      <c r="B110" s="104" t="s">
        <v>294</v>
      </c>
      <c r="C110" s="103" t="s">
        <v>293</v>
      </c>
    </row>
    <row r="111" spans="1:3">
      <c r="A111" s="103">
        <v>109</v>
      </c>
      <c r="B111" s="104" t="s">
        <v>298</v>
      </c>
      <c r="C111" s="103" t="s">
        <v>297</v>
      </c>
    </row>
    <row r="112" spans="1:3">
      <c r="A112" s="103">
        <v>110</v>
      </c>
      <c r="B112" s="105" t="s">
        <v>74</v>
      </c>
      <c r="C112" s="106" t="s">
        <v>73</v>
      </c>
    </row>
    <row r="113" spans="1:3">
      <c r="A113" s="103">
        <v>111</v>
      </c>
      <c r="B113" s="104" t="s">
        <v>150</v>
      </c>
      <c r="C113" s="103" t="s">
        <v>149</v>
      </c>
    </row>
    <row r="114" spans="1:3">
      <c r="A114" s="103">
        <v>112</v>
      </c>
      <c r="B114" s="104" t="s">
        <v>300</v>
      </c>
      <c r="C114" s="103" t="s">
        <v>299</v>
      </c>
    </row>
    <row r="115" spans="1:3">
      <c r="A115" s="103">
        <v>113</v>
      </c>
      <c r="B115" s="104" t="s">
        <v>174</v>
      </c>
      <c r="C115" s="103" t="s">
        <v>173</v>
      </c>
    </row>
    <row r="116" spans="1:3">
      <c r="A116" s="103">
        <v>114</v>
      </c>
      <c r="B116" s="104" t="s">
        <v>434</v>
      </c>
      <c r="C116" s="103" t="s">
        <v>433</v>
      </c>
    </row>
    <row r="117" spans="1:3">
      <c r="A117" s="103">
        <v>115</v>
      </c>
      <c r="B117" s="104" t="s">
        <v>302</v>
      </c>
      <c r="C117" s="103" t="s">
        <v>301</v>
      </c>
    </row>
    <row r="118" spans="1:3">
      <c r="A118" s="103">
        <v>116</v>
      </c>
      <c r="B118" s="104" t="s">
        <v>304</v>
      </c>
      <c r="C118" s="103" t="s">
        <v>303</v>
      </c>
    </row>
    <row r="119" spans="1:3">
      <c r="A119" s="103">
        <v>117</v>
      </c>
      <c r="B119" s="104" t="s">
        <v>306</v>
      </c>
      <c r="C119" s="103" t="s">
        <v>305</v>
      </c>
    </row>
    <row r="120" spans="1:3">
      <c r="A120" s="103">
        <v>118</v>
      </c>
      <c r="B120" s="104" t="s">
        <v>158</v>
      </c>
      <c r="C120" s="103" t="s">
        <v>157</v>
      </c>
    </row>
    <row r="121" spans="1:3">
      <c r="A121" s="103">
        <v>119</v>
      </c>
      <c r="B121" s="105" t="s">
        <v>72</v>
      </c>
      <c r="C121" s="106" t="s">
        <v>71</v>
      </c>
    </row>
    <row r="122" spans="1:3">
      <c r="A122" s="103">
        <v>120</v>
      </c>
      <c r="B122" s="104" t="s">
        <v>308</v>
      </c>
      <c r="C122" s="103" t="s">
        <v>307</v>
      </c>
    </row>
    <row r="123" spans="1:3">
      <c r="A123" s="103">
        <v>121</v>
      </c>
      <c r="B123" s="104" t="s">
        <v>312</v>
      </c>
      <c r="C123" s="103" t="s">
        <v>311</v>
      </c>
    </row>
    <row r="124" spans="1:3">
      <c r="A124" s="103">
        <v>122</v>
      </c>
      <c r="B124" s="104" t="s">
        <v>436</v>
      </c>
      <c r="C124" s="103" t="s">
        <v>435</v>
      </c>
    </row>
    <row r="125" spans="1:3">
      <c r="A125" s="103">
        <v>123</v>
      </c>
      <c r="B125" s="104" t="s">
        <v>320</v>
      </c>
      <c r="C125" s="103" t="s">
        <v>319</v>
      </c>
    </row>
    <row r="126" spans="1:3">
      <c r="A126" s="103">
        <v>124</v>
      </c>
      <c r="B126" s="104" t="s">
        <v>472</v>
      </c>
      <c r="C126" s="103" t="s">
        <v>471</v>
      </c>
    </row>
    <row r="127" spans="1:3">
      <c r="A127" s="103">
        <v>125</v>
      </c>
      <c r="B127" s="104" t="s">
        <v>316</v>
      </c>
      <c r="C127" s="103" t="s">
        <v>315</v>
      </c>
    </row>
    <row r="128" spans="1:3">
      <c r="A128" s="103">
        <v>126</v>
      </c>
      <c r="B128" s="104" t="s">
        <v>314</v>
      </c>
      <c r="C128" s="103" t="s">
        <v>313</v>
      </c>
    </row>
    <row r="129" spans="1:3">
      <c r="A129" s="103">
        <v>127</v>
      </c>
      <c r="B129" s="104" t="s">
        <v>322</v>
      </c>
      <c r="C129" s="103" t="s">
        <v>321</v>
      </c>
    </row>
    <row r="130" spans="1:3">
      <c r="A130" s="103">
        <v>128</v>
      </c>
      <c r="B130" s="104" t="s">
        <v>324</v>
      </c>
      <c r="C130" s="103" t="s">
        <v>323</v>
      </c>
    </row>
    <row r="131" spans="1:3">
      <c r="A131" s="103">
        <v>129</v>
      </c>
      <c r="B131" s="104" t="s">
        <v>310</v>
      </c>
      <c r="C131" s="103" t="s">
        <v>309</v>
      </c>
    </row>
    <row r="132" spans="1:3">
      <c r="A132" s="103">
        <v>130</v>
      </c>
      <c r="B132" s="104" t="s">
        <v>318</v>
      </c>
      <c r="C132" s="103" t="s">
        <v>317</v>
      </c>
    </row>
    <row r="133" spans="1:3">
      <c r="A133" s="103">
        <v>131</v>
      </c>
      <c r="B133" s="104" t="s">
        <v>364</v>
      </c>
      <c r="C133" s="103" t="s">
        <v>363</v>
      </c>
    </row>
    <row r="134" spans="1:3">
      <c r="A134" s="103">
        <v>132</v>
      </c>
      <c r="B134" s="104" t="s">
        <v>358</v>
      </c>
      <c r="C134" s="103" t="s">
        <v>357</v>
      </c>
    </row>
    <row r="135" spans="1:3">
      <c r="A135" s="103">
        <v>133</v>
      </c>
      <c r="B135" s="104" t="s">
        <v>356</v>
      </c>
      <c r="C135" s="103" t="s">
        <v>355</v>
      </c>
    </row>
    <row r="136" spans="1:3">
      <c r="A136" s="103">
        <v>134</v>
      </c>
      <c r="B136" s="104" t="s">
        <v>330</v>
      </c>
      <c r="C136" s="103" t="s">
        <v>329</v>
      </c>
    </row>
    <row r="137" spans="1:3">
      <c r="A137" s="103">
        <v>135</v>
      </c>
      <c r="B137" s="104" t="s">
        <v>342</v>
      </c>
      <c r="C137" s="103" t="s">
        <v>341</v>
      </c>
    </row>
    <row r="138" spans="1:3">
      <c r="A138" s="103">
        <v>136</v>
      </c>
      <c r="B138" s="104" t="s">
        <v>328</v>
      </c>
      <c r="C138" s="103" t="s">
        <v>327</v>
      </c>
    </row>
    <row r="139" spans="1:3">
      <c r="A139" s="103">
        <v>137</v>
      </c>
      <c r="B139" s="104" t="s">
        <v>338</v>
      </c>
      <c r="C139" s="103" t="s">
        <v>337</v>
      </c>
    </row>
    <row r="140" spans="1:3">
      <c r="A140" s="103">
        <v>138</v>
      </c>
      <c r="B140" s="104" t="s">
        <v>368</v>
      </c>
      <c r="C140" s="103" t="s">
        <v>367</v>
      </c>
    </row>
    <row r="141" spans="1:3">
      <c r="A141" s="103">
        <v>139</v>
      </c>
      <c r="B141" s="104" t="s">
        <v>360</v>
      </c>
      <c r="C141" s="103" t="s">
        <v>359</v>
      </c>
    </row>
    <row r="142" spans="1:3">
      <c r="A142" s="103">
        <v>140</v>
      </c>
      <c r="B142" s="104" t="s">
        <v>326</v>
      </c>
      <c r="C142" s="103" t="s">
        <v>325</v>
      </c>
    </row>
    <row r="143" spans="1:3">
      <c r="A143" s="103">
        <v>141</v>
      </c>
      <c r="B143" s="104" t="s">
        <v>394</v>
      </c>
      <c r="C143" s="103" t="s">
        <v>393</v>
      </c>
    </row>
    <row r="144" spans="1:3">
      <c r="A144" s="103">
        <v>142</v>
      </c>
      <c r="B144" s="104" t="s">
        <v>344</v>
      </c>
      <c r="C144" s="103" t="s">
        <v>343</v>
      </c>
    </row>
    <row r="145" spans="1:3">
      <c r="A145" s="103">
        <v>143</v>
      </c>
      <c r="B145" s="104" t="s">
        <v>346</v>
      </c>
      <c r="C145" s="103" t="s">
        <v>345</v>
      </c>
    </row>
    <row r="146" spans="1:3">
      <c r="A146" s="103">
        <v>144</v>
      </c>
      <c r="B146" s="104" t="s">
        <v>362</v>
      </c>
      <c r="C146" s="103" t="s">
        <v>361</v>
      </c>
    </row>
    <row r="147" spans="1:3">
      <c r="A147" s="103">
        <v>145</v>
      </c>
      <c r="B147" s="104" t="s">
        <v>340</v>
      </c>
      <c r="C147" s="103" t="s">
        <v>339</v>
      </c>
    </row>
    <row r="148" spans="1:3">
      <c r="A148" s="103">
        <v>146</v>
      </c>
      <c r="B148" s="104" t="s">
        <v>348</v>
      </c>
      <c r="C148" s="103" t="s">
        <v>347</v>
      </c>
    </row>
    <row r="149" spans="1:3">
      <c r="A149" s="103">
        <v>147</v>
      </c>
      <c r="B149" s="104" t="s">
        <v>336</v>
      </c>
      <c r="C149" s="103" t="s">
        <v>335</v>
      </c>
    </row>
    <row r="150" spans="1:3">
      <c r="A150" s="103">
        <v>148</v>
      </c>
      <c r="B150" s="104" t="s">
        <v>332</v>
      </c>
      <c r="C150" s="103" t="s">
        <v>331</v>
      </c>
    </row>
    <row r="151" spans="1:3">
      <c r="A151" s="103">
        <v>149</v>
      </c>
      <c r="B151" s="104" t="s">
        <v>352</v>
      </c>
      <c r="C151" s="103" t="s">
        <v>351</v>
      </c>
    </row>
    <row r="152" spans="1:3">
      <c r="A152" s="103">
        <v>150</v>
      </c>
      <c r="B152" s="104" t="s">
        <v>334</v>
      </c>
      <c r="C152" s="103" t="s">
        <v>333</v>
      </c>
    </row>
    <row r="153" spans="1:3">
      <c r="A153" s="103">
        <v>151</v>
      </c>
      <c r="B153" s="104" t="s">
        <v>366</v>
      </c>
      <c r="C153" s="103" t="s">
        <v>365</v>
      </c>
    </row>
    <row r="154" spans="1:3">
      <c r="A154" s="103">
        <v>152</v>
      </c>
      <c r="B154" s="104" t="s">
        <v>370</v>
      </c>
      <c r="C154" s="103" t="s">
        <v>369</v>
      </c>
    </row>
    <row r="155" spans="1:3">
      <c r="A155" s="103">
        <v>153</v>
      </c>
      <c r="B155" s="104" t="s">
        <v>380</v>
      </c>
      <c r="C155" s="103" t="s">
        <v>379</v>
      </c>
    </row>
    <row r="156" spans="1:3">
      <c r="A156" s="103">
        <v>154</v>
      </c>
      <c r="B156" s="104" t="s">
        <v>386</v>
      </c>
      <c r="C156" s="103" t="s">
        <v>385</v>
      </c>
    </row>
    <row r="157" spans="1:3">
      <c r="A157" s="103">
        <v>155</v>
      </c>
      <c r="B157" s="104" t="s">
        <v>392</v>
      </c>
      <c r="C157" s="103" t="s">
        <v>391</v>
      </c>
    </row>
    <row r="158" spans="1:3">
      <c r="A158" s="103">
        <v>156</v>
      </c>
      <c r="B158" s="104" t="s">
        <v>388</v>
      </c>
      <c r="C158" s="103" t="s">
        <v>387</v>
      </c>
    </row>
    <row r="159" spans="1:3">
      <c r="A159" s="103">
        <v>157</v>
      </c>
      <c r="B159" s="104" t="s">
        <v>384</v>
      </c>
      <c r="C159" s="103" t="s">
        <v>383</v>
      </c>
    </row>
    <row r="160" spans="1:3">
      <c r="A160" s="103">
        <v>158</v>
      </c>
      <c r="B160" s="104" t="s">
        <v>376</v>
      </c>
      <c r="C160" s="103" t="s">
        <v>375</v>
      </c>
    </row>
    <row r="161" spans="1:3">
      <c r="A161" s="103">
        <v>159</v>
      </c>
      <c r="B161" s="104" t="s">
        <v>396</v>
      </c>
      <c r="C161" s="103" t="s">
        <v>395</v>
      </c>
    </row>
    <row r="162" spans="1:3">
      <c r="A162" s="103">
        <v>160</v>
      </c>
      <c r="B162" s="104" t="s">
        <v>374</v>
      </c>
      <c r="C162" s="103" t="s">
        <v>373</v>
      </c>
    </row>
    <row r="163" spans="1:3">
      <c r="A163" s="103">
        <v>161</v>
      </c>
      <c r="B163" s="104" t="s">
        <v>372</v>
      </c>
      <c r="C163" s="103" t="s">
        <v>371</v>
      </c>
    </row>
    <row r="164" spans="1:3">
      <c r="A164" s="103">
        <v>162</v>
      </c>
      <c r="B164" s="104" t="s">
        <v>390</v>
      </c>
      <c r="C164" s="103" t="s">
        <v>389</v>
      </c>
    </row>
    <row r="165" spans="1:3">
      <c r="A165" s="103">
        <v>163</v>
      </c>
      <c r="B165" s="104" t="s">
        <v>382</v>
      </c>
      <c r="C165" s="103" t="s">
        <v>381</v>
      </c>
    </row>
    <row r="166" spans="1:3">
      <c r="A166" s="103">
        <v>164</v>
      </c>
      <c r="B166" s="104" t="s">
        <v>398</v>
      </c>
      <c r="C166" s="103" t="s">
        <v>397</v>
      </c>
    </row>
    <row r="167" spans="1:3">
      <c r="A167" s="103">
        <v>165</v>
      </c>
      <c r="B167" s="104" t="s">
        <v>406</v>
      </c>
      <c r="C167" s="103" t="s">
        <v>405</v>
      </c>
    </row>
    <row r="168" spans="1:3">
      <c r="A168" s="103">
        <v>166</v>
      </c>
      <c r="B168" s="104" t="s">
        <v>412</v>
      </c>
      <c r="C168" s="103" t="s">
        <v>411</v>
      </c>
    </row>
    <row r="169" spans="1:3">
      <c r="A169" s="103">
        <v>167</v>
      </c>
      <c r="B169" s="104" t="s">
        <v>230</v>
      </c>
      <c r="C169" s="103" t="s">
        <v>229</v>
      </c>
    </row>
    <row r="170" spans="1:3">
      <c r="A170" s="103">
        <v>168</v>
      </c>
      <c r="B170" s="104" t="s">
        <v>408</v>
      </c>
      <c r="C170" s="103" t="s">
        <v>407</v>
      </c>
    </row>
    <row r="171" spans="1:3">
      <c r="A171" s="103">
        <v>169</v>
      </c>
      <c r="B171" s="104" t="s">
        <v>414</v>
      </c>
      <c r="C171" s="103" t="s">
        <v>413</v>
      </c>
    </row>
    <row r="172" spans="1:3">
      <c r="A172" s="103">
        <v>170</v>
      </c>
      <c r="B172" s="104" t="s">
        <v>400</v>
      </c>
      <c r="C172" s="103" t="s">
        <v>399</v>
      </c>
    </row>
    <row r="173" spans="1:3">
      <c r="A173" s="103">
        <v>171</v>
      </c>
      <c r="B173" s="104" t="s">
        <v>418</v>
      </c>
      <c r="C173" s="103" t="s">
        <v>417</v>
      </c>
    </row>
    <row r="174" spans="1:3">
      <c r="A174" s="103">
        <v>172</v>
      </c>
      <c r="B174" s="104" t="s">
        <v>438</v>
      </c>
      <c r="C174" s="103" t="s">
        <v>437</v>
      </c>
    </row>
    <row r="175" spans="1:3">
      <c r="A175" s="103">
        <v>173</v>
      </c>
      <c r="B175" s="104" t="s">
        <v>416</v>
      </c>
      <c r="C175" s="103" t="s">
        <v>415</v>
      </c>
    </row>
    <row r="176" spans="1:3">
      <c r="A176" s="103">
        <v>174</v>
      </c>
      <c r="B176" s="104" t="s">
        <v>422</v>
      </c>
      <c r="C176" s="103" t="s">
        <v>421</v>
      </c>
    </row>
    <row r="177" spans="1:3">
      <c r="A177" s="103">
        <v>175</v>
      </c>
      <c r="B177" s="104" t="s">
        <v>404</v>
      </c>
      <c r="C177" s="103" t="s">
        <v>403</v>
      </c>
    </row>
    <row r="178" spans="1:3">
      <c r="A178" s="103">
        <v>176</v>
      </c>
      <c r="B178" s="104" t="s">
        <v>420</v>
      </c>
      <c r="C178" s="103" t="s">
        <v>419</v>
      </c>
    </row>
    <row r="179" spans="1:3">
      <c r="A179" s="103">
        <v>177</v>
      </c>
      <c r="B179" s="104" t="s">
        <v>402</v>
      </c>
      <c r="C179" s="103" t="s">
        <v>401</v>
      </c>
    </row>
    <row r="180" spans="1:3">
      <c r="A180" s="103">
        <v>178</v>
      </c>
      <c r="B180" s="104" t="s">
        <v>410</v>
      </c>
      <c r="C180" s="103" t="s">
        <v>409</v>
      </c>
    </row>
    <row r="181" spans="1:3">
      <c r="A181" s="103">
        <v>179</v>
      </c>
      <c r="B181" s="104" t="s">
        <v>424</v>
      </c>
      <c r="C181" s="103" t="s">
        <v>423</v>
      </c>
    </row>
    <row r="182" spans="1:3">
      <c r="A182" s="103">
        <v>180</v>
      </c>
      <c r="B182" s="104" t="s">
        <v>426</v>
      </c>
      <c r="C182" s="103" t="s">
        <v>425</v>
      </c>
    </row>
    <row r="183" spans="1:3">
      <c r="A183" s="103">
        <v>181</v>
      </c>
      <c r="B183" s="104" t="s">
        <v>428</v>
      </c>
      <c r="C183" s="103" t="s">
        <v>427</v>
      </c>
    </row>
    <row r="184" spans="1:3">
      <c r="A184" s="103">
        <v>182</v>
      </c>
      <c r="B184" s="105" t="s">
        <v>76</v>
      </c>
      <c r="C184" s="106" t="s">
        <v>75</v>
      </c>
    </row>
    <row r="185" spans="1:3">
      <c r="A185" s="103">
        <v>183</v>
      </c>
      <c r="B185" s="104" t="s">
        <v>430</v>
      </c>
      <c r="C185" s="103" t="s">
        <v>429</v>
      </c>
    </row>
    <row r="186" spans="1:3">
      <c r="A186" s="103">
        <v>184</v>
      </c>
      <c r="B186" s="104" t="s">
        <v>448</v>
      </c>
      <c r="C186" s="103" t="s">
        <v>447</v>
      </c>
    </row>
    <row r="187" spans="1:3">
      <c r="A187" s="103">
        <v>185</v>
      </c>
      <c r="B187" s="104" t="s">
        <v>462</v>
      </c>
      <c r="C187" s="103" t="s">
        <v>461</v>
      </c>
    </row>
    <row r="188" spans="1:3">
      <c r="A188" s="103">
        <v>186</v>
      </c>
      <c r="B188" s="104" t="s">
        <v>452</v>
      </c>
      <c r="C188" s="103" t="s">
        <v>451</v>
      </c>
    </row>
    <row r="189" spans="1:3">
      <c r="A189" s="103">
        <v>187</v>
      </c>
      <c r="B189" s="104" t="s">
        <v>474</v>
      </c>
      <c r="C189" s="103" t="s">
        <v>473</v>
      </c>
    </row>
    <row r="190" spans="1:3">
      <c r="A190" s="103">
        <v>188</v>
      </c>
      <c r="B190" s="104" t="s">
        <v>482</v>
      </c>
      <c r="C190" s="103" t="s">
        <v>481</v>
      </c>
    </row>
    <row r="191" spans="1:3">
      <c r="A191" s="103">
        <v>189</v>
      </c>
      <c r="B191" s="104" t="s">
        <v>456</v>
      </c>
      <c r="C191" s="103" t="s">
        <v>455</v>
      </c>
    </row>
    <row r="192" spans="1:3">
      <c r="A192" s="103">
        <v>190</v>
      </c>
      <c r="B192" s="104" t="s">
        <v>432</v>
      </c>
      <c r="C192" s="103" t="s">
        <v>431</v>
      </c>
    </row>
    <row r="193" spans="1:3">
      <c r="A193" s="103">
        <v>191</v>
      </c>
      <c r="B193" s="104" t="s">
        <v>460</v>
      </c>
      <c r="C193" s="103" t="s">
        <v>459</v>
      </c>
    </row>
    <row r="194" spans="1:3">
      <c r="A194" s="103">
        <v>192</v>
      </c>
      <c r="B194" s="104" t="s">
        <v>478</v>
      </c>
      <c r="C194" s="103" t="s">
        <v>477</v>
      </c>
    </row>
    <row r="195" spans="1:3">
      <c r="A195" s="103">
        <v>193</v>
      </c>
      <c r="B195" s="104" t="s">
        <v>458</v>
      </c>
      <c r="C195" s="103" t="s">
        <v>457</v>
      </c>
    </row>
    <row r="196" spans="1:3">
      <c r="A196" s="103">
        <v>194</v>
      </c>
      <c r="B196" s="104" t="s">
        <v>454</v>
      </c>
      <c r="C196" s="103" t="s">
        <v>453</v>
      </c>
    </row>
    <row r="197" spans="1:3">
      <c r="A197" s="103">
        <v>195</v>
      </c>
      <c r="B197" s="104" t="s">
        <v>444</v>
      </c>
      <c r="C197" s="103" t="s">
        <v>443</v>
      </c>
    </row>
    <row r="198" spans="1:3">
      <c r="A198" s="103">
        <v>196</v>
      </c>
      <c r="B198" s="104" t="s">
        <v>450</v>
      </c>
      <c r="C198" s="103" t="s">
        <v>449</v>
      </c>
    </row>
    <row r="199" spans="1:3">
      <c r="A199" s="103">
        <v>197</v>
      </c>
      <c r="B199" s="104" t="s">
        <v>464</v>
      </c>
      <c r="C199" s="103" t="s">
        <v>463</v>
      </c>
    </row>
    <row r="200" spans="1:3">
      <c r="A200" s="103">
        <v>198</v>
      </c>
      <c r="B200" s="104" t="s">
        <v>476</v>
      </c>
      <c r="C200" s="103" t="s">
        <v>475</v>
      </c>
    </row>
    <row r="201" spans="1:3">
      <c r="A201" s="103">
        <v>199</v>
      </c>
      <c r="B201" s="104" t="s">
        <v>446</v>
      </c>
      <c r="C201" s="103" t="s">
        <v>445</v>
      </c>
    </row>
    <row r="202" spans="1:3">
      <c r="A202" s="103">
        <v>200</v>
      </c>
      <c r="B202" s="104" t="s">
        <v>208</v>
      </c>
      <c r="C202" s="103" t="s">
        <v>207</v>
      </c>
    </row>
    <row r="203" spans="1:3">
      <c r="A203" s="103">
        <v>201</v>
      </c>
      <c r="B203" s="104" t="s">
        <v>486</v>
      </c>
      <c r="C203" s="103" t="s">
        <v>485</v>
      </c>
    </row>
    <row r="204" spans="1:3">
      <c r="A204" s="103">
        <v>202</v>
      </c>
      <c r="B204" s="104" t="s">
        <v>480</v>
      </c>
      <c r="C204" s="103" t="s">
        <v>479</v>
      </c>
    </row>
    <row r="205" spans="1:3">
      <c r="A205" s="103">
        <v>203</v>
      </c>
      <c r="B205" s="104" t="s">
        <v>508</v>
      </c>
      <c r="C205" s="103" t="s">
        <v>507</v>
      </c>
    </row>
    <row r="206" spans="1:3">
      <c r="A206" s="103">
        <v>204</v>
      </c>
      <c r="B206" s="104" t="s">
        <v>162</v>
      </c>
      <c r="C206" s="103" t="s">
        <v>161</v>
      </c>
    </row>
    <row r="207" spans="1:3">
      <c r="A207" s="103">
        <v>205</v>
      </c>
      <c r="B207" s="104" t="s">
        <v>232</v>
      </c>
      <c r="C207" s="103" t="s">
        <v>231</v>
      </c>
    </row>
    <row r="208" spans="1:3">
      <c r="A208" s="103">
        <v>206</v>
      </c>
      <c r="B208" s="104" t="s">
        <v>496</v>
      </c>
      <c r="C208" s="103" t="s">
        <v>495</v>
      </c>
    </row>
    <row r="209" spans="1:3">
      <c r="A209" s="103">
        <v>207</v>
      </c>
      <c r="B209" s="104" t="s">
        <v>494</v>
      </c>
      <c r="C209" s="103" t="s">
        <v>493</v>
      </c>
    </row>
    <row r="210" spans="1:3">
      <c r="A210" s="103">
        <v>208</v>
      </c>
      <c r="B210" s="104" t="s">
        <v>490</v>
      </c>
      <c r="C210" s="103" t="s">
        <v>489</v>
      </c>
    </row>
    <row r="211" spans="1:3">
      <c r="A211" s="103">
        <v>209</v>
      </c>
      <c r="B211" s="104" t="s">
        <v>498</v>
      </c>
      <c r="C211" s="103" t="s">
        <v>497</v>
      </c>
    </row>
    <row r="212" spans="1:3">
      <c r="A212" s="103">
        <v>210</v>
      </c>
      <c r="B212" s="104" t="s">
        <v>506</v>
      </c>
      <c r="C212" s="103" t="s">
        <v>505</v>
      </c>
    </row>
    <row r="213" spans="1:3">
      <c r="A213" s="103">
        <v>211</v>
      </c>
      <c r="B213" s="104" t="s">
        <v>504</v>
      </c>
      <c r="C213" s="103" t="s">
        <v>503</v>
      </c>
    </row>
    <row r="214" spans="1:3">
      <c r="A214" s="103">
        <v>212</v>
      </c>
      <c r="B214" s="104" t="s">
        <v>500</v>
      </c>
      <c r="C214" s="103" t="s">
        <v>499</v>
      </c>
    </row>
    <row r="215" spans="1:3">
      <c r="A215" s="103">
        <v>213</v>
      </c>
      <c r="B215" s="104" t="s">
        <v>202</v>
      </c>
      <c r="C215" s="103" t="s">
        <v>201</v>
      </c>
    </row>
    <row r="216" spans="1:3">
      <c r="A216" s="103">
        <v>214</v>
      </c>
      <c r="B216" s="105" t="s">
        <v>78</v>
      </c>
      <c r="C216" s="106" t="s">
        <v>77</v>
      </c>
    </row>
    <row r="217" spans="1:3">
      <c r="A217" s="103">
        <v>215</v>
      </c>
      <c r="B217" s="104" t="s">
        <v>502</v>
      </c>
      <c r="C217" s="103" t="s">
        <v>501</v>
      </c>
    </row>
    <row r="218" spans="1:3">
      <c r="A218" s="103">
        <v>216</v>
      </c>
      <c r="B218" s="104" t="s">
        <v>510</v>
      </c>
      <c r="C218" s="103" t="s">
        <v>509</v>
      </c>
    </row>
    <row r="219" spans="1:3">
      <c r="A219" s="103">
        <v>217</v>
      </c>
      <c r="B219" s="104" t="s">
        <v>488</v>
      </c>
      <c r="C219" s="103" t="s">
        <v>487</v>
      </c>
    </row>
    <row r="220" spans="1:3">
      <c r="A220" s="103">
        <v>218</v>
      </c>
      <c r="B220" s="104" t="s">
        <v>492</v>
      </c>
      <c r="C220" s="103" t="s">
        <v>491</v>
      </c>
    </row>
    <row r="221" spans="1:3">
      <c r="A221" s="103">
        <v>219</v>
      </c>
      <c r="B221" s="104" t="s">
        <v>514</v>
      </c>
      <c r="C221" s="103" t="s">
        <v>513</v>
      </c>
    </row>
    <row r="222" spans="1:3">
      <c r="A222" s="103">
        <v>220</v>
      </c>
      <c r="B222" s="104" t="s">
        <v>512</v>
      </c>
      <c r="C222" s="103" t="s">
        <v>511</v>
      </c>
    </row>
    <row r="223" spans="1:3">
      <c r="A223" s="103">
        <v>221</v>
      </c>
      <c r="B223" s="104" t="s">
        <v>522</v>
      </c>
      <c r="C223" s="103" t="s">
        <v>521</v>
      </c>
    </row>
    <row r="224" spans="1:3">
      <c r="A224" s="103">
        <v>222</v>
      </c>
      <c r="B224" s="104" t="s">
        <v>520</v>
      </c>
      <c r="C224" s="103" t="s">
        <v>519</v>
      </c>
    </row>
    <row r="225" spans="1:3">
      <c r="A225" s="103">
        <v>223</v>
      </c>
      <c r="B225" s="104" t="s">
        <v>524</v>
      </c>
      <c r="C225" s="103" t="s">
        <v>523</v>
      </c>
    </row>
    <row r="226" spans="1:3">
      <c r="A226" s="103">
        <v>224</v>
      </c>
      <c r="B226" s="104" t="s">
        <v>526</v>
      </c>
      <c r="C226" s="103" t="s">
        <v>525</v>
      </c>
    </row>
    <row r="227" spans="1:3">
      <c r="A227" s="103">
        <v>225</v>
      </c>
      <c r="B227" s="104" t="s">
        <v>268</v>
      </c>
      <c r="C227" s="103" t="s">
        <v>267</v>
      </c>
    </row>
    <row r="228" spans="1:3">
      <c r="A228" s="103">
        <v>226</v>
      </c>
      <c r="B228" s="104" t="s">
        <v>440</v>
      </c>
      <c r="C228" s="103" t="s">
        <v>439</v>
      </c>
    </row>
    <row r="229" spans="1:3">
      <c r="A229" s="103">
        <v>227</v>
      </c>
      <c r="B229" s="104" t="s">
        <v>530</v>
      </c>
      <c r="C229" s="103" t="s">
        <v>529</v>
      </c>
    </row>
    <row r="230" spans="1:3">
      <c r="A230" s="103">
        <v>228</v>
      </c>
      <c r="B230" s="104" t="s">
        <v>534</v>
      </c>
      <c r="C230" s="103" t="s">
        <v>533</v>
      </c>
    </row>
    <row r="231" spans="1:3">
      <c r="A231" s="103">
        <v>229</v>
      </c>
      <c r="B231" s="104" t="s">
        <v>536</v>
      </c>
      <c r="C231" s="103" t="s">
        <v>535</v>
      </c>
    </row>
    <row r="232" spans="1:3">
      <c r="A232" s="103">
        <v>230</v>
      </c>
      <c r="B232" s="104" t="s">
        <v>532</v>
      </c>
      <c r="C232" s="103" t="s">
        <v>531</v>
      </c>
    </row>
    <row r="233" spans="1:3">
      <c r="A233" s="103">
        <v>231</v>
      </c>
      <c r="B233" s="104" t="s">
        <v>528</v>
      </c>
      <c r="C233" s="103" t="s">
        <v>527</v>
      </c>
    </row>
    <row r="234" spans="1:3">
      <c r="A234" s="103">
        <v>232</v>
      </c>
      <c r="B234" s="104" t="s">
        <v>538</v>
      </c>
      <c r="C234" s="103" t="s">
        <v>537</v>
      </c>
    </row>
    <row r="235" spans="1:3">
      <c r="A235" s="103">
        <v>233</v>
      </c>
      <c r="B235" s="104" t="s">
        <v>442</v>
      </c>
      <c r="C235" s="103" t="s">
        <v>441</v>
      </c>
    </row>
    <row r="236" spans="1:3">
      <c r="A236" s="103">
        <v>234</v>
      </c>
      <c r="B236" s="104" t="s">
        <v>542</v>
      </c>
      <c r="C236" s="103" t="s">
        <v>541</v>
      </c>
    </row>
    <row r="237" spans="1:3">
      <c r="A237" s="103">
        <v>235</v>
      </c>
      <c r="B237" s="104" t="s">
        <v>350</v>
      </c>
      <c r="C237" s="103" t="s">
        <v>349</v>
      </c>
    </row>
    <row r="238" spans="1:3">
      <c r="A238" s="103">
        <v>236</v>
      </c>
      <c r="B238" s="104" t="s">
        <v>544</v>
      </c>
      <c r="C238" s="103" t="s">
        <v>543</v>
      </c>
    </row>
    <row r="239" spans="1:3">
      <c r="A239" s="103">
        <v>237</v>
      </c>
      <c r="B239" s="104" t="s">
        <v>466</v>
      </c>
      <c r="C239" s="103" t="s">
        <v>465</v>
      </c>
    </row>
    <row r="240" spans="1:3">
      <c r="A240" s="103">
        <v>238</v>
      </c>
      <c r="B240" s="104" t="s">
        <v>546</v>
      </c>
      <c r="C240" s="103" t="s">
        <v>545</v>
      </c>
    </row>
    <row r="241" spans="1:3">
      <c r="A241" s="103">
        <v>239</v>
      </c>
      <c r="B241" s="104" t="s">
        <v>548</v>
      </c>
      <c r="C241" s="103" t="s">
        <v>547</v>
      </c>
    </row>
  </sheetData>
  <customSheetViews>
    <customSheetView guid="{56EAE894-6496-4D44-B5F2-9ED749EBF39A}" showGridLines="0">
      <selection activeCell="D25" sqref="D25"/>
      <pageMargins left="0.59055118110236227" right="0.24" top="0.98425196850393704" bottom="0.98425196850393704" header="0.51181102362204722" footer="0.51181102362204722"/>
      <pageSetup paperSize="9" orientation="portrait" horizontalDpi="4294967292" r:id="rId1"/>
      <headerFooter alignWithMargins="0">
        <oddHeader>&amp;CAnnex 2
Structure of Information - Country Codes</oddHeader>
        <oddFooter>&amp;R&amp;P</oddFooter>
      </headerFooter>
    </customSheetView>
  </customSheetViews>
  <mergeCells count="1">
    <mergeCell ref="A1:C1"/>
  </mergeCells>
  <phoneticPr fontId="5" type="noConversion"/>
  <pageMargins left="0.59055118110236227" right="0.24" top="0.98425196850393704" bottom="0.98425196850393704" header="0.51181102362204722" footer="0.51181102362204722"/>
  <pageSetup paperSize="9" orientation="portrait" horizontalDpi="4294967292" r:id="rId2"/>
  <headerFooter alignWithMargins="0">
    <oddHeader>&amp;CAnnex 2
Structure of Information - Country Codes</oddHeader>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D88"/>
  <sheetViews>
    <sheetView showGridLines="0" workbookViewId="0">
      <selection sqref="A1:C1"/>
    </sheetView>
  </sheetViews>
  <sheetFormatPr defaultColWidth="18.7109375" defaultRowHeight="12.75"/>
  <cols>
    <col min="1" max="1" width="19" style="101" bestFit="1" customWidth="1"/>
    <col min="2" max="2" width="26" style="101" bestFit="1" customWidth="1"/>
    <col min="3" max="3" width="65.140625" style="101" bestFit="1" customWidth="1"/>
    <col min="4" max="16384" width="18.7109375" style="101"/>
  </cols>
  <sheetData>
    <row r="1" spans="1:4" ht="24.95" customHeight="1">
      <c r="A1" s="204" t="s">
        <v>683</v>
      </c>
      <c r="B1" s="204"/>
      <c r="C1" s="204"/>
      <c r="D1" s="100"/>
    </row>
    <row r="2" spans="1:4">
      <c r="A2" s="102" t="s">
        <v>1968</v>
      </c>
      <c r="B2" s="102" t="s">
        <v>1123</v>
      </c>
      <c r="C2" s="102" t="s">
        <v>70</v>
      </c>
    </row>
    <row r="3" spans="1:4">
      <c r="A3" s="103">
        <v>1</v>
      </c>
      <c r="B3" s="104" t="s">
        <v>1216</v>
      </c>
      <c r="C3" s="103" t="s">
        <v>1216</v>
      </c>
    </row>
    <row r="4" spans="1:4">
      <c r="A4" s="103">
        <v>2</v>
      </c>
      <c r="B4" s="104" t="s">
        <v>1217</v>
      </c>
      <c r="C4" s="103" t="s">
        <v>1294</v>
      </c>
    </row>
    <row r="5" spans="1:4">
      <c r="A5" s="103">
        <v>3</v>
      </c>
      <c r="B5" s="104" t="s">
        <v>1218</v>
      </c>
      <c r="C5" s="103" t="s">
        <v>1295</v>
      </c>
    </row>
    <row r="6" spans="1:4">
      <c r="A6" s="103">
        <v>4</v>
      </c>
      <c r="B6" s="104" t="s">
        <v>1219</v>
      </c>
      <c r="C6" s="103" t="s">
        <v>1296</v>
      </c>
    </row>
    <row r="7" spans="1:4">
      <c r="A7" s="103">
        <v>5</v>
      </c>
      <c r="B7" s="104" t="s">
        <v>1220</v>
      </c>
      <c r="C7" s="103" t="s">
        <v>1220</v>
      </c>
    </row>
    <row r="8" spans="1:4">
      <c r="A8" s="103">
        <v>6</v>
      </c>
      <c r="B8" s="104" t="s">
        <v>1221</v>
      </c>
      <c r="C8" s="103" t="s">
        <v>1297</v>
      </c>
    </row>
    <row r="9" spans="1:4">
      <c r="A9" s="103">
        <v>7</v>
      </c>
      <c r="B9" s="104" t="s">
        <v>1222</v>
      </c>
      <c r="C9" s="103" t="s">
        <v>1298</v>
      </c>
    </row>
    <row r="10" spans="1:4">
      <c r="A10" s="103">
        <v>8</v>
      </c>
      <c r="B10" s="104" t="s">
        <v>1223</v>
      </c>
      <c r="C10" s="103" t="s">
        <v>1223</v>
      </c>
    </row>
    <row r="11" spans="1:4">
      <c r="A11" s="103">
        <v>9</v>
      </c>
      <c r="B11" s="104" t="s">
        <v>1224</v>
      </c>
      <c r="C11" s="103" t="s">
        <v>602</v>
      </c>
    </row>
    <row r="12" spans="1:4">
      <c r="A12" s="103">
        <v>10</v>
      </c>
      <c r="B12" s="104" t="s">
        <v>1225</v>
      </c>
      <c r="C12" s="103" t="s">
        <v>1299</v>
      </c>
    </row>
    <row r="13" spans="1:4">
      <c r="A13" s="103">
        <v>11</v>
      </c>
      <c r="B13" s="104" t="s">
        <v>1226</v>
      </c>
      <c r="C13" s="103" t="s">
        <v>581</v>
      </c>
    </row>
    <row r="14" spans="1:4">
      <c r="A14" s="103">
        <v>12</v>
      </c>
      <c r="B14" s="104" t="s">
        <v>1227</v>
      </c>
      <c r="C14" s="103" t="s">
        <v>603</v>
      </c>
    </row>
    <row r="15" spans="1:4">
      <c r="A15" s="103">
        <v>13</v>
      </c>
      <c r="B15" s="104" t="s">
        <v>1228</v>
      </c>
      <c r="C15" s="103" t="s">
        <v>583</v>
      </c>
    </row>
    <row r="16" spans="1:4">
      <c r="A16" s="103">
        <v>14</v>
      </c>
      <c r="B16" s="104" t="s">
        <v>1229</v>
      </c>
      <c r="C16" s="103" t="s">
        <v>1300</v>
      </c>
    </row>
    <row r="17" spans="1:3">
      <c r="A17" s="103">
        <v>15</v>
      </c>
      <c r="B17" s="104" t="s">
        <v>1230</v>
      </c>
      <c r="C17" s="103" t="s">
        <v>1301</v>
      </c>
    </row>
    <row r="18" spans="1:3">
      <c r="A18" s="103">
        <v>16</v>
      </c>
      <c r="B18" s="105" t="s">
        <v>1231</v>
      </c>
      <c r="C18" s="106" t="s">
        <v>1302</v>
      </c>
    </row>
    <row r="19" spans="1:3">
      <c r="A19" s="103">
        <v>17</v>
      </c>
      <c r="B19" s="104" t="s">
        <v>1232</v>
      </c>
      <c r="C19" s="103" t="s">
        <v>1303</v>
      </c>
    </row>
    <row r="20" spans="1:3">
      <c r="A20" s="103">
        <v>18</v>
      </c>
      <c r="B20" s="104" t="s">
        <v>1233</v>
      </c>
      <c r="C20" s="103" t="s">
        <v>1304</v>
      </c>
    </row>
    <row r="21" spans="1:3">
      <c r="A21" s="103">
        <v>19</v>
      </c>
      <c r="B21" s="104" t="s">
        <v>1234</v>
      </c>
      <c r="C21" s="103" t="s">
        <v>582</v>
      </c>
    </row>
    <row r="22" spans="1:3">
      <c r="A22" s="103">
        <v>20</v>
      </c>
      <c r="B22" s="104" t="s">
        <v>1235</v>
      </c>
      <c r="C22" s="103" t="s">
        <v>1305</v>
      </c>
    </row>
    <row r="23" spans="1:3">
      <c r="A23" s="103">
        <v>21</v>
      </c>
      <c r="B23" s="104" t="s">
        <v>1236</v>
      </c>
      <c r="C23" s="103" t="s">
        <v>1236</v>
      </c>
    </row>
    <row r="24" spans="1:3">
      <c r="A24" s="103">
        <v>22</v>
      </c>
      <c r="B24" s="104" t="s">
        <v>1237</v>
      </c>
      <c r="C24" s="103" t="s">
        <v>1237</v>
      </c>
    </row>
    <row r="25" spans="1:3">
      <c r="A25" s="103">
        <v>23</v>
      </c>
      <c r="B25" s="104" t="s">
        <v>1238</v>
      </c>
      <c r="C25" s="103" t="s">
        <v>1306</v>
      </c>
    </row>
    <row r="26" spans="1:3">
      <c r="A26" s="103">
        <v>24</v>
      </c>
      <c r="B26" s="104" t="s">
        <v>1239</v>
      </c>
      <c r="C26" s="103" t="s">
        <v>1307</v>
      </c>
    </row>
    <row r="27" spans="1:3">
      <c r="A27" s="103">
        <v>25</v>
      </c>
      <c r="B27" s="104" t="s">
        <v>1240</v>
      </c>
      <c r="C27" s="103" t="s">
        <v>1240</v>
      </c>
    </row>
    <row r="28" spans="1:3">
      <c r="A28" s="103">
        <v>26</v>
      </c>
      <c r="B28" s="104" t="s">
        <v>1241</v>
      </c>
      <c r="C28" s="103" t="s">
        <v>1308</v>
      </c>
    </row>
    <row r="29" spans="1:3">
      <c r="A29" s="103">
        <v>27</v>
      </c>
      <c r="B29" s="104" t="s">
        <v>1242</v>
      </c>
      <c r="C29" s="103" t="s">
        <v>1309</v>
      </c>
    </row>
    <row r="30" spans="1:3">
      <c r="A30" s="103">
        <v>28</v>
      </c>
      <c r="B30" s="104" t="s">
        <v>1243</v>
      </c>
      <c r="C30" s="103" t="s">
        <v>589</v>
      </c>
    </row>
    <row r="31" spans="1:3">
      <c r="A31" s="103">
        <v>29</v>
      </c>
      <c r="B31" s="104" t="s">
        <v>606</v>
      </c>
      <c r="C31" s="103" t="s">
        <v>606</v>
      </c>
    </row>
    <row r="32" spans="1:3">
      <c r="A32" s="103">
        <v>30</v>
      </c>
      <c r="B32" s="104" t="s">
        <v>1244</v>
      </c>
      <c r="C32" s="103" t="s">
        <v>607</v>
      </c>
    </row>
    <row r="33" spans="1:3">
      <c r="A33" s="103">
        <v>31</v>
      </c>
      <c r="B33" s="104" t="s">
        <v>1245</v>
      </c>
      <c r="C33" s="103" t="s">
        <v>608</v>
      </c>
    </row>
    <row r="34" spans="1:3">
      <c r="A34" s="103">
        <v>32</v>
      </c>
      <c r="B34" s="104" t="s">
        <v>1246</v>
      </c>
      <c r="C34" s="103" t="s">
        <v>1310</v>
      </c>
    </row>
    <row r="35" spans="1:3">
      <c r="A35" s="103">
        <v>33</v>
      </c>
      <c r="B35" s="104" t="s">
        <v>1247</v>
      </c>
      <c r="C35" s="103" t="s">
        <v>1311</v>
      </c>
    </row>
    <row r="36" spans="1:3">
      <c r="A36" s="103">
        <v>34</v>
      </c>
      <c r="B36" s="104" t="s">
        <v>1248</v>
      </c>
      <c r="C36" s="103" t="s">
        <v>1312</v>
      </c>
    </row>
    <row r="37" spans="1:3">
      <c r="A37" s="103">
        <v>35</v>
      </c>
      <c r="B37" s="104" t="s">
        <v>1249</v>
      </c>
      <c r="C37" s="103" t="s">
        <v>1313</v>
      </c>
    </row>
    <row r="38" spans="1:3">
      <c r="A38" s="103">
        <v>36</v>
      </c>
      <c r="B38" s="104" t="s">
        <v>1250</v>
      </c>
      <c r="C38" s="103" t="s">
        <v>1314</v>
      </c>
    </row>
    <row r="39" spans="1:3">
      <c r="A39" s="103">
        <v>37</v>
      </c>
      <c r="B39" s="104" t="s">
        <v>1251</v>
      </c>
      <c r="C39" s="103" t="s">
        <v>1315</v>
      </c>
    </row>
    <row r="40" spans="1:3">
      <c r="A40" s="103">
        <v>38</v>
      </c>
      <c r="B40" s="104" t="s">
        <v>1252</v>
      </c>
      <c r="C40" s="103" t="s">
        <v>1316</v>
      </c>
    </row>
    <row r="41" spans="1:3">
      <c r="A41" s="103">
        <v>39</v>
      </c>
      <c r="B41" s="104" t="s">
        <v>1253</v>
      </c>
      <c r="C41" s="103" t="s">
        <v>1317</v>
      </c>
    </row>
    <row r="42" spans="1:3">
      <c r="A42" s="103">
        <v>40</v>
      </c>
      <c r="B42" s="104" t="s">
        <v>588</v>
      </c>
      <c r="C42" s="103" t="s">
        <v>588</v>
      </c>
    </row>
    <row r="43" spans="1:3">
      <c r="A43" s="103">
        <v>41</v>
      </c>
      <c r="B43" s="104" t="s">
        <v>1254</v>
      </c>
      <c r="C43" s="103" t="s">
        <v>1318</v>
      </c>
    </row>
    <row r="44" spans="1:3">
      <c r="A44" s="103">
        <v>42</v>
      </c>
      <c r="B44" s="104" t="s">
        <v>1255</v>
      </c>
      <c r="C44" s="103" t="s">
        <v>1255</v>
      </c>
    </row>
    <row r="45" spans="1:3">
      <c r="A45" s="103">
        <v>43</v>
      </c>
      <c r="B45" s="104" t="s">
        <v>585</v>
      </c>
      <c r="C45" s="103" t="s">
        <v>585</v>
      </c>
    </row>
    <row r="46" spans="1:3">
      <c r="A46" s="103">
        <v>44</v>
      </c>
      <c r="B46" s="104" t="s">
        <v>586</v>
      </c>
      <c r="C46" s="103" t="s">
        <v>586</v>
      </c>
    </row>
    <row r="47" spans="1:3">
      <c r="A47" s="103">
        <v>45</v>
      </c>
      <c r="B47" s="104" t="s">
        <v>1256</v>
      </c>
      <c r="C47" s="103" t="s">
        <v>590</v>
      </c>
    </row>
    <row r="48" spans="1:3">
      <c r="A48" s="103">
        <v>46</v>
      </c>
      <c r="B48" s="104" t="s">
        <v>1257</v>
      </c>
      <c r="C48" s="103" t="s">
        <v>1319</v>
      </c>
    </row>
    <row r="49" spans="1:3">
      <c r="A49" s="103">
        <v>47</v>
      </c>
      <c r="B49" s="104" t="s">
        <v>1258</v>
      </c>
      <c r="C49" s="103" t="s">
        <v>1320</v>
      </c>
    </row>
    <row r="50" spans="1:3">
      <c r="A50" s="103">
        <v>48</v>
      </c>
      <c r="B50" s="104" t="s">
        <v>1259</v>
      </c>
      <c r="C50" s="103" t="s">
        <v>1259</v>
      </c>
    </row>
    <row r="51" spans="1:3">
      <c r="A51" s="103">
        <v>49</v>
      </c>
      <c r="B51" s="104" t="s">
        <v>1260</v>
      </c>
      <c r="C51" s="103" t="s">
        <v>1260</v>
      </c>
    </row>
    <row r="52" spans="1:3">
      <c r="A52" s="103">
        <v>50</v>
      </c>
      <c r="B52" s="104" t="s">
        <v>1261</v>
      </c>
      <c r="C52" s="103" t="s">
        <v>591</v>
      </c>
    </row>
    <row r="53" spans="1:3">
      <c r="A53" s="103">
        <v>51</v>
      </c>
      <c r="B53" s="104" t="s">
        <v>1262</v>
      </c>
      <c r="C53" s="103" t="s">
        <v>592</v>
      </c>
    </row>
    <row r="54" spans="1:3">
      <c r="A54" s="103">
        <v>52</v>
      </c>
      <c r="B54" s="104" t="s">
        <v>1263</v>
      </c>
      <c r="C54" s="103" t="s">
        <v>1321</v>
      </c>
    </row>
    <row r="55" spans="1:3">
      <c r="A55" s="103">
        <v>53</v>
      </c>
      <c r="B55" s="104" t="s">
        <v>63</v>
      </c>
      <c r="C55" s="103" t="s">
        <v>63</v>
      </c>
    </row>
    <row r="56" spans="1:3">
      <c r="A56" s="103">
        <v>54</v>
      </c>
      <c r="B56" s="104" t="s">
        <v>696</v>
      </c>
      <c r="C56" s="103" t="s">
        <v>696</v>
      </c>
    </row>
    <row r="57" spans="1:3">
      <c r="A57" s="103">
        <v>55</v>
      </c>
      <c r="B57" s="104" t="s">
        <v>1264</v>
      </c>
      <c r="C57" s="103" t="s">
        <v>1322</v>
      </c>
    </row>
    <row r="58" spans="1:3">
      <c r="A58" s="103">
        <v>56</v>
      </c>
      <c r="B58" s="104" t="s">
        <v>1265</v>
      </c>
      <c r="C58" s="103" t="s">
        <v>593</v>
      </c>
    </row>
    <row r="59" spans="1:3">
      <c r="A59" s="103">
        <v>57</v>
      </c>
      <c r="B59" s="104" t="s">
        <v>1266</v>
      </c>
      <c r="C59" s="103" t="s">
        <v>1323</v>
      </c>
    </row>
    <row r="60" spans="1:3">
      <c r="A60" s="103">
        <v>58</v>
      </c>
      <c r="B60" s="104" t="s">
        <v>1267</v>
      </c>
      <c r="C60" s="103" t="s">
        <v>1324</v>
      </c>
    </row>
    <row r="61" spans="1:3">
      <c r="A61" s="103">
        <v>59</v>
      </c>
      <c r="B61" s="104" t="s">
        <v>1268</v>
      </c>
      <c r="C61" s="103" t="s">
        <v>595</v>
      </c>
    </row>
    <row r="62" spans="1:3">
      <c r="A62" s="103">
        <v>60</v>
      </c>
      <c r="B62" s="104" t="s">
        <v>605</v>
      </c>
      <c r="C62" s="103" t="s">
        <v>605</v>
      </c>
    </row>
    <row r="63" spans="1:3">
      <c r="A63" s="103">
        <v>61</v>
      </c>
      <c r="B63" s="104" t="s">
        <v>1269</v>
      </c>
      <c r="C63" s="103" t="s">
        <v>1325</v>
      </c>
    </row>
    <row r="64" spans="1:3">
      <c r="A64" s="103">
        <v>62</v>
      </c>
      <c r="B64" s="104" t="s">
        <v>1270</v>
      </c>
      <c r="C64" s="103" t="s">
        <v>1326</v>
      </c>
    </row>
    <row r="65" spans="1:3">
      <c r="A65" s="103">
        <v>63</v>
      </c>
      <c r="B65" s="104" t="s">
        <v>1271</v>
      </c>
      <c r="C65" s="103" t="s">
        <v>1327</v>
      </c>
    </row>
    <row r="66" spans="1:3">
      <c r="A66" s="103">
        <v>64</v>
      </c>
      <c r="B66" s="104" t="s">
        <v>1272</v>
      </c>
      <c r="C66" s="103" t="s">
        <v>594</v>
      </c>
    </row>
    <row r="67" spans="1:3">
      <c r="A67" s="103">
        <v>65</v>
      </c>
      <c r="B67" s="104" t="s">
        <v>1273</v>
      </c>
      <c r="C67" s="103" t="s">
        <v>1328</v>
      </c>
    </row>
    <row r="68" spans="1:3">
      <c r="A68" s="103">
        <v>66</v>
      </c>
      <c r="B68" s="104" t="s">
        <v>1274</v>
      </c>
      <c r="C68" s="103" t="s">
        <v>596</v>
      </c>
    </row>
    <row r="69" spans="1:3">
      <c r="A69" s="103">
        <v>67</v>
      </c>
      <c r="B69" s="104" t="s">
        <v>1275</v>
      </c>
      <c r="C69" s="103" t="s">
        <v>1275</v>
      </c>
    </row>
    <row r="70" spans="1:3">
      <c r="A70" s="103">
        <v>68</v>
      </c>
      <c r="B70" s="104" t="s">
        <v>1276</v>
      </c>
      <c r="C70" s="103" t="s">
        <v>1329</v>
      </c>
    </row>
    <row r="71" spans="1:3">
      <c r="A71" s="103">
        <v>69</v>
      </c>
      <c r="B71" s="104" t="s">
        <v>1277</v>
      </c>
      <c r="C71" s="103" t="s">
        <v>1330</v>
      </c>
    </row>
    <row r="72" spans="1:3">
      <c r="A72" s="103">
        <v>70</v>
      </c>
      <c r="B72" s="104" t="s">
        <v>1278</v>
      </c>
      <c r="C72" s="103" t="s">
        <v>598</v>
      </c>
    </row>
    <row r="73" spans="1:3">
      <c r="A73" s="103">
        <v>71</v>
      </c>
      <c r="B73" s="104" t="s">
        <v>1279</v>
      </c>
      <c r="C73" s="103" t="s">
        <v>1331</v>
      </c>
    </row>
    <row r="74" spans="1:3">
      <c r="A74" s="103">
        <v>72</v>
      </c>
      <c r="B74" s="104" t="s">
        <v>1280</v>
      </c>
      <c r="C74" s="103" t="s">
        <v>1332</v>
      </c>
    </row>
    <row r="75" spans="1:3">
      <c r="A75" s="103">
        <v>73</v>
      </c>
      <c r="B75" s="104" t="s">
        <v>1281</v>
      </c>
      <c r="C75" s="103" t="s">
        <v>599</v>
      </c>
    </row>
    <row r="76" spans="1:3">
      <c r="A76" s="103">
        <v>74</v>
      </c>
      <c r="B76" s="104" t="s">
        <v>1282</v>
      </c>
      <c r="C76" s="103" t="s">
        <v>600</v>
      </c>
    </row>
    <row r="77" spans="1:3">
      <c r="A77" s="103">
        <v>75</v>
      </c>
      <c r="B77" s="104" t="s">
        <v>1283</v>
      </c>
      <c r="C77" s="103" t="s">
        <v>609</v>
      </c>
    </row>
    <row r="78" spans="1:3">
      <c r="A78" s="103">
        <v>76</v>
      </c>
      <c r="B78" s="104" t="s">
        <v>1284</v>
      </c>
      <c r="C78" s="103" t="s">
        <v>1333</v>
      </c>
    </row>
    <row r="79" spans="1:3">
      <c r="A79" s="103">
        <v>77</v>
      </c>
      <c r="B79" s="104" t="s">
        <v>1285</v>
      </c>
      <c r="C79" s="103" t="s">
        <v>597</v>
      </c>
    </row>
    <row r="80" spans="1:3">
      <c r="A80" s="103">
        <v>78</v>
      </c>
      <c r="B80" s="104" t="s">
        <v>587</v>
      </c>
      <c r="C80" s="103" t="s">
        <v>587</v>
      </c>
    </row>
    <row r="81" spans="1:3">
      <c r="A81" s="103">
        <v>79</v>
      </c>
      <c r="B81" s="104" t="s">
        <v>1286</v>
      </c>
      <c r="C81" s="103" t="s">
        <v>1334</v>
      </c>
    </row>
    <row r="82" spans="1:3">
      <c r="A82" s="103">
        <v>80</v>
      </c>
      <c r="B82" s="104" t="s">
        <v>1287</v>
      </c>
      <c r="C82" s="103" t="s">
        <v>604</v>
      </c>
    </row>
    <row r="83" spans="1:3">
      <c r="A83" s="103">
        <v>81</v>
      </c>
      <c r="B83" s="104" t="s">
        <v>1288</v>
      </c>
      <c r="C83" s="103" t="s">
        <v>1335</v>
      </c>
    </row>
    <row r="84" spans="1:3">
      <c r="A84" s="103">
        <v>82</v>
      </c>
      <c r="B84" s="104" t="s">
        <v>1289</v>
      </c>
      <c r="C84" s="103" t="s">
        <v>1336</v>
      </c>
    </row>
    <row r="85" spans="1:3">
      <c r="A85" s="103">
        <v>83</v>
      </c>
      <c r="B85" s="104" t="s">
        <v>1290</v>
      </c>
      <c r="C85" s="103" t="s">
        <v>1337</v>
      </c>
    </row>
    <row r="86" spans="1:3">
      <c r="A86" s="103">
        <v>84</v>
      </c>
      <c r="B86" s="104" t="s">
        <v>1291</v>
      </c>
      <c r="C86" s="103" t="s">
        <v>601</v>
      </c>
    </row>
    <row r="87" spans="1:3">
      <c r="A87" s="103">
        <v>85</v>
      </c>
      <c r="B87" s="104" t="s">
        <v>1292</v>
      </c>
      <c r="C87" s="103" t="s">
        <v>584</v>
      </c>
    </row>
    <row r="88" spans="1:3">
      <c r="A88" s="103">
        <v>86</v>
      </c>
      <c r="B88" s="104" t="s">
        <v>1293</v>
      </c>
      <c r="C88" s="103" t="s">
        <v>1338</v>
      </c>
    </row>
  </sheetData>
  <mergeCells count="1">
    <mergeCell ref="A1:C1"/>
  </mergeCells>
  <pageMargins left="0.59055118110236227" right="0.24" top="0.98425196850393704" bottom="0.98425196850393704" header="0.51181102362204722" footer="0.51181102362204722"/>
  <pageSetup paperSize="9" orientation="portrait" horizontalDpi="4294967292" r:id="rId1"/>
  <headerFooter alignWithMargins="0">
    <oddHeader>&amp;CAnnex 2
Structure of Information - Country Codes</oddHeader>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D243"/>
  <sheetViews>
    <sheetView showGridLines="0" workbookViewId="0">
      <selection activeCell="A2" sqref="A1:C1048576"/>
    </sheetView>
  </sheetViews>
  <sheetFormatPr defaultColWidth="9.140625" defaultRowHeight="12.75"/>
  <cols>
    <col min="1" max="1" width="19" style="46" bestFit="1" customWidth="1"/>
    <col min="2" max="2" width="18.28515625" style="45" bestFit="1" customWidth="1"/>
    <col min="3" max="3" width="23.42578125" style="16" bestFit="1" customWidth="1"/>
    <col min="4" max="16384" width="9.140625" style="16"/>
  </cols>
  <sheetData>
    <row r="1" spans="1:4" s="101" customFormat="1" ht="24.95" customHeight="1">
      <c r="A1" s="204" t="s">
        <v>687</v>
      </c>
      <c r="B1" s="204"/>
      <c r="C1" s="204"/>
      <c r="D1" s="100"/>
    </row>
    <row r="2" spans="1:4" s="101" customFormat="1">
      <c r="A2" s="102" t="s">
        <v>1968</v>
      </c>
      <c r="B2" s="102" t="s">
        <v>1123</v>
      </c>
      <c r="C2" s="102" t="s">
        <v>70</v>
      </c>
    </row>
    <row r="3" spans="1:4" s="2" customFormat="1" ht="12.75" customHeight="1">
      <c r="A3" s="185">
        <v>2</v>
      </c>
      <c r="B3" s="103" t="s">
        <v>1456</v>
      </c>
      <c r="C3" s="103" t="s">
        <v>1456</v>
      </c>
    </row>
    <row r="4" spans="1:4" s="2" customFormat="1">
      <c r="A4" s="185">
        <v>1</v>
      </c>
      <c r="B4" s="103" t="s">
        <v>1452</v>
      </c>
      <c r="C4" s="103" t="s">
        <v>1452</v>
      </c>
    </row>
    <row r="5" spans="1:4" s="2" customFormat="1">
      <c r="A5" s="185">
        <v>3</v>
      </c>
      <c r="B5" s="103" t="s">
        <v>1453</v>
      </c>
      <c r="C5" s="103" t="s">
        <v>1453</v>
      </c>
    </row>
    <row r="6" spans="1:4" s="2" customFormat="1">
      <c r="A6" s="185">
        <v>4</v>
      </c>
      <c r="B6" s="103" t="s">
        <v>1507</v>
      </c>
      <c r="C6" s="103" t="s">
        <v>1507</v>
      </c>
    </row>
    <row r="7" spans="1:4" s="2" customFormat="1">
      <c r="A7" s="185">
        <v>5</v>
      </c>
      <c r="B7" s="103" t="s">
        <v>1907</v>
      </c>
      <c r="C7" s="103" t="s">
        <v>1907</v>
      </c>
    </row>
    <row r="8" spans="1:4" s="2" customFormat="1">
      <c r="A8" s="185">
        <v>6</v>
      </c>
      <c r="B8" s="103" t="s">
        <v>1517</v>
      </c>
      <c r="C8" s="103" t="s">
        <v>1517</v>
      </c>
    </row>
    <row r="9" spans="1:4" s="2" customFormat="1">
      <c r="A9" s="185">
        <v>7</v>
      </c>
      <c r="B9" s="103" t="s">
        <v>1908</v>
      </c>
      <c r="C9" s="103" t="s">
        <v>1908</v>
      </c>
    </row>
    <row r="10" spans="1:4" s="2" customFormat="1">
      <c r="A10" s="185">
        <v>8</v>
      </c>
      <c r="B10" s="103" t="s">
        <v>1909</v>
      </c>
      <c r="C10" s="103" t="s">
        <v>1909</v>
      </c>
    </row>
    <row r="11" spans="1:4" s="2" customFormat="1">
      <c r="A11" s="185">
        <v>9</v>
      </c>
      <c r="B11" s="103" t="s">
        <v>1910</v>
      </c>
      <c r="C11" s="103" t="s">
        <v>1910</v>
      </c>
    </row>
    <row r="12" spans="1:4" s="2" customFormat="1">
      <c r="A12" s="185">
        <v>10</v>
      </c>
      <c r="B12" s="103" t="s">
        <v>1911</v>
      </c>
      <c r="C12" s="103" t="s">
        <v>1911</v>
      </c>
    </row>
    <row r="13" spans="1:4" s="2" customFormat="1">
      <c r="A13" s="185">
        <v>11</v>
      </c>
      <c r="B13" s="103" t="s">
        <v>1482</v>
      </c>
      <c r="C13" s="103" t="s">
        <v>1482</v>
      </c>
    </row>
    <row r="14" spans="1:4" s="2" customFormat="1">
      <c r="A14" s="185">
        <v>12</v>
      </c>
      <c r="B14" s="103" t="s">
        <v>1912</v>
      </c>
      <c r="C14" s="103" t="s">
        <v>1912</v>
      </c>
    </row>
    <row r="15" spans="1:4" s="2" customFormat="1">
      <c r="A15" s="185">
        <v>13</v>
      </c>
      <c r="B15" s="103" t="s">
        <v>1913</v>
      </c>
      <c r="C15" s="103" t="s">
        <v>1913</v>
      </c>
    </row>
    <row r="16" spans="1:4" s="2" customFormat="1">
      <c r="A16" s="185">
        <v>14</v>
      </c>
      <c r="B16" s="103" t="s">
        <v>1535</v>
      </c>
      <c r="C16" s="103" t="s">
        <v>1535</v>
      </c>
    </row>
    <row r="17" spans="1:3" s="2" customFormat="1">
      <c r="A17" s="185">
        <v>15</v>
      </c>
      <c r="B17" s="103" t="s">
        <v>1914</v>
      </c>
      <c r="C17" s="103" t="s">
        <v>1914</v>
      </c>
    </row>
    <row r="18" spans="1:3" s="2" customFormat="1">
      <c r="A18" s="185">
        <v>16</v>
      </c>
      <c r="B18" s="103" t="s">
        <v>1496</v>
      </c>
      <c r="C18" s="103" t="s">
        <v>1496</v>
      </c>
    </row>
    <row r="19" spans="1:3" s="2" customFormat="1">
      <c r="A19" s="185">
        <v>17</v>
      </c>
      <c r="B19" s="103" t="s">
        <v>1475</v>
      </c>
      <c r="C19" s="103" t="s">
        <v>1475</v>
      </c>
    </row>
    <row r="20" spans="1:3" s="2" customFormat="1">
      <c r="A20" s="185">
        <v>18</v>
      </c>
      <c r="B20" s="103" t="s">
        <v>1454</v>
      </c>
      <c r="C20" s="103" t="s">
        <v>1454</v>
      </c>
    </row>
    <row r="21" spans="1:3" s="2" customFormat="1">
      <c r="A21" s="185">
        <v>19</v>
      </c>
      <c r="B21" s="103" t="s">
        <v>1527</v>
      </c>
      <c r="C21" s="103" t="s">
        <v>1527</v>
      </c>
    </row>
    <row r="22" spans="1:3" s="2" customFormat="1">
      <c r="A22" s="185">
        <v>20</v>
      </c>
      <c r="B22" s="103" t="s">
        <v>1506</v>
      </c>
      <c r="C22" s="103" t="s">
        <v>1506</v>
      </c>
    </row>
    <row r="23" spans="1:3" s="2" customFormat="1">
      <c r="A23" s="185">
        <v>21</v>
      </c>
      <c r="B23" s="103" t="s">
        <v>1915</v>
      </c>
      <c r="C23" s="103" t="s">
        <v>1915</v>
      </c>
    </row>
    <row r="24" spans="1:3" s="2" customFormat="1">
      <c r="A24" s="185">
        <v>22</v>
      </c>
      <c r="B24" s="103" t="s">
        <v>1916</v>
      </c>
      <c r="C24" s="103" t="s">
        <v>1916</v>
      </c>
    </row>
    <row r="25" spans="1:3" s="2" customFormat="1">
      <c r="A25" s="185">
        <v>23</v>
      </c>
      <c r="B25" s="103" t="s">
        <v>1917</v>
      </c>
      <c r="C25" s="103" t="s">
        <v>1917</v>
      </c>
    </row>
    <row r="26" spans="1:3" s="2" customFormat="1">
      <c r="A26" s="185">
        <v>24</v>
      </c>
      <c r="B26" s="103" t="s">
        <v>1485</v>
      </c>
      <c r="C26" s="103" t="s">
        <v>1485</v>
      </c>
    </row>
    <row r="27" spans="1:3" s="2" customFormat="1">
      <c r="A27" s="185">
        <v>25</v>
      </c>
      <c r="B27" s="103" t="s">
        <v>1523</v>
      </c>
      <c r="C27" s="103" t="s">
        <v>1523</v>
      </c>
    </row>
    <row r="28" spans="1:3" s="2" customFormat="1">
      <c r="A28" s="185">
        <v>26</v>
      </c>
      <c r="B28" s="103" t="s">
        <v>1918</v>
      </c>
      <c r="C28" s="103" t="s">
        <v>1918</v>
      </c>
    </row>
    <row r="29" spans="1:3" s="2" customFormat="1">
      <c r="A29" s="185">
        <v>27</v>
      </c>
      <c r="B29" s="103" t="s">
        <v>1462</v>
      </c>
      <c r="C29" s="103" t="s">
        <v>1462</v>
      </c>
    </row>
    <row r="30" spans="1:3" s="2" customFormat="1">
      <c r="A30" s="185">
        <v>28</v>
      </c>
      <c r="B30" s="103" t="s">
        <v>1486</v>
      </c>
      <c r="C30" s="103" t="s">
        <v>1486</v>
      </c>
    </row>
    <row r="31" spans="1:3" s="2" customFormat="1">
      <c r="A31" s="185">
        <v>29</v>
      </c>
      <c r="B31" s="103" t="s">
        <v>1497</v>
      </c>
      <c r="C31" s="103" t="s">
        <v>1497</v>
      </c>
    </row>
    <row r="32" spans="1:3" s="2" customFormat="1">
      <c r="A32" s="185">
        <v>30</v>
      </c>
      <c r="B32" s="103" t="s">
        <v>1521</v>
      </c>
      <c r="C32" s="103" t="s">
        <v>1521</v>
      </c>
    </row>
    <row r="33" spans="1:3" s="2" customFormat="1">
      <c r="A33" s="185">
        <v>31</v>
      </c>
      <c r="B33" s="103" t="s">
        <v>1919</v>
      </c>
      <c r="C33" s="103" t="s">
        <v>1919</v>
      </c>
    </row>
    <row r="34" spans="1:3" s="2" customFormat="1">
      <c r="A34" s="185">
        <v>32</v>
      </c>
      <c r="B34" s="103" t="s">
        <v>1920</v>
      </c>
      <c r="C34" s="103" t="s">
        <v>1920</v>
      </c>
    </row>
    <row r="35" spans="1:3" s="2" customFormat="1">
      <c r="A35" s="185">
        <v>33</v>
      </c>
      <c r="B35" s="103" t="s">
        <v>1518</v>
      </c>
      <c r="C35" s="103" t="s">
        <v>1518</v>
      </c>
    </row>
    <row r="36" spans="1:3" s="2" customFormat="1">
      <c r="A36" s="185">
        <v>34</v>
      </c>
      <c r="B36" s="103" t="s">
        <v>1921</v>
      </c>
      <c r="C36" s="103" t="s">
        <v>1921</v>
      </c>
    </row>
    <row r="37" spans="1:3" s="2" customFormat="1">
      <c r="A37" s="185">
        <v>35</v>
      </c>
      <c r="B37" s="103" t="s">
        <v>1922</v>
      </c>
      <c r="C37" s="103" t="s">
        <v>1922</v>
      </c>
    </row>
    <row r="38" spans="1:3" s="2" customFormat="1">
      <c r="A38" s="185">
        <v>36</v>
      </c>
      <c r="B38" s="103" t="s">
        <v>1923</v>
      </c>
      <c r="C38" s="103" t="s">
        <v>1923</v>
      </c>
    </row>
    <row r="39" spans="1:3" s="2" customFormat="1">
      <c r="A39" s="185">
        <v>37</v>
      </c>
      <c r="B39" s="103" t="s">
        <v>1470</v>
      </c>
      <c r="C39" s="103" t="s">
        <v>1470</v>
      </c>
    </row>
    <row r="40" spans="1:3" s="2" customFormat="1">
      <c r="A40" s="185">
        <v>38</v>
      </c>
      <c r="B40" s="103" t="s">
        <v>1455</v>
      </c>
      <c r="C40" s="103" t="s">
        <v>1455</v>
      </c>
    </row>
    <row r="41" spans="1:3" s="2" customFormat="1">
      <c r="A41" s="185">
        <v>39</v>
      </c>
      <c r="B41" s="103" t="s">
        <v>1924</v>
      </c>
      <c r="C41" s="103" t="s">
        <v>1924</v>
      </c>
    </row>
    <row r="42" spans="1:3" s="2" customFormat="1">
      <c r="A42" s="185">
        <v>40</v>
      </c>
      <c r="B42" s="103" t="s">
        <v>1925</v>
      </c>
      <c r="C42" s="103" t="s">
        <v>1925</v>
      </c>
    </row>
    <row r="43" spans="1:3" s="2" customFormat="1">
      <c r="A43" s="185">
        <v>41</v>
      </c>
      <c r="B43" s="103" t="s">
        <v>1473</v>
      </c>
      <c r="C43" s="103" t="s">
        <v>1473</v>
      </c>
    </row>
    <row r="44" spans="1:3" s="2" customFormat="1">
      <c r="A44" s="185">
        <v>42</v>
      </c>
      <c r="B44" s="103" t="s">
        <v>1926</v>
      </c>
      <c r="C44" s="103" t="s">
        <v>1926</v>
      </c>
    </row>
    <row r="45" spans="1:3" s="2" customFormat="1">
      <c r="A45" s="185">
        <v>43</v>
      </c>
      <c r="B45" s="103" t="s">
        <v>1508</v>
      </c>
      <c r="C45" s="103" t="s">
        <v>1508</v>
      </c>
    </row>
    <row r="46" spans="1:3" s="2" customFormat="1">
      <c r="A46" s="185">
        <v>44</v>
      </c>
      <c r="B46" s="103" t="s">
        <v>1474</v>
      </c>
      <c r="C46" s="103" t="s">
        <v>1474</v>
      </c>
    </row>
    <row r="47" spans="1:3" s="2" customFormat="1">
      <c r="A47" s="185">
        <v>45</v>
      </c>
      <c r="B47" s="103" t="s">
        <v>1927</v>
      </c>
      <c r="C47" s="103" t="s">
        <v>1927</v>
      </c>
    </row>
    <row r="48" spans="1:3" s="2" customFormat="1">
      <c r="A48" s="185">
        <v>46</v>
      </c>
      <c r="B48" s="103" t="s">
        <v>1528</v>
      </c>
      <c r="C48" s="103" t="s">
        <v>1528</v>
      </c>
    </row>
    <row r="49" spans="1:3" s="2" customFormat="1">
      <c r="A49" s="185">
        <v>47</v>
      </c>
      <c r="B49" s="103" t="s">
        <v>1928</v>
      </c>
      <c r="C49" s="103" t="s">
        <v>1928</v>
      </c>
    </row>
    <row r="50" spans="1:3" s="2" customFormat="1">
      <c r="A50" s="185">
        <v>48</v>
      </c>
      <c r="B50" s="103" t="s">
        <v>1491</v>
      </c>
      <c r="C50" s="103" t="s">
        <v>1491</v>
      </c>
    </row>
    <row r="51" spans="1:3" s="2" customFormat="1">
      <c r="A51" s="185">
        <v>49</v>
      </c>
      <c r="B51" s="103" t="s">
        <v>1490</v>
      </c>
      <c r="C51" s="103" t="s">
        <v>1490</v>
      </c>
    </row>
    <row r="52" spans="1:3" s="2" customFormat="1">
      <c r="A52" s="185">
        <v>50</v>
      </c>
      <c r="B52" s="103" t="s">
        <v>1479</v>
      </c>
      <c r="C52" s="103" t="s">
        <v>1479</v>
      </c>
    </row>
    <row r="53" spans="1:3" s="2" customFormat="1">
      <c r="A53" s="185">
        <v>51</v>
      </c>
      <c r="B53" s="103" t="s">
        <v>1904</v>
      </c>
      <c r="C53" s="103" t="s">
        <v>1904</v>
      </c>
    </row>
    <row r="54" spans="1:3" s="2" customFormat="1">
      <c r="A54" s="185">
        <v>52</v>
      </c>
      <c r="B54" s="103" t="s">
        <v>1509</v>
      </c>
      <c r="C54" s="103" t="s">
        <v>1509</v>
      </c>
    </row>
    <row r="55" spans="1:3" s="2" customFormat="1">
      <c r="A55" s="185">
        <v>53</v>
      </c>
      <c r="B55" s="103" t="s">
        <v>1929</v>
      </c>
      <c r="C55" s="103" t="s">
        <v>1929</v>
      </c>
    </row>
    <row r="56" spans="1:3" s="2" customFormat="1">
      <c r="A56" s="185">
        <v>54</v>
      </c>
      <c r="B56" s="103" t="s">
        <v>1457</v>
      </c>
      <c r="C56" s="103" t="s">
        <v>1457</v>
      </c>
    </row>
    <row r="57" spans="1:3" s="2" customFormat="1">
      <c r="A57" s="185">
        <v>55</v>
      </c>
      <c r="B57" s="103" t="s">
        <v>1464</v>
      </c>
      <c r="C57" s="103" t="s">
        <v>1464</v>
      </c>
    </row>
    <row r="58" spans="1:3" s="2" customFormat="1">
      <c r="A58" s="185">
        <v>56</v>
      </c>
      <c r="B58" s="103" t="s">
        <v>1930</v>
      </c>
      <c r="C58" s="103" t="s">
        <v>1930</v>
      </c>
    </row>
    <row r="59" spans="1:3" s="2" customFormat="1">
      <c r="A59" s="185">
        <v>57</v>
      </c>
      <c r="B59" s="103" t="s">
        <v>1529</v>
      </c>
      <c r="C59" s="103" t="s">
        <v>1529</v>
      </c>
    </row>
    <row r="60" spans="1:3" s="2" customFormat="1">
      <c r="A60" s="185">
        <v>58</v>
      </c>
      <c r="B60" s="103" t="s">
        <v>1931</v>
      </c>
      <c r="C60" s="103" t="s">
        <v>1931</v>
      </c>
    </row>
    <row r="61" spans="1:3" s="2" customFormat="1">
      <c r="A61" s="185">
        <v>59</v>
      </c>
      <c r="B61" s="103" t="s">
        <v>1498</v>
      </c>
      <c r="C61" s="103" t="s">
        <v>1498</v>
      </c>
    </row>
    <row r="62" spans="1:3" s="2" customFormat="1">
      <c r="A62" s="185">
        <v>60</v>
      </c>
      <c r="B62" s="103" t="s">
        <v>1487</v>
      </c>
      <c r="C62" s="103" t="s">
        <v>1487</v>
      </c>
    </row>
    <row r="63" spans="1:3" s="2" customFormat="1">
      <c r="A63" s="185">
        <v>61</v>
      </c>
      <c r="B63" s="103" t="s">
        <v>1932</v>
      </c>
      <c r="C63" s="103" t="s">
        <v>1932</v>
      </c>
    </row>
    <row r="64" spans="1:3" s="2" customFormat="1">
      <c r="A64" s="185">
        <v>62</v>
      </c>
      <c r="B64" s="103" t="s">
        <v>1933</v>
      </c>
      <c r="C64" s="103" t="s">
        <v>1933</v>
      </c>
    </row>
    <row r="65" spans="1:3" s="2" customFormat="1">
      <c r="A65" s="185">
        <v>63</v>
      </c>
      <c r="B65" s="103" t="s">
        <v>1480</v>
      </c>
      <c r="C65" s="103" t="s">
        <v>1480</v>
      </c>
    </row>
    <row r="66" spans="1:3" s="2" customFormat="1">
      <c r="A66" s="185">
        <v>64</v>
      </c>
      <c r="B66" s="103" t="s">
        <v>1934</v>
      </c>
      <c r="C66" s="103" t="s">
        <v>1934</v>
      </c>
    </row>
    <row r="67" spans="1:3" s="2" customFormat="1">
      <c r="A67" s="185">
        <v>65</v>
      </c>
      <c r="B67" s="103" t="s">
        <v>1469</v>
      </c>
      <c r="C67" s="103" t="s">
        <v>1469</v>
      </c>
    </row>
    <row r="68" spans="1:3" s="2" customFormat="1">
      <c r="A68" s="185">
        <v>66</v>
      </c>
      <c r="B68" s="103" t="s">
        <v>1935</v>
      </c>
      <c r="C68" s="103" t="s">
        <v>1935</v>
      </c>
    </row>
    <row r="69" spans="1:3" s="2" customFormat="1">
      <c r="A69" s="185">
        <v>67</v>
      </c>
      <c r="B69" s="103" t="s">
        <v>1530</v>
      </c>
      <c r="C69" s="103" t="s">
        <v>1530</v>
      </c>
    </row>
    <row r="70" spans="1:3" s="2" customFormat="1">
      <c r="A70" s="185">
        <v>68</v>
      </c>
      <c r="B70" s="103" t="s">
        <v>1510</v>
      </c>
      <c r="C70" s="103" t="s">
        <v>1510</v>
      </c>
    </row>
    <row r="71" spans="1:3" s="2" customFormat="1">
      <c r="A71" s="185">
        <v>69</v>
      </c>
      <c r="B71" s="103" t="s">
        <v>1936</v>
      </c>
      <c r="C71" s="103" t="s">
        <v>1936</v>
      </c>
    </row>
    <row r="72" spans="1:3" s="2" customFormat="1">
      <c r="A72" s="185">
        <v>70</v>
      </c>
      <c r="B72" s="103" t="s">
        <v>1499</v>
      </c>
      <c r="C72" s="103" t="s">
        <v>1499</v>
      </c>
    </row>
    <row r="73" spans="1:3" s="2" customFormat="1">
      <c r="A73" s="185">
        <v>71</v>
      </c>
      <c r="B73" s="103" t="s">
        <v>1466</v>
      </c>
      <c r="C73" s="103" t="s">
        <v>1466</v>
      </c>
    </row>
    <row r="74" spans="1:3" s="2" customFormat="1">
      <c r="A74" s="185">
        <v>72</v>
      </c>
      <c r="B74" s="103" t="s">
        <v>1522</v>
      </c>
      <c r="C74" s="103" t="s">
        <v>1522</v>
      </c>
    </row>
    <row r="75" spans="1:3" s="2" customFormat="1">
      <c r="A75" s="185">
        <v>73</v>
      </c>
      <c r="B75" s="103" t="s">
        <v>1493</v>
      </c>
      <c r="C75" s="103" t="s">
        <v>1493</v>
      </c>
    </row>
    <row r="76" spans="1:3" s="2" customFormat="1">
      <c r="A76" s="185">
        <v>74</v>
      </c>
      <c r="B76" s="103" t="s">
        <v>1519</v>
      </c>
      <c r="C76" s="103" t="s">
        <v>1519</v>
      </c>
    </row>
    <row r="77" spans="1:3" s="2" customFormat="1">
      <c r="A77" s="185">
        <v>75</v>
      </c>
      <c r="B77" s="103" t="s">
        <v>1937</v>
      </c>
      <c r="C77" s="103" t="s">
        <v>1937</v>
      </c>
    </row>
    <row r="78" spans="1:3" s="2" customFormat="1">
      <c r="A78" s="185">
        <v>76</v>
      </c>
      <c r="B78" s="103" t="s">
        <v>1938</v>
      </c>
      <c r="C78" s="103" t="s">
        <v>1938</v>
      </c>
    </row>
    <row r="79" spans="1:3" s="2" customFormat="1">
      <c r="A79" s="185">
        <v>77</v>
      </c>
      <c r="B79" s="103" t="s">
        <v>1515</v>
      </c>
      <c r="C79" s="103" t="s">
        <v>1515</v>
      </c>
    </row>
    <row r="80" spans="1:3" s="2" customFormat="1">
      <c r="A80" s="185">
        <v>78</v>
      </c>
      <c r="B80" s="103" t="s">
        <v>1939</v>
      </c>
      <c r="C80" s="103" t="s">
        <v>1939</v>
      </c>
    </row>
    <row r="81" spans="1:3" s="2" customFormat="1">
      <c r="A81" s="185">
        <v>79</v>
      </c>
      <c r="B81" s="103" t="s">
        <v>1488</v>
      </c>
      <c r="C81" s="103" t="s">
        <v>1488</v>
      </c>
    </row>
    <row r="82" spans="1:3" s="2" customFormat="1">
      <c r="A82" s="185">
        <v>80</v>
      </c>
      <c r="B82" s="103" t="s">
        <v>1458</v>
      </c>
      <c r="C82" s="103" t="s">
        <v>1458</v>
      </c>
    </row>
    <row r="83" spans="1:3" s="2" customFormat="1">
      <c r="A83" s="185">
        <v>81</v>
      </c>
      <c r="B83" s="103" t="s">
        <v>1520</v>
      </c>
      <c r="C83" s="103" t="s">
        <v>1520</v>
      </c>
    </row>
    <row r="84" spans="1:3" s="2" customFormat="1">
      <c r="A84" s="185">
        <v>82</v>
      </c>
      <c r="B84" s="103" t="s">
        <v>1504</v>
      </c>
      <c r="C84" s="103" t="s">
        <v>1504</v>
      </c>
    </row>
    <row r="85" spans="1:3" s="2" customFormat="1">
      <c r="A85" s="185">
        <v>83</v>
      </c>
      <c r="B85" s="103" t="s">
        <v>1940</v>
      </c>
      <c r="C85" s="103" t="s">
        <v>1940</v>
      </c>
    </row>
    <row r="86" spans="1:3" s="2" customFormat="1">
      <c r="A86" s="185">
        <v>84</v>
      </c>
      <c r="B86" s="103" t="s">
        <v>1500</v>
      </c>
      <c r="C86" s="103" t="s">
        <v>1500</v>
      </c>
    </row>
    <row r="87" spans="1:3" s="2" customFormat="1">
      <c r="A87" s="185">
        <v>85</v>
      </c>
      <c r="B87" s="103" t="s">
        <v>1941</v>
      </c>
      <c r="C87" s="103" t="s">
        <v>1941</v>
      </c>
    </row>
    <row r="88" spans="1:3" s="2" customFormat="1">
      <c r="A88" s="185">
        <v>86</v>
      </c>
      <c r="B88" s="103" t="s">
        <v>1942</v>
      </c>
      <c r="C88" s="103" t="s">
        <v>1942</v>
      </c>
    </row>
    <row r="89" spans="1:3" s="2" customFormat="1">
      <c r="A89" s="185">
        <v>87</v>
      </c>
      <c r="B89" s="103" t="s">
        <v>1943</v>
      </c>
      <c r="C89" s="103" t="s">
        <v>1943</v>
      </c>
    </row>
    <row r="90" spans="1:3" s="2" customFormat="1">
      <c r="A90" s="185">
        <v>88</v>
      </c>
      <c r="B90" s="103" t="s">
        <v>1944</v>
      </c>
      <c r="C90" s="103" t="s">
        <v>1944</v>
      </c>
    </row>
    <row r="91" spans="1:3" s="2" customFormat="1">
      <c r="A91" s="185">
        <v>89</v>
      </c>
      <c r="B91" s="103" t="s">
        <v>1511</v>
      </c>
      <c r="C91" s="103" t="s">
        <v>1511</v>
      </c>
    </row>
    <row r="92" spans="1:3" s="2" customFormat="1">
      <c r="A92" s="185">
        <v>90</v>
      </c>
      <c r="B92" s="103" t="s">
        <v>1945</v>
      </c>
      <c r="C92" s="103" t="s">
        <v>1945</v>
      </c>
    </row>
    <row r="93" spans="1:3" s="2" customFormat="1">
      <c r="A93" s="185">
        <v>91</v>
      </c>
      <c r="B93" s="103" t="s">
        <v>1946</v>
      </c>
      <c r="C93" s="103" t="s">
        <v>1946</v>
      </c>
    </row>
    <row r="94" spans="1:3" s="2" customFormat="1">
      <c r="A94" s="185">
        <v>92</v>
      </c>
      <c r="B94" s="103" t="s">
        <v>1459</v>
      </c>
      <c r="C94" s="103" t="s">
        <v>1459</v>
      </c>
    </row>
    <row r="95" spans="1:3" s="2" customFormat="1">
      <c r="A95" s="185">
        <v>93</v>
      </c>
      <c r="B95" s="103" t="s">
        <v>1947</v>
      </c>
      <c r="C95" s="103" t="s">
        <v>1947</v>
      </c>
    </row>
    <row r="96" spans="1:3" s="2" customFormat="1">
      <c r="A96" s="185">
        <v>94</v>
      </c>
      <c r="B96" s="103" t="s">
        <v>1948</v>
      </c>
      <c r="C96" s="103" t="s">
        <v>1948</v>
      </c>
    </row>
    <row r="97" spans="1:3" s="2" customFormat="1">
      <c r="A97" s="185">
        <v>95</v>
      </c>
      <c r="B97" s="103" t="s">
        <v>1513</v>
      </c>
      <c r="C97" s="103" t="s">
        <v>1513</v>
      </c>
    </row>
    <row r="98" spans="1:3" s="2" customFormat="1">
      <c r="A98" s="185">
        <v>96</v>
      </c>
      <c r="B98" s="103" t="s">
        <v>1465</v>
      </c>
      <c r="C98" s="103" t="s">
        <v>1465</v>
      </c>
    </row>
    <row r="99" spans="1:3" s="2" customFormat="1">
      <c r="A99" s="185">
        <v>97</v>
      </c>
      <c r="B99" s="103" t="s">
        <v>1545</v>
      </c>
      <c r="C99" s="103" t="s">
        <v>1545</v>
      </c>
    </row>
    <row r="100" spans="1:3" s="2" customFormat="1">
      <c r="A100" s="185">
        <v>98</v>
      </c>
      <c r="B100" s="103" t="s">
        <v>1467</v>
      </c>
      <c r="C100" s="103" t="s">
        <v>1467</v>
      </c>
    </row>
    <row r="101" spans="1:3" s="2" customFormat="1">
      <c r="A101" s="185">
        <v>99</v>
      </c>
      <c r="B101" s="103" t="s">
        <v>1531</v>
      </c>
      <c r="C101" s="103" t="s">
        <v>1531</v>
      </c>
    </row>
    <row r="102" spans="1:3" s="2" customFormat="1">
      <c r="A102" s="185">
        <v>100</v>
      </c>
      <c r="B102" s="103" t="s">
        <v>1471</v>
      </c>
      <c r="C102" s="103" t="s">
        <v>1471</v>
      </c>
    </row>
    <row r="103" spans="1:3" s="2" customFormat="1">
      <c r="A103" s="185">
        <v>101</v>
      </c>
      <c r="B103" s="103" t="s">
        <v>1949</v>
      </c>
      <c r="C103" s="103" t="s">
        <v>1949</v>
      </c>
    </row>
    <row r="104" spans="1:3" s="2" customFormat="1">
      <c r="A104" s="185">
        <v>102</v>
      </c>
      <c r="B104" s="103" t="s">
        <v>1950</v>
      </c>
      <c r="C104" s="103" t="s">
        <v>1950</v>
      </c>
    </row>
    <row r="105" spans="1:3" s="2" customFormat="1">
      <c r="A105" s="185">
        <v>103</v>
      </c>
      <c r="B105" s="103" t="s">
        <v>1476</v>
      </c>
      <c r="C105" s="103" t="s">
        <v>1476</v>
      </c>
    </row>
    <row r="106" spans="1:3" s="2" customFormat="1">
      <c r="A106" s="185">
        <v>104</v>
      </c>
      <c r="B106" s="103" t="s">
        <v>1481</v>
      </c>
      <c r="C106" s="103" t="s">
        <v>1481</v>
      </c>
    </row>
    <row r="107" spans="1:3" s="2" customFormat="1">
      <c r="A107" s="185">
        <v>105</v>
      </c>
      <c r="B107" s="103" t="s">
        <v>1951</v>
      </c>
      <c r="C107" s="103" t="s">
        <v>1951</v>
      </c>
    </row>
    <row r="108" spans="1:3" s="2" customFormat="1">
      <c r="A108" s="185">
        <v>106</v>
      </c>
      <c r="B108" s="103" t="s">
        <v>1952</v>
      </c>
      <c r="C108" s="103" t="s">
        <v>1952</v>
      </c>
    </row>
    <row r="109" spans="1:3" s="2" customFormat="1">
      <c r="A109" s="185">
        <v>107</v>
      </c>
      <c r="B109" s="103" t="s">
        <v>1494</v>
      </c>
      <c r="C109" s="103" t="s">
        <v>1494</v>
      </c>
    </row>
    <row r="110" spans="1:3" s="2" customFormat="1">
      <c r="A110" s="185">
        <v>108</v>
      </c>
      <c r="B110" s="103" t="s">
        <v>1472</v>
      </c>
      <c r="C110" s="103" t="s">
        <v>1472</v>
      </c>
    </row>
    <row r="111" spans="1:3" s="2" customFormat="1">
      <c r="A111" s="185">
        <v>109</v>
      </c>
      <c r="B111" s="103" t="s">
        <v>1460</v>
      </c>
      <c r="C111" s="103" t="s">
        <v>1460</v>
      </c>
    </row>
    <row r="112" spans="1:3" s="2" customFormat="1">
      <c r="A112" s="185">
        <v>110</v>
      </c>
      <c r="B112" s="103" t="s">
        <v>1953</v>
      </c>
      <c r="C112" s="103" t="s">
        <v>1953</v>
      </c>
    </row>
    <row r="113" spans="1:3" s="2" customFormat="1">
      <c r="A113" s="185">
        <v>111</v>
      </c>
      <c r="B113" s="103" t="s">
        <v>1514</v>
      </c>
      <c r="C113" s="103" t="s">
        <v>1514</v>
      </c>
    </row>
    <row r="114" spans="1:3" s="2" customFormat="1">
      <c r="A114" s="185">
        <v>112</v>
      </c>
      <c r="B114" s="103" t="s">
        <v>1954</v>
      </c>
      <c r="C114" s="103" t="s">
        <v>1954</v>
      </c>
    </row>
    <row r="115" spans="1:3" s="2" customFormat="1">
      <c r="A115" s="185">
        <v>113</v>
      </c>
      <c r="B115" s="103" t="s">
        <v>1955</v>
      </c>
      <c r="C115" s="103" t="s">
        <v>1955</v>
      </c>
    </row>
    <row r="116" spans="1:3" s="2" customFormat="1">
      <c r="A116" s="185">
        <v>114</v>
      </c>
      <c r="B116" s="103" t="s">
        <v>1956</v>
      </c>
      <c r="C116" s="103" t="s">
        <v>1956</v>
      </c>
    </row>
    <row r="117" spans="1:3" s="2" customFormat="1">
      <c r="A117" s="185">
        <v>115</v>
      </c>
      <c r="B117" s="103" t="s">
        <v>1524</v>
      </c>
      <c r="C117" s="103" t="s">
        <v>1524</v>
      </c>
    </row>
    <row r="118" spans="1:3" s="2" customFormat="1">
      <c r="A118" s="185">
        <v>116</v>
      </c>
      <c r="B118" s="103" t="s">
        <v>1532</v>
      </c>
      <c r="C118" s="103" t="s">
        <v>1532</v>
      </c>
    </row>
    <row r="119" spans="1:3" s="2" customFormat="1">
      <c r="A119" s="185">
        <v>117</v>
      </c>
      <c r="B119" s="103" t="s">
        <v>1477</v>
      </c>
      <c r="C119" s="103" t="s">
        <v>1477</v>
      </c>
    </row>
    <row r="120" spans="1:3" s="2" customFormat="1">
      <c r="A120" s="185">
        <v>118</v>
      </c>
      <c r="B120" s="103" t="s">
        <v>1957</v>
      </c>
      <c r="C120" s="103" t="s">
        <v>1957</v>
      </c>
    </row>
    <row r="121" spans="1:3" s="2" customFormat="1">
      <c r="A121" s="185">
        <v>119</v>
      </c>
      <c r="B121" s="103" t="s">
        <v>1958</v>
      </c>
      <c r="C121" s="103" t="s">
        <v>1958</v>
      </c>
    </row>
    <row r="122" spans="1:3" s="2" customFormat="1">
      <c r="A122" s="185">
        <v>120</v>
      </c>
      <c r="B122" s="103" t="s">
        <v>1512</v>
      </c>
      <c r="C122" s="103" t="s">
        <v>1512</v>
      </c>
    </row>
    <row r="123" spans="1:3" s="2" customFormat="1">
      <c r="A123" s="185">
        <v>121</v>
      </c>
      <c r="B123" s="103" t="s">
        <v>1489</v>
      </c>
      <c r="C123" s="103" t="s">
        <v>1489</v>
      </c>
    </row>
    <row r="124" spans="1:3" s="2" customFormat="1">
      <c r="A124" s="186">
        <v>122</v>
      </c>
      <c r="B124" s="186" t="s">
        <v>1478</v>
      </c>
      <c r="C124" s="186" t="s">
        <v>1478</v>
      </c>
    </row>
    <row r="125" spans="1:3" s="2" customFormat="1">
      <c r="A125" s="186">
        <v>123</v>
      </c>
      <c r="B125" s="186" t="s">
        <v>1502</v>
      </c>
      <c r="C125" s="186" t="s">
        <v>1502</v>
      </c>
    </row>
    <row r="126" spans="1:3" s="2" customFormat="1">
      <c r="A126" s="186">
        <v>124</v>
      </c>
      <c r="B126" s="186" t="s">
        <v>1483</v>
      </c>
      <c r="C126" s="186" t="s">
        <v>1483</v>
      </c>
    </row>
    <row r="127" spans="1:3" s="2" customFormat="1">
      <c r="A127" s="186">
        <v>125</v>
      </c>
      <c r="B127" s="186" t="s">
        <v>1959</v>
      </c>
      <c r="C127" s="186" t="s">
        <v>1959</v>
      </c>
    </row>
    <row r="128" spans="1:3" s="2" customFormat="1">
      <c r="A128" s="186">
        <v>126</v>
      </c>
      <c r="B128" s="186" t="s">
        <v>1960</v>
      </c>
      <c r="C128" s="186" t="s">
        <v>1960</v>
      </c>
    </row>
    <row r="129" spans="1:3" s="2" customFormat="1">
      <c r="A129" s="186">
        <v>127</v>
      </c>
      <c r="B129" s="186" t="s">
        <v>1525</v>
      </c>
      <c r="C129" s="186" t="s">
        <v>1525</v>
      </c>
    </row>
    <row r="130" spans="1:3" s="2" customFormat="1">
      <c r="A130" s="186">
        <v>128</v>
      </c>
      <c r="B130" s="186" t="s">
        <v>1461</v>
      </c>
      <c r="C130" s="186" t="s">
        <v>1461</v>
      </c>
    </row>
    <row r="131" spans="1:3" s="2" customFormat="1">
      <c r="A131" s="186">
        <v>129</v>
      </c>
      <c r="B131" s="186" t="s">
        <v>1961</v>
      </c>
      <c r="C131" s="186" t="s">
        <v>1961</v>
      </c>
    </row>
    <row r="132" spans="1:3" s="2" customFormat="1">
      <c r="A132" s="186">
        <v>130</v>
      </c>
      <c r="B132" s="186" t="s">
        <v>1962</v>
      </c>
      <c r="C132" s="186" t="s">
        <v>1962</v>
      </c>
    </row>
    <row r="133" spans="1:3" s="2" customFormat="1">
      <c r="A133" s="186">
        <v>131</v>
      </c>
      <c r="B133" s="186" t="s">
        <v>1963</v>
      </c>
      <c r="C133" s="186" t="s">
        <v>1963</v>
      </c>
    </row>
    <row r="134" spans="1:3" s="2" customFormat="1">
      <c r="A134" s="186">
        <v>132</v>
      </c>
      <c r="B134" s="186" t="s">
        <v>1964</v>
      </c>
      <c r="C134" s="186" t="s">
        <v>1964</v>
      </c>
    </row>
    <row r="135" spans="1:3" s="2" customFormat="1">
      <c r="A135" s="186">
        <v>133</v>
      </c>
      <c r="B135" s="186" t="s">
        <v>1495</v>
      </c>
      <c r="C135" s="186" t="s">
        <v>1495</v>
      </c>
    </row>
    <row r="136" spans="1:3" s="2" customFormat="1">
      <c r="A136" s="186">
        <v>134</v>
      </c>
      <c r="B136" s="186" t="s">
        <v>1533</v>
      </c>
      <c r="C136" s="186" t="s">
        <v>1533</v>
      </c>
    </row>
    <row r="137" spans="1:3" s="2" customFormat="1">
      <c r="A137" s="186">
        <v>135</v>
      </c>
      <c r="B137" s="186" t="s">
        <v>1484</v>
      </c>
      <c r="C137" s="186" t="s">
        <v>1484</v>
      </c>
    </row>
    <row r="138" spans="1:3" s="2" customFormat="1">
      <c r="A138" s="186">
        <v>136</v>
      </c>
      <c r="B138" s="186" t="s">
        <v>1463</v>
      </c>
      <c r="C138" s="186" t="s">
        <v>1463</v>
      </c>
    </row>
    <row r="139" spans="1:3" s="2" customFormat="1">
      <c r="A139" s="186">
        <v>137</v>
      </c>
      <c r="B139" s="186" t="s">
        <v>1516</v>
      </c>
      <c r="C139" s="186" t="s">
        <v>1516</v>
      </c>
    </row>
    <row r="140" spans="1:3" s="2" customFormat="1">
      <c r="A140" s="186">
        <v>138</v>
      </c>
      <c r="B140" s="186" t="s">
        <v>1503</v>
      </c>
      <c r="C140" s="186" t="s">
        <v>1503</v>
      </c>
    </row>
    <row r="141" spans="1:3" s="2" customFormat="1">
      <c r="A141" s="186">
        <v>139</v>
      </c>
      <c r="B141" s="186" t="s">
        <v>1492</v>
      </c>
      <c r="C141" s="186" t="s">
        <v>1492</v>
      </c>
    </row>
    <row r="142" spans="1:3" s="2" customFormat="1">
      <c r="A142" s="186">
        <v>140</v>
      </c>
      <c r="B142" s="186" t="s">
        <v>1526</v>
      </c>
      <c r="C142" s="186" t="s">
        <v>1526</v>
      </c>
    </row>
    <row r="143" spans="1:3" s="2" customFormat="1">
      <c r="A143" s="186">
        <v>141</v>
      </c>
      <c r="B143" s="186" t="s">
        <v>1965</v>
      </c>
      <c r="C143" s="186" t="s">
        <v>1965</v>
      </c>
    </row>
    <row r="144" spans="1:3" s="2" customFormat="1">
      <c r="A144" s="186">
        <v>142</v>
      </c>
      <c r="B144" s="186" t="s">
        <v>1966</v>
      </c>
      <c r="C144" s="186" t="s">
        <v>1966</v>
      </c>
    </row>
    <row r="145" spans="1:3" s="2" customFormat="1">
      <c r="A145" s="186">
        <v>143</v>
      </c>
      <c r="B145" s="186" t="s">
        <v>1967</v>
      </c>
      <c r="C145" s="186" t="s">
        <v>1967</v>
      </c>
    </row>
    <row r="146" spans="1:3" s="2" customFormat="1">
      <c r="A146" s="186">
        <v>144</v>
      </c>
      <c r="B146" s="186" t="s">
        <v>1505</v>
      </c>
      <c r="C146" s="186" t="s">
        <v>1505</v>
      </c>
    </row>
    <row r="147" spans="1:3" s="2" customFormat="1">
      <c r="A147" s="47"/>
      <c r="B147" s="47"/>
    </row>
    <row r="148" spans="1:3" s="2" customFormat="1">
      <c r="A148" s="47"/>
      <c r="B148" s="47"/>
    </row>
    <row r="149" spans="1:3" s="2" customFormat="1">
      <c r="A149" s="47"/>
      <c r="B149" s="47"/>
    </row>
    <row r="150" spans="1:3" s="2" customFormat="1">
      <c r="A150" s="47"/>
      <c r="B150" s="47"/>
    </row>
    <row r="151" spans="1:3" s="2" customFormat="1">
      <c r="A151" s="47"/>
      <c r="B151" s="47"/>
    </row>
    <row r="152" spans="1:3" s="2" customFormat="1">
      <c r="A152" s="47"/>
      <c r="B152" s="47"/>
    </row>
    <row r="153" spans="1:3" s="2" customFormat="1">
      <c r="A153" s="47"/>
      <c r="B153" s="47"/>
    </row>
    <row r="154" spans="1:3" s="2" customFormat="1">
      <c r="A154" s="47"/>
      <c r="B154" s="47"/>
    </row>
    <row r="155" spans="1:3" s="2" customFormat="1">
      <c r="A155" s="47"/>
      <c r="B155" s="47"/>
    </row>
    <row r="156" spans="1:3" s="2" customFormat="1">
      <c r="A156" s="47"/>
      <c r="B156" s="47"/>
    </row>
    <row r="157" spans="1:3" s="2" customFormat="1">
      <c r="A157" s="47"/>
      <c r="B157" s="47"/>
    </row>
    <row r="158" spans="1:3" s="2" customFormat="1">
      <c r="A158" s="47"/>
      <c r="B158" s="47"/>
    </row>
    <row r="159" spans="1:3" s="2" customFormat="1">
      <c r="A159" s="47"/>
      <c r="B159" s="47"/>
    </row>
    <row r="160" spans="1:3" s="2" customFormat="1">
      <c r="A160" s="47"/>
      <c r="B160" s="47"/>
    </row>
    <row r="161" spans="1:2" s="2" customFormat="1">
      <c r="A161" s="47"/>
      <c r="B161" s="47"/>
    </row>
    <row r="162" spans="1:2" s="2" customFormat="1">
      <c r="A162" s="47"/>
      <c r="B162" s="47"/>
    </row>
    <row r="163" spans="1:2" s="2" customFormat="1">
      <c r="A163" s="47"/>
      <c r="B163" s="47"/>
    </row>
    <row r="164" spans="1:2" s="2" customFormat="1">
      <c r="A164" s="47"/>
      <c r="B164" s="47"/>
    </row>
    <row r="165" spans="1:2" s="2" customFormat="1">
      <c r="A165" s="47"/>
      <c r="B165" s="47"/>
    </row>
    <row r="166" spans="1:2" s="2" customFormat="1">
      <c r="A166" s="47"/>
      <c r="B166" s="47"/>
    </row>
    <row r="167" spans="1:2" s="2" customFormat="1">
      <c r="A167" s="47"/>
      <c r="B167" s="47"/>
    </row>
    <row r="168" spans="1:2" s="2" customFormat="1">
      <c r="A168" s="47"/>
      <c r="B168" s="47"/>
    </row>
    <row r="169" spans="1:2" s="2" customFormat="1">
      <c r="A169" s="47"/>
      <c r="B169" s="47"/>
    </row>
    <row r="170" spans="1:2" s="2" customFormat="1">
      <c r="A170" s="47"/>
      <c r="B170" s="47"/>
    </row>
    <row r="171" spans="1:2" s="2" customFormat="1">
      <c r="A171" s="47"/>
      <c r="B171" s="47"/>
    </row>
    <row r="172" spans="1:2" s="2" customFormat="1">
      <c r="A172" s="47"/>
      <c r="B172" s="47"/>
    </row>
    <row r="173" spans="1:2" s="2" customFormat="1">
      <c r="A173" s="47"/>
      <c r="B173" s="47"/>
    </row>
    <row r="174" spans="1:2" s="2" customFormat="1">
      <c r="A174" s="47"/>
      <c r="B174" s="47"/>
    </row>
    <row r="175" spans="1:2" s="2" customFormat="1">
      <c r="A175" s="47"/>
      <c r="B175" s="47"/>
    </row>
    <row r="176" spans="1:2" s="2" customFormat="1">
      <c r="A176" s="47"/>
      <c r="B176" s="47"/>
    </row>
    <row r="177" spans="1:2" s="2" customFormat="1">
      <c r="A177" s="47"/>
      <c r="B177" s="47"/>
    </row>
    <row r="178" spans="1:2" s="2" customFormat="1">
      <c r="A178" s="47"/>
      <c r="B178" s="47"/>
    </row>
    <row r="179" spans="1:2" s="2" customFormat="1">
      <c r="A179" s="47"/>
      <c r="B179" s="47"/>
    </row>
    <row r="180" spans="1:2" s="2" customFormat="1">
      <c r="A180" s="47"/>
      <c r="B180" s="47"/>
    </row>
    <row r="181" spans="1:2" s="2" customFormat="1">
      <c r="A181" s="47"/>
      <c r="B181" s="47"/>
    </row>
    <row r="182" spans="1:2" s="2" customFormat="1">
      <c r="A182" s="47"/>
      <c r="B182" s="47"/>
    </row>
    <row r="183" spans="1:2" s="2" customFormat="1">
      <c r="A183" s="47"/>
      <c r="B183" s="47"/>
    </row>
    <row r="184" spans="1:2" s="2" customFormat="1">
      <c r="A184" s="47"/>
      <c r="B184" s="47"/>
    </row>
    <row r="185" spans="1:2" s="2" customFormat="1">
      <c r="A185" s="47"/>
      <c r="B185" s="47"/>
    </row>
    <row r="186" spans="1:2" s="2" customFormat="1">
      <c r="A186" s="47"/>
      <c r="B186" s="47"/>
    </row>
    <row r="187" spans="1:2" s="2" customFormat="1">
      <c r="A187" s="47"/>
      <c r="B187" s="47"/>
    </row>
    <row r="188" spans="1:2" s="2" customFormat="1">
      <c r="A188" s="47"/>
      <c r="B188" s="47"/>
    </row>
    <row r="189" spans="1:2" s="2" customFormat="1">
      <c r="A189" s="47"/>
      <c r="B189" s="47"/>
    </row>
    <row r="190" spans="1:2" s="2" customFormat="1">
      <c r="A190" s="47"/>
      <c r="B190" s="47"/>
    </row>
    <row r="191" spans="1:2" s="2" customFormat="1">
      <c r="A191" s="47"/>
      <c r="B191" s="47"/>
    </row>
    <row r="192" spans="1:2" s="2" customFormat="1">
      <c r="A192" s="47"/>
      <c r="B192" s="47"/>
    </row>
    <row r="193" spans="1:2" s="2" customFormat="1">
      <c r="A193" s="47"/>
      <c r="B193" s="47"/>
    </row>
    <row r="194" spans="1:2" s="2" customFormat="1">
      <c r="A194" s="47"/>
      <c r="B194" s="47"/>
    </row>
    <row r="195" spans="1:2" s="2" customFormat="1">
      <c r="A195" s="47"/>
      <c r="B195" s="47"/>
    </row>
    <row r="196" spans="1:2" s="2" customFormat="1">
      <c r="A196" s="47"/>
      <c r="B196" s="47"/>
    </row>
    <row r="197" spans="1:2" s="2" customFormat="1">
      <c r="A197" s="47"/>
      <c r="B197" s="47"/>
    </row>
    <row r="198" spans="1:2" s="2" customFormat="1">
      <c r="A198" s="47"/>
      <c r="B198" s="47"/>
    </row>
    <row r="199" spans="1:2" s="2" customFormat="1">
      <c r="A199" s="47"/>
      <c r="B199" s="47"/>
    </row>
    <row r="200" spans="1:2" s="2" customFormat="1">
      <c r="A200" s="47"/>
      <c r="B200" s="47"/>
    </row>
    <row r="201" spans="1:2" s="2" customFormat="1">
      <c r="A201" s="47"/>
      <c r="B201" s="47"/>
    </row>
    <row r="202" spans="1:2" s="2" customFormat="1">
      <c r="A202" s="47"/>
      <c r="B202" s="47"/>
    </row>
    <row r="203" spans="1:2" s="2" customFormat="1">
      <c r="A203" s="47"/>
      <c r="B203" s="47"/>
    </row>
    <row r="204" spans="1:2" s="2" customFormat="1">
      <c r="A204" s="47"/>
      <c r="B204" s="47"/>
    </row>
    <row r="205" spans="1:2" s="2" customFormat="1">
      <c r="A205" s="47"/>
      <c r="B205" s="47"/>
    </row>
    <row r="206" spans="1:2" s="2" customFormat="1">
      <c r="A206" s="47"/>
      <c r="B206" s="47"/>
    </row>
    <row r="207" spans="1:2" s="2" customFormat="1">
      <c r="A207" s="47"/>
      <c r="B207" s="47"/>
    </row>
    <row r="208" spans="1:2" s="2" customFormat="1">
      <c r="A208" s="47"/>
      <c r="B208" s="47"/>
    </row>
    <row r="209" spans="1:2" s="2" customFormat="1">
      <c r="A209" s="47"/>
      <c r="B209" s="47"/>
    </row>
    <row r="210" spans="1:2" s="2" customFormat="1">
      <c r="A210" s="47"/>
      <c r="B210" s="47"/>
    </row>
    <row r="211" spans="1:2" s="2" customFormat="1">
      <c r="A211" s="47"/>
      <c r="B211" s="47"/>
    </row>
    <row r="212" spans="1:2" s="2" customFormat="1">
      <c r="A212" s="47"/>
      <c r="B212" s="47"/>
    </row>
    <row r="213" spans="1:2" s="2" customFormat="1">
      <c r="A213" s="47"/>
      <c r="B213" s="47"/>
    </row>
    <row r="214" spans="1:2" s="2" customFormat="1">
      <c r="A214" s="47"/>
      <c r="B214" s="47"/>
    </row>
    <row r="215" spans="1:2" s="2" customFormat="1">
      <c r="A215" s="47"/>
      <c r="B215" s="47"/>
    </row>
    <row r="216" spans="1:2" s="2" customFormat="1">
      <c r="A216" s="47"/>
      <c r="B216" s="47"/>
    </row>
    <row r="217" spans="1:2" s="2" customFormat="1">
      <c r="A217" s="47"/>
      <c r="B217" s="47"/>
    </row>
    <row r="218" spans="1:2" s="2" customFormat="1">
      <c r="A218" s="47"/>
      <c r="B218" s="47"/>
    </row>
    <row r="219" spans="1:2" s="2" customFormat="1">
      <c r="A219" s="47"/>
      <c r="B219" s="47"/>
    </row>
    <row r="220" spans="1:2" s="2" customFormat="1">
      <c r="A220" s="47"/>
      <c r="B220" s="47"/>
    </row>
    <row r="221" spans="1:2" s="2" customFormat="1">
      <c r="A221" s="47"/>
      <c r="B221" s="47"/>
    </row>
    <row r="222" spans="1:2" s="2" customFormat="1">
      <c r="A222" s="47"/>
      <c r="B222" s="47"/>
    </row>
    <row r="223" spans="1:2" s="2" customFormat="1">
      <c r="A223" s="47"/>
      <c r="B223" s="47"/>
    </row>
    <row r="224" spans="1:2" s="2" customFormat="1">
      <c r="A224" s="47"/>
      <c r="B224" s="47"/>
    </row>
    <row r="225" spans="1:2" s="2" customFormat="1">
      <c r="A225" s="47"/>
      <c r="B225" s="47"/>
    </row>
    <row r="226" spans="1:2" s="2" customFormat="1">
      <c r="A226" s="47"/>
      <c r="B226" s="47"/>
    </row>
    <row r="227" spans="1:2" s="2" customFormat="1">
      <c r="A227" s="47"/>
      <c r="B227" s="47"/>
    </row>
    <row r="228" spans="1:2" s="2" customFormat="1">
      <c r="A228" s="47"/>
      <c r="B228" s="47"/>
    </row>
    <row r="229" spans="1:2" s="2" customFormat="1">
      <c r="A229" s="47"/>
      <c r="B229" s="47"/>
    </row>
    <row r="230" spans="1:2" s="2" customFormat="1">
      <c r="A230" s="47"/>
      <c r="B230" s="47"/>
    </row>
    <row r="231" spans="1:2" s="2" customFormat="1">
      <c r="A231" s="47"/>
      <c r="B231" s="47"/>
    </row>
    <row r="232" spans="1:2" s="2" customFormat="1">
      <c r="A232" s="47"/>
      <c r="B232" s="47"/>
    </row>
    <row r="233" spans="1:2" s="2" customFormat="1">
      <c r="A233" s="47"/>
      <c r="B233" s="47"/>
    </row>
    <row r="234" spans="1:2" s="2" customFormat="1">
      <c r="A234" s="47"/>
      <c r="B234" s="47"/>
    </row>
    <row r="235" spans="1:2" s="2" customFormat="1">
      <c r="A235" s="47"/>
      <c r="B235" s="47"/>
    </row>
    <row r="236" spans="1:2" s="2" customFormat="1">
      <c r="A236" s="47"/>
      <c r="B236" s="47"/>
    </row>
    <row r="237" spans="1:2" s="2" customFormat="1">
      <c r="A237" s="47"/>
      <c r="B237" s="47"/>
    </row>
    <row r="238" spans="1:2" s="2" customFormat="1">
      <c r="A238" s="47"/>
      <c r="B238" s="47"/>
    </row>
    <row r="239" spans="1:2" s="2" customFormat="1">
      <c r="A239" s="47"/>
      <c r="B239" s="47"/>
    </row>
    <row r="240" spans="1:2" s="2" customFormat="1">
      <c r="A240" s="47"/>
      <c r="B240" s="47"/>
    </row>
    <row r="241" spans="1:2" s="2" customFormat="1">
      <c r="A241" s="47"/>
      <c r="B241" s="47"/>
    </row>
    <row r="242" spans="1:2" s="2" customFormat="1">
      <c r="A242" s="47"/>
      <c r="B242" s="47"/>
    </row>
    <row r="243" spans="1:2" s="2" customFormat="1">
      <c r="A243" s="47"/>
      <c r="B243" s="47"/>
    </row>
  </sheetData>
  <mergeCells count="1">
    <mergeCell ref="A1:C1"/>
  </mergeCells>
  <pageMargins left="0.59055118110236227" right="0.24" top="0.98425196850393704" bottom="0.98425196850393704" header="0.51181102362204722" footer="0.51181102362204722"/>
  <pageSetup paperSize="9" orientation="portrait" horizontalDpi="4294967292" r:id="rId1"/>
  <headerFooter alignWithMargins="0">
    <oddHeader>&amp;CAnnex 2
Structure of Information - Country Codes</oddHeader>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D148"/>
  <sheetViews>
    <sheetView showGridLines="0" workbookViewId="0">
      <selection activeCell="A2" sqref="A1:C1048576"/>
    </sheetView>
  </sheetViews>
  <sheetFormatPr defaultColWidth="9.140625" defaultRowHeight="12.75"/>
  <cols>
    <col min="1" max="1" width="19" style="46" bestFit="1" customWidth="1"/>
    <col min="2" max="2" width="16.140625" style="45" bestFit="1" customWidth="1"/>
    <col min="3" max="3" width="15.7109375" style="16" bestFit="1" customWidth="1"/>
    <col min="4" max="16384" width="9.140625" style="16"/>
  </cols>
  <sheetData>
    <row r="1" spans="1:4" s="101" customFormat="1" ht="24.95" customHeight="1">
      <c r="A1" s="204" t="s">
        <v>686</v>
      </c>
      <c r="B1" s="204"/>
      <c r="C1" s="204"/>
      <c r="D1" s="100"/>
    </row>
    <row r="2" spans="1:4" s="101" customFormat="1">
      <c r="A2" s="102" t="s">
        <v>1968</v>
      </c>
      <c r="B2" s="102" t="s">
        <v>1123</v>
      </c>
      <c r="C2" s="102" t="s">
        <v>70</v>
      </c>
    </row>
    <row r="3" spans="1:4" s="2" customFormat="1" ht="12.75" customHeight="1">
      <c r="A3" s="48">
        <v>1</v>
      </c>
      <c r="B3" s="54" t="s">
        <v>1452</v>
      </c>
      <c r="C3" s="49" t="s">
        <v>1452</v>
      </c>
    </row>
    <row r="4" spans="1:4" s="2" customFormat="1">
      <c r="A4" s="48">
        <v>2</v>
      </c>
      <c r="B4" s="54" t="s">
        <v>1534</v>
      </c>
      <c r="C4" s="49" t="s">
        <v>1976</v>
      </c>
    </row>
    <row r="5" spans="1:4" s="2" customFormat="1">
      <c r="A5" s="48">
        <v>3</v>
      </c>
      <c r="B5" s="54" t="s">
        <v>1535</v>
      </c>
      <c r="C5" s="49" t="s">
        <v>1535</v>
      </c>
    </row>
    <row r="6" spans="1:4" s="2" customFormat="1">
      <c r="A6" s="48">
        <v>4</v>
      </c>
      <c r="B6" s="54" t="s">
        <v>1496</v>
      </c>
      <c r="C6" s="49" t="s">
        <v>1496</v>
      </c>
    </row>
    <row r="7" spans="1:4" s="2" customFormat="1">
      <c r="A7" s="48">
        <v>5</v>
      </c>
      <c r="B7" s="54" t="s">
        <v>1536</v>
      </c>
      <c r="C7" s="49" t="s">
        <v>1536</v>
      </c>
    </row>
    <row r="8" spans="1:4" s="2" customFormat="1">
      <c r="A8" s="48">
        <v>6</v>
      </c>
      <c r="B8" s="54" t="s">
        <v>1537</v>
      </c>
      <c r="C8" s="49" t="s">
        <v>1537</v>
      </c>
    </row>
    <row r="9" spans="1:4" s="2" customFormat="1">
      <c r="A9" s="48">
        <v>7</v>
      </c>
      <c r="B9" s="54" t="s">
        <v>1969</v>
      </c>
      <c r="C9" s="49" t="s">
        <v>1977</v>
      </c>
    </row>
    <row r="10" spans="1:4" s="2" customFormat="1">
      <c r="A10" s="48">
        <v>8</v>
      </c>
      <c r="B10" s="54" t="s">
        <v>1970</v>
      </c>
      <c r="C10" s="49" t="s">
        <v>1978</v>
      </c>
    </row>
    <row r="11" spans="1:4" s="2" customFormat="1">
      <c r="A11" s="48">
        <v>9</v>
      </c>
      <c r="B11" s="54" t="s">
        <v>1971</v>
      </c>
      <c r="C11" s="49" t="s">
        <v>1971</v>
      </c>
    </row>
    <row r="12" spans="1:4" s="2" customFormat="1">
      <c r="A12" s="48">
        <v>10</v>
      </c>
      <c r="B12" s="54" t="s">
        <v>1538</v>
      </c>
      <c r="C12" s="49" t="s">
        <v>1538</v>
      </c>
    </row>
    <row r="13" spans="1:4" s="2" customFormat="1">
      <c r="A13" s="48">
        <v>11</v>
      </c>
      <c r="B13" s="54" t="s">
        <v>1539</v>
      </c>
      <c r="C13" s="49" t="s">
        <v>1539</v>
      </c>
    </row>
    <row r="14" spans="1:4" s="2" customFormat="1">
      <c r="A14" s="48">
        <v>12</v>
      </c>
      <c r="B14" s="54" t="s">
        <v>1972</v>
      </c>
      <c r="C14" s="49" t="s">
        <v>1979</v>
      </c>
    </row>
    <row r="15" spans="1:4" s="2" customFormat="1">
      <c r="A15" s="48">
        <v>13</v>
      </c>
      <c r="B15" s="54" t="s">
        <v>1973</v>
      </c>
      <c r="C15" s="49" t="s">
        <v>1980</v>
      </c>
    </row>
    <row r="16" spans="1:4" s="2" customFormat="1">
      <c r="A16" s="48">
        <v>14</v>
      </c>
      <c r="B16" s="54" t="s">
        <v>1540</v>
      </c>
      <c r="C16" s="49" t="s">
        <v>1540</v>
      </c>
    </row>
    <row r="17" spans="1:3" s="2" customFormat="1">
      <c r="A17" s="48">
        <v>15</v>
      </c>
      <c r="B17" s="54" t="s">
        <v>1541</v>
      </c>
      <c r="C17" s="49" t="s">
        <v>1541</v>
      </c>
    </row>
    <row r="18" spans="1:3" s="2" customFormat="1">
      <c r="A18" s="48">
        <v>16</v>
      </c>
      <c r="B18" s="54" t="s">
        <v>1542</v>
      </c>
      <c r="C18" s="49" t="s">
        <v>1542</v>
      </c>
    </row>
    <row r="19" spans="1:3" s="2" customFormat="1">
      <c r="A19" s="48">
        <v>17</v>
      </c>
      <c r="B19" s="54" t="s">
        <v>1543</v>
      </c>
      <c r="C19" s="49" t="s">
        <v>1543</v>
      </c>
    </row>
    <row r="20" spans="1:3" s="2" customFormat="1">
      <c r="A20" s="48">
        <v>18</v>
      </c>
      <c r="B20" s="54" t="s">
        <v>1974</v>
      </c>
      <c r="C20" s="49" t="s">
        <v>1981</v>
      </c>
    </row>
    <row r="21" spans="1:3" s="2" customFormat="1">
      <c r="A21" s="48">
        <v>19</v>
      </c>
      <c r="B21" s="54" t="s">
        <v>1544</v>
      </c>
      <c r="C21" s="49" t="s">
        <v>1544</v>
      </c>
    </row>
    <row r="22" spans="1:3" s="2" customFormat="1">
      <c r="A22" s="48">
        <v>20</v>
      </c>
      <c r="B22" s="54" t="s">
        <v>1545</v>
      </c>
      <c r="C22" s="49" t="s">
        <v>1545</v>
      </c>
    </row>
    <row r="23" spans="1:3" s="2" customFormat="1">
      <c r="A23" s="48">
        <v>21</v>
      </c>
      <c r="B23" s="54" t="s">
        <v>1501</v>
      </c>
      <c r="C23" s="49" t="s">
        <v>1501</v>
      </c>
    </row>
    <row r="24" spans="1:3" s="2" customFormat="1">
      <c r="A24" s="48">
        <v>22</v>
      </c>
      <c r="B24" s="54" t="s">
        <v>1468</v>
      </c>
      <c r="C24" s="49" t="s">
        <v>1468</v>
      </c>
    </row>
    <row r="25" spans="1:3" s="2" customFormat="1">
      <c r="A25" s="48">
        <v>23</v>
      </c>
      <c r="B25" s="54" t="s">
        <v>1546</v>
      </c>
      <c r="C25" s="49" t="s">
        <v>1546</v>
      </c>
    </row>
    <row r="26" spans="1:3" s="2" customFormat="1">
      <c r="A26" s="48">
        <v>24</v>
      </c>
      <c r="B26" s="54" t="s">
        <v>1547</v>
      </c>
      <c r="C26" s="49" t="s">
        <v>1547</v>
      </c>
    </row>
    <row r="27" spans="1:3" s="2" customFormat="1">
      <c r="A27" s="48">
        <v>25</v>
      </c>
      <c r="B27" s="54" t="s">
        <v>1548</v>
      </c>
      <c r="C27" s="49" t="s">
        <v>1548</v>
      </c>
    </row>
    <row r="28" spans="1:3" s="2" customFormat="1">
      <c r="A28" s="48">
        <v>26</v>
      </c>
      <c r="B28" s="54" t="s">
        <v>1549</v>
      </c>
      <c r="C28" s="49" t="s">
        <v>1549</v>
      </c>
    </row>
    <row r="29" spans="1:3" s="2" customFormat="1">
      <c r="A29" s="48">
        <v>27</v>
      </c>
      <c r="B29" s="184" t="s">
        <v>1975</v>
      </c>
      <c r="C29" s="54" t="s">
        <v>1975</v>
      </c>
    </row>
    <row r="30" spans="1:3" s="2" customFormat="1">
      <c r="A30" s="48">
        <v>28</v>
      </c>
      <c r="B30" s="184" t="s">
        <v>1550</v>
      </c>
      <c r="C30" s="54" t="s">
        <v>1550</v>
      </c>
    </row>
    <row r="31" spans="1:3" s="2" customFormat="1">
      <c r="A31" s="48">
        <v>29</v>
      </c>
      <c r="B31" s="184" t="s">
        <v>1551</v>
      </c>
      <c r="C31" s="54" t="s">
        <v>1551</v>
      </c>
    </row>
    <row r="32" spans="1:3" s="2" customFormat="1">
      <c r="A32" s="48">
        <v>30</v>
      </c>
      <c r="B32" s="184" t="s">
        <v>1533</v>
      </c>
      <c r="C32" s="54" t="s">
        <v>1533</v>
      </c>
    </row>
    <row r="33" spans="1:2" s="2" customFormat="1">
      <c r="A33" s="47"/>
      <c r="B33" s="47"/>
    </row>
    <row r="34" spans="1:2" s="2" customFormat="1">
      <c r="A34" s="47"/>
      <c r="B34" s="47"/>
    </row>
    <row r="35" spans="1:2" s="2" customFormat="1">
      <c r="A35" s="47"/>
      <c r="B35" s="47"/>
    </row>
    <row r="36" spans="1:2" s="2" customFormat="1">
      <c r="A36" s="47"/>
      <c r="B36" s="47"/>
    </row>
    <row r="37" spans="1:2" s="2" customFormat="1">
      <c r="A37" s="47"/>
      <c r="B37" s="47"/>
    </row>
    <row r="38" spans="1:2" s="2" customFormat="1">
      <c r="A38" s="47"/>
      <c r="B38" s="47"/>
    </row>
    <row r="39" spans="1:2" s="2" customFormat="1">
      <c r="A39" s="47"/>
      <c r="B39" s="47"/>
    </row>
    <row r="40" spans="1:2" s="2" customFormat="1">
      <c r="A40" s="47"/>
      <c r="B40" s="47"/>
    </row>
    <row r="41" spans="1:2" s="2" customFormat="1">
      <c r="A41" s="47"/>
      <c r="B41" s="47"/>
    </row>
    <row r="42" spans="1:2" s="2" customFormat="1">
      <c r="A42" s="47"/>
      <c r="B42" s="47"/>
    </row>
    <row r="43" spans="1:2" s="2" customFormat="1">
      <c r="A43" s="47"/>
      <c r="B43" s="47"/>
    </row>
    <row r="44" spans="1:2" s="2" customFormat="1">
      <c r="A44" s="47"/>
      <c r="B44" s="47"/>
    </row>
    <row r="45" spans="1:2" s="2" customFormat="1">
      <c r="A45" s="47"/>
      <c r="B45" s="47"/>
    </row>
    <row r="46" spans="1:2" s="2" customFormat="1">
      <c r="A46" s="47"/>
      <c r="B46" s="47"/>
    </row>
    <row r="47" spans="1:2" s="2" customFormat="1">
      <c r="A47" s="47"/>
      <c r="B47" s="47"/>
    </row>
    <row r="48" spans="1:2" s="2" customFormat="1">
      <c r="A48" s="47"/>
      <c r="B48" s="47"/>
    </row>
    <row r="49" spans="1:2" s="2" customFormat="1">
      <c r="A49" s="47"/>
      <c r="B49" s="47"/>
    </row>
    <row r="50" spans="1:2" s="2" customFormat="1">
      <c r="A50" s="47"/>
      <c r="B50" s="47"/>
    </row>
    <row r="51" spans="1:2" s="2" customFormat="1">
      <c r="A51" s="47"/>
      <c r="B51" s="47"/>
    </row>
    <row r="52" spans="1:2" s="2" customFormat="1">
      <c r="A52" s="47"/>
      <c r="B52" s="47"/>
    </row>
    <row r="53" spans="1:2" s="2" customFormat="1">
      <c r="A53" s="47"/>
      <c r="B53" s="47"/>
    </row>
    <row r="54" spans="1:2" s="2" customFormat="1">
      <c r="A54" s="47"/>
      <c r="B54" s="47"/>
    </row>
    <row r="55" spans="1:2" s="2" customFormat="1">
      <c r="A55" s="47"/>
      <c r="B55" s="47"/>
    </row>
    <row r="56" spans="1:2" s="2" customFormat="1">
      <c r="A56" s="47"/>
      <c r="B56" s="47"/>
    </row>
    <row r="57" spans="1:2" s="2" customFormat="1">
      <c r="A57" s="47"/>
      <c r="B57" s="47"/>
    </row>
    <row r="58" spans="1:2" s="2" customFormat="1">
      <c r="A58" s="47"/>
      <c r="B58" s="47"/>
    </row>
    <row r="59" spans="1:2" s="2" customFormat="1">
      <c r="A59" s="47"/>
      <c r="B59" s="47"/>
    </row>
    <row r="60" spans="1:2" s="2" customFormat="1">
      <c r="A60" s="47"/>
      <c r="B60" s="47"/>
    </row>
    <row r="61" spans="1:2" s="2" customFormat="1">
      <c r="A61" s="47"/>
      <c r="B61" s="47"/>
    </row>
    <row r="62" spans="1:2" s="2" customFormat="1">
      <c r="A62" s="47"/>
      <c r="B62" s="47"/>
    </row>
    <row r="63" spans="1:2" s="2" customFormat="1">
      <c r="A63" s="47"/>
      <c r="B63" s="47"/>
    </row>
    <row r="64" spans="1:2" s="2" customFormat="1">
      <c r="A64" s="47"/>
      <c r="B64" s="47"/>
    </row>
    <row r="65" spans="1:2" s="2" customFormat="1">
      <c r="A65" s="47"/>
      <c r="B65" s="47"/>
    </row>
    <row r="66" spans="1:2" s="2" customFormat="1">
      <c r="A66" s="47"/>
      <c r="B66" s="47"/>
    </row>
    <row r="67" spans="1:2" s="2" customFormat="1">
      <c r="A67" s="47"/>
      <c r="B67" s="47"/>
    </row>
    <row r="68" spans="1:2" s="2" customFormat="1">
      <c r="A68" s="47"/>
      <c r="B68" s="47"/>
    </row>
    <row r="69" spans="1:2" s="2" customFormat="1">
      <c r="A69" s="47"/>
      <c r="B69" s="47"/>
    </row>
    <row r="70" spans="1:2" s="2" customFormat="1">
      <c r="A70" s="47"/>
      <c r="B70" s="47"/>
    </row>
    <row r="71" spans="1:2" s="2" customFormat="1">
      <c r="A71" s="47"/>
      <c r="B71" s="47"/>
    </row>
    <row r="72" spans="1:2" s="2" customFormat="1">
      <c r="A72" s="47"/>
      <c r="B72" s="47"/>
    </row>
    <row r="73" spans="1:2" s="2" customFormat="1">
      <c r="A73" s="47"/>
      <c r="B73" s="47"/>
    </row>
    <row r="74" spans="1:2" s="2" customFormat="1">
      <c r="A74" s="47"/>
      <c r="B74" s="47"/>
    </row>
    <row r="75" spans="1:2" s="2" customFormat="1">
      <c r="A75" s="47"/>
      <c r="B75" s="47"/>
    </row>
    <row r="76" spans="1:2" s="2" customFormat="1">
      <c r="A76" s="47"/>
      <c r="B76" s="47"/>
    </row>
    <row r="77" spans="1:2" s="2" customFormat="1">
      <c r="A77" s="47"/>
      <c r="B77" s="47"/>
    </row>
    <row r="78" spans="1:2" s="2" customFormat="1">
      <c r="A78" s="47"/>
      <c r="B78" s="47"/>
    </row>
    <row r="79" spans="1:2" s="2" customFormat="1">
      <c r="A79" s="47"/>
      <c r="B79" s="47"/>
    </row>
    <row r="80" spans="1:2" s="2" customFormat="1">
      <c r="A80" s="47"/>
      <c r="B80" s="47"/>
    </row>
    <row r="81" spans="1:2" s="2" customFormat="1">
      <c r="A81" s="47"/>
      <c r="B81" s="47"/>
    </row>
    <row r="82" spans="1:2" s="2" customFormat="1">
      <c r="A82" s="47"/>
      <c r="B82" s="47"/>
    </row>
    <row r="83" spans="1:2" s="2" customFormat="1">
      <c r="A83" s="47"/>
      <c r="B83" s="47"/>
    </row>
    <row r="84" spans="1:2" s="2" customFormat="1">
      <c r="A84" s="47"/>
      <c r="B84" s="47"/>
    </row>
    <row r="85" spans="1:2" s="2" customFormat="1">
      <c r="A85" s="47"/>
      <c r="B85" s="47"/>
    </row>
    <row r="86" spans="1:2" s="2" customFormat="1">
      <c r="A86" s="47"/>
      <c r="B86" s="47"/>
    </row>
    <row r="87" spans="1:2" s="2" customFormat="1">
      <c r="A87" s="47"/>
      <c r="B87" s="47"/>
    </row>
    <row r="88" spans="1:2" s="2" customFormat="1">
      <c r="A88" s="47"/>
      <c r="B88" s="47"/>
    </row>
    <row r="89" spans="1:2" s="2" customFormat="1">
      <c r="A89" s="47"/>
      <c r="B89" s="47"/>
    </row>
    <row r="90" spans="1:2" s="2" customFormat="1">
      <c r="A90" s="47"/>
      <c r="B90" s="47"/>
    </row>
    <row r="91" spans="1:2" s="2" customFormat="1">
      <c r="A91" s="47"/>
      <c r="B91" s="47"/>
    </row>
    <row r="92" spans="1:2" s="2" customFormat="1">
      <c r="A92" s="47"/>
      <c r="B92" s="47"/>
    </row>
    <row r="93" spans="1:2" s="2" customFormat="1">
      <c r="A93" s="47"/>
      <c r="B93" s="47"/>
    </row>
    <row r="94" spans="1:2" s="2" customFormat="1">
      <c r="A94" s="47"/>
      <c r="B94" s="47"/>
    </row>
    <row r="95" spans="1:2" s="2" customFormat="1">
      <c r="A95" s="47"/>
      <c r="B95" s="47"/>
    </row>
    <row r="96" spans="1:2" s="2" customFormat="1">
      <c r="A96" s="47"/>
      <c r="B96" s="47"/>
    </row>
    <row r="97" spans="1:2" s="2" customFormat="1">
      <c r="A97" s="47"/>
      <c r="B97" s="47"/>
    </row>
    <row r="98" spans="1:2" s="2" customFormat="1">
      <c r="A98" s="47"/>
      <c r="B98" s="47"/>
    </row>
    <row r="99" spans="1:2" s="2" customFormat="1">
      <c r="A99" s="47"/>
      <c r="B99" s="47"/>
    </row>
    <row r="100" spans="1:2" s="2" customFormat="1">
      <c r="A100" s="47"/>
      <c r="B100" s="47"/>
    </row>
    <row r="101" spans="1:2" s="2" customFormat="1">
      <c r="A101" s="47"/>
      <c r="B101" s="47"/>
    </row>
    <row r="102" spans="1:2" s="2" customFormat="1">
      <c r="A102" s="47"/>
      <c r="B102" s="47"/>
    </row>
    <row r="103" spans="1:2" s="2" customFormat="1">
      <c r="A103" s="47"/>
      <c r="B103" s="47"/>
    </row>
    <row r="104" spans="1:2" s="2" customFormat="1">
      <c r="A104" s="47"/>
      <c r="B104" s="47"/>
    </row>
    <row r="105" spans="1:2" s="2" customFormat="1">
      <c r="A105" s="47"/>
      <c r="B105" s="47"/>
    </row>
    <row r="106" spans="1:2" s="2" customFormat="1">
      <c r="A106" s="47"/>
      <c r="B106" s="47"/>
    </row>
    <row r="107" spans="1:2" s="2" customFormat="1">
      <c r="A107" s="47"/>
      <c r="B107" s="47"/>
    </row>
    <row r="108" spans="1:2" s="2" customFormat="1">
      <c r="A108" s="47"/>
      <c r="B108" s="47"/>
    </row>
    <row r="109" spans="1:2" s="2" customFormat="1">
      <c r="A109" s="47"/>
      <c r="B109" s="47"/>
    </row>
    <row r="110" spans="1:2" s="2" customFormat="1">
      <c r="A110" s="47"/>
      <c r="B110" s="47"/>
    </row>
    <row r="111" spans="1:2" s="2" customFormat="1">
      <c r="A111" s="47"/>
      <c r="B111" s="47"/>
    </row>
    <row r="112" spans="1:2" s="2" customFormat="1">
      <c r="A112" s="47"/>
      <c r="B112" s="47"/>
    </row>
    <row r="113" spans="1:2" s="2" customFormat="1">
      <c r="A113" s="47"/>
      <c r="B113" s="47"/>
    </row>
    <row r="114" spans="1:2" s="2" customFormat="1">
      <c r="A114" s="47"/>
      <c r="B114" s="47"/>
    </row>
    <row r="115" spans="1:2" s="2" customFormat="1">
      <c r="A115" s="47"/>
      <c r="B115" s="47"/>
    </row>
    <row r="116" spans="1:2" s="2" customFormat="1">
      <c r="A116" s="47"/>
      <c r="B116" s="47"/>
    </row>
    <row r="117" spans="1:2" s="2" customFormat="1">
      <c r="A117" s="47"/>
      <c r="B117" s="47"/>
    </row>
    <row r="118" spans="1:2" s="2" customFormat="1">
      <c r="A118" s="47"/>
      <c r="B118" s="47"/>
    </row>
    <row r="119" spans="1:2" s="2" customFormat="1">
      <c r="A119" s="47"/>
      <c r="B119" s="47"/>
    </row>
    <row r="120" spans="1:2" s="2" customFormat="1">
      <c r="A120" s="47"/>
      <c r="B120" s="47"/>
    </row>
    <row r="121" spans="1:2" s="2" customFormat="1">
      <c r="A121" s="47"/>
      <c r="B121" s="47"/>
    </row>
    <row r="122" spans="1:2" s="2" customFormat="1">
      <c r="A122" s="47"/>
      <c r="B122" s="47"/>
    </row>
    <row r="123" spans="1:2" s="2" customFormat="1">
      <c r="A123" s="47"/>
      <c r="B123" s="47"/>
    </row>
    <row r="124" spans="1:2" s="2" customFormat="1">
      <c r="A124" s="47"/>
      <c r="B124" s="47"/>
    </row>
    <row r="125" spans="1:2" s="2" customFormat="1">
      <c r="A125" s="47"/>
      <c r="B125" s="47"/>
    </row>
    <row r="126" spans="1:2" s="2" customFormat="1">
      <c r="A126" s="47"/>
      <c r="B126" s="47"/>
    </row>
    <row r="127" spans="1:2" s="2" customFormat="1">
      <c r="A127" s="47"/>
      <c r="B127" s="47"/>
    </row>
    <row r="128" spans="1:2" s="2" customFormat="1">
      <c r="A128" s="47"/>
      <c r="B128" s="47"/>
    </row>
    <row r="129" spans="1:2" s="2" customFormat="1">
      <c r="A129" s="47"/>
      <c r="B129" s="47"/>
    </row>
    <row r="130" spans="1:2" s="2" customFormat="1">
      <c r="A130" s="47"/>
      <c r="B130" s="47"/>
    </row>
    <row r="131" spans="1:2" s="2" customFormat="1">
      <c r="A131" s="47"/>
      <c r="B131" s="47"/>
    </row>
    <row r="132" spans="1:2" s="2" customFormat="1">
      <c r="A132" s="47"/>
      <c r="B132" s="47"/>
    </row>
    <row r="133" spans="1:2" s="2" customFormat="1">
      <c r="A133" s="47"/>
      <c r="B133" s="47"/>
    </row>
    <row r="134" spans="1:2" s="2" customFormat="1">
      <c r="A134" s="47"/>
      <c r="B134" s="47"/>
    </row>
    <row r="135" spans="1:2" s="2" customFormat="1">
      <c r="A135" s="47"/>
      <c r="B135" s="47"/>
    </row>
    <row r="136" spans="1:2" s="2" customFormat="1">
      <c r="A136" s="47"/>
      <c r="B136" s="47"/>
    </row>
    <row r="137" spans="1:2" s="2" customFormat="1">
      <c r="A137" s="47"/>
      <c r="B137" s="47"/>
    </row>
    <row r="138" spans="1:2" s="2" customFormat="1">
      <c r="A138" s="47"/>
      <c r="B138" s="47"/>
    </row>
    <row r="139" spans="1:2" s="2" customFormat="1">
      <c r="A139" s="47"/>
      <c r="B139" s="47"/>
    </row>
    <row r="140" spans="1:2" s="2" customFormat="1">
      <c r="A140" s="47"/>
      <c r="B140" s="47"/>
    </row>
    <row r="141" spans="1:2" s="2" customFormat="1">
      <c r="A141" s="47"/>
      <c r="B141" s="47"/>
    </row>
    <row r="142" spans="1:2" s="2" customFormat="1">
      <c r="A142" s="47"/>
      <c r="B142" s="47"/>
    </row>
    <row r="143" spans="1:2" s="2" customFormat="1">
      <c r="A143" s="47"/>
      <c r="B143" s="47"/>
    </row>
    <row r="144" spans="1:2" s="2" customFormat="1">
      <c r="A144" s="47"/>
      <c r="B144" s="47"/>
    </row>
    <row r="145" spans="1:2" s="2" customFormat="1">
      <c r="A145" s="47"/>
      <c r="B145" s="47"/>
    </row>
    <row r="146" spans="1:2" s="2" customFormat="1">
      <c r="A146" s="47"/>
      <c r="B146" s="47"/>
    </row>
    <row r="147" spans="1:2" s="2" customFormat="1">
      <c r="A147" s="47"/>
      <c r="B147" s="47"/>
    </row>
    <row r="148" spans="1:2" s="2" customFormat="1">
      <c r="A148" s="47"/>
      <c r="B148" s="47"/>
    </row>
  </sheetData>
  <mergeCells count="1">
    <mergeCell ref="A1:C1"/>
  </mergeCells>
  <pageMargins left="0.59055118110236227" right="0.24" top="0.98425196850393704" bottom="0.98425196850393704" header="0.51181102362204722" footer="0.51181102362204722"/>
  <pageSetup paperSize="9" orientation="portrait" horizontalDpi="4294967292" r:id="rId1"/>
  <headerFooter alignWithMargins="0">
    <oddHeader>&amp;CAnnex 2
Structure of Information - Country Codes</oddHeader>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D143"/>
  <sheetViews>
    <sheetView showGridLines="0" workbookViewId="0">
      <selection sqref="A1:C1"/>
    </sheetView>
  </sheetViews>
  <sheetFormatPr defaultColWidth="9.140625" defaultRowHeight="12.75"/>
  <cols>
    <col min="1" max="1" width="19" style="51" bestFit="1" customWidth="1"/>
    <col min="2" max="2" width="25.28515625" style="51" bestFit="1" customWidth="1"/>
    <col min="3" max="3" width="26" style="16" bestFit="1" customWidth="1"/>
    <col min="4" max="16384" width="9.140625" style="16"/>
  </cols>
  <sheetData>
    <row r="1" spans="1:4" s="101" customFormat="1" ht="24.95" customHeight="1">
      <c r="A1" s="204" t="s">
        <v>707</v>
      </c>
      <c r="B1" s="204"/>
      <c r="C1" s="204"/>
      <c r="D1" s="100"/>
    </row>
    <row r="2" spans="1:4" s="101" customFormat="1">
      <c r="A2" s="102" t="s">
        <v>1968</v>
      </c>
      <c r="B2" s="102" t="s">
        <v>1123</v>
      </c>
      <c r="C2" s="102" t="s">
        <v>70</v>
      </c>
    </row>
    <row r="3" spans="1:4" s="2" customFormat="1" ht="12.75" customHeight="1">
      <c r="A3" s="48">
        <v>1</v>
      </c>
      <c r="B3" s="54" t="s">
        <v>712</v>
      </c>
      <c r="C3" s="49" t="s">
        <v>712</v>
      </c>
    </row>
    <row r="4" spans="1:4" s="2" customFormat="1">
      <c r="A4" s="48">
        <v>2</v>
      </c>
      <c r="B4" s="54" t="s">
        <v>1552</v>
      </c>
      <c r="C4" s="49" t="s">
        <v>713</v>
      </c>
    </row>
    <row r="5" spans="1:4" s="2" customFormat="1">
      <c r="A5" s="48">
        <v>3</v>
      </c>
      <c r="B5" s="54" t="s">
        <v>714</v>
      </c>
      <c r="C5" s="49" t="s">
        <v>714</v>
      </c>
    </row>
    <row r="6" spans="1:4" s="2" customFormat="1">
      <c r="A6" s="48">
        <v>4</v>
      </c>
      <c r="B6" s="54" t="s">
        <v>715</v>
      </c>
      <c r="C6" s="49" t="s">
        <v>715</v>
      </c>
    </row>
    <row r="7" spans="1:4" s="2" customFormat="1">
      <c r="A7" s="48">
        <v>6</v>
      </c>
      <c r="B7" s="54" t="s">
        <v>716</v>
      </c>
      <c r="C7" s="49" t="s">
        <v>716</v>
      </c>
    </row>
    <row r="8" spans="1:4" s="2" customFormat="1">
      <c r="A8" s="48">
        <v>7</v>
      </c>
      <c r="B8" s="54" t="s">
        <v>1553</v>
      </c>
      <c r="C8" s="49" t="s">
        <v>717</v>
      </c>
    </row>
    <row r="9" spans="1:4" s="2" customFormat="1">
      <c r="A9" s="48">
        <v>8</v>
      </c>
      <c r="B9" s="54" t="s">
        <v>1554</v>
      </c>
      <c r="C9" s="49" t="s">
        <v>718</v>
      </c>
    </row>
    <row r="10" spans="1:4" s="2" customFormat="1">
      <c r="A10" s="48">
        <v>9</v>
      </c>
      <c r="B10" s="54" t="s">
        <v>719</v>
      </c>
      <c r="C10" s="49" t="s">
        <v>719</v>
      </c>
    </row>
    <row r="11" spans="1:4" s="2" customFormat="1">
      <c r="A11" s="48">
        <v>10</v>
      </c>
      <c r="B11" s="54" t="s">
        <v>720</v>
      </c>
      <c r="C11" s="49" t="s">
        <v>720</v>
      </c>
    </row>
    <row r="12" spans="1:4" s="2" customFormat="1">
      <c r="A12" s="48">
        <v>11</v>
      </c>
      <c r="B12" s="54" t="s">
        <v>721</v>
      </c>
      <c r="C12" s="49" t="s">
        <v>721</v>
      </c>
    </row>
    <row r="13" spans="1:4" s="2" customFormat="1">
      <c r="A13" s="48">
        <v>12</v>
      </c>
      <c r="B13" s="54" t="s">
        <v>722</v>
      </c>
      <c r="C13" s="49" t="s">
        <v>722</v>
      </c>
    </row>
    <row r="14" spans="1:4" s="2" customFormat="1">
      <c r="A14" s="48">
        <v>13</v>
      </c>
      <c r="B14" s="54" t="s">
        <v>1555</v>
      </c>
      <c r="C14" s="49" t="s">
        <v>723</v>
      </c>
    </row>
    <row r="15" spans="1:4" s="2" customFormat="1">
      <c r="A15" s="48">
        <v>14</v>
      </c>
      <c r="B15" s="54" t="s">
        <v>724</v>
      </c>
      <c r="C15" s="49" t="s">
        <v>724</v>
      </c>
    </row>
    <row r="16" spans="1:4" s="2" customFormat="1">
      <c r="A16" s="48">
        <v>15</v>
      </c>
      <c r="B16" s="54" t="s">
        <v>725</v>
      </c>
      <c r="C16" s="49" t="s">
        <v>725</v>
      </c>
    </row>
    <row r="17" spans="1:3" s="2" customFormat="1">
      <c r="A17" s="48">
        <v>16</v>
      </c>
      <c r="B17" s="54" t="s">
        <v>1556</v>
      </c>
      <c r="C17" s="49" t="s">
        <v>726</v>
      </c>
    </row>
    <row r="18" spans="1:3" s="2" customFormat="1">
      <c r="A18" s="48">
        <v>17</v>
      </c>
      <c r="B18" s="54" t="s">
        <v>1181</v>
      </c>
      <c r="C18" s="49" t="s">
        <v>727</v>
      </c>
    </row>
    <row r="19" spans="1:3" s="2" customFormat="1">
      <c r="A19" s="48">
        <v>18</v>
      </c>
      <c r="B19" s="54" t="s">
        <v>728</v>
      </c>
      <c r="C19" s="49" t="s">
        <v>728</v>
      </c>
    </row>
    <row r="20" spans="1:3" s="2" customFormat="1">
      <c r="A20" s="48">
        <v>19</v>
      </c>
      <c r="B20" s="54" t="s">
        <v>729</v>
      </c>
      <c r="C20" s="49" t="s">
        <v>729</v>
      </c>
    </row>
    <row r="21" spans="1:3" s="2" customFormat="1">
      <c r="A21" s="48">
        <v>20</v>
      </c>
      <c r="B21" s="54" t="s">
        <v>1557</v>
      </c>
      <c r="C21" s="49" t="s">
        <v>730</v>
      </c>
    </row>
    <row r="22" spans="1:3" s="2" customFormat="1">
      <c r="A22" s="48">
        <v>21</v>
      </c>
      <c r="B22" s="54" t="s">
        <v>1558</v>
      </c>
      <c r="C22" s="49" t="s">
        <v>731</v>
      </c>
    </row>
    <row r="23" spans="1:3" s="2" customFormat="1">
      <c r="A23" s="48">
        <v>22</v>
      </c>
      <c r="B23" s="54" t="s">
        <v>732</v>
      </c>
      <c r="C23" s="49" t="s">
        <v>732</v>
      </c>
    </row>
    <row r="24" spans="1:3" s="2" customFormat="1">
      <c r="A24" s="53"/>
      <c r="B24" s="53"/>
    </row>
    <row r="25" spans="1:3" s="2" customFormat="1">
      <c r="A25" s="53"/>
      <c r="B25" s="53"/>
    </row>
    <row r="26" spans="1:3" s="2" customFormat="1">
      <c r="A26" s="53"/>
      <c r="B26" s="53"/>
    </row>
    <row r="27" spans="1:3" s="2" customFormat="1">
      <c r="A27" s="53"/>
      <c r="B27" s="53"/>
    </row>
    <row r="28" spans="1:3" s="2" customFormat="1">
      <c r="A28" s="53"/>
      <c r="B28" s="53"/>
    </row>
    <row r="29" spans="1:3" s="2" customFormat="1">
      <c r="A29" s="53"/>
      <c r="B29" s="53"/>
    </row>
    <row r="30" spans="1:3" s="2" customFormat="1">
      <c r="A30" s="53"/>
      <c r="B30" s="53"/>
    </row>
    <row r="31" spans="1:3" s="2" customFormat="1">
      <c r="A31" s="53"/>
      <c r="B31" s="53"/>
    </row>
    <row r="32" spans="1:3" s="2" customFormat="1">
      <c r="A32" s="53"/>
      <c r="B32" s="53"/>
    </row>
    <row r="33" spans="1:2" s="2" customFormat="1">
      <c r="A33" s="53"/>
      <c r="B33" s="53"/>
    </row>
    <row r="34" spans="1:2" s="2" customFormat="1">
      <c r="A34" s="53"/>
      <c r="B34" s="53"/>
    </row>
    <row r="35" spans="1:2" s="2" customFormat="1">
      <c r="A35" s="53"/>
      <c r="B35" s="53"/>
    </row>
    <row r="36" spans="1:2" s="2" customFormat="1">
      <c r="A36" s="53"/>
      <c r="B36" s="53"/>
    </row>
    <row r="37" spans="1:2" s="2" customFormat="1">
      <c r="A37" s="53"/>
      <c r="B37" s="53"/>
    </row>
    <row r="38" spans="1:2" s="2" customFormat="1">
      <c r="A38" s="53"/>
      <c r="B38" s="53"/>
    </row>
    <row r="39" spans="1:2" s="2" customFormat="1">
      <c r="A39" s="53"/>
      <c r="B39" s="53"/>
    </row>
    <row r="40" spans="1:2" s="2" customFormat="1">
      <c r="A40" s="53"/>
      <c r="B40" s="53"/>
    </row>
    <row r="41" spans="1:2" s="2" customFormat="1">
      <c r="A41" s="53"/>
      <c r="B41" s="53"/>
    </row>
    <row r="42" spans="1:2" s="2" customFormat="1">
      <c r="A42" s="53"/>
      <c r="B42" s="53"/>
    </row>
    <row r="43" spans="1:2" s="2" customFormat="1">
      <c r="A43" s="53"/>
      <c r="B43" s="53"/>
    </row>
    <row r="44" spans="1:2" s="2" customFormat="1">
      <c r="A44" s="53"/>
      <c r="B44" s="53"/>
    </row>
    <row r="45" spans="1:2" s="2" customFormat="1">
      <c r="A45" s="53"/>
      <c r="B45" s="53"/>
    </row>
    <row r="46" spans="1:2" s="2" customFormat="1">
      <c r="A46" s="53"/>
      <c r="B46" s="53"/>
    </row>
    <row r="47" spans="1:2" s="2" customFormat="1">
      <c r="A47" s="53"/>
      <c r="B47" s="53"/>
    </row>
    <row r="48" spans="1:2" s="2" customFormat="1">
      <c r="A48" s="53"/>
      <c r="B48" s="53"/>
    </row>
    <row r="49" spans="1:2" s="2" customFormat="1">
      <c r="A49" s="53"/>
      <c r="B49" s="53"/>
    </row>
    <row r="50" spans="1:2" s="2" customFormat="1">
      <c r="A50" s="53"/>
      <c r="B50" s="53"/>
    </row>
    <row r="51" spans="1:2" s="2" customFormat="1">
      <c r="A51" s="53"/>
      <c r="B51" s="53"/>
    </row>
    <row r="52" spans="1:2" s="2" customFormat="1">
      <c r="A52" s="53"/>
      <c r="B52" s="53"/>
    </row>
    <row r="53" spans="1:2" s="2" customFormat="1">
      <c r="A53" s="53"/>
      <c r="B53" s="53"/>
    </row>
    <row r="54" spans="1:2" s="2" customFormat="1">
      <c r="A54" s="53"/>
      <c r="B54" s="53"/>
    </row>
    <row r="55" spans="1:2" s="2" customFormat="1">
      <c r="A55" s="53"/>
      <c r="B55" s="53"/>
    </row>
    <row r="56" spans="1:2" s="2" customFormat="1">
      <c r="A56" s="53"/>
      <c r="B56" s="53"/>
    </row>
    <row r="57" spans="1:2" s="2" customFormat="1">
      <c r="A57" s="53"/>
      <c r="B57" s="53"/>
    </row>
    <row r="58" spans="1:2" s="2" customFormat="1">
      <c r="A58" s="53"/>
      <c r="B58" s="53"/>
    </row>
    <row r="59" spans="1:2" s="2" customFormat="1">
      <c r="A59" s="53"/>
      <c r="B59" s="53"/>
    </row>
    <row r="60" spans="1:2" s="2" customFormat="1">
      <c r="A60" s="53"/>
      <c r="B60" s="53"/>
    </row>
    <row r="61" spans="1:2" s="2" customFormat="1">
      <c r="A61" s="53"/>
      <c r="B61" s="53"/>
    </row>
    <row r="62" spans="1:2" s="2" customFormat="1">
      <c r="A62" s="53"/>
      <c r="B62" s="53"/>
    </row>
    <row r="63" spans="1:2" s="2" customFormat="1">
      <c r="A63" s="53"/>
      <c r="B63" s="53"/>
    </row>
    <row r="64" spans="1:2" s="2" customFormat="1">
      <c r="A64" s="53"/>
      <c r="B64" s="53"/>
    </row>
    <row r="65" spans="1:2" s="2" customFormat="1">
      <c r="A65" s="53"/>
      <c r="B65" s="53"/>
    </row>
    <row r="66" spans="1:2" s="2" customFormat="1">
      <c r="A66" s="53"/>
      <c r="B66" s="53"/>
    </row>
    <row r="67" spans="1:2" s="2" customFormat="1">
      <c r="A67" s="53"/>
      <c r="B67" s="53"/>
    </row>
    <row r="68" spans="1:2" s="2" customFormat="1">
      <c r="A68" s="53"/>
      <c r="B68" s="53"/>
    </row>
    <row r="69" spans="1:2" s="2" customFormat="1">
      <c r="A69" s="53"/>
      <c r="B69" s="53"/>
    </row>
    <row r="70" spans="1:2" s="2" customFormat="1">
      <c r="A70" s="53"/>
      <c r="B70" s="53"/>
    </row>
    <row r="71" spans="1:2" s="2" customFormat="1">
      <c r="A71" s="53"/>
      <c r="B71" s="53"/>
    </row>
    <row r="72" spans="1:2" s="2" customFormat="1">
      <c r="A72" s="53"/>
      <c r="B72" s="53"/>
    </row>
    <row r="73" spans="1:2" s="2" customFormat="1">
      <c r="A73" s="53"/>
      <c r="B73" s="53"/>
    </row>
    <row r="74" spans="1:2" s="2" customFormat="1">
      <c r="A74" s="53"/>
      <c r="B74" s="53"/>
    </row>
    <row r="75" spans="1:2" s="2" customFormat="1">
      <c r="A75" s="53"/>
      <c r="B75" s="53"/>
    </row>
    <row r="76" spans="1:2" s="2" customFormat="1">
      <c r="A76" s="53"/>
      <c r="B76" s="53"/>
    </row>
    <row r="77" spans="1:2" s="2" customFormat="1">
      <c r="A77" s="53"/>
      <c r="B77" s="53"/>
    </row>
    <row r="78" spans="1:2" s="2" customFormat="1">
      <c r="A78" s="53"/>
      <c r="B78" s="53"/>
    </row>
    <row r="79" spans="1:2" s="2" customFormat="1">
      <c r="A79" s="53"/>
      <c r="B79" s="53"/>
    </row>
    <row r="80" spans="1:2" s="2" customFormat="1">
      <c r="A80" s="53"/>
      <c r="B80" s="53"/>
    </row>
    <row r="81" spans="1:2" s="2" customFormat="1">
      <c r="A81" s="53"/>
      <c r="B81" s="53"/>
    </row>
    <row r="82" spans="1:2" s="2" customFormat="1">
      <c r="A82" s="53"/>
      <c r="B82" s="53"/>
    </row>
    <row r="83" spans="1:2" s="2" customFormat="1">
      <c r="A83" s="53"/>
      <c r="B83" s="53"/>
    </row>
    <row r="84" spans="1:2" s="2" customFormat="1">
      <c r="A84" s="53"/>
      <c r="B84" s="53"/>
    </row>
    <row r="85" spans="1:2" s="2" customFormat="1">
      <c r="A85" s="53"/>
      <c r="B85" s="53"/>
    </row>
    <row r="86" spans="1:2" s="2" customFormat="1">
      <c r="A86" s="53"/>
      <c r="B86" s="53"/>
    </row>
    <row r="87" spans="1:2" s="2" customFormat="1">
      <c r="A87" s="53"/>
      <c r="B87" s="53"/>
    </row>
    <row r="88" spans="1:2" s="2" customFormat="1">
      <c r="A88" s="53"/>
      <c r="B88" s="53"/>
    </row>
    <row r="89" spans="1:2" s="2" customFormat="1">
      <c r="A89" s="53"/>
      <c r="B89" s="53"/>
    </row>
    <row r="90" spans="1:2" s="2" customFormat="1">
      <c r="A90" s="53"/>
      <c r="B90" s="53"/>
    </row>
    <row r="91" spans="1:2" s="2" customFormat="1">
      <c r="A91" s="53"/>
      <c r="B91" s="53"/>
    </row>
    <row r="92" spans="1:2" s="2" customFormat="1">
      <c r="A92" s="53"/>
      <c r="B92" s="53"/>
    </row>
    <row r="93" spans="1:2" s="2" customFormat="1">
      <c r="A93" s="53"/>
      <c r="B93" s="53"/>
    </row>
    <row r="94" spans="1:2" s="2" customFormat="1">
      <c r="A94" s="53"/>
      <c r="B94" s="53"/>
    </row>
    <row r="95" spans="1:2" s="2" customFormat="1">
      <c r="A95" s="53"/>
      <c r="B95" s="53"/>
    </row>
    <row r="96" spans="1:2" s="2" customFormat="1">
      <c r="A96" s="53"/>
      <c r="B96" s="53"/>
    </row>
    <row r="97" spans="1:2" s="2" customFormat="1">
      <c r="A97" s="53"/>
      <c r="B97" s="53"/>
    </row>
    <row r="98" spans="1:2" s="2" customFormat="1">
      <c r="A98" s="53"/>
      <c r="B98" s="53"/>
    </row>
    <row r="99" spans="1:2" s="2" customFormat="1">
      <c r="A99" s="53"/>
      <c r="B99" s="53"/>
    </row>
    <row r="100" spans="1:2" s="2" customFormat="1">
      <c r="A100" s="53"/>
      <c r="B100" s="53"/>
    </row>
    <row r="101" spans="1:2" s="2" customFormat="1">
      <c r="A101" s="53"/>
      <c r="B101" s="53"/>
    </row>
    <row r="102" spans="1:2" s="2" customFormat="1">
      <c r="A102" s="53"/>
      <c r="B102" s="53"/>
    </row>
    <row r="103" spans="1:2" s="2" customFormat="1">
      <c r="A103" s="53"/>
      <c r="B103" s="53"/>
    </row>
    <row r="104" spans="1:2" s="2" customFormat="1">
      <c r="A104" s="53"/>
      <c r="B104" s="53"/>
    </row>
    <row r="105" spans="1:2" s="2" customFormat="1">
      <c r="A105" s="53"/>
      <c r="B105" s="53"/>
    </row>
    <row r="106" spans="1:2" s="2" customFormat="1">
      <c r="A106" s="53"/>
      <c r="B106" s="53"/>
    </row>
    <row r="107" spans="1:2" s="2" customFormat="1">
      <c r="A107" s="53"/>
      <c r="B107" s="53"/>
    </row>
    <row r="108" spans="1:2" s="2" customFormat="1">
      <c r="A108" s="53"/>
      <c r="B108" s="53"/>
    </row>
    <row r="109" spans="1:2" s="2" customFormat="1">
      <c r="A109" s="53"/>
      <c r="B109" s="53"/>
    </row>
    <row r="110" spans="1:2" s="2" customFormat="1">
      <c r="A110" s="53"/>
      <c r="B110" s="53"/>
    </row>
    <row r="111" spans="1:2" s="2" customFormat="1">
      <c r="A111" s="53"/>
      <c r="B111" s="53"/>
    </row>
    <row r="112" spans="1:2" s="2" customFormat="1">
      <c r="A112" s="53"/>
      <c r="B112" s="53"/>
    </row>
    <row r="113" spans="1:2" s="2" customFormat="1">
      <c r="A113" s="53"/>
      <c r="B113" s="53"/>
    </row>
    <row r="114" spans="1:2" s="2" customFormat="1">
      <c r="A114" s="53"/>
      <c r="B114" s="53"/>
    </row>
    <row r="115" spans="1:2" s="2" customFormat="1">
      <c r="A115" s="53"/>
      <c r="B115" s="53"/>
    </row>
    <row r="116" spans="1:2" s="2" customFormat="1">
      <c r="A116" s="53"/>
      <c r="B116" s="53"/>
    </row>
    <row r="117" spans="1:2" s="2" customFormat="1">
      <c r="A117" s="53"/>
      <c r="B117" s="53"/>
    </row>
    <row r="118" spans="1:2" s="2" customFormat="1">
      <c r="A118" s="53"/>
      <c r="B118" s="53"/>
    </row>
    <row r="119" spans="1:2" s="2" customFormat="1">
      <c r="A119" s="53"/>
      <c r="B119" s="53"/>
    </row>
    <row r="120" spans="1:2" s="2" customFormat="1">
      <c r="A120" s="53"/>
      <c r="B120" s="53"/>
    </row>
    <row r="121" spans="1:2" s="2" customFormat="1">
      <c r="A121" s="53"/>
      <c r="B121" s="53"/>
    </row>
    <row r="122" spans="1:2" s="2" customFormat="1">
      <c r="A122" s="53"/>
      <c r="B122" s="53"/>
    </row>
    <row r="123" spans="1:2" s="2" customFormat="1">
      <c r="A123" s="53"/>
      <c r="B123" s="53"/>
    </row>
    <row r="124" spans="1:2" s="2" customFormat="1">
      <c r="A124" s="53"/>
      <c r="B124" s="53"/>
    </row>
    <row r="125" spans="1:2" s="2" customFormat="1">
      <c r="A125" s="53"/>
      <c r="B125" s="53"/>
    </row>
    <row r="126" spans="1:2" s="2" customFormat="1">
      <c r="A126" s="53"/>
      <c r="B126" s="53"/>
    </row>
    <row r="127" spans="1:2" s="2" customFormat="1">
      <c r="A127" s="53"/>
      <c r="B127" s="53"/>
    </row>
    <row r="128" spans="1:2" s="2" customFormat="1">
      <c r="A128" s="53"/>
      <c r="B128" s="53"/>
    </row>
    <row r="129" spans="1:2" s="2" customFormat="1">
      <c r="A129" s="53"/>
      <c r="B129" s="53"/>
    </row>
    <row r="130" spans="1:2" s="2" customFormat="1">
      <c r="A130" s="53"/>
      <c r="B130" s="53"/>
    </row>
    <row r="131" spans="1:2" s="2" customFormat="1">
      <c r="A131" s="53"/>
      <c r="B131" s="53"/>
    </row>
    <row r="132" spans="1:2" s="2" customFormat="1">
      <c r="A132" s="53"/>
      <c r="B132" s="53"/>
    </row>
    <row r="133" spans="1:2" s="2" customFormat="1">
      <c r="A133" s="53"/>
      <c r="B133" s="53"/>
    </row>
    <row r="134" spans="1:2" s="2" customFormat="1">
      <c r="A134" s="53"/>
      <c r="B134" s="53"/>
    </row>
    <row r="135" spans="1:2" s="2" customFormat="1">
      <c r="A135" s="53"/>
      <c r="B135" s="53"/>
    </row>
    <row r="136" spans="1:2" s="2" customFormat="1">
      <c r="A136" s="53"/>
      <c r="B136" s="53"/>
    </row>
    <row r="137" spans="1:2" s="2" customFormat="1">
      <c r="A137" s="53"/>
      <c r="B137" s="53"/>
    </row>
    <row r="138" spans="1:2" s="2" customFormat="1">
      <c r="A138" s="53"/>
      <c r="B138" s="53"/>
    </row>
    <row r="139" spans="1:2" s="2" customFormat="1">
      <c r="A139" s="53"/>
      <c r="B139" s="53"/>
    </row>
    <row r="140" spans="1:2" s="2" customFormat="1">
      <c r="A140" s="53"/>
      <c r="B140" s="53"/>
    </row>
    <row r="141" spans="1:2" s="2" customFormat="1">
      <c r="A141" s="53"/>
      <c r="B141" s="53"/>
    </row>
    <row r="142" spans="1:2" s="2" customFormat="1">
      <c r="A142" s="53"/>
      <c r="B142" s="53"/>
    </row>
    <row r="143" spans="1:2" s="2" customFormat="1">
      <c r="A143" s="53"/>
      <c r="B143" s="53"/>
    </row>
  </sheetData>
  <mergeCells count="1">
    <mergeCell ref="A1:C1"/>
  </mergeCells>
  <pageMargins left="0.59055118110236227" right="0.24" top="0.98425196850393704" bottom="0.98425196850393704" header="0.51181102362204722" footer="0.51181102362204722"/>
  <pageSetup paperSize="9" orientation="portrait" horizontalDpi="4294967292" r:id="rId1"/>
  <headerFooter alignWithMargins="0">
    <oddHeader>&amp;CAnnex 2
Structure of Information - Country Codes</oddHeader>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C180"/>
  <sheetViews>
    <sheetView showGridLines="0" workbookViewId="0">
      <selection sqref="A1:C1"/>
    </sheetView>
  </sheetViews>
  <sheetFormatPr defaultColWidth="9.140625" defaultRowHeight="12.75"/>
  <cols>
    <col min="1" max="1" width="19" style="51" bestFit="1" customWidth="1"/>
    <col min="2" max="2" width="10.5703125" style="51" bestFit="1" customWidth="1"/>
    <col min="3" max="3" width="61.85546875" style="16" bestFit="1" customWidth="1"/>
    <col min="4" max="16384" width="9.140625" style="16"/>
  </cols>
  <sheetData>
    <row r="1" spans="1:3" s="52" customFormat="1" ht="24.95" customHeight="1">
      <c r="A1" s="204" t="s">
        <v>1344</v>
      </c>
      <c r="B1" s="204"/>
      <c r="C1" s="204"/>
    </row>
    <row r="2" spans="1:3" s="2" customFormat="1" ht="12.75" customHeight="1">
      <c r="A2" s="102" t="s">
        <v>1968</v>
      </c>
      <c r="B2" s="102" t="s">
        <v>1123</v>
      </c>
      <c r="C2" s="102" t="s">
        <v>70</v>
      </c>
    </row>
    <row r="3" spans="1:3" s="2" customFormat="1">
      <c r="A3" s="58">
        <v>1</v>
      </c>
      <c r="B3" s="48" t="s">
        <v>734</v>
      </c>
      <c r="C3" s="54" t="s">
        <v>735</v>
      </c>
    </row>
    <row r="4" spans="1:3" s="2" customFormat="1">
      <c r="A4" s="58">
        <v>2</v>
      </c>
      <c r="B4" s="48" t="s">
        <v>736</v>
      </c>
      <c r="C4" s="54" t="s">
        <v>737</v>
      </c>
    </row>
    <row r="5" spans="1:3" s="2" customFormat="1">
      <c r="A5" s="58">
        <v>3</v>
      </c>
      <c r="B5" s="48" t="s">
        <v>738</v>
      </c>
      <c r="C5" s="54" t="s">
        <v>739</v>
      </c>
    </row>
    <row r="6" spans="1:3" s="2" customFormat="1">
      <c r="A6" s="58">
        <v>4</v>
      </c>
      <c r="B6" s="48" t="s">
        <v>740</v>
      </c>
      <c r="C6" s="54" t="s">
        <v>741</v>
      </c>
    </row>
    <row r="7" spans="1:3" s="2" customFormat="1">
      <c r="A7" s="58">
        <v>5</v>
      </c>
      <c r="B7" s="48" t="s">
        <v>742</v>
      </c>
      <c r="C7" s="54" t="s">
        <v>743</v>
      </c>
    </row>
    <row r="8" spans="1:3" s="2" customFormat="1">
      <c r="A8" s="58">
        <v>6</v>
      </c>
      <c r="B8" s="48" t="s">
        <v>744</v>
      </c>
      <c r="C8" s="54" t="s">
        <v>745</v>
      </c>
    </row>
    <row r="9" spans="1:3" s="2" customFormat="1">
      <c r="A9" s="58">
        <v>7</v>
      </c>
      <c r="B9" s="48" t="s">
        <v>746</v>
      </c>
      <c r="C9" s="54" t="s">
        <v>747</v>
      </c>
    </row>
    <row r="10" spans="1:3" s="2" customFormat="1">
      <c r="A10" s="58">
        <v>8</v>
      </c>
      <c r="B10" s="48" t="s">
        <v>748</v>
      </c>
      <c r="C10" s="54" t="s">
        <v>749</v>
      </c>
    </row>
    <row r="11" spans="1:3" s="2" customFormat="1">
      <c r="A11" s="58">
        <v>9</v>
      </c>
      <c r="B11" s="48" t="s">
        <v>750</v>
      </c>
      <c r="C11" s="54" t="s">
        <v>751</v>
      </c>
    </row>
    <row r="12" spans="1:3" s="2" customFormat="1">
      <c r="A12" s="58">
        <v>10</v>
      </c>
      <c r="B12" s="48" t="s">
        <v>752</v>
      </c>
      <c r="C12" s="54" t="s">
        <v>753</v>
      </c>
    </row>
    <row r="13" spans="1:3" s="2" customFormat="1">
      <c r="A13" s="58">
        <v>11</v>
      </c>
      <c r="B13" s="48" t="s">
        <v>754</v>
      </c>
      <c r="C13" s="54" t="s">
        <v>755</v>
      </c>
    </row>
    <row r="14" spans="1:3" s="2" customFormat="1">
      <c r="A14" s="58">
        <v>12</v>
      </c>
      <c r="B14" s="48" t="s">
        <v>756</v>
      </c>
      <c r="C14" s="54" t="s">
        <v>757</v>
      </c>
    </row>
    <row r="15" spans="1:3" s="2" customFormat="1">
      <c r="A15" s="58">
        <v>13</v>
      </c>
      <c r="B15" s="48" t="s">
        <v>758</v>
      </c>
      <c r="C15" s="54" t="s">
        <v>759</v>
      </c>
    </row>
    <row r="16" spans="1:3" s="2" customFormat="1">
      <c r="A16" s="58">
        <v>14</v>
      </c>
      <c r="B16" s="48" t="s">
        <v>760</v>
      </c>
      <c r="C16" s="54" t="s">
        <v>761</v>
      </c>
    </row>
    <row r="17" spans="1:3" s="2" customFormat="1">
      <c r="A17" s="58">
        <v>15</v>
      </c>
      <c r="B17" s="48" t="s">
        <v>762</v>
      </c>
      <c r="C17" s="54" t="s">
        <v>763</v>
      </c>
    </row>
    <row r="18" spans="1:3" s="2" customFormat="1">
      <c r="A18" s="58">
        <v>16</v>
      </c>
      <c r="B18" s="48" t="s">
        <v>764</v>
      </c>
      <c r="C18" s="54" t="s">
        <v>765</v>
      </c>
    </row>
    <row r="19" spans="1:3" s="2" customFormat="1">
      <c r="A19" s="58">
        <v>17</v>
      </c>
      <c r="B19" s="48" t="s">
        <v>766</v>
      </c>
      <c r="C19" s="54" t="s">
        <v>767</v>
      </c>
    </row>
    <row r="20" spans="1:3" s="2" customFormat="1">
      <c r="A20" s="58">
        <v>18</v>
      </c>
      <c r="B20" s="48" t="s">
        <v>768</v>
      </c>
      <c r="C20" s="54" t="s">
        <v>769</v>
      </c>
    </row>
    <row r="21" spans="1:3" s="2" customFormat="1">
      <c r="A21" s="58">
        <v>19</v>
      </c>
      <c r="B21" s="48" t="s">
        <v>770</v>
      </c>
      <c r="C21" s="54" t="s">
        <v>771</v>
      </c>
    </row>
    <row r="22" spans="1:3" s="2" customFormat="1">
      <c r="A22" s="58">
        <v>20</v>
      </c>
      <c r="B22" s="48" t="s">
        <v>772</v>
      </c>
      <c r="C22" s="54" t="s">
        <v>773</v>
      </c>
    </row>
    <row r="23" spans="1:3" s="2" customFormat="1">
      <c r="A23" s="58">
        <v>21</v>
      </c>
      <c r="B23" s="48" t="s">
        <v>774</v>
      </c>
      <c r="C23" s="54" t="s">
        <v>775</v>
      </c>
    </row>
    <row r="24" spans="1:3" s="2" customFormat="1">
      <c r="A24" s="58">
        <v>22</v>
      </c>
      <c r="B24" s="55" t="s">
        <v>776</v>
      </c>
      <c r="C24" s="54" t="s">
        <v>777</v>
      </c>
    </row>
    <row r="25" spans="1:3" s="2" customFormat="1">
      <c r="A25" s="58">
        <v>23</v>
      </c>
      <c r="B25" s="55" t="s">
        <v>778</v>
      </c>
      <c r="C25" s="54" t="s">
        <v>779</v>
      </c>
    </row>
    <row r="26" spans="1:3" s="2" customFormat="1">
      <c r="A26" s="58">
        <v>24</v>
      </c>
      <c r="B26" s="55" t="s">
        <v>780</v>
      </c>
      <c r="C26" s="54" t="s">
        <v>781</v>
      </c>
    </row>
    <row r="27" spans="1:3" s="2" customFormat="1">
      <c r="A27" s="58">
        <v>25</v>
      </c>
      <c r="B27" s="55" t="s">
        <v>782</v>
      </c>
      <c r="C27" s="54" t="s">
        <v>783</v>
      </c>
    </row>
    <row r="28" spans="1:3" s="2" customFormat="1">
      <c r="A28" s="58">
        <v>26</v>
      </c>
      <c r="B28" s="55" t="s">
        <v>784</v>
      </c>
      <c r="C28" s="54" t="s">
        <v>785</v>
      </c>
    </row>
    <row r="29" spans="1:3" s="2" customFormat="1">
      <c r="A29" s="58">
        <v>27</v>
      </c>
      <c r="B29" s="55" t="s">
        <v>786</v>
      </c>
      <c r="C29" s="54" t="s">
        <v>787</v>
      </c>
    </row>
    <row r="30" spans="1:3" s="2" customFormat="1">
      <c r="A30" s="58">
        <v>28</v>
      </c>
      <c r="B30" s="55" t="s">
        <v>788</v>
      </c>
      <c r="C30" s="54" t="s">
        <v>789</v>
      </c>
    </row>
    <row r="31" spans="1:3" s="2" customFormat="1">
      <c r="A31" s="58">
        <v>29</v>
      </c>
      <c r="B31" s="55" t="s">
        <v>790</v>
      </c>
      <c r="C31" s="54" t="s">
        <v>791</v>
      </c>
    </row>
    <row r="32" spans="1:3" s="2" customFormat="1">
      <c r="A32" s="58">
        <v>30</v>
      </c>
      <c r="B32" s="55" t="s">
        <v>792</v>
      </c>
      <c r="C32" s="54" t="s">
        <v>793</v>
      </c>
    </row>
    <row r="33" spans="1:3" s="2" customFormat="1">
      <c r="A33" s="58">
        <v>31</v>
      </c>
      <c r="B33" s="55" t="s">
        <v>794</v>
      </c>
      <c r="C33" s="54" t="s">
        <v>791</v>
      </c>
    </row>
    <row r="34" spans="1:3" s="2" customFormat="1">
      <c r="A34" s="58">
        <v>32</v>
      </c>
      <c r="B34" s="55" t="s">
        <v>795</v>
      </c>
      <c r="C34" s="54" t="s">
        <v>796</v>
      </c>
    </row>
    <row r="35" spans="1:3" s="2" customFormat="1">
      <c r="A35" s="58">
        <v>33</v>
      </c>
      <c r="B35" s="55" t="s">
        <v>797</v>
      </c>
      <c r="C35" s="54" t="s">
        <v>798</v>
      </c>
    </row>
    <row r="36" spans="1:3" s="2" customFormat="1">
      <c r="A36" s="58">
        <v>34</v>
      </c>
      <c r="B36" s="55" t="s">
        <v>799</v>
      </c>
      <c r="C36" s="54" t="s">
        <v>800</v>
      </c>
    </row>
    <row r="37" spans="1:3" s="2" customFormat="1">
      <c r="A37" s="58">
        <v>35</v>
      </c>
      <c r="B37" s="55" t="s">
        <v>801</v>
      </c>
      <c r="C37" s="54" t="s">
        <v>802</v>
      </c>
    </row>
    <row r="38" spans="1:3" s="2" customFormat="1">
      <c r="A38" s="58">
        <v>36</v>
      </c>
      <c r="B38" s="55" t="s">
        <v>803</v>
      </c>
      <c r="C38" s="54" t="s">
        <v>804</v>
      </c>
    </row>
    <row r="39" spans="1:3" s="2" customFormat="1">
      <c r="A39" s="58">
        <v>37</v>
      </c>
      <c r="B39" s="55" t="s">
        <v>805</v>
      </c>
      <c r="C39" s="54" t="s">
        <v>806</v>
      </c>
    </row>
    <row r="40" spans="1:3" s="2" customFormat="1">
      <c r="A40" s="58">
        <v>38</v>
      </c>
      <c r="B40" s="55" t="s">
        <v>807</v>
      </c>
      <c r="C40" s="54" t="s">
        <v>808</v>
      </c>
    </row>
    <row r="41" spans="1:3" s="2" customFormat="1">
      <c r="A41" s="58">
        <v>39</v>
      </c>
      <c r="B41" s="55" t="s">
        <v>809</v>
      </c>
      <c r="C41" s="54" t="s">
        <v>810</v>
      </c>
    </row>
    <row r="42" spans="1:3" s="2" customFormat="1">
      <c r="A42" s="58">
        <v>40</v>
      </c>
      <c r="B42" s="55" t="s">
        <v>811</v>
      </c>
      <c r="C42" s="54" t="s">
        <v>812</v>
      </c>
    </row>
    <row r="43" spans="1:3" s="2" customFormat="1">
      <c r="A43" s="58">
        <v>41</v>
      </c>
      <c r="B43" s="55" t="s">
        <v>813</v>
      </c>
      <c r="C43" s="54" t="s">
        <v>814</v>
      </c>
    </row>
    <row r="44" spans="1:3" s="2" customFormat="1">
      <c r="A44" s="58">
        <v>42</v>
      </c>
      <c r="B44" s="55" t="s">
        <v>815</v>
      </c>
      <c r="C44" s="54" t="s">
        <v>816</v>
      </c>
    </row>
    <row r="45" spans="1:3" s="2" customFormat="1">
      <c r="A45" s="58">
        <v>43</v>
      </c>
      <c r="B45" s="55" t="s">
        <v>817</v>
      </c>
      <c r="C45" s="54" t="s">
        <v>818</v>
      </c>
    </row>
    <row r="46" spans="1:3" s="2" customFormat="1">
      <c r="A46" s="58">
        <v>44</v>
      </c>
      <c r="B46" s="55" t="s">
        <v>819</v>
      </c>
      <c r="C46" s="54" t="s">
        <v>820</v>
      </c>
    </row>
    <row r="47" spans="1:3" s="2" customFormat="1">
      <c r="A47" s="58">
        <v>45</v>
      </c>
      <c r="B47" s="55" t="s">
        <v>821</v>
      </c>
      <c r="C47" s="54" t="s">
        <v>822</v>
      </c>
    </row>
    <row r="48" spans="1:3" s="2" customFormat="1">
      <c r="A48" s="58">
        <v>46</v>
      </c>
      <c r="B48" s="55" t="s">
        <v>823</v>
      </c>
      <c r="C48" s="54" t="s">
        <v>824</v>
      </c>
    </row>
    <row r="49" spans="1:3" s="2" customFormat="1">
      <c r="A49" s="58">
        <v>47</v>
      </c>
      <c r="B49" s="55" t="s">
        <v>825</v>
      </c>
      <c r="C49" s="54" t="s">
        <v>826</v>
      </c>
    </row>
    <row r="50" spans="1:3" s="2" customFormat="1">
      <c r="A50" s="58">
        <v>48</v>
      </c>
      <c r="B50" s="55" t="s">
        <v>827</v>
      </c>
      <c r="C50" s="54" t="s">
        <v>828</v>
      </c>
    </row>
    <row r="51" spans="1:3" s="2" customFormat="1">
      <c r="A51" s="58">
        <v>49</v>
      </c>
      <c r="B51" s="55" t="s">
        <v>829</v>
      </c>
      <c r="C51" s="54" t="s">
        <v>830</v>
      </c>
    </row>
    <row r="52" spans="1:3" s="2" customFormat="1">
      <c r="A52" s="58">
        <v>50</v>
      </c>
      <c r="B52" s="55" t="s">
        <v>831</v>
      </c>
      <c r="C52" s="54" t="s">
        <v>832</v>
      </c>
    </row>
    <row r="53" spans="1:3" s="2" customFormat="1">
      <c r="A53" s="58">
        <v>51</v>
      </c>
      <c r="B53" s="55" t="s">
        <v>833</v>
      </c>
      <c r="C53" s="54" t="s">
        <v>834</v>
      </c>
    </row>
    <row r="54" spans="1:3" s="2" customFormat="1">
      <c r="A54" s="58">
        <v>52</v>
      </c>
      <c r="B54" s="55" t="s">
        <v>835</v>
      </c>
      <c r="C54" s="54" t="s">
        <v>836</v>
      </c>
    </row>
    <row r="55" spans="1:3" s="2" customFormat="1">
      <c r="A55" s="58">
        <v>53</v>
      </c>
      <c r="B55" s="55" t="s">
        <v>837</v>
      </c>
      <c r="C55" s="54" t="s">
        <v>838</v>
      </c>
    </row>
    <row r="56" spans="1:3" s="2" customFormat="1">
      <c r="A56" s="58">
        <v>54</v>
      </c>
      <c r="B56" s="55" t="s">
        <v>839</v>
      </c>
      <c r="C56" s="54" t="s">
        <v>840</v>
      </c>
    </row>
    <row r="57" spans="1:3" s="2" customFormat="1">
      <c r="A57" s="58">
        <v>55</v>
      </c>
      <c r="B57" s="55" t="s">
        <v>841</v>
      </c>
      <c r="C57" s="54" t="s">
        <v>842</v>
      </c>
    </row>
    <row r="58" spans="1:3" s="2" customFormat="1">
      <c r="A58" s="58">
        <v>56</v>
      </c>
      <c r="B58" s="55" t="s">
        <v>843</v>
      </c>
      <c r="C58" s="54" t="s">
        <v>844</v>
      </c>
    </row>
    <row r="59" spans="1:3" s="2" customFormat="1">
      <c r="A59" s="58">
        <v>57</v>
      </c>
      <c r="B59" s="55" t="s">
        <v>845</v>
      </c>
      <c r="C59" s="54" t="s">
        <v>846</v>
      </c>
    </row>
    <row r="60" spans="1:3" s="2" customFormat="1">
      <c r="A60" s="58">
        <v>58</v>
      </c>
      <c r="B60" s="55" t="s">
        <v>847</v>
      </c>
      <c r="C60" s="54" t="s">
        <v>848</v>
      </c>
    </row>
    <row r="61" spans="1:3" s="2" customFormat="1">
      <c r="A61" s="58">
        <v>59</v>
      </c>
      <c r="B61" s="55" t="s">
        <v>849</v>
      </c>
      <c r="C61" s="54" t="s">
        <v>850</v>
      </c>
    </row>
    <row r="62" spans="1:3" s="2" customFormat="1">
      <c r="A62" s="58">
        <v>60</v>
      </c>
      <c r="B62" s="55" t="s">
        <v>851</v>
      </c>
      <c r="C62" s="54" t="s">
        <v>852</v>
      </c>
    </row>
    <row r="63" spans="1:3" s="2" customFormat="1">
      <c r="A63" s="58">
        <v>61</v>
      </c>
      <c r="B63" s="55" t="s">
        <v>853</v>
      </c>
      <c r="C63" s="54" t="s">
        <v>854</v>
      </c>
    </row>
    <row r="64" spans="1:3" s="2" customFormat="1">
      <c r="A64" s="58">
        <v>62</v>
      </c>
      <c r="B64" s="55" t="s">
        <v>855</v>
      </c>
      <c r="C64" s="54" t="s">
        <v>856</v>
      </c>
    </row>
    <row r="65" spans="1:3" s="2" customFormat="1">
      <c r="A65" s="58">
        <v>63</v>
      </c>
      <c r="B65" s="55" t="s">
        <v>857</v>
      </c>
      <c r="C65" s="54" t="s">
        <v>858</v>
      </c>
    </row>
    <row r="66" spans="1:3" s="2" customFormat="1">
      <c r="A66" s="58">
        <v>64</v>
      </c>
      <c r="B66" s="55" t="s">
        <v>859</v>
      </c>
      <c r="C66" s="54" t="s">
        <v>860</v>
      </c>
    </row>
    <row r="67" spans="1:3" s="2" customFormat="1">
      <c r="A67" s="58">
        <v>65</v>
      </c>
      <c r="B67" s="55" t="s">
        <v>861</v>
      </c>
      <c r="C67" s="54" t="s">
        <v>862</v>
      </c>
    </row>
    <row r="68" spans="1:3" s="2" customFormat="1">
      <c r="A68" s="58">
        <v>66</v>
      </c>
      <c r="B68" s="55" t="s">
        <v>863</v>
      </c>
      <c r="C68" s="54" t="s">
        <v>864</v>
      </c>
    </row>
    <row r="69" spans="1:3" s="2" customFormat="1">
      <c r="A69" s="58">
        <v>67</v>
      </c>
      <c r="B69" s="55" t="s">
        <v>865</v>
      </c>
      <c r="C69" s="54" t="s">
        <v>866</v>
      </c>
    </row>
    <row r="70" spans="1:3" s="2" customFormat="1">
      <c r="A70" s="58">
        <v>68</v>
      </c>
      <c r="B70" s="55" t="s">
        <v>867</v>
      </c>
      <c r="C70" s="54" t="s">
        <v>868</v>
      </c>
    </row>
    <row r="71" spans="1:3" s="2" customFormat="1">
      <c r="A71" s="58">
        <v>69</v>
      </c>
      <c r="B71" s="55" t="s">
        <v>869</v>
      </c>
      <c r="C71" s="54" t="s">
        <v>870</v>
      </c>
    </row>
    <row r="72" spans="1:3" s="2" customFormat="1">
      <c r="A72" s="58">
        <v>70</v>
      </c>
      <c r="B72" s="55" t="s">
        <v>871</v>
      </c>
      <c r="C72" s="54" t="s">
        <v>872</v>
      </c>
    </row>
    <row r="73" spans="1:3" s="2" customFormat="1">
      <c r="A73" s="58">
        <v>71</v>
      </c>
      <c r="B73" s="55" t="s">
        <v>873</v>
      </c>
      <c r="C73" s="54" t="s">
        <v>874</v>
      </c>
    </row>
    <row r="74" spans="1:3" s="2" customFormat="1">
      <c r="A74" s="58">
        <v>72</v>
      </c>
      <c r="B74" s="55" t="s">
        <v>875</v>
      </c>
      <c r="C74" s="54" t="s">
        <v>876</v>
      </c>
    </row>
    <row r="75" spans="1:3" s="2" customFormat="1">
      <c r="A75" s="58">
        <v>73</v>
      </c>
      <c r="B75" s="55" t="s">
        <v>877</v>
      </c>
      <c r="C75" s="54" t="s">
        <v>878</v>
      </c>
    </row>
    <row r="76" spans="1:3" s="2" customFormat="1">
      <c r="A76" s="58">
        <v>74</v>
      </c>
      <c r="B76" s="55" t="s">
        <v>879</v>
      </c>
      <c r="C76" s="54" t="s">
        <v>880</v>
      </c>
    </row>
    <row r="77" spans="1:3" s="2" customFormat="1">
      <c r="A77" s="58">
        <v>75</v>
      </c>
      <c r="B77" s="55" t="s">
        <v>881</v>
      </c>
      <c r="C77" s="54" t="s">
        <v>882</v>
      </c>
    </row>
    <row r="78" spans="1:3" s="2" customFormat="1">
      <c r="A78" s="58">
        <v>76</v>
      </c>
      <c r="B78" s="55" t="s">
        <v>883</v>
      </c>
      <c r="C78" s="54" t="s">
        <v>884</v>
      </c>
    </row>
    <row r="79" spans="1:3" s="2" customFormat="1">
      <c r="A79" s="58">
        <v>77</v>
      </c>
      <c r="B79" s="55" t="s">
        <v>885</v>
      </c>
      <c r="C79" s="54" t="s">
        <v>886</v>
      </c>
    </row>
    <row r="80" spans="1:3" s="2" customFormat="1">
      <c r="A80" s="58">
        <v>78</v>
      </c>
      <c r="B80" s="55" t="s">
        <v>887</v>
      </c>
      <c r="C80" s="54" t="s">
        <v>888</v>
      </c>
    </row>
    <row r="81" spans="1:3" s="2" customFormat="1">
      <c r="A81" s="58">
        <v>79</v>
      </c>
      <c r="B81" s="55" t="s">
        <v>889</v>
      </c>
      <c r="C81" s="54" t="s">
        <v>890</v>
      </c>
    </row>
    <row r="82" spans="1:3" s="2" customFormat="1">
      <c r="A82" s="58">
        <v>80</v>
      </c>
      <c r="B82" s="55" t="s">
        <v>891</v>
      </c>
      <c r="C82" s="54" t="s">
        <v>892</v>
      </c>
    </row>
    <row r="83" spans="1:3" s="2" customFormat="1">
      <c r="A83" s="58">
        <v>81</v>
      </c>
      <c r="B83" s="55" t="s">
        <v>893</v>
      </c>
      <c r="C83" s="54" t="s">
        <v>894</v>
      </c>
    </row>
    <row r="84" spans="1:3" s="2" customFormat="1">
      <c r="A84" s="58">
        <v>82</v>
      </c>
      <c r="B84" s="55" t="s">
        <v>895</v>
      </c>
      <c r="C84" s="54" t="s">
        <v>896</v>
      </c>
    </row>
    <row r="85" spans="1:3" s="2" customFormat="1">
      <c r="A85" s="58">
        <v>83</v>
      </c>
      <c r="B85" s="55" t="s">
        <v>897</v>
      </c>
      <c r="C85" s="54" t="s">
        <v>898</v>
      </c>
    </row>
    <row r="86" spans="1:3" s="2" customFormat="1">
      <c r="A86" s="58">
        <v>84</v>
      </c>
      <c r="B86" s="55" t="s">
        <v>899</v>
      </c>
      <c r="C86" s="54" t="s">
        <v>900</v>
      </c>
    </row>
    <row r="87" spans="1:3" s="2" customFormat="1">
      <c r="A87" s="58">
        <v>85</v>
      </c>
      <c r="B87" s="55" t="s">
        <v>901</v>
      </c>
      <c r="C87" s="54" t="s">
        <v>902</v>
      </c>
    </row>
    <row r="88" spans="1:3" s="2" customFormat="1">
      <c r="A88" s="58">
        <v>86</v>
      </c>
      <c r="B88" s="55" t="s">
        <v>903</v>
      </c>
      <c r="C88" s="54" t="s">
        <v>904</v>
      </c>
    </row>
    <row r="89" spans="1:3" s="2" customFormat="1">
      <c r="A89" s="58">
        <v>87</v>
      </c>
      <c r="B89" s="55" t="s">
        <v>905</v>
      </c>
      <c r="C89" s="54" t="s">
        <v>906</v>
      </c>
    </row>
    <row r="90" spans="1:3" s="2" customFormat="1">
      <c r="A90" s="58">
        <v>88</v>
      </c>
      <c r="B90" s="55" t="s">
        <v>907</v>
      </c>
      <c r="C90" s="54" t="s">
        <v>908</v>
      </c>
    </row>
    <row r="91" spans="1:3" s="2" customFormat="1">
      <c r="A91" s="58">
        <v>89</v>
      </c>
      <c r="B91" s="55" t="s">
        <v>909</v>
      </c>
      <c r="C91" s="54" t="s">
        <v>910</v>
      </c>
    </row>
    <row r="92" spans="1:3" s="2" customFormat="1">
      <c r="A92" s="58">
        <v>90</v>
      </c>
      <c r="B92" s="55" t="s">
        <v>911</v>
      </c>
      <c r="C92" s="54" t="s">
        <v>912</v>
      </c>
    </row>
    <row r="93" spans="1:3" s="2" customFormat="1">
      <c r="A93" s="58">
        <v>91</v>
      </c>
      <c r="B93" s="55" t="s">
        <v>913</v>
      </c>
      <c r="C93" s="54" t="s">
        <v>914</v>
      </c>
    </row>
    <row r="94" spans="1:3" s="2" customFormat="1">
      <c r="A94" s="58">
        <v>92</v>
      </c>
      <c r="B94" s="55" t="s">
        <v>915</v>
      </c>
      <c r="C94" s="54" t="s">
        <v>916</v>
      </c>
    </row>
    <row r="95" spans="1:3" s="2" customFormat="1">
      <c r="A95" s="58">
        <v>93</v>
      </c>
      <c r="B95" s="55" t="s">
        <v>917</v>
      </c>
      <c r="C95" s="54" t="s">
        <v>918</v>
      </c>
    </row>
    <row r="96" spans="1:3" s="2" customFormat="1">
      <c r="A96" s="58">
        <v>94</v>
      </c>
      <c r="B96" s="55" t="s">
        <v>919</v>
      </c>
      <c r="C96" s="54" t="s">
        <v>920</v>
      </c>
    </row>
    <row r="97" spans="1:3" s="2" customFormat="1">
      <c r="A97" s="58">
        <v>95</v>
      </c>
      <c r="B97" s="55" t="s">
        <v>921</v>
      </c>
      <c r="C97" s="54" t="s">
        <v>922</v>
      </c>
    </row>
    <row r="98" spans="1:3" s="2" customFormat="1">
      <c r="A98" s="58">
        <v>96</v>
      </c>
      <c r="B98" s="55" t="s">
        <v>923</v>
      </c>
      <c r="C98" s="54" t="s">
        <v>924</v>
      </c>
    </row>
    <row r="99" spans="1:3" s="2" customFormat="1">
      <c r="A99" s="58">
        <v>97</v>
      </c>
      <c r="B99" s="55" t="s">
        <v>925</v>
      </c>
      <c r="C99" s="54" t="s">
        <v>926</v>
      </c>
    </row>
    <row r="100" spans="1:3" s="2" customFormat="1">
      <c r="A100" s="58">
        <v>98</v>
      </c>
      <c r="B100" s="55" t="s">
        <v>927</v>
      </c>
      <c r="C100" s="54" t="s">
        <v>928</v>
      </c>
    </row>
    <row r="101" spans="1:3" s="2" customFormat="1">
      <c r="A101" s="58">
        <v>99</v>
      </c>
      <c r="B101" s="55" t="s">
        <v>929</v>
      </c>
      <c r="C101" s="54" t="s">
        <v>930</v>
      </c>
    </row>
    <row r="102" spans="1:3" s="2" customFormat="1">
      <c r="A102" s="58">
        <v>100</v>
      </c>
      <c r="B102" s="55" t="s">
        <v>931</v>
      </c>
      <c r="C102" s="54" t="s">
        <v>932</v>
      </c>
    </row>
    <row r="103" spans="1:3" s="2" customFormat="1">
      <c r="A103" s="58">
        <v>101</v>
      </c>
      <c r="B103" s="55" t="s">
        <v>933</v>
      </c>
      <c r="C103" s="54" t="s">
        <v>934</v>
      </c>
    </row>
    <row r="104" spans="1:3" s="2" customFormat="1">
      <c r="A104" s="58">
        <v>102</v>
      </c>
      <c r="B104" s="55" t="s">
        <v>935</v>
      </c>
      <c r="C104" s="54" t="s">
        <v>936</v>
      </c>
    </row>
    <row r="105" spans="1:3" s="2" customFormat="1">
      <c r="A105" s="58">
        <v>103</v>
      </c>
      <c r="B105" s="55" t="s">
        <v>937</v>
      </c>
      <c r="C105" s="54" t="s">
        <v>938</v>
      </c>
    </row>
    <row r="106" spans="1:3" s="2" customFormat="1">
      <c r="A106" s="58">
        <v>104</v>
      </c>
      <c r="B106" s="55" t="s">
        <v>939</v>
      </c>
      <c r="C106" s="54" t="s">
        <v>940</v>
      </c>
    </row>
    <row r="107" spans="1:3" s="2" customFormat="1">
      <c r="A107" s="58">
        <v>105</v>
      </c>
      <c r="B107" s="55" t="s">
        <v>941</v>
      </c>
      <c r="C107" s="54" t="s">
        <v>942</v>
      </c>
    </row>
    <row r="108" spans="1:3" s="2" customFormat="1">
      <c r="A108" s="58">
        <v>106</v>
      </c>
      <c r="B108" s="55" t="s">
        <v>943</v>
      </c>
      <c r="C108" s="54" t="s">
        <v>944</v>
      </c>
    </row>
    <row r="109" spans="1:3" s="2" customFormat="1">
      <c r="A109" s="58">
        <v>107</v>
      </c>
      <c r="B109" s="55" t="s">
        <v>945</v>
      </c>
      <c r="C109" s="54" t="s">
        <v>946</v>
      </c>
    </row>
    <row r="110" spans="1:3" s="2" customFormat="1">
      <c r="A110" s="58">
        <v>108</v>
      </c>
      <c r="B110" s="55" t="s">
        <v>947</v>
      </c>
      <c r="C110" s="54" t="s">
        <v>948</v>
      </c>
    </row>
    <row r="111" spans="1:3" s="2" customFormat="1">
      <c r="A111" s="58">
        <v>109</v>
      </c>
      <c r="B111" s="55" t="s">
        <v>949</v>
      </c>
      <c r="C111" s="54" t="s">
        <v>950</v>
      </c>
    </row>
    <row r="112" spans="1:3" s="2" customFormat="1">
      <c r="A112" s="58">
        <v>110</v>
      </c>
      <c r="B112" s="55" t="s">
        <v>951</v>
      </c>
      <c r="C112" s="54" t="s">
        <v>952</v>
      </c>
    </row>
    <row r="113" spans="1:3" s="2" customFormat="1">
      <c r="A113" s="58">
        <v>111</v>
      </c>
      <c r="B113" s="55" t="s">
        <v>953</v>
      </c>
      <c r="C113" s="54" t="s">
        <v>954</v>
      </c>
    </row>
    <row r="114" spans="1:3" s="2" customFormat="1">
      <c r="A114" s="58">
        <v>112</v>
      </c>
      <c r="B114" s="55" t="s">
        <v>955</v>
      </c>
      <c r="C114" s="54" t="s">
        <v>956</v>
      </c>
    </row>
    <row r="115" spans="1:3" s="2" customFormat="1">
      <c r="A115" s="58">
        <v>113</v>
      </c>
      <c r="B115" s="55" t="s">
        <v>957</v>
      </c>
      <c r="C115" s="54" t="s">
        <v>958</v>
      </c>
    </row>
    <row r="116" spans="1:3" s="2" customFormat="1">
      <c r="A116" s="58">
        <v>114</v>
      </c>
      <c r="B116" s="55" t="s">
        <v>959</v>
      </c>
      <c r="C116" s="54" t="s">
        <v>960</v>
      </c>
    </row>
    <row r="117" spans="1:3" s="2" customFormat="1">
      <c r="A117" s="58">
        <v>115</v>
      </c>
      <c r="B117" s="55" t="s">
        <v>961</v>
      </c>
      <c r="C117" s="54" t="s">
        <v>962</v>
      </c>
    </row>
    <row r="118" spans="1:3" s="2" customFormat="1">
      <c r="A118" s="58">
        <v>116</v>
      </c>
      <c r="B118" s="55" t="s">
        <v>963</v>
      </c>
      <c r="C118" s="54" t="s">
        <v>964</v>
      </c>
    </row>
    <row r="119" spans="1:3" s="2" customFormat="1">
      <c r="A119" s="58">
        <v>117</v>
      </c>
      <c r="B119" s="55" t="s">
        <v>965</v>
      </c>
      <c r="C119" s="54" t="s">
        <v>966</v>
      </c>
    </row>
    <row r="120" spans="1:3" s="2" customFormat="1">
      <c r="A120" s="58">
        <v>118</v>
      </c>
      <c r="B120" s="55" t="s">
        <v>967</v>
      </c>
      <c r="C120" s="54" t="s">
        <v>968</v>
      </c>
    </row>
    <row r="121" spans="1:3" s="2" customFormat="1">
      <c r="A121" s="58">
        <v>119</v>
      </c>
      <c r="B121" s="55" t="s">
        <v>969</v>
      </c>
      <c r="C121" s="54" t="s">
        <v>970</v>
      </c>
    </row>
    <row r="122" spans="1:3" s="2" customFormat="1">
      <c r="A122" s="58">
        <v>120</v>
      </c>
      <c r="B122" s="55" t="s">
        <v>971</v>
      </c>
      <c r="C122" s="54" t="s">
        <v>972</v>
      </c>
    </row>
    <row r="123" spans="1:3" s="2" customFormat="1">
      <c r="A123" s="58">
        <v>121</v>
      </c>
      <c r="B123" s="55" t="s">
        <v>973</v>
      </c>
      <c r="C123" s="54" t="s">
        <v>974</v>
      </c>
    </row>
    <row r="124" spans="1:3" s="2" customFormat="1">
      <c r="A124" s="58">
        <v>122</v>
      </c>
      <c r="B124" s="55" t="s">
        <v>975</v>
      </c>
      <c r="C124" s="54" t="s">
        <v>976</v>
      </c>
    </row>
    <row r="125" spans="1:3" s="2" customFormat="1">
      <c r="A125" s="58">
        <v>123</v>
      </c>
      <c r="B125" s="55" t="s">
        <v>977</v>
      </c>
      <c r="C125" s="54" t="s">
        <v>978</v>
      </c>
    </row>
    <row r="126" spans="1:3" s="2" customFormat="1">
      <c r="A126" s="58">
        <v>124</v>
      </c>
      <c r="B126" s="55" t="s">
        <v>979</v>
      </c>
      <c r="C126" s="54" t="s">
        <v>980</v>
      </c>
    </row>
    <row r="127" spans="1:3" s="2" customFormat="1">
      <c r="A127" s="58">
        <v>125</v>
      </c>
      <c r="B127" s="55" t="s">
        <v>981</v>
      </c>
      <c r="C127" s="54" t="s">
        <v>982</v>
      </c>
    </row>
    <row r="128" spans="1:3" s="2" customFormat="1">
      <c r="A128" s="58">
        <v>126</v>
      </c>
      <c r="B128" s="55" t="s">
        <v>983</v>
      </c>
      <c r="C128" s="54" t="s">
        <v>984</v>
      </c>
    </row>
    <row r="129" spans="1:3" s="2" customFormat="1">
      <c r="A129" s="58">
        <v>127</v>
      </c>
      <c r="B129" s="55" t="s">
        <v>985</v>
      </c>
      <c r="C129" s="54" t="s">
        <v>986</v>
      </c>
    </row>
    <row r="130" spans="1:3" s="2" customFormat="1">
      <c r="A130" s="58">
        <v>128</v>
      </c>
      <c r="B130" s="55" t="s">
        <v>987</v>
      </c>
      <c r="C130" s="54" t="s">
        <v>988</v>
      </c>
    </row>
    <row r="131" spans="1:3" s="2" customFormat="1">
      <c r="A131" s="58">
        <v>129</v>
      </c>
      <c r="B131" s="55" t="s">
        <v>989</v>
      </c>
      <c r="C131" s="54" t="s">
        <v>990</v>
      </c>
    </row>
    <row r="132" spans="1:3" s="2" customFormat="1">
      <c r="A132" s="58">
        <v>130</v>
      </c>
      <c r="B132" s="55" t="s">
        <v>991</v>
      </c>
      <c r="C132" s="54" t="s">
        <v>992</v>
      </c>
    </row>
    <row r="133" spans="1:3" s="2" customFormat="1">
      <c r="A133" s="58">
        <v>131</v>
      </c>
      <c r="B133" s="55" t="s">
        <v>993</v>
      </c>
      <c r="C133" s="54" t="s">
        <v>994</v>
      </c>
    </row>
    <row r="134" spans="1:3" s="2" customFormat="1">
      <c r="A134" s="58">
        <v>132</v>
      </c>
      <c r="B134" s="55" t="s">
        <v>995</v>
      </c>
      <c r="C134" s="54" t="s">
        <v>996</v>
      </c>
    </row>
    <row r="135" spans="1:3" s="2" customFormat="1">
      <c r="A135" s="58">
        <v>133</v>
      </c>
      <c r="B135" s="55" t="s">
        <v>997</v>
      </c>
      <c r="C135" s="54" t="s">
        <v>998</v>
      </c>
    </row>
    <row r="136" spans="1:3" s="2" customFormat="1">
      <c r="A136" s="58">
        <v>134</v>
      </c>
      <c r="B136" s="55" t="s">
        <v>999</v>
      </c>
      <c r="C136" s="54" t="s">
        <v>1000</v>
      </c>
    </row>
    <row r="137" spans="1:3" s="2" customFormat="1">
      <c r="A137" s="58">
        <v>135</v>
      </c>
      <c r="B137" s="55" t="s">
        <v>1001</v>
      </c>
      <c r="C137" s="54" t="s">
        <v>1002</v>
      </c>
    </row>
    <row r="138" spans="1:3" s="2" customFormat="1">
      <c r="A138" s="58">
        <v>136</v>
      </c>
      <c r="B138" s="55" t="s">
        <v>1003</v>
      </c>
      <c r="C138" s="54" t="s">
        <v>1004</v>
      </c>
    </row>
    <row r="139" spans="1:3" s="2" customFormat="1">
      <c r="A139" s="58">
        <v>137</v>
      </c>
      <c r="B139" s="55" t="s">
        <v>1005</v>
      </c>
      <c r="C139" s="54" t="s">
        <v>1006</v>
      </c>
    </row>
    <row r="140" spans="1:3" s="2" customFormat="1">
      <c r="A140" s="58">
        <v>138</v>
      </c>
      <c r="B140" s="55" t="s">
        <v>1007</v>
      </c>
      <c r="C140" s="54" t="s">
        <v>1008</v>
      </c>
    </row>
    <row r="141" spans="1:3" s="2" customFormat="1">
      <c r="A141" s="58">
        <v>139</v>
      </c>
      <c r="B141" s="55" t="s">
        <v>1009</v>
      </c>
      <c r="C141" s="54" t="s">
        <v>1010</v>
      </c>
    </row>
    <row r="142" spans="1:3">
      <c r="A142" s="58">
        <v>140</v>
      </c>
      <c r="B142" s="55" t="s">
        <v>1011</v>
      </c>
      <c r="C142" s="54" t="s">
        <v>1012</v>
      </c>
    </row>
    <row r="143" spans="1:3">
      <c r="A143" s="58">
        <v>141</v>
      </c>
      <c r="B143" s="55" t="s">
        <v>1013</v>
      </c>
      <c r="C143" s="54" t="s">
        <v>1014</v>
      </c>
    </row>
    <row r="144" spans="1:3">
      <c r="A144" s="58">
        <v>142</v>
      </c>
      <c r="B144" s="56" t="s">
        <v>1015</v>
      </c>
      <c r="C144" s="57" t="s">
        <v>1016</v>
      </c>
    </row>
    <row r="145" spans="1:3">
      <c r="A145" s="58">
        <v>143</v>
      </c>
      <c r="B145" s="56" t="s">
        <v>1017</v>
      </c>
      <c r="C145" s="57" t="s">
        <v>1018</v>
      </c>
    </row>
    <row r="146" spans="1:3">
      <c r="A146" s="58">
        <v>144</v>
      </c>
      <c r="B146" s="56" t="s">
        <v>1019</v>
      </c>
      <c r="C146" s="57" t="s">
        <v>1020</v>
      </c>
    </row>
    <row r="147" spans="1:3">
      <c r="A147" s="58">
        <v>145</v>
      </c>
      <c r="B147" s="56" t="s">
        <v>1021</v>
      </c>
      <c r="C147" s="57" t="s">
        <v>1022</v>
      </c>
    </row>
    <row r="148" spans="1:3">
      <c r="A148" s="58">
        <v>146</v>
      </c>
      <c r="B148" s="56" t="s">
        <v>1023</v>
      </c>
      <c r="C148" s="57" t="s">
        <v>1024</v>
      </c>
    </row>
    <row r="149" spans="1:3">
      <c r="A149" s="58">
        <v>147</v>
      </c>
      <c r="B149" s="56" t="s">
        <v>1025</v>
      </c>
      <c r="C149" s="57" t="s">
        <v>1026</v>
      </c>
    </row>
    <row r="150" spans="1:3">
      <c r="A150" s="58">
        <v>148</v>
      </c>
      <c r="B150" s="56" t="s">
        <v>1027</v>
      </c>
      <c r="C150" s="57" t="s">
        <v>1028</v>
      </c>
    </row>
    <row r="151" spans="1:3">
      <c r="A151" s="58">
        <v>149</v>
      </c>
      <c r="B151" s="56" t="s">
        <v>1029</v>
      </c>
      <c r="C151" s="57" t="s">
        <v>1030</v>
      </c>
    </row>
    <row r="152" spans="1:3">
      <c r="A152" s="58">
        <v>150</v>
      </c>
      <c r="B152" s="56" t="s">
        <v>1031</v>
      </c>
      <c r="C152" s="57" t="s">
        <v>1032</v>
      </c>
    </row>
    <row r="153" spans="1:3">
      <c r="A153" s="58">
        <v>151</v>
      </c>
      <c r="B153" s="56" t="s">
        <v>1033</v>
      </c>
      <c r="C153" s="57" t="s">
        <v>1034</v>
      </c>
    </row>
    <row r="154" spans="1:3">
      <c r="A154" s="58">
        <v>152</v>
      </c>
      <c r="B154" s="56" t="s">
        <v>1035</v>
      </c>
      <c r="C154" s="57" t="s">
        <v>1036</v>
      </c>
    </row>
    <row r="155" spans="1:3">
      <c r="A155" s="58">
        <v>153</v>
      </c>
      <c r="B155" s="56" t="s">
        <v>1037</v>
      </c>
      <c r="C155" s="57" t="s">
        <v>1038</v>
      </c>
    </row>
    <row r="156" spans="1:3">
      <c r="A156" s="58">
        <v>154</v>
      </c>
      <c r="B156" s="56" t="s">
        <v>1039</v>
      </c>
      <c r="C156" s="57" t="s">
        <v>1040</v>
      </c>
    </row>
    <row r="157" spans="1:3">
      <c r="A157" s="58">
        <v>155</v>
      </c>
      <c r="B157" s="56" t="s">
        <v>1041</v>
      </c>
      <c r="C157" s="57" t="s">
        <v>1042</v>
      </c>
    </row>
    <row r="158" spans="1:3">
      <c r="A158" s="58">
        <v>156</v>
      </c>
      <c r="B158" s="56" t="s">
        <v>1043</v>
      </c>
      <c r="C158" s="57" t="s">
        <v>1044</v>
      </c>
    </row>
    <row r="159" spans="1:3">
      <c r="A159" s="58">
        <v>157</v>
      </c>
      <c r="B159" s="56" t="s">
        <v>1045</v>
      </c>
      <c r="C159" s="57" t="s">
        <v>1046</v>
      </c>
    </row>
    <row r="160" spans="1:3">
      <c r="A160" s="58">
        <v>158</v>
      </c>
      <c r="B160" s="56" t="s">
        <v>1047</v>
      </c>
      <c r="C160" s="57" t="s">
        <v>1048</v>
      </c>
    </row>
    <row r="161" spans="1:3">
      <c r="A161" s="58">
        <v>159</v>
      </c>
      <c r="B161" s="56" t="s">
        <v>1049</v>
      </c>
      <c r="C161" s="57" t="s">
        <v>1050</v>
      </c>
    </row>
    <row r="162" spans="1:3">
      <c r="A162" s="58">
        <v>160</v>
      </c>
      <c r="B162" s="56" t="s">
        <v>1051</v>
      </c>
      <c r="C162" s="57" t="s">
        <v>1052</v>
      </c>
    </row>
    <row r="163" spans="1:3">
      <c r="A163" s="58">
        <v>161</v>
      </c>
      <c r="B163" s="56" t="s">
        <v>1053</v>
      </c>
      <c r="C163" s="57" t="s">
        <v>1054</v>
      </c>
    </row>
    <row r="164" spans="1:3">
      <c r="A164" s="58">
        <v>162</v>
      </c>
      <c r="B164" s="56" t="s">
        <v>1055</v>
      </c>
      <c r="C164" s="57" t="s">
        <v>1056</v>
      </c>
    </row>
    <row r="165" spans="1:3">
      <c r="A165" s="58">
        <v>163</v>
      </c>
      <c r="B165" s="56" t="s">
        <v>1057</v>
      </c>
      <c r="C165" s="57" t="s">
        <v>1058</v>
      </c>
    </row>
    <row r="166" spans="1:3">
      <c r="A166" s="58">
        <v>164</v>
      </c>
      <c r="B166" s="56" t="s">
        <v>1059</v>
      </c>
      <c r="C166" s="57" t="s">
        <v>1060</v>
      </c>
    </row>
    <row r="167" spans="1:3">
      <c r="A167" s="58">
        <v>165</v>
      </c>
      <c r="B167" s="56" t="s">
        <v>1061</v>
      </c>
      <c r="C167" s="57" t="s">
        <v>1062</v>
      </c>
    </row>
    <row r="168" spans="1:3">
      <c r="A168" s="58">
        <v>166</v>
      </c>
      <c r="B168" s="56" t="s">
        <v>1063</v>
      </c>
      <c r="C168" s="57" t="s">
        <v>1064</v>
      </c>
    </row>
    <row r="169" spans="1:3">
      <c r="A169" s="58">
        <v>167</v>
      </c>
      <c r="B169" s="56" t="s">
        <v>1065</v>
      </c>
      <c r="C169" s="57" t="s">
        <v>1066</v>
      </c>
    </row>
    <row r="170" spans="1:3">
      <c r="A170" s="58">
        <v>168</v>
      </c>
      <c r="B170" s="56" t="s">
        <v>1067</v>
      </c>
      <c r="C170" s="57" t="s">
        <v>1068</v>
      </c>
    </row>
    <row r="171" spans="1:3">
      <c r="A171" s="58">
        <v>169</v>
      </c>
      <c r="B171" s="56" t="s">
        <v>1069</v>
      </c>
      <c r="C171" s="57" t="s">
        <v>1070</v>
      </c>
    </row>
    <row r="172" spans="1:3">
      <c r="A172" s="58">
        <v>170</v>
      </c>
      <c r="B172" s="56" t="s">
        <v>1071</v>
      </c>
      <c r="C172" s="57" t="s">
        <v>1072</v>
      </c>
    </row>
    <row r="173" spans="1:3">
      <c r="A173" s="58">
        <v>171</v>
      </c>
      <c r="B173" s="56" t="s">
        <v>1073</v>
      </c>
      <c r="C173" s="57" t="s">
        <v>1074</v>
      </c>
    </row>
    <row r="174" spans="1:3">
      <c r="A174" s="58">
        <v>172</v>
      </c>
      <c r="B174" s="56" t="s">
        <v>1075</v>
      </c>
      <c r="C174" s="57" t="s">
        <v>1076</v>
      </c>
    </row>
    <row r="175" spans="1:3">
      <c r="A175" s="58">
        <v>173</v>
      </c>
      <c r="B175" s="56" t="s">
        <v>1077</v>
      </c>
      <c r="C175" s="57" t="s">
        <v>1078</v>
      </c>
    </row>
    <row r="176" spans="1:3">
      <c r="A176" s="58">
        <v>174</v>
      </c>
      <c r="B176" s="56" t="s">
        <v>1079</v>
      </c>
      <c r="C176" s="57" t="s">
        <v>1080</v>
      </c>
    </row>
    <row r="177" spans="1:3">
      <c r="A177" s="58">
        <v>175</v>
      </c>
      <c r="B177" s="56" t="s">
        <v>1081</v>
      </c>
      <c r="C177" s="57" t="s">
        <v>1082</v>
      </c>
    </row>
    <row r="178" spans="1:3">
      <c r="A178" s="58">
        <v>176</v>
      </c>
      <c r="B178" s="56" t="s">
        <v>1083</v>
      </c>
      <c r="C178" s="57" t="s">
        <v>1084</v>
      </c>
    </row>
    <row r="179" spans="1:3">
      <c r="A179" s="58">
        <v>177</v>
      </c>
      <c r="B179" s="56" t="s">
        <v>1085</v>
      </c>
      <c r="C179" s="57" t="s">
        <v>1086</v>
      </c>
    </row>
    <row r="180" spans="1:3">
      <c r="A180" s="58">
        <v>178</v>
      </c>
      <c r="B180" s="56" t="s">
        <v>1087</v>
      </c>
      <c r="C180" s="57" t="s">
        <v>1088</v>
      </c>
    </row>
  </sheetData>
  <mergeCells count="1">
    <mergeCell ref="A1:C1"/>
  </mergeCells>
  <pageMargins left="0.59055118110236227" right="0.24" top="0.98425196850393704" bottom="0.98425196850393704" header="0.51181102362204722" footer="0.51181102362204722"/>
  <pageSetup paperSize="9" orientation="portrait" horizontalDpi="4294967292" r:id="rId1"/>
  <headerFooter alignWithMargins="0">
    <oddHeader>&amp;CAnnex 2
Structure of Information - Country Codes</oddHeader>
    <oddFooter>&amp;R&amp;P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EA322D31A9F44EAAADF30209F817FD" ma:contentTypeVersion="" ma:contentTypeDescription="Create a new document." ma:contentTypeScope="" ma:versionID="a9ac1031ffc19e7c44ae2c851276c0be">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C2859-CC67-48FF-AC6A-38E2D3E5EE76}">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1CC04C0A-D56C-43BB-B970-7FF0C5DC6430}">
  <ds:schemaRefs>
    <ds:schemaRef ds:uri="http://schemas.microsoft.com/sharepoint/v3/contenttype/forms"/>
  </ds:schemaRefs>
</ds:datastoreItem>
</file>

<file path=customXml/itemProps3.xml><?xml version="1.0" encoding="utf-8"?>
<ds:datastoreItem xmlns:ds="http://schemas.openxmlformats.org/officeDocument/2006/customXml" ds:itemID="{AC08BE9D-EDB2-4FC4-A45E-BF881971CF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22</vt:i4>
      </vt:variant>
    </vt:vector>
  </HeadingPairs>
  <TitlesOfParts>
    <vt:vector size="33" baseType="lpstr">
      <vt:lpstr>Document versions</vt:lpstr>
      <vt:lpstr>Comment</vt:lpstr>
      <vt:lpstr>Personal Data</vt:lpstr>
      <vt:lpstr>Loan Data</vt:lpstr>
      <vt:lpstr>Attribute Tables</vt:lpstr>
      <vt:lpstr>Country codes</vt:lpstr>
      <vt:lpstr>Profession</vt:lpstr>
      <vt:lpstr>District</vt:lpstr>
      <vt:lpstr>Region</vt:lpstr>
      <vt:lpstr>Economic Sector</vt:lpstr>
      <vt:lpstr>Currencies</vt:lpstr>
      <vt:lpstr>D01_Individual_Classification</vt:lpstr>
      <vt:lpstr>D03_Gender</vt:lpstr>
      <vt:lpstr>D04_Negative_status_of_client</vt:lpstr>
      <vt:lpstr>D05_Legal_Form</vt:lpstr>
      <vt:lpstr>D07_Negative_status_of_loan</vt:lpstr>
      <vt:lpstr>D08_Role_of_client</vt:lpstr>
      <vt:lpstr>D09_Collateral_type</vt:lpstr>
      <vt:lpstr>D10_Periodicity_of_payments</vt:lpstr>
      <vt:lpstr>D11_Method_of_payment</vt:lpstr>
      <vt:lpstr>D12_Card_used_in_Current_Month</vt:lpstr>
      <vt:lpstr>D13_Phase_of_loan</vt:lpstr>
      <vt:lpstr>D16_Resolution_of_the_dispute</vt:lpstr>
      <vt:lpstr>D17_Marital_status</vt:lpstr>
      <vt:lpstr>D18_Purpose_of_loan</vt:lpstr>
      <vt:lpstr>D19_Type_of_instalments</vt:lpstr>
      <vt:lpstr>D20_Education</vt:lpstr>
      <vt:lpstr>D21_Boolean</vt:lpstr>
      <vt:lpstr>D22_Relation_type__between_subjects</vt:lpstr>
      <vt:lpstr>D24A_Type_of_instalment_loan</vt:lpstr>
      <vt:lpstr>D24B_Type_of_noninstalment_loan</vt:lpstr>
      <vt:lpstr>D24C_Type_of_credit_card</vt:lpstr>
      <vt:lpstr>D24D_Type_of_invoice___bill</vt:lpstr>
    </vt:vector>
  </TitlesOfParts>
  <Company>CCB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Radek Bittner</dc:creator>
  <cp:lastModifiedBy>Filip Hodúl</cp:lastModifiedBy>
  <cp:lastPrinted>2010-05-20T11:16:23Z</cp:lastPrinted>
  <dcterms:created xsi:type="dcterms:W3CDTF">2005-04-27T10:14:01Z</dcterms:created>
  <dcterms:modified xsi:type="dcterms:W3CDTF">2016-05-24T09:59:17Z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0x01010044EA322D31A9F44EAAADF30209F817FD</vt:lpwstr>
  </property>
</Properties>
</file>