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3200" yWindow="0" windowWidth="25600" windowHeight="16240" tabRatio="500"/>
  </bookViews>
  <sheets>
    <sheet name="adult_larva_txn_blast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1" i="1"/>
</calcChain>
</file>

<file path=xl/sharedStrings.xml><?xml version="1.0" encoding="utf-8"?>
<sst xmlns="http://schemas.openxmlformats.org/spreadsheetml/2006/main" count="4367" uniqueCount="4337">
  <si>
    <t>sp|P50668|COX1_CHOBI</t>
  </si>
  <si>
    <t>sp|P67793|COX1_CHOOC</t>
  </si>
  <si>
    <t>sp|P50669|COX1_CHOFU</t>
  </si>
  <si>
    <t>sp|P00400|COX1_DROYA</t>
  </si>
  <si>
    <t>sp|P67794|COX1_CHOPI</t>
  </si>
  <si>
    <t>sp|P34838|COX1_ANOGA</t>
  </si>
  <si>
    <t>sp|B0FWC7|COX1_AEDAE</t>
  </si>
  <si>
    <t>sp|P00399|COX1_DROME</t>
  </si>
  <si>
    <t>sp|Q34391|COX1_DROSE</t>
  </si>
  <si>
    <t>sp|Q34388|COX1_DROSI</t>
  </si>
  <si>
    <t>sp|Q34345|COX1_DROMA</t>
  </si>
  <si>
    <t>sp|P33504|COX1_ANOQU</t>
  </si>
  <si>
    <t>sp|Q37705|COX1_ARTSF</t>
  </si>
  <si>
    <t>sp|Q36421|COX1_LOCMI</t>
  </si>
  <si>
    <t>sp|Q36724|COX1_BLAGE</t>
  </si>
  <si>
    <t>sp|Q1HKA1|COX1_CANLU</t>
  </si>
  <si>
    <t>sp|Q9ZZ64|COX1_CANFA</t>
  </si>
  <si>
    <t>sp|P00397|COX1_MOUSE</t>
  </si>
  <si>
    <t>sp|P05503|COX1_RAT</t>
  </si>
  <si>
    <t>sp|Q6EGI3|COX1_ORTHI</t>
  </si>
  <si>
    <t>sp|Q00527|COX1_PHOVI</t>
  </si>
  <si>
    <t>sp|P48888|COX1_FELCA</t>
  </si>
  <si>
    <t>sp|O21327|COX1_DASNO</t>
  </si>
  <si>
    <t>sp|Q9ZXY2|COX1_PAPHA</t>
  </si>
  <si>
    <t>sp|O03198|COX1_CERSI</t>
  </si>
  <si>
    <t>sp|Q8W9N4|COX1_DUGDU</t>
  </si>
  <si>
    <t>sp|Q6EGH8|COX1_GEOTE</t>
  </si>
  <si>
    <t>sp|Q6EGH9|COX1_GEOBE</t>
  </si>
  <si>
    <t>sp|Q8LX30|COX1_LEMCA</t>
  </si>
  <si>
    <t>sp|Q6EGI2|COX1_ORTGR</t>
  </si>
  <si>
    <t>sp|Q6EGH7|COX1_ZYGTR</t>
  </si>
  <si>
    <t>sp|P38595|COX1_HALGR</t>
  </si>
  <si>
    <t>sp|O79429|COX1_RABIT</t>
  </si>
  <si>
    <t>sp|O99041|COX1_COLPO</t>
  </si>
  <si>
    <t>sp|Q6EGI0|COX1_PAPBU</t>
  </si>
  <si>
    <t>sp|O79876|COX1_PIG</t>
  </si>
  <si>
    <t>sp|Q96062|COX1_RHIUN</t>
  </si>
  <si>
    <t>sp|P00396|COX1_BOVIN</t>
  </si>
  <si>
    <t>sp|Q6EMS9|COX1_BOSIN</t>
  </si>
  <si>
    <t>sp|P48659|COX1_HORSE</t>
  </si>
  <si>
    <t>sp|P92477|COX1_EQUAS</t>
  </si>
  <si>
    <t>sp|Q6EGJ1|COX1_CRANE</t>
  </si>
  <si>
    <t>sp|Q6EGI5|COX1_ORTCH</t>
  </si>
  <si>
    <t>sp|Q36452|COX1_ORNAN</t>
  </si>
  <si>
    <t>sp|O78749|COX1_SHEEP</t>
  </si>
  <si>
    <t>sp|Q599A1|COX1_BALBO</t>
  </si>
  <si>
    <t>sp|Q6EGI4|COX1_ORTUN</t>
  </si>
  <si>
    <t>sp|P41310|COX1_DIDVI</t>
  </si>
  <si>
    <t>sp|P24983|COX1_BALPH</t>
  </si>
  <si>
    <t>sp|Q6EGJ0|COX1_CRAZI</t>
  </si>
  <si>
    <t>sp|P92661|COX1_MACRO</t>
  </si>
  <si>
    <t>sp|Q9TA27|COX1_LOXAF</t>
  </si>
  <si>
    <t>sp|Q9ZZY9|COX1_HIPAM</t>
  </si>
  <si>
    <t>sp|Q2I3H2|COX1_ELEMA</t>
  </si>
  <si>
    <t>sp|P41293|COX1_BALMU</t>
  </si>
  <si>
    <t>sp|O21399|COX1_STRCA</t>
  </si>
  <si>
    <t>sp|Q38PS0|COX1_MAMPR</t>
  </si>
  <si>
    <t>sp|O99818|COX1_RHISA</t>
  </si>
  <si>
    <t>sp|Q9T9W1|COX1_PANTR</t>
  </si>
  <si>
    <t>sp|Q9T9X0|COX1_PANPA</t>
  </si>
  <si>
    <t>sp|P92692|COX1_PONAB</t>
  </si>
  <si>
    <t>sp|P24984|COX1_COTJA</t>
  </si>
  <si>
    <t>sp|P00395|COX1_HUMAN</t>
  </si>
  <si>
    <t>sp|Q5Y4Q8|COX1_BOSMU</t>
  </si>
  <si>
    <t>sp|Q34800|COX1_HYLSY</t>
  </si>
  <si>
    <t>sp|Q7GEN7|COX1_HYLLA</t>
  </si>
  <si>
    <t>sp|Q94WR7|COX1_BUTBU</t>
  </si>
  <si>
    <t>sp|Q35536|COX1_PETMA</t>
  </si>
  <si>
    <t>sp|O79403|COX1_SCYCA</t>
  </si>
  <si>
    <t>sp|Q36775|COX1_GADMO</t>
  </si>
  <si>
    <t>sp|O03167|COX1_LATCH</t>
  </si>
  <si>
    <t>sp|Q9B840|COX1_OSTNU</t>
  </si>
  <si>
    <t>sp|Q9ZZM6|COX1_SALSA</t>
  </si>
  <si>
    <t>sp|O78681|COX1_CARAU</t>
  </si>
  <si>
    <t>sp|Q4JQI5|COX1_TETNG</t>
  </si>
  <si>
    <t>sp|Q9MIY8|COX1_DANRE</t>
  </si>
  <si>
    <t>sp|P48170|COX1_ONCMY</t>
  </si>
  <si>
    <t>sp|Q9ZZ52|COX1_SQUAC</t>
  </si>
  <si>
    <t>sp|P24985|COX1_CYPCA</t>
  </si>
  <si>
    <t>sp|P34188|COX1_FORLA</t>
  </si>
  <si>
    <t>sp|P18943|COX1_CHICK</t>
  </si>
  <si>
    <t>sp|P00398|COX1_XENLA</t>
  </si>
  <si>
    <t>sp|Q34941|COX1_LUMTE</t>
  </si>
  <si>
    <t>sp|O79672|COX1_PELSU</t>
  </si>
  <si>
    <t>sp|O79548|COX1_LYCSM</t>
  </si>
  <si>
    <t>sp|Q95911|COX1_POLOR</t>
  </si>
  <si>
    <t>sp|P12700|COX1_PARLI</t>
  </si>
  <si>
    <t>sp|O21079|COX1_MYXGL</t>
  </si>
  <si>
    <t>sp|Q33820|COX1_PATPE</t>
  </si>
  <si>
    <t>sp|P15544|COX1_STRPU</t>
  </si>
  <si>
    <t>sp|P48887|COX1_ALBCA</t>
  </si>
  <si>
    <t>sp|P25001|COX1_PISOC</t>
  </si>
  <si>
    <t>sp|P20374|COX1_APILI</t>
  </si>
  <si>
    <t>sp|Q35101|COX1_METSE</t>
  </si>
  <si>
    <t>sp|P24794|COX1_BETVU</t>
  </si>
  <si>
    <t>sp|P60621|COX1_RAPSA</t>
  </si>
  <si>
    <t>sp|P60620|COX1_ARATH</t>
  </si>
  <si>
    <t>sp|P26856|COX1_MARPO</t>
  </si>
  <si>
    <t>sp|P68539|COX1_WHEAT</t>
  </si>
  <si>
    <t>sp|P68540|COX1_AEGCO</t>
  </si>
  <si>
    <t>sp|P14578|COX1_ORYSJ</t>
  </si>
  <si>
    <t>sp|P08742|COX1_MAIZE</t>
  </si>
  <si>
    <t>sp|P05502|COX1_SORBI</t>
  </si>
  <si>
    <t>sp|Q0H8Y4|COX1_USTMA</t>
  </si>
  <si>
    <t>sp|P24881|COX1_ASCSU</t>
  </si>
  <si>
    <t>sp|Q02211|COX1_PHYME</t>
  </si>
  <si>
    <t>sp|Q37370|COX1_ACACA</t>
  </si>
  <si>
    <t>sp|P03945|COX1_NEUCR</t>
  </si>
  <si>
    <t>sp|P48866|COX1_CHOCR</t>
  </si>
  <si>
    <t>sp|P24893|COX1_CAEEL</t>
  </si>
  <si>
    <t>sp|P00402|COX1_EMEND</t>
  </si>
  <si>
    <t>sp|P07506|COX1_SOYBN</t>
  </si>
  <si>
    <t>sp|P20681|COX1_PODAN</t>
  </si>
  <si>
    <t>sp|Q05143|COX1_PROWI</t>
  </si>
  <si>
    <t>sp|P12786|COX1_PEA</t>
  </si>
  <si>
    <t>sp|Q01555|COX1_TRIRU</t>
  </si>
  <si>
    <t>sp|P48867|COX1_CYACA</t>
  </si>
  <si>
    <t>sp|O03521|COX1_CASBE</t>
  </si>
  <si>
    <t>sp|P08743|COX1_OENBE</t>
  </si>
  <si>
    <t>sp|O03515|COX1_APTAU</t>
  </si>
  <si>
    <t>sp|O03554|COX1_TINMA</t>
  </si>
  <si>
    <t>sp|O03524|COX1_DRONO</t>
  </si>
  <si>
    <t>sp|O03546|COX1_RHEAM</t>
  </si>
  <si>
    <t>sp|O03539|COX1_NOTPE</t>
  </si>
  <si>
    <t>sp|P80440|COX1_ALLMA</t>
  </si>
  <si>
    <t>sp|Q85QA3|COX1_CANGA</t>
  </si>
  <si>
    <t>sp|P00401|COX1_YEAST</t>
  </si>
  <si>
    <t>sp|P98001|COX1_SACPA</t>
  </si>
  <si>
    <t>sp|P20386|COX1_KLULA</t>
  </si>
  <si>
    <t>sp|Q08855|COX1_RHILE</t>
  </si>
  <si>
    <t>sp|A6H4Q6|COX1_VANPO</t>
  </si>
  <si>
    <t>sp|P48868|COX1_WICCA</t>
  </si>
  <si>
    <t>sp|Q9B6E7|COX1_YARLI</t>
  </si>
  <si>
    <t>sp|P08681|COX1_CHLRE</t>
  </si>
  <si>
    <t>sp|P41774|COX1_MYTED</t>
  </si>
  <si>
    <t>sp|Q07434|COX1_PHYPO</t>
  </si>
  <si>
    <t>sp|P07657|COX1_SCHPO</t>
  </si>
  <si>
    <t>sp|P62514|COX1_ASHGO</t>
  </si>
  <si>
    <t>sp|O21042|COX1_DICDI</t>
  </si>
  <si>
    <t>sp|P31833|COX1_BRADU</t>
  </si>
  <si>
    <t>sp|Q4ULU5|COX1_RICFE</t>
  </si>
  <si>
    <t>sp|Q92I67|COX1_RICCN</t>
  </si>
  <si>
    <t>sp|Q1RI42|COX1_RICBR</t>
  </si>
  <si>
    <t>sp|O54069|COX1_RICPR</t>
  </si>
  <si>
    <t>sp|A9RAH5|COX1_DEBHA</t>
  </si>
  <si>
    <t>sp|Q96000|COX1_PECMA</t>
  </si>
  <si>
    <t>sp|Q0H8Y3|AI8_USTMA</t>
  </si>
  <si>
    <t>sp|P0C8K9|COX1_CANAL</t>
  </si>
  <si>
    <t>sp|Q2LCQ6|COX1_DICCI</t>
  </si>
  <si>
    <t>sp|Q0H8Y2|AI7_USTMA</t>
  </si>
  <si>
    <t>sp|P33517|COX1_RHOSH</t>
  </si>
  <si>
    <t>sp|P29871|COX2_ADABI</t>
  </si>
  <si>
    <t>sp|Q9ZZX1|SCE4_YEAST</t>
  </si>
  <si>
    <t>sp|P98002|COX1B_PARDE</t>
  </si>
  <si>
    <t>sp|P08305|COX1A_PARDE</t>
  </si>
  <si>
    <t>sp|A9RAH6|AI3_DEBHA</t>
  </si>
  <si>
    <t>sp|Q9B229|COX1_CHRKN</t>
  </si>
  <si>
    <t>sp|O99252|COX1_PLABE</t>
  </si>
  <si>
    <t>sp|Q02766|COX1_PLAFA</t>
  </si>
  <si>
    <t>sp|Q4UJ69|COX1_THEAN</t>
  </si>
  <si>
    <t>sp|O99255|COX1_PLACH</t>
  </si>
  <si>
    <t>sp|P50671|COX1_CHORO</t>
  </si>
  <si>
    <t>sp|Q8WEW4|COX1_DORPE</t>
  </si>
  <si>
    <t>sp|P14544|COX1_LEITA</t>
  </si>
  <si>
    <t>sp|Q8WEW3|COX1_SEPOF</t>
  </si>
  <si>
    <t>sp|P04371|COX1_TRYBB</t>
  </si>
  <si>
    <t>sp|Q9ZZ08|COX1_HAPMA</t>
  </si>
  <si>
    <t>sp|Q957T2|COX1_SEPPH</t>
  </si>
  <si>
    <t>sp|P67796|COX2_DROTO</t>
  </si>
  <si>
    <t>sp|P67795|COX2_DRONR</t>
  </si>
  <si>
    <t>sp|Q9TGE6|COX1_LOLFO</t>
  </si>
  <si>
    <t>sp|P84287|COX2_DROAZ</t>
  </si>
  <si>
    <t>sp|P84202|COX2_DROAT</t>
  </si>
  <si>
    <t>sp|P84201|COX2_DROAL</t>
  </si>
  <si>
    <t>sp|Q85TA0|COX2_DROAI</t>
  </si>
  <si>
    <t>sp|P29860|COX2_DROLO</t>
  </si>
  <si>
    <t>sp|P29856|COX2_DROAM</t>
  </si>
  <si>
    <t>sp|P67799|COX2_DROPS</t>
  </si>
  <si>
    <t>sp|P67798|COX2_DROPE</t>
  </si>
  <si>
    <t>sp|P67797|COX2_DROMI</t>
  </si>
  <si>
    <t>sp|P34840|COX2_ANOGA</t>
  </si>
  <si>
    <t>sp|P29865|COX2_DROSU</t>
  </si>
  <si>
    <t>sp|P29877|COX2_PERAM</t>
  </si>
  <si>
    <t>sp|P33505|COX2_ANOQU</t>
  </si>
  <si>
    <t>sp|P29859|COX2_DROBF</t>
  </si>
  <si>
    <t>sp|P29880|COX2_SYMST</t>
  </si>
  <si>
    <t>sp|P98021|COX2_SIMVI</t>
  </si>
  <si>
    <t>sp|P29879|COX2_SITGR</t>
  </si>
  <si>
    <t>sp|P29876|COX2_ONCFA</t>
  </si>
  <si>
    <t>sp|P50693|COX2_CULQU</t>
  </si>
  <si>
    <t>sp|Q9G6J1|COX1_OCTVU</t>
  </si>
  <si>
    <t>sp|P50692|COX2_AEDAE</t>
  </si>
  <si>
    <t>sp|Q0H8Y1|AI5_USTMA</t>
  </si>
  <si>
    <t>sp|P29881|COX2_ZOOAN</t>
  </si>
  <si>
    <t>sp|P00409|COX2_DROYA</t>
  </si>
  <si>
    <t>sp|P29873|COX2_EXERO</t>
  </si>
  <si>
    <t>sp|Q36097|COX1_THEPA</t>
  </si>
  <si>
    <t>sp|Q37545|COX2_LUMTE</t>
  </si>
  <si>
    <t>sp|Q9TGD8|COX1_PLADA</t>
  </si>
  <si>
    <t>sp|P50253|COX2_DROSI</t>
  </si>
  <si>
    <t>sp|P00408|COX2_DROME</t>
  </si>
  <si>
    <t>sp|P98030|COX2_CHORO</t>
  </si>
  <si>
    <t>sp|P84290|COX2_CHOPI</t>
  </si>
  <si>
    <t>sp|P84289|COX2_CHOOC</t>
  </si>
  <si>
    <t>sp|P84288|COX2_CHOFU</t>
  </si>
  <si>
    <t>sp|P25002|COX2_PISOC</t>
  </si>
  <si>
    <t>sp|P98003|COX1_CRION</t>
  </si>
  <si>
    <t>sp|O47428|COX2_BRAFL</t>
  </si>
  <si>
    <t>sp|P12701|COX2_PARLI</t>
  </si>
  <si>
    <t>sp|O79417|COX2_BRALA</t>
  </si>
  <si>
    <t>sp|P98025|COX2_CHOBI</t>
  </si>
  <si>
    <t>sp|P29870|COX2_ACHDO</t>
  </si>
  <si>
    <t>sp|P50676|COX1_THEVL</t>
  </si>
  <si>
    <t>sp|P29874|COX2_GALME</t>
  </si>
  <si>
    <t>sp|P15545|COX2_STRPU</t>
  </si>
  <si>
    <t>sp|P20375|COX2_APILI</t>
  </si>
  <si>
    <t>sp|P03878|SCE2_YEAST</t>
  </si>
  <si>
    <t>sp|P33518|COX1_HALSA</t>
  </si>
  <si>
    <t>sp|P98048|COX2_YPOMA</t>
  </si>
  <si>
    <t>sp|Q9MIY7|COX2_DANRE</t>
  </si>
  <si>
    <t>sp|Q37411|COX2_PATPE</t>
  </si>
  <si>
    <t>sp|Q37706|COX2_ARTSF</t>
  </si>
  <si>
    <t>sp|Q37677|COX2_SALSA</t>
  </si>
  <si>
    <t>sp|Q06473|COX1_SYNY3</t>
  </si>
  <si>
    <t>sp|P50268|COX2_APIKO</t>
  </si>
  <si>
    <t>sp|P48171|COX2_ONCMY</t>
  </si>
  <si>
    <t>sp|Q9ZZ51|COX2_SQUAC</t>
  </si>
  <si>
    <t>sp|O78682|COX2_CARAU</t>
  </si>
  <si>
    <t>sp|Q37741|COX2_GADMO</t>
  </si>
  <si>
    <t>sp|Q4JQI4|COX2_TETNG</t>
  </si>
  <si>
    <t>sp|P29878|COX2_SCHGR</t>
  </si>
  <si>
    <t>sp|O47496|COX2_METSE</t>
  </si>
  <si>
    <t>sp|P24987|COX2_CYPCA</t>
  </si>
  <si>
    <t>sp|P50267|COX2_APIFL</t>
  </si>
  <si>
    <t>sp|P14573|COX2_LOCMI</t>
  </si>
  <si>
    <t>sp|Q37604|COX2_PETMA</t>
  </si>
  <si>
    <t>sp|P29872|COX2_CTEFE</t>
  </si>
  <si>
    <t>sp|P98032|COX2_DAUMA</t>
  </si>
  <si>
    <t>sp|O03848|COX2_LATCH</t>
  </si>
  <si>
    <t>sp|P34189|COX2_FORLA</t>
  </si>
  <si>
    <t>sp|P50689|COX2_GEOCP</t>
  </si>
  <si>
    <t>sp|O79404|COX2_SCYCA</t>
  </si>
  <si>
    <t>sp|P98027|COX2_CHEME</t>
  </si>
  <si>
    <t>sp|Q04440|COX1_BACPE</t>
  </si>
  <si>
    <t>sp|P92662|COX2_MACRO</t>
  </si>
  <si>
    <t>sp|P24010|COX1_BACSU</t>
  </si>
  <si>
    <t>sp|Q33439|COX1_EPHEQ</t>
  </si>
  <si>
    <t>sp|Q37547|COX2_MALTY</t>
  </si>
  <si>
    <t>sp|Q38RU4|COX2_UROCA</t>
  </si>
  <si>
    <t>sp|Q5Z0K2|COX1B_NOCFA</t>
  </si>
  <si>
    <t>sp|P24988|COX2_MICPE</t>
  </si>
  <si>
    <t>sp|P98034|COX2_HAPGR</t>
  </si>
  <si>
    <t>sp|P41311|COX2_DIDVI</t>
  </si>
  <si>
    <t>sp|Q96183|COX2_POLOR</t>
  </si>
  <si>
    <t>sp|P98047|COX2_VARVI</t>
  </si>
  <si>
    <t>sp|Q38RW8|COX2_PRATA</t>
  </si>
  <si>
    <t>sp|Q38S35|COX2_APOMY</t>
  </si>
  <si>
    <t>sp|Q7IKU8|COX2_MICTV</t>
  </si>
  <si>
    <t>sp|P16262|COX1_BACP3</t>
  </si>
  <si>
    <t>sp|Q37685|COX2_TRAIM</t>
  </si>
  <si>
    <t>sp|Q38S38|COX2_ANIIM</t>
  </si>
  <si>
    <t>sp|P98039|COX2_NYCCO</t>
  </si>
  <si>
    <t>sp|P50685|COX2_CRABU</t>
  </si>
  <si>
    <t>sp|Q38RZ2|COX2_MAXBA</t>
  </si>
  <si>
    <t>sp|Q33375|COX1_CANSI</t>
  </si>
  <si>
    <t>sp|Q38S47|COX2_LOPFL</t>
  </si>
  <si>
    <t>sp|Q37430|COX2_CAPHI</t>
  </si>
  <si>
    <t>sp|Q38RX1|COX2_PRAJA</t>
  </si>
  <si>
    <t>sp|P98033|COX2_EULMA</t>
  </si>
  <si>
    <t>sp|Q9G2X2|COX2_MYXGL</t>
  </si>
  <si>
    <t>sp|P98035|COX2_LEMCA</t>
  </si>
  <si>
    <t>sp|Q38S62|COX2_GERGE</t>
  </si>
  <si>
    <t>sp|Q37595|COX2_PERFA</t>
  </si>
  <si>
    <t>sp|Q38S29|COX2_APOSM</t>
  </si>
  <si>
    <t>sp|Q38S17|COX2_CONPN</t>
  </si>
  <si>
    <t>sp|Q38S05|COX2_LEGFO</t>
  </si>
  <si>
    <t>sp|Q38S26|COX2_ARVSO</t>
  </si>
  <si>
    <t>sp|Q38RU1|COX2_ZELHI</t>
  </si>
  <si>
    <t>sp|P00407|COX2_XENLA</t>
  </si>
  <si>
    <t>sp|P50672|COX2_ACOWI</t>
  </si>
  <si>
    <t>sp|Q38S56|COX2_GERRO</t>
  </si>
  <si>
    <t>sp|Q38S41|COX2_MICNA</t>
  </si>
  <si>
    <t>sp|P50686|COX2_GALVR</t>
  </si>
  <si>
    <t>sp|Q38RZ7|COX2_MALLO</t>
  </si>
  <si>
    <t>sp|Q38RV3|COX2_RHYIS</t>
  </si>
  <si>
    <t>sp|P00405|COX2_MOUSE</t>
  </si>
  <si>
    <t>sp|Q38S65|COX2_DESAU</t>
  </si>
  <si>
    <t>sp|Q38RY6|COX2_NIVCU</t>
  </si>
  <si>
    <t>sp|Q38RW5|COX2_PRATU</t>
  </si>
  <si>
    <t>sp|O79673|COX2_PELSU</t>
  </si>
  <si>
    <t>sp|P00406|COX2_RAT</t>
  </si>
  <si>
    <t>sp|Q38S20|COX2_BERBO</t>
  </si>
  <si>
    <t>sp|Q38S11|COX2_HYBUN</t>
  </si>
  <si>
    <t>sp|Q38S14|COX2_DACMI</t>
  </si>
  <si>
    <t>sp|Q38RU7|COX2_SUNME</t>
  </si>
  <si>
    <t>sp|Q38S02|COX2_LEMBA</t>
  </si>
  <si>
    <t>sp|Q38S23|COX2_BATGR</t>
  </si>
  <si>
    <t>sp|P50673|COX2_APOSY</t>
  </si>
  <si>
    <t>sp|Q38RY9|COX2_MAXSU</t>
  </si>
  <si>
    <t>sp|Q37548|COX2_MACCA</t>
  </si>
  <si>
    <t>sp|Q38S00|COX2_LEOSA</t>
  </si>
  <si>
    <t>sp|P50679|COX2_DAMPP</t>
  </si>
  <si>
    <t>sp|P29875|COX2_LASSP</t>
  </si>
  <si>
    <t>sp|P50688|COX2_GALSE</t>
  </si>
  <si>
    <t>sp|Q38S08|COX2_HYLPR</t>
  </si>
  <si>
    <t>sp|Q37476|COX2_GERVA</t>
  </si>
  <si>
    <t>sp|P50687|COX2_DASNO</t>
  </si>
  <si>
    <t>sp|Q37691|COX2_TACSP</t>
  </si>
  <si>
    <t>sp|Q38S50|COX2_ACOIG</t>
  </si>
  <si>
    <t>sp|Q38RV6|COX2_RHAPU</t>
  </si>
  <si>
    <t>sp|Q8W9N3|COX2_DUGDU</t>
  </si>
  <si>
    <t>sp|P34956|QOX1_BACSU</t>
  </si>
  <si>
    <t>sp|O78750|COX2_SHEEP</t>
  </si>
  <si>
    <t>sp|E0TW66|QOX1_BACPZ</t>
  </si>
  <si>
    <t>sp|Q38RY0|COX2_OENHY</t>
  </si>
  <si>
    <t>sp|O47679|COX2_SPEVE</t>
  </si>
  <si>
    <t>sp|P98019|COX2_ANAPL</t>
  </si>
  <si>
    <t>sp|O47673|COX2_VULZE</t>
  </si>
  <si>
    <t>sp|O47674|COX2_LYCPI</t>
  </si>
  <si>
    <t>sp|P50666|COX2_CAIMO</t>
  </si>
  <si>
    <t>sp|Q73VC3|COX1_MYCPA</t>
  </si>
  <si>
    <t>sp|P50662|COX2_CRACA</t>
  </si>
  <si>
    <t>sp|Q37596|COX2_PHYHA</t>
  </si>
  <si>
    <t>sp|Q37643|COX2_RHIDA</t>
  </si>
  <si>
    <t>sp|O47870|COX2_ALLMI</t>
  </si>
  <si>
    <t>sp|O47672|COX2_CERTH</t>
  </si>
  <si>
    <t>sp|Q5YRP8|COX1A_NOCFA</t>
  </si>
  <si>
    <t>sp|Q2Y0B9|COX2_AILME</t>
  </si>
  <si>
    <t>sp|Q37649|COX2_ROULE</t>
  </si>
  <si>
    <t>sp|Q9K451|COX1B_STRCO</t>
  </si>
  <si>
    <t>sp|P18944|COX2_CHICK</t>
  </si>
  <si>
    <t>sp|Q828X4|COX1B_STRAW</t>
  </si>
  <si>
    <t>sp|O47670|COX2_CHRBR</t>
  </si>
  <si>
    <t>sp|P98042|COX2_PROTA</t>
  </si>
  <si>
    <t>sp|O21400|COX2_STRCA</t>
  </si>
  <si>
    <t>sp|Q82AK9|COX1A_STRAW</t>
  </si>
  <si>
    <t>sp|P24986|COX2_BALPH</t>
  </si>
  <si>
    <t>sp|P9WP71|COX1_MYCTU</t>
  </si>
  <si>
    <t>sp|P9WP70|COX1_MYCTO</t>
  </si>
  <si>
    <t>sp|P63853|COX1_MYCBO</t>
  </si>
  <si>
    <t>sp|Q9ZZY8|COX2_HIPAM</t>
  </si>
  <si>
    <t>sp|Q37419|COX2_BOSTR</t>
  </si>
  <si>
    <t>sp|Q9X813|COX1A_STRCO</t>
  </si>
  <si>
    <t>sp|P50678|COX2_BUBDE</t>
  </si>
  <si>
    <t>sp|P50684|COX2_COTJA</t>
  </si>
  <si>
    <t>sp|Q599A0|COX2_BALBO</t>
  </si>
  <si>
    <t>sp|A9RAH7|AI2_DEBHA</t>
  </si>
  <si>
    <t>sp|Q38S53|COX2_TATEM</t>
  </si>
  <si>
    <t>sp|P68530|COX2_BOVIN</t>
  </si>
  <si>
    <t>sp|P68554|COX2_BOSMU</t>
  </si>
  <si>
    <t>sp|P68553|COX2_BOSIN</t>
  </si>
  <si>
    <t>sp|P50675|COX2_SYNCA</t>
  </si>
  <si>
    <t>sp|P68294|COX2_BOSJA</t>
  </si>
  <si>
    <t>sp|P68295|COX2_BOSGA</t>
  </si>
  <si>
    <t>sp|P68296|COX2_BISBO</t>
  </si>
  <si>
    <t>sp|Q6NFM3|COX1_CORDI</t>
  </si>
  <si>
    <t>sp|O03889|COX2_APTAU</t>
  </si>
  <si>
    <t>sp|P41294|COX2_BALMU</t>
  </si>
  <si>
    <t>sp|O03891|COX2_DRONO</t>
  </si>
  <si>
    <t>sp|O03890|COX2_CASBE</t>
  </si>
  <si>
    <t>sp|P50680|COX2_GAZSP</t>
  </si>
  <si>
    <t>sp|Q37369|COX2_ANTAM</t>
  </si>
  <si>
    <t>sp|P50667|COX2_PIG</t>
  </si>
  <si>
    <t>sp|Q37416|COX2_BISBI</t>
  </si>
  <si>
    <t>sp|Q37440|COX2_RUSUN</t>
  </si>
  <si>
    <t>sp|Q96190|COX2_RHIUN</t>
  </si>
  <si>
    <t>sp|P48660|COX2_HORSE</t>
  </si>
  <si>
    <t>sp|Q38PR9|COX2_MAMPR</t>
  </si>
  <si>
    <t>sp|Q8FMT1|COX1_COREF</t>
  </si>
  <si>
    <t>sp|P98046|COX2_TARSY</t>
  </si>
  <si>
    <t>sp|Q9CBQ5|COX1_MYCLE</t>
  </si>
  <si>
    <t>sp|O03851|COX2_CERSI</t>
  </si>
  <si>
    <t>sp|Q38S59|COX2_MERSH</t>
  </si>
  <si>
    <t>sp|P29652|COX1_POMNI</t>
  </si>
  <si>
    <t>sp|O03895|COX2_TINMA</t>
  </si>
  <si>
    <t>sp|P48890|COX2_FELCA</t>
  </si>
  <si>
    <t>sp|P98024|COX2_ALOPA</t>
  </si>
  <si>
    <t>sp|Q2I3H1|COX2_ELEMA</t>
  </si>
  <si>
    <t>sp|Q9TA26|COX2_LOXAF</t>
  </si>
  <si>
    <t>sp|O99819|COX2_RHISA</t>
  </si>
  <si>
    <t>sp|P38596|COX2_HALGR</t>
  </si>
  <si>
    <t>sp|P92478|COX2_EQUAS</t>
  </si>
  <si>
    <t>sp|Q00528|COX2_PHOVI</t>
  </si>
  <si>
    <t>sp|Q3L6W7|COX2_AILFU</t>
  </si>
  <si>
    <t>sp|P29648|COX1_MEGAT</t>
  </si>
  <si>
    <t>sp|O03893|COX2_RHEAM</t>
  </si>
  <si>
    <t>sp|P98049|COX2_RABIT</t>
  </si>
  <si>
    <t>sp|O47669|COX2_CANAU</t>
  </si>
  <si>
    <t>sp|Q9YDX6|AOX1_AERPE</t>
  </si>
  <si>
    <t>sp|P50661|COX2_CALGO</t>
  </si>
  <si>
    <t>sp|P98000|COXN_BRADU</t>
  </si>
  <si>
    <t>sp|P29647|COX1_LEPOC</t>
  </si>
  <si>
    <t>sp|Q0H8Y0|AI4_USTMA</t>
  </si>
  <si>
    <t>sp|O03892|COX2_NOTPE</t>
  </si>
  <si>
    <t>sp|Q7IC90|COX2_AOTNI</t>
  </si>
  <si>
    <t>sp|P50691|COX2_SCICA</t>
  </si>
  <si>
    <t>sp|P29645|COX1_GEOSD</t>
  </si>
  <si>
    <t>sp|O47667|COX2_CANAD</t>
  </si>
  <si>
    <t>sp|P98031|COX2_CANSI</t>
  </si>
  <si>
    <t>sp|O47668|COX2_CUOAL</t>
  </si>
  <si>
    <t>sp|O47678|COX2_LYCSE</t>
  </si>
  <si>
    <t>sp|P67782|COX2_CANLU</t>
  </si>
  <si>
    <t>sp|P67781|COX2_CANLA</t>
  </si>
  <si>
    <t>sp|P67780|COX2_CANFA</t>
  </si>
  <si>
    <t>sp|Q79VD7|COX1_CORGL</t>
  </si>
  <si>
    <t>sp|O47681|COX2_VULVU</t>
  </si>
  <si>
    <t>sp|O47671|COX2_CANME</t>
  </si>
  <si>
    <t>sp|O47680|COX2_VULMA</t>
  </si>
  <si>
    <t>sp|Q539C6|COX2_VULCO</t>
  </si>
  <si>
    <t>sp|O47676|COX2_LYCCU</t>
  </si>
  <si>
    <t>sp|Q9G0U1|COX2_TAMSO</t>
  </si>
  <si>
    <t>sp|Q7IZ01|COX2_TAMPL</t>
  </si>
  <si>
    <t>sp|Q7IZ11|COX2_TAMDO</t>
  </si>
  <si>
    <t>sp|Q7IZ14|COX2_TAMCI</t>
  </si>
  <si>
    <t>sp|Q7IZ15|COX2_TAMCA</t>
  </si>
  <si>
    <t>sp|Q7IZ21|COX2_TAMAM</t>
  </si>
  <si>
    <t>sp|Q7J6G2|COX2_LYCVE</t>
  </si>
  <si>
    <t>sp|O48267|COX2_LYCGR</t>
  </si>
  <si>
    <t>sp|O48276|COX2_UROCI</t>
  </si>
  <si>
    <t>sp|Q7J6G4|COX2_ATEMI</t>
  </si>
  <si>
    <t>sp|Q9G1N5|COX2_TAMRF</t>
  </si>
  <si>
    <t>sp|Q7IZ08|COX2_TAMMR</t>
  </si>
  <si>
    <t>sp|Q9G5S9|COX2_TAMQA</t>
  </si>
  <si>
    <t>sp|Q37684|COX2_TUPGL</t>
  </si>
  <si>
    <t>sp|Q7IZ16|COX2_TAMBU</t>
  </si>
  <si>
    <t>sp|P98020|COX2_CERGA</t>
  </si>
  <si>
    <t>sp|Q9G185|COX2_TAMTO</t>
  </si>
  <si>
    <t>sp|P98043|COX2_TARBA</t>
  </si>
  <si>
    <t>sp|P50683|COX2_CAVAP</t>
  </si>
  <si>
    <t>sp|P98036|COX2_LAGLA</t>
  </si>
  <si>
    <t>sp|P48870|COX2_CYACA</t>
  </si>
  <si>
    <t>sp|P98037|COX2_MANLE</t>
  </si>
  <si>
    <t>sp|Q37605|COX2_PONPY</t>
  </si>
  <si>
    <t>sp|P98044|COX2_THEGE</t>
  </si>
  <si>
    <t>sp|P29643|COX1_AMICA</t>
  </si>
  <si>
    <t>sp|Q96127|COX2_HYLLA</t>
  </si>
  <si>
    <t>sp|P25312|COX2_HYLSY</t>
  </si>
  <si>
    <t>sp|O47675|COX2_NYCPR</t>
  </si>
  <si>
    <t>sp|P26455|COX2_CHLAE</t>
  </si>
  <si>
    <t>sp|P26857|COX2_MARPO</t>
  </si>
  <si>
    <t>sp|P29650|COX1_POLSP</t>
  </si>
  <si>
    <t>sp|Q37718|COX2_ORNAN</t>
  </si>
  <si>
    <t>sp|P29644|COX1_ATRSP</t>
  </si>
  <si>
    <t>sp|P11948|COX2_MACFA</t>
  </si>
  <si>
    <t>sp|Q0H8Y7|COX2_USTMA</t>
  </si>
  <si>
    <t>sp|P68298|COX2_PAPHA</t>
  </si>
  <si>
    <t>sp|P68297|COX2_PAPAN</t>
  </si>
  <si>
    <t>sp|P00403|COX2_HUMAN</t>
  </si>
  <si>
    <t>sp|Q9GCE7|COX2_BRAHY</t>
  </si>
  <si>
    <t>sp|Q49WI3|QOX1_STAS1</t>
  </si>
  <si>
    <t>sp|O79549|COX2_LYCSM</t>
  </si>
  <si>
    <t>sp|P50690|COX2_PANTR</t>
  </si>
  <si>
    <t>sp|Q02212|COX2_PHYME</t>
  </si>
  <si>
    <t>sp|O47677|COX2_LYCGY</t>
  </si>
  <si>
    <t>sp|Q5HH24|QOX1_STAAC</t>
  </si>
  <si>
    <t>sp|P26457|COX2_PANPA</t>
  </si>
  <si>
    <t>sp|Q7A182|QOX1_STAAW</t>
  </si>
  <si>
    <t>sp|Q6GAF3|QOX1_STAAS</t>
  </si>
  <si>
    <t>sp|Q7A699|QOX1_STAAN</t>
  </si>
  <si>
    <t>sp|Q99V37|QOX1_STAAM</t>
  </si>
  <si>
    <t>sp|Q2YX15|QOX1_STAAB</t>
  </si>
  <si>
    <t>sp|Q2FZK0|QOX1_STAA8</t>
  </si>
  <si>
    <t>sp|Q2FI18|QOX1_STAA3</t>
  </si>
  <si>
    <t>sp|P29649|COX1_PANBU</t>
  </si>
  <si>
    <t>sp|Q6GI24|QOX1_STAAR</t>
  </si>
  <si>
    <t>sp|P29646|COX1_GOMVA</t>
  </si>
  <si>
    <t>sp|P29654|COX1_SCAPL</t>
  </si>
  <si>
    <t>sp|Q37472|COX2_GORBE</t>
  </si>
  <si>
    <t>sp|P26456|COX2_GORGO</t>
  </si>
  <si>
    <t>sp|Q4L564|QOX1_STAHJ</t>
  </si>
  <si>
    <t>sp|P00411|COX2_NEUCR</t>
  </si>
  <si>
    <t>sp|P93285|COX2_ARATH</t>
  </si>
  <si>
    <t>sp|P05490|COX2_OENBE</t>
  </si>
  <si>
    <t>sp|Q8CPP7|QOX1_STAES</t>
  </si>
  <si>
    <t>sp|Q5HQB0|QOX1_STAEQ</t>
  </si>
  <si>
    <t>sp|Q02226|COXT_SOYBN</t>
  </si>
  <si>
    <t>sp|Q9WWR2|CYOB_PSEPU</t>
  </si>
  <si>
    <t>sp|P98009|QOX1_ACEAC</t>
  </si>
  <si>
    <t>sp|P29651|COX1_POLSX</t>
  </si>
  <si>
    <t>sp|P32646|COX2_VIGUN</t>
  </si>
  <si>
    <t>sp|Q9I426|CYOB_PSEAE</t>
  </si>
  <si>
    <t>sp|P92693|COX2_PONAB</t>
  </si>
  <si>
    <t>sp|P98012|COX2_BETVU</t>
  </si>
  <si>
    <t>sp|P48869|COX2_CHOCR</t>
  </si>
  <si>
    <t>sp|P98038|COX2_MACMU</t>
  </si>
  <si>
    <t>sp|P27168|COX2_DAUCA</t>
  </si>
  <si>
    <t>sp|P0ABI8|CYOB_ECOLI</t>
  </si>
  <si>
    <t>sp|P0ABI9|CYOB_ECOL6</t>
  </si>
  <si>
    <t>sp|P0ABJ0|CYOB_ECO57</t>
  </si>
  <si>
    <t>sp|P00412|COX2_MAIZE</t>
  </si>
  <si>
    <t>sp|P20682|COX2_PODAN</t>
  </si>
  <si>
    <t>sp|P29163|COX2_PNECA</t>
  </si>
  <si>
    <t>sp|Q9B8D8|COX2_CANAL</t>
  </si>
  <si>
    <t>sp|Q8K994|CYOB_BUCAP</t>
  </si>
  <si>
    <t>sp|P57543|CYOB_BUCAI</t>
  </si>
  <si>
    <t>sp|P05491|COX2_SOYBN</t>
  </si>
  <si>
    <t>sp|P43373|COX2_CANGA</t>
  </si>
  <si>
    <t>sp|P48889|COX2_ALBCA</t>
  </si>
  <si>
    <t>sp|P00413|COX2_WHEAT</t>
  </si>
  <si>
    <t>sp|Q01556|COX2_TRIRU</t>
  </si>
  <si>
    <t>sp|Q8TGM7|ART2_YEAST</t>
  </si>
  <si>
    <t>sp|P05661|MYSA_DROME</t>
  </si>
  <si>
    <t>sp|P24733|MYS_ARGIR</t>
  </si>
  <si>
    <t>sp|P02566|MYO4_CAEEL</t>
  </si>
  <si>
    <t>sp|P12844|MYO3_CAEEL</t>
  </si>
  <si>
    <t>sp|Q60LV4|MYO3_CAEBR</t>
  </si>
  <si>
    <t>sp|F1PT61|MYH16_CANFA</t>
  </si>
  <si>
    <t>sp|P11778|MYH7_PAPHA</t>
  </si>
  <si>
    <t>sp|Q90339|MYSS_CYPCA</t>
  </si>
  <si>
    <t>sp|P04462|MYH8_RAT</t>
  </si>
  <si>
    <t>sp|Q9UKX2|MYH2_HUMAN</t>
  </si>
  <si>
    <t>sp|Q076A5|MYH4_CANFA</t>
  </si>
  <si>
    <t>sp|Q02566|MYH6_MOUSE</t>
  </si>
  <si>
    <t>sp|P13540|MYH7_MESAU</t>
  </si>
  <si>
    <t>sp|Q91Z83|MYH7_MOUSE</t>
  </si>
  <si>
    <t>sp|Q9BE39|MYH7_BOVIN</t>
  </si>
  <si>
    <t>sp|P12883|MYH7_HUMAN</t>
  </si>
  <si>
    <t>sp|P79293|MYH7_PIG</t>
  </si>
  <si>
    <t>sp|P13539|MYH6_MESAU</t>
  </si>
  <si>
    <t>sp|P49824|MYH7_CANFA</t>
  </si>
  <si>
    <t>sp|P02563|MYH6_RAT</t>
  </si>
  <si>
    <t>sp|P12847|MYH3_RAT</t>
  </si>
  <si>
    <t>sp|P13541|MYH3_MOUSE</t>
  </si>
  <si>
    <t>sp|Q9TV62|MYH4_PIG</t>
  </si>
  <si>
    <t>sp|Q9H6N6|MYH16_HUMAN</t>
  </si>
  <si>
    <t>sp|Q5SX39|MYH4_MOUSE</t>
  </si>
  <si>
    <t>sp|P13535|MYH8_HUMAN</t>
  </si>
  <si>
    <t>sp|Q29RW1|MYH4_RAT</t>
  </si>
  <si>
    <t>sp|Q8MJV1|MYH2_HORSE</t>
  </si>
  <si>
    <t>sp|Q076A7|MYH2_CANFA</t>
  </si>
  <si>
    <t>sp|Q9TV63|MYH2_PIG</t>
  </si>
  <si>
    <t>sp|Q8MJU9|MYH7_HORSE</t>
  </si>
  <si>
    <t>sp|P13542|MYH8_MOUSE</t>
  </si>
  <si>
    <t>sp|P11055|MYH3_HUMAN</t>
  </si>
  <si>
    <t>sp|P02565|MYH3_CHICK</t>
  </si>
  <si>
    <t>sp|Q9UKX3|MYH13_HUMAN</t>
  </si>
  <si>
    <t>sp|P02564|MYH7_RAT</t>
  </si>
  <si>
    <t>sp|P13538|MYSS_CHICK</t>
  </si>
  <si>
    <t>sp|P12882|MYH1_HUMAN</t>
  </si>
  <si>
    <t>sp|Q9BE40|MYH1_BOVIN</t>
  </si>
  <si>
    <t>sp|P02562|MYSS_RABIT</t>
  </si>
  <si>
    <t>sp|Q9Y623|MYH4_HUMAN</t>
  </si>
  <si>
    <t>sp|Q9BE41|MYH2_BOVIN</t>
  </si>
  <si>
    <t>sp|Q5SX40|MYH1_MOUSE</t>
  </si>
  <si>
    <t>sp|P13533|MYH6_HUMAN</t>
  </si>
  <si>
    <t>sp|Q076A3|MYH13_CANFA</t>
  </si>
  <si>
    <t>sp|Q9TV61|MYH1_PIG</t>
  </si>
  <si>
    <t>sp|Q28641|MYH4_RABIT</t>
  </si>
  <si>
    <t>sp|Q8MJV0|MYH1_HORSE</t>
  </si>
  <si>
    <t>sp|Q076A4|MYH8_CANFA</t>
  </si>
  <si>
    <t>sp|A2AQP0|MYH7B_MOUSE</t>
  </si>
  <si>
    <t>sp|A7E2Y1|MYH7B_HUMAN</t>
  </si>
  <si>
    <t>sp|Q076A6|MYH1_CANFA</t>
  </si>
  <si>
    <t>sp|P35418|MYSP_TAESO</t>
  </si>
  <si>
    <t>sp|Q8T305|MYSP_TAESA</t>
  </si>
  <si>
    <t>sp|P06198|MYSP_SCHMA</t>
  </si>
  <si>
    <t>sp|Q86RN8|MYSP_RHIMP</t>
  </si>
  <si>
    <t>sp|Q9NJA9|MYSP_ANISI</t>
  </si>
  <si>
    <t>sp|P10567|MYSP_CAEEL</t>
  </si>
  <si>
    <t>sp|Q05870|MYSP_SCHJA</t>
  </si>
  <si>
    <t>sp|Q02171|MYSP_ONCVO</t>
  </si>
  <si>
    <t>sp|P35417|MYSP_ECHGR</t>
  </si>
  <si>
    <t>sp|P13392|MYSP_DIRIM</t>
  </si>
  <si>
    <t>sp|O96064|MYSP_MYTGA</t>
  </si>
  <si>
    <t>sp|P12845|MYO2_CAEEL</t>
  </si>
  <si>
    <t>sp|P29616|MYSC_CHICK</t>
  </si>
  <si>
    <t>sp|P02567|MYO1_CAEEL</t>
  </si>
  <si>
    <t>sp|P53505|ACT5_XENLA</t>
  </si>
  <si>
    <t>sp|P53478|ACT5_CHICK</t>
  </si>
  <si>
    <t>sp|P30163|ACT2_ONCVO</t>
  </si>
  <si>
    <t>sp|P12716|ACTC_PISOC</t>
  </si>
  <si>
    <t>sp|A2BDB0|ACTG_XENLA</t>
  </si>
  <si>
    <t>sp|P63257|ACTG_TRIVU</t>
  </si>
  <si>
    <t>sp|P63259|ACTG_RAT</t>
  </si>
  <si>
    <t>sp|P63260|ACTG_MOUSE</t>
  </si>
  <si>
    <t>sp|P63261|ACTG_HUMAN</t>
  </si>
  <si>
    <t>sp|Q5ZMQ2|ACTG_CHICK</t>
  </si>
  <si>
    <t>sp|P63258|ACTG_BOVIN</t>
  </si>
  <si>
    <t>sp|P53485|ACTB2_TAKRU</t>
  </si>
  <si>
    <t>sp|P41339|ACTA_LIMPO</t>
  </si>
  <si>
    <t>sp|P30162|ACT1_ONCVO</t>
  </si>
  <si>
    <t>sp|P53464|ACTM_HELTB</t>
  </si>
  <si>
    <t>sp|Q7ZVI7|ACTB1_DANRE</t>
  </si>
  <si>
    <t>sp|P53463|ACTM_HELER</t>
  </si>
  <si>
    <t>sp|P53471|ACT2_SCHMA</t>
  </si>
  <si>
    <t>sp|Q93131|ACTC_BRAFL</t>
  </si>
  <si>
    <t>sp|P53506|ACT8_XENLA</t>
  </si>
  <si>
    <t>sp|O18499|ACT1_SACKO</t>
  </si>
  <si>
    <t>sp|Q964E2|ACTC_BIOPF</t>
  </si>
  <si>
    <t>sp|Q964E1|ACTC_BIOOB</t>
  </si>
  <si>
    <t>sp|Q964E0|ACTC_BIOTE</t>
  </si>
  <si>
    <t>sp|P90689|ACT_BRUMA</t>
  </si>
  <si>
    <t>sp|Q964E3|ACTC_BIOAL</t>
  </si>
  <si>
    <t>sp|P63256|ACTG_ANSAN</t>
  </si>
  <si>
    <t>sp|Q964D9|ACTC_PLATR</t>
  </si>
  <si>
    <t>sp|P41341|ACTY_LIMPO</t>
  </si>
  <si>
    <t>sp|P92179|ACTC_BIOGL</t>
  </si>
  <si>
    <t>sp|P69003|ACT1_HELTB</t>
  </si>
  <si>
    <t>sp|P69002|ACT1_HELER</t>
  </si>
  <si>
    <t>sp|P53470|ACT1_SCHMA</t>
  </si>
  <si>
    <t>sp|P53472|ACTA_STRPU</t>
  </si>
  <si>
    <t>sp|P68555|ACT_TAESO</t>
  </si>
  <si>
    <t>sp|P68556|ACT1_DIPDE</t>
  </si>
  <si>
    <t>sp|O17503|ACTC_BRALA</t>
  </si>
  <si>
    <t>sp|O18500|ACT2_SACKO</t>
  </si>
  <si>
    <t>sp|P17304|ACTM_APLCA</t>
  </si>
  <si>
    <t>sp|P69005|ACTD_STRPU</t>
  </si>
  <si>
    <t>sp|P69004|ACT2_STRFN</t>
  </si>
  <si>
    <t>sp|O17320|ACT_CRAGI</t>
  </si>
  <si>
    <t>sp|P17126|ACT_HYDVU</t>
  </si>
  <si>
    <t>sp|P92182|ACT1_LUMTE</t>
  </si>
  <si>
    <t>sp|P53461|ACTC_HALRO</t>
  </si>
  <si>
    <t>sp|P53456|ACT2_DIPDE</t>
  </si>
  <si>
    <t>sp|P92176|ACT2_LUMTE</t>
  </si>
  <si>
    <t>sp|P53458|ACT5_DIPDE</t>
  </si>
  <si>
    <t>sp|P41112|ACT1_PODCA</t>
  </si>
  <si>
    <t>sp|P53473|ACTB_STRPU</t>
  </si>
  <si>
    <t>sp|P41113|ACT3_PODCA</t>
  </si>
  <si>
    <t>sp|Q07903|ACTC_STRPU</t>
  </si>
  <si>
    <t>sp|P10990|ACT1_STRFN</t>
  </si>
  <si>
    <t>sp|P53465|ACT1_LYTPI</t>
  </si>
  <si>
    <t>sp|P12717|ACTM_PISOC</t>
  </si>
  <si>
    <t>sp|P18499|ACTF_STRPU</t>
  </si>
  <si>
    <t>sp|P53457|ACT3_DIPDE</t>
  </si>
  <si>
    <t>sp|P53474|ACTE_STRPU</t>
  </si>
  <si>
    <t>sp|P02576|ACTA_PHYPO</t>
  </si>
  <si>
    <t>sp|P02578|ACT1_ACACA</t>
  </si>
  <si>
    <t>sp|P91754|ACT_LUMRU</t>
  </si>
  <si>
    <t>sp|P53466|ACT2_LYTPI</t>
  </si>
  <si>
    <t>sp|P53480|ACTC_TAKRU</t>
  </si>
  <si>
    <t>sp|P10995|ACT2_XENLA</t>
  </si>
  <si>
    <t>sp|P63269|ACTH_RAT</t>
  </si>
  <si>
    <t>sp|P63268|ACTH_MOUSE</t>
  </si>
  <si>
    <t>sp|P63267|ACTH_HUMAN</t>
  </si>
  <si>
    <t>sp|P63270|ACTH_CHICK</t>
  </si>
  <si>
    <t>sp|Q5E9B5|ACTH_BOVIN</t>
  </si>
  <si>
    <t>sp|Q6P640|ACTC_XENTR</t>
  </si>
  <si>
    <t>sp|P68035|ACTC_RAT</t>
  </si>
  <si>
    <t>sp|P68033|ACTC_MOUSE</t>
  </si>
  <si>
    <t>sp|P68032|ACTC_HUMAN</t>
  </si>
  <si>
    <t>sp|P68034|ACTC_CHICK</t>
  </si>
  <si>
    <t>sp|Q3ZC07|ACTC_BOVIN</t>
  </si>
  <si>
    <t>sp|P62738|ACTA_RAT</t>
  </si>
  <si>
    <t>sp|P62740|ACTA_RABIT</t>
  </si>
  <si>
    <t>sp|P62737|ACTA_MOUSE</t>
  </si>
  <si>
    <t>sp|P62736|ACTA_HUMAN</t>
  </si>
  <si>
    <t>sp|P62739|ACTA_BOVIN</t>
  </si>
  <si>
    <t>sp|Q54GX7|ACT10_DICDI</t>
  </si>
  <si>
    <t>sp|P68264|ACTS_OREMO</t>
  </si>
  <si>
    <t>sp|P68140|ACTSA_TAKRU</t>
  </si>
  <si>
    <t>sp|P07830|ACT1_DICDI</t>
  </si>
  <si>
    <t>sp|Q25472|ACT2_MOLOC</t>
  </si>
  <si>
    <t>sp|P20399|ACT2_XENTR</t>
  </si>
  <si>
    <t>sp|P08023|ACTA_CHICK</t>
  </si>
  <si>
    <t>sp|P53479|ACTS_CYPCA</t>
  </si>
  <si>
    <t>sp|P53482|ACTSB_TAKRU</t>
  </si>
  <si>
    <t>sp|P49055|ACTS_CARAU</t>
  </si>
  <si>
    <t>sp|Q553U6|ACT22_DICDI</t>
  </si>
  <si>
    <t>sp|Q98972|ACTS_ORYLA</t>
  </si>
  <si>
    <t>sp|P68136|ACTS_RAT</t>
  </si>
  <si>
    <t>sp|P68135|ACTS_RABIT</t>
  </si>
  <si>
    <t>sp|Q5R9Q5|ACTS_PONAB</t>
  </si>
  <si>
    <t>sp|P68137|ACTS_PIG</t>
  </si>
  <si>
    <t>sp|P68134|ACTS_MOUSE</t>
  </si>
  <si>
    <t>sp|P68133|ACTS_HUMAN</t>
  </si>
  <si>
    <t>sp|P68139|ACTS_CHICK</t>
  </si>
  <si>
    <t>sp|P68138|ACTS_BOVIN</t>
  </si>
  <si>
    <t>sp|P04751|ACTC_XENLA</t>
  </si>
  <si>
    <t>sp|P27130|ACT2_HALRO</t>
  </si>
  <si>
    <t>sp|Q00215|ACTC_STYPL</t>
  </si>
  <si>
    <t>sp|Q6P8G3|ACT3_XENTR</t>
  </si>
  <si>
    <t>sp|O15998|ACTM_CIOSA</t>
  </si>
  <si>
    <t>sp|P04752|ACT3_XENLA</t>
  </si>
  <si>
    <t>sp|Q90X97|ACTS_ATRMM</t>
  </si>
  <si>
    <t>sp|P53460|ACT1_HALRO</t>
  </si>
  <si>
    <t>sp|P53475|ACTN_STYCL</t>
  </si>
  <si>
    <t>sp|P12431|ACTM_STRPU</t>
  </si>
  <si>
    <t>sp|Q8BFZ3|ACTBL_MOUSE</t>
  </si>
  <si>
    <t>sp|P07829|ACT3_DICDI</t>
  </si>
  <si>
    <t>sp|P26198|ACTM_STYCL</t>
  </si>
  <si>
    <t>sp|P26197|ACT2_ABSGL</t>
  </si>
  <si>
    <t>sp|P53689|ACT_PHARH</t>
  </si>
  <si>
    <t>sp|P53459|ACT6_DIPDE</t>
  </si>
  <si>
    <t>sp|P53467|ACTM_MOLOC</t>
  </si>
  <si>
    <t>sp|Q00214|ACTM_STYPL</t>
  </si>
  <si>
    <t>sp|Q562R1|ACTBL_HUMAN</t>
  </si>
  <si>
    <t>sp|P43239|ACT1_PNECA</t>
  </si>
  <si>
    <t>sp|P50138|ACT_PUCGR</t>
  </si>
  <si>
    <t>sp|Q9Y702|ACT1_SCHCO</t>
  </si>
  <si>
    <t>sp|P10989|ACT_SCHPO</t>
  </si>
  <si>
    <t>sp|P48465|ACT_CRYNH</t>
  </si>
  <si>
    <t>sp|O65315|ACT_COLSC</t>
  </si>
  <si>
    <t>sp|Q03341|ACT2_ECHGR</t>
  </si>
  <si>
    <t>sp|Q9Y707|ACT2_SUIBO</t>
  </si>
  <si>
    <t>sp|Q10DV7|ACT1_ORYSJ</t>
  </si>
  <si>
    <t>sp|A2XLF2|ACT1_ORYSI</t>
  </si>
  <si>
    <t>sp|P53498|ACT_CHLRE</t>
  </si>
  <si>
    <t>sp|P20904|ACT_VOLCA</t>
  </si>
  <si>
    <t>sp|P53496|ACT11_ARATH</t>
  </si>
  <si>
    <t>sp|P35432|ACT1_ECHGR</t>
  </si>
  <si>
    <t>sp|Q9BYX7|ACTBM_HUMAN</t>
  </si>
  <si>
    <t>sp|P60010|ACT_YEAST</t>
  </si>
  <si>
    <t>sp|P60011|ACT_SACBA</t>
  </si>
  <si>
    <t>sp|P60009|ACT_CANGA</t>
  </si>
  <si>
    <t>sp|P78711|ACT_NEUCR</t>
  </si>
  <si>
    <t>sp|Q6TCF2|ACT_GAEGA</t>
  </si>
  <si>
    <t>sp|Q9UVW9|ACTG_ACRCH</t>
  </si>
  <si>
    <t>sp|Q9UVX4|ACT_COPC7</t>
  </si>
  <si>
    <t>sp|P20359|ACTG_EMENI</t>
  </si>
  <si>
    <t>sp|O65316|ACT_MESVI</t>
  </si>
  <si>
    <t>sp|P53455|ACT_AJECG</t>
  </si>
  <si>
    <t>sp|O13419|ACT_BOTFU</t>
  </si>
  <si>
    <t>sp|Q05214|ACT1_TOBAC</t>
  </si>
  <si>
    <t>sp|Q8X119|ACT_EXODE</t>
  </si>
  <si>
    <t>sp|Q9Y701|ACT1_SUIBO</t>
  </si>
  <si>
    <t>sp|P0CJ47|ACT3_ARATH</t>
  </si>
  <si>
    <t>sp|P0CJ46|ACT1_ARATH</t>
  </si>
  <si>
    <t>sp|P30167|ACT3_SOLTU</t>
  </si>
  <si>
    <t>sp|P30171|ACT11_SOLTU</t>
  </si>
  <si>
    <t>sp|O81221|ACT_GOSHI</t>
  </si>
  <si>
    <t>sp|P11426|ACT_ENTHI</t>
  </si>
  <si>
    <t>sp|Q75D00|ACT_ASHGO</t>
  </si>
  <si>
    <t>sp|Q9URS0|ACTG_PENCH</t>
  </si>
  <si>
    <t>sp|P10365|ACT_THELA</t>
  </si>
  <si>
    <t>sp|P53492|ACT7_ARATH</t>
  </si>
  <si>
    <t>sp|Q10AZ4|ACT3_ORYSJ</t>
  </si>
  <si>
    <t>sp|A2XNS1|ACT3_ORYSI</t>
  </si>
  <si>
    <t>sp|Q96292|ACT2_ARATH</t>
  </si>
  <si>
    <t>sp|O17502|ACTM_BRALA</t>
  </si>
  <si>
    <t>sp|Q96293|ACT8_ARATH</t>
  </si>
  <si>
    <t>sp|O65314|ACT_SCHDU</t>
  </si>
  <si>
    <t>sp|P30173|ACT13_SOLTU</t>
  </si>
  <si>
    <t>sp|A3C6D7|ACT2_ORYSJ</t>
  </si>
  <si>
    <t>sp|P0C539|ACT2_ORYSI</t>
  </si>
  <si>
    <t>sp|P53494|ACT4_ARATH</t>
  </si>
  <si>
    <t>sp|P17128|ACT_KLULA</t>
  </si>
  <si>
    <t>sp|P53497|ACT12_ARATH</t>
  </si>
  <si>
    <t>sp|P0C540|ACT7_ORYSJ</t>
  </si>
  <si>
    <t>sp|P0C542|ACT7_ORYSI</t>
  </si>
  <si>
    <t>sp|P53504|ACT1_SORBI</t>
  </si>
  <si>
    <t>sp|Q39758|ACT_FUCVE</t>
  </si>
  <si>
    <t>sp|Q93130|ACTM_BRABE</t>
  </si>
  <si>
    <t>sp|P22131|ACT1_PHYIN</t>
  </si>
  <si>
    <t>sp|P26182|ACT_ACHBI</t>
  </si>
  <si>
    <t>sp|Q93132|ACTM_BRAFL</t>
  </si>
  <si>
    <t>sp|P46258|ACT3_PEA</t>
  </si>
  <si>
    <t>sp|P27131|ACT1_NAEFO</t>
  </si>
  <si>
    <t>sp|P30164|ACT1_PEA</t>
  </si>
  <si>
    <t>sp|Q6S8J3|POTEE_HUMAN</t>
  </si>
  <si>
    <t>sp|Q9UVF3|ACT_YARLI</t>
  </si>
  <si>
    <t>sp|O74258|ACT_OGAPD</t>
  </si>
  <si>
    <t>sp|Q55EU6|ACT23_DICDI</t>
  </si>
  <si>
    <t>sp|P30165|ACT2_PEA</t>
  </si>
  <si>
    <t>sp|P0CG38|POTEI_HUMAN</t>
  </si>
  <si>
    <t>sp|Q9UVZ8|ACT_CANDC</t>
  </si>
  <si>
    <t>sp|P30168|ACT6_SOLTU</t>
  </si>
  <si>
    <t>sp|P14235|ACT_CANAX</t>
  </si>
  <si>
    <t>sp|A5A3E0|POTEF_HUMAN</t>
  </si>
  <si>
    <t>sp|P0CG39|POTEJ_HUMAN</t>
  </si>
  <si>
    <t>sp|Q9P4D1|ACT_PICPG</t>
  </si>
  <si>
    <t>sp|P30172|ACT12_SOLTU</t>
  </si>
  <si>
    <t>sp|P53502|ACT_FUCDI</t>
  </si>
  <si>
    <t>sp|P53476|ACT_TOXGO</t>
  </si>
  <si>
    <t>sp|Q2U7A3|ACT_ASPOR</t>
  </si>
  <si>
    <t>sp|P02582|ACT1_MAIZE</t>
  </si>
  <si>
    <t>sp|P53500|ACT_CYAME</t>
  </si>
  <si>
    <t>sp|P26183|ACT_CRYPV</t>
  </si>
  <si>
    <t>sp|P07828|ACT18_DICDI</t>
  </si>
  <si>
    <t>sp|A5DQP9|ACT_PICGU</t>
  </si>
  <si>
    <t>sp|P86287|ACT1_PLAFX</t>
  </si>
  <si>
    <t>sp|Q8I4X0|ACT1_PLAF7</t>
  </si>
  <si>
    <t>sp|Q7RME1|ACT1_PLAYO</t>
  </si>
  <si>
    <t>sp|P18602|ACT3_ARTSX</t>
  </si>
  <si>
    <t>sp|Q99023|ACT_HYPJE</t>
  </si>
  <si>
    <t>sp|P23343|ACT1_DAUCA</t>
  </si>
  <si>
    <t>sp|P10988|ACT1_PLAFO</t>
  </si>
  <si>
    <t>sp|P13363|ACT_PHYME</t>
  </si>
  <si>
    <t>sp|P22132|ACT2_PHYIN</t>
  </si>
  <si>
    <t>sp|Q9Y896|ACT2_SCHCO</t>
  </si>
  <si>
    <t>sp|P02580|ACT3_SOYBN</t>
  </si>
  <si>
    <t>sp|Q9NJV4|ACT1_NAEGR</t>
  </si>
  <si>
    <t>sp|Q4Z1L3|ACT1_PLABA</t>
  </si>
  <si>
    <t>sp|P53483|ACTX_TAKRU</t>
  </si>
  <si>
    <t>sp|Q8RYC2|ACT5_ARATH</t>
  </si>
  <si>
    <t>sp|P81228|ACT5_SOLTU</t>
  </si>
  <si>
    <t>sp|P02581|ACT1_SOYBN</t>
  </si>
  <si>
    <t>sp|P81229|ACT8_SOLTU</t>
  </si>
  <si>
    <t>sp|P93375|ACT7_TOBAC</t>
  </si>
  <si>
    <t>sp|P93584|ACT9_SOLTU</t>
  </si>
  <si>
    <t>sp|Q96482|ACT1_SOLLC</t>
  </si>
  <si>
    <t>sp|P93372|ACT4_TOBAC</t>
  </si>
  <si>
    <t>sp|Q96484|ACT3_SOLLC</t>
  </si>
  <si>
    <t>sp|P93371|ACT5_TOBAC</t>
  </si>
  <si>
    <t>sp|P53491|ACT_ACEPE</t>
  </si>
  <si>
    <t>sp|P30169|ACT7_SOLTU</t>
  </si>
  <si>
    <t>sp|Q96483|ACT2_SOLLC</t>
  </si>
  <si>
    <t>sp|P93376|ACT6_TOBAC</t>
  </si>
  <si>
    <t>sp|P93374|ACT2_TOBAC</t>
  </si>
  <si>
    <t>sp|P93587|ACT1_SOLTU</t>
  </si>
  <si>
    <t>sp|Q554S6|ACT17_DICDI</t>
  </si>
  <si>
    <t>sp|P27132|ACT2_NAEFO</t>
  </si>
  <si>
    <t>sp|P93585|ACT4_SOLTU</t>
  </si>
  <si>
    <t>sp|P93586|ACT2_SOLTU</t>
  </si>
  <si>
    <t>sp|Q8SWN8|ACT_ENCCU</t>
  </si>
  <si>
    <t>sp|P93373|ACT3_TOBAC</t>
  </si>
  <si>
    <t>sp|Q54HF1|ACT24_DICDI</t>
  </si>
  <si>
    <t>sp|P86288|ACT2_PLAFX</t>
  </si>
  <si>
    <t>sp|Q8ILW9|ACT2_PLAF7</t>
  </si>
  <si>
    <t>sp|P10993|ACT2_TETPY</t>
  </si>
  <si>
    <t>sp|P14883|ACT2_PLAFO</t>
  </si>
  <si>
    <t>sp|P30161|ACT_COSCS</t>
  </si>
  <si>
    <t>sp|Q03342|ACT3_ECHGR</t>
  </si>
  <si>
    <t>sp|Q96481|ACT4_SOLLC</t>
  </si>
  <si>
    <t>sp|P10992|ACT1_TETTH</t>
  </si>
  <si>
    <t>sp|P45521|ACT_PROCL</t>
  </si>
  <si>
    <t>sp|P23344|ACT2_DAUCA</t>
  </si>
  <si>
    <t>sp|Q7RPB4|ACT2_PLAYO</t>
  </si>
  <si>
    <t>sp|P24263|ACTD_PHYPO</t>
  </si>
  <si>
    <t>sp|P53499|ACT_CHOCR</t>
  </si>
  <si>
    <t>sp|Q4YU79|ACT2_PLABA</t>
  </si>
  <si>
    <t>sp|Q54HF0|ACT25_DICDI</t>
  </si>
  <si>
    <t>sp|P12432|ACT1_TRYBB</t>
  </si>
  <si>
    <t>sp|P12433|ACT2_TRYBB</t>
  </si>
  <si>
    <t>sp|P45520|ACT_LEIMA</t>
  </si>
  <si>
    <t>sp|P53477|ACT_TRYCR</t>
  </si>
  <si>
    <t>sp|Q92192|ACT_CALFI</t>
  </si>
  <si>
    <t>sp|P55805|ACT2_STENO</t>
  </si>
  <si>
    <t>sp|P12715|ACT1_STENO</t>
  </si>
  <si>
    <t>sp|P93738|ACT9_ARATH</t>
  </si>
  <si>
    <t>sp|P53468|ACT1_OXYTR</t>
  </si>
  <si>
    <t>sp|Q92193|ACT_CRAVI</t>
  </si>
  <si>
    <t>sp|O00937|ACT_STECV</t>
  </si>
  <si>
    <t>sp|P53469|ACT2_OXYTR</t>
  </si>
  <si>
    <t>sp|Q55CU2|ACT26_DICDI</t>
  </si>
  <si>
    <t>sp|P45891|ACTY_DROME</t>
  </si>
  <si>
    <t>sp|P51775|ACT_GIAIN</t>
  </si>
  <si>
    <t>sp|P02583|ACT2_OXYFA</t>
  </si>
  <si>
    <t>sp|P20360|ACT_EUPCR</t>
  </si>
  <si>
    <t>sp|P53503|ACT1_OXYFA</t>
  </si>
  <si>
    <t>sp|P42023|ACTZ_PNECA</t>
  </si>
  <si>
    <t>sp|Q54HE9|ACT27_DICDI</t>
  </si>
  <si>
    <t>sp|Q54HE7|ACT28_DICDI</t>
  </si>
  <si>
    <t>sp|Q54L54|ACT29_DICDI</t>
  </si>
  <si>
    <t>sp|Q54I79|ACTY_DICDI</t>
  </si>
  <si>
    <t>sp|P42025|ACTY_HUMAN</t>
  </si>
  <si>
    <t>sp|Q8R5C5|ACTY_MOUSE</t>
  </si>
  <si>
    <t>sp|A4IFE3|ACTY_BOVIN</t>
  </si>
  <si>
    <t>sp|P38673|ACTZ_NEUCR</t>
  </si>
  <si>
    <t>sp|P85515|ACTZ_RAT</t>
  </si>
  <si>
    <t>sp|P61164|ACTZ_MOUSE</t>
  </si>
  <si>
    <t>sp|Q4R6J9|ACTZ_MACFA</t>
  </si>
  <si>
    <t>sp|P61163|ACTZ_HUMAN</t>
  </si>
  <si>
    <t>sp|P61162|ACTZ_CANFA</t>
  </si>
  <si>
    <t>sp|P45889|ACTZ_DROME</t>
  </si>
  <si>
    <t>sp|Q9BYD9|ACTT3_HUMAN</t>
  </si>
  <si>
    <t>sp|Q2TA43|ACTT2_BOVIN</t>
  </si>
  <si>
    <t>sp|Q9D9L5|ACTT2_MOUSE</t>
  </si>
  <si>
    <t>sp|Q4R317|ACTT2_MACFA</t>
  </si>
  <si>
    <t>sp|P53487|ARP2_ACACA</t>
  </si>
  <si>
    <t>sp|Q8BXF8|ACTT3_MOUSE</t>
  </si>
  <si>
    <t>sp|Q8TDG2|ACTT1_HUMAN</t>
  </si>
  <si>
    <t>sp|O94630|ARP1_SCHPO</t>
  </si>
  <si>
    <t>sp|Q8TDY3|ACTT2_HUMAN</t>
  </si>
  <si>
    <t>sp|O96621|ARP2_DICDI</t>
  </si>
  <si>
    <t>sp|P53489|ARP2_CAEEL</t>
  </si>
  <si>
    <t>sp|Q9D9J3|ACTT1_MOUSE</t>
  </si>
  <si>
    <t>sp|Q5XIK1|ACTT1_RAT</t>
  </si>
  <si>
    <t>sp|Q7ZTP2|ARP2A_XENLA</t>
  </si>
  <si>
    <t>sp|Q5BL41|ARP2_XENTR</t>
  </si>
  <si>
    <t>sp|Q4R821|ACTT1_MACFA</t>
  </si>
  <si>
    <t>sp|Q7ZXV3|ARP2B_XENLA</t>
  </si>
  <si>
    <t>sp|P53488|ARP2_CHICK</t>
  </si>
  <si>
    <t>sp|Q61JZ2|ARP2_CAEBR</t>
  </si>
  <si>
    <t>sp|P61161|ARP2_MOUSE</t>
  </si>
  <si>
    <t>sp|P61160|ARP2_HUMAN</t>
  </si>
  <si>
    <t>sp|A7MB62|ARP2_BOVIN</t>
  </si>
  <si>
    <t>sp|Q5M7U6|ARP2_RAT</t>
  </si>
  <si>
    <t>sp|Q5R4K0|ARP2_PONAB</t>
  </si>
  <si>
    <t>sp|Q7SXW6|ARP2A_DANRE</t>
  </si>
  <si>
    <t>sp|Q56A35|ARP2B_DANRE</t>
  </si>
  <si>
    <t>sp|Q9UUJ1|ARP2_SCHPO</t>
  </si>
  <si>
    <t>sp|P32381|ARP2_YEAST</t>
  </si>
  <si>
    <t>sp|P45888|ARP2_DROME</t>
  </si>
  <si>
    <t>sp|Q9LSD6|ARP2_ARATH</t>
  </si>
  <si>
    <t>sp|P38696|ARP1_YEAST</t>
  </si>
  <si>
    <t>sp|Q11212|ACT_SPOLI</t>
  </si>
  <si>
    <t>sp|Q6Z256|ARP2_ORYSJ</t>
  </si>
  <si>
    <t>sp|A2YUL5|ARP2_ORYSI</t>
  </si>
  <si>
    <t>sp|Q25381|ACTM_LYTPI</t>
  </si>
  <si>
    <t>sp|Q25379|ACT3_LYTPI</t>
  </si>
  <si>
    <t>sp|Q32KZ2|ACL7A_BOVIN</t>
  </si>
  <si>
    <t>sp|Q641W9|ACL7A_RAT</t>
  </si>
  <si>
    <t>sp|Q4R6Q3|ACL7A_MACFA</t>
  </si>
  <si>
    <t>sp|Q9QY84|ACL7A_MOUSE</t>
  </si>
  <si>
    <t>sp|Q9Y615|ACL7A_HUMAN</t>
  </si>
  <si>
    <t>sp|Q4QR76|ACL7B_RAT</t>
  </si>
  <si>
    <t>sp|Q9QY83|ACL7B_MOUSE</t>
  </si>
  <si>
    <t>sp|Q9Y614|ACL7B_HUMAN</t>
  </si>
  <si>
    <t>sp|Q32L91|ACL7B_BOVIN</t>
  </si>
  <si>
    <t>sp|Q2T9W4|ACTL9_BOVIN</t>
  </si>
  <si>
    <t>sp|Q95JK8|ACL7B_MACFA</t>
  </si>
  <si>
    <t>sp|Q8CG27|ACTL9_MOUSE</t>
  </si>
  <si>
    <t>sp|Q8TC94|ACTL9_HUMAN</t>
  </si>
  <si>
    <t>sp|Q6AY16|ACTL9_RAT</t>
  </si>
  <si>
    <t>sp|Q25380|ACT4_LYTPI</t>
  </si>
  <si>
    <t>sp|D0LWX4|BARP_HALO1</t>
  </si>
  <si>
    <t>sp|Q84M92|ARP4_ARATH</t>
  </si>
  <si>
    <t>sp|P24902|ACT_PINCO</t>
  </si>
  <si>
    <t>sp|P10982|ACT1_ABSGL</t>
  </si>
  <si>
    <t>sp|P86700|ACT_CHIOP</t>
  </si>
  <si>
    <t>sp|Q6ZJW9|ARP4_ORYSJ</t>
  </si>
  <si>
    <t>sp|A2YR10|ARP4_ORYSI</t>
  </si>
  <si>
    <t>sp|P00544|FGR_FSVGR</t>
  </si>
  <si>
    <t>sp|Q61WW9|ARP3_CAEBR</t>
  </si>
  <si>
    <t>sp|Q9N4I0|ARP3_CAEEL</t>
  </si>
  <si>
    <t>sp|P10994|ACTS_PLEWA</t>
  </si>
  <si>
    <t>sp|Q4R333|ACL6A_MACFA</t>
  </si>
  <si>
    <t>sp|O96019|ACL6A_HUMAN</t>
  </si>
  <si>
    <t>sp|O94805|ACL6B_HUMAN</t>
  </si>
  <si>
    <t>sp|Q9Z2N8|ACL6A_MOUSE</t>
  </si>
  <si>
    <t>sp|P86173|ACL6B_RAT</t>
  </si>
  <si>
    <t>sp|Q99MR0|ACL6B_MOUSE</t>
  </si>
  <si>
    <t>sp|A4FUX8|ACL6B_BOVIN</t>
  </si>
  <si>
    <t>sp|P32392|ARP3_DROME</t>
  </si>
  <si>
    <t>sp|P53490|ARP3_ACACA</t>
  </si>
  <si>
    <t>sp|Q9P1U1|ARP3B_HUMAN</t>
  </si>
  <si>
    <t>sp|P42528|ARP3_DICDI</t>
  </si>
  <si>
    <t>sp|Q641P0|ARP3B_MOUSE</t>
  </si>
  <si>
    <t>sp|P47117|ARP3_YEAST</t>
  </si>
  <si>
    <t>sp|P78712|ARP3_NEUCR</t>
  </si>
  <si>
    <t>sp|Q4V7C7|ARP3_RAT</t>
  </si>
  <si>
    <t>sp|Q99JY9|ARP3_MOUSE</t>
  </si>
  <si>
    <t>sp|Q5R8R1|ARP3_PONAB</t>
  </si>
  <si>
    <t>sp|P61158|ARP3_HUMAN</t>
  </si>
  <si>
    <t>sp|P61157|ARP3_BOVIN</t>
  </si>
  <si>
    <t>sp|Q90WD0|ARP3_CHICK</t>
  </si>
  <si>
    <t>sp|O73723|ARP3_TAKRU</t>
  </si>
  <si>
    <t>sp|Q9SAF1|ARP3_ARATH</t>
  </si>
  <si>
    <t>sp|Q6K908|ARP3_ORYSJ</t>
  </si>
  <si>
    <t>sp|A2X6S3|ARP3_ORYSI</t>
  </si>
  <si>
    <t>sp|P32390|ARP3_SCHPO</t>
  </si>
  <si>
    <t>sp|A2AKE7|ACL10_MOUSE</t>
  </si>
  <si>
    <t>sp|Q8L4Y5|ARP7_ARATH</t>
  </si>
  <si>
    <t>sp|Q9H568|ACTL8_HUMAN</t>
  </si>
  <si>
    <t>sp|A3ANB5|ARP7_ORYSJ</t>
  </si>
  <si>
    <t>sp|A2XMK6|ARP7_ORYSI</t>
  </si>
  <si>
    <t>sp|Q8LGE3|ARP6_ARATH</t>
  </si>
  <si>
    <t>sp|Q5NBI2|ARP6_ORYSJ</t>
  </si>
  <si>
    <t>sp|A2WNB0|ARP6_ORYSI</t>
  </si>
  <si>
    <t>sp|Q09849|ARP42_SCHPO</t>
  </si>
  <si>
    <t>sp|Q9P7X7|ARP4_SCHPO</t>
  </si>
  <si>
    <t>sp|Q6C061|ARP4_YARLI</t>
  </si>
  <si>
    <t>sp|Q7S6X6|ARP6_NEUCR</t>
  </si>
  <si>
    <t>sp|Q5AW89|ARP4_EMENI</t>
  </si>
  <si>
    <t>sp|Q6C982|ARP6_YARLI</t>
  </si>
  <si>
    <t>sp|Q4IPI4|ARP4_GIBZE</t>
  </si>
  <si>
    <t>sp|P45890|ARP6_DROME</t>
  </si>
  <si>
    <t>sp|Q4P2E8|ARP4_USTMA</t>
  </si>
  <si>
    <t>sp|Q9DEE9|ARP6_CHICK</t>
  </si>
  <si>
    <t>sp|Q9GZN1|ARP6_HUMAN</t>
  </si>
  <si>
    <t>sp|Q4WHA3|ARP4_ASPFU</t>
  </si>
  <si>
    <t>sp|Q9D864|ARP6_MOUSE</t>
  </si>
  <si>
    <t>sp|Q5JWF8|ACL10_HUMAN</t>
  </si>
  <si>
    <t>sp|Q7SHR0|ARP4_NEUCR</t>
  </si>
  <si>
    <t>sp|Q4W9M3|ARP6_ASPFU</t>
  </si>
  <si>
    <t>sp|Q5AXH1|ARP6_EMENI</t>
  </si>
  <si>
    <t>sp|Q7XR80|ARP8_ORYSJ</t>
  </si>
  <si>
    <t>sp|A8WAT2|ARP8_ORYSI</t>
  </si>
  <si>
    <t>sp|O94241|ARP6_SCHPO</t>
  </si>
  <si>
    <t>sp|Q09443|ARP6_CAEEL</t>
  </si>
  <si>
    <t>sp|Q754G5|ARP4_ASHGO</t>
  </si>
  <si>
    <t>sp|P0CM04|ARP6_CRYNJ</t>
  </si>
  <si>
    <t>sp|P0CM05|ARP6_CRYNB</t>
  </si>
  <si>
    <t>sp|Q9FKT0|ARP8_ARATH</t>
  </si>
  <si>
    <t>sp|Q9NZ32|ARP10_HUMAN</t>
  </si>
  <si>
    <t>sp|Q9QZB7|ARP10_MOUSE</t>
  </si>
  <si>
    <t>sp|Q3ZBD2|ARP10_BOVIN</t>
  </si>
  <si>
    <t>sp|Q5AC48|ARP4_CANAL</t>
  </si>
  <si>
    <t>sp|Q6BML9|ARP6_DEBHA</t>
  </si>
  <si>
    <t>sp|Q9Y7X8|ARP5_SCHPO</t>
  </si>
  <si>
    <t>sp|Q6CJF4|ARP6_KLULA</t>
  </si>
  <si>
    <t>sp|P85911|ACT1_PSEMZ</t>
  </si>
  <si>
    <t>sp|Q9C9B2|ARP4A_ARATH</t>
  </si>
  <si>
    <t>sp|Q9C0K3|ARP3C_HUMAN</t>
  </si>
  <si>
    <t>sp|Q940Z2|ARP5_ARATH</t>
  </si>
  <si>
    <t>sp|Q6FKE7|ARP6_CANGA</t>
  </si>
  <si>
    <t>sp|P80428|ARP4_YEAST</t>
  </si>
  <si>
    <t>sp|Q17GZ9|ARP5_AEDAE</t>
  </si>
  <si>
    <t>sp|Q6CSB9|ARP4_KLULA</t>
  </si>
  <si>
    <t>sp|Q54KZ7|ARP6_DICDI</t>
  </si>
  <si>
    <t>sp|Q5AP59|ARP6_CANAL</t>
  </si>
  <si>
    <t>sp|Q54E71|ARP5_DICDI</t>
  </si>
  <si>
    <t>sp|Q6FJV8|ARP4_CANGA</t>
  </si>
  <si>
    <t>sp|P53946|ARP5_YEAST</t>
  </si>
  <si>
    <t>sp|Q9VEC3|ARP5_DROME</t>
  </si>
  <si>
    <t>sp|Q5ZJA4|ARP5_CHICK</t>
  </si>
  <si>
    <t>sp|Q6BXN0|ARP4_DEBHA</t>
  </si>
  <si>
    <t>sp|P34850|NU3M_ANOGA</t>
  </si>
  <si>
    <t>sp|B0FWD2|NU3M_AEDAE</t>
  </si>
  <si>
    <t>sp|P51940|NU3M_DROSU</t>
  </si>
  <si>
    <t>sp|P07705|NU3M_DROYA</t>
  </si>
  <si>
    <t>sp|P18930|NU3M_DROME</t>
  </si>
  <si>
    <t>sp|P33509|NU3M_ANOQU</t>
  </si>
  <si>
    <t>sp|Q34950|NU3M_LUMTE</t>
  </si>
  <si>
    <t>sp|P29520|EF1A_BOMMO</t>
  </si>
  <si>
    <t>sp|P08736|EF1A1_DROME</t>
  </si>
  <si>
    <t>sp|P05303|EF1A2_DROME</t>
  </si>
  <si>
    <t>sp|P19039|EF1A_APIME</t>
  </si>
  <si>
    <t>sp|P02993|EF1A_ARTSA</t>
  </si>
  <si>
    <t>sp|Q26487|EF1A_SPOFR</t>
  </si>
  <si>
    <t>sp|P84316|EF1A_HELZE</t>
  </si>
  <si>
    <t>sp|P84315|EF1A_HELVI</t>
  </si>
  <si>
    <t>sp|P84318|EF1A_HELGL</t>
  </si>
  <si>
    <t>sp|P84320|EF1A_HELDI</t>
  </si>
  <si>
    <t>sp|P84317|EF1A_HELAM</t>
  </si>
  <si>
    <t>sp|P84319|EF1A_HELAL</t>
  </si>
  <si>
    <t>sp|P84322|EF1A_ANIIF</t>
  </si>
  <si>
    <t>sp|P84321|EF1A_ADIBE</t>
  </si>
  <si>
    <t>sp|Q92005|EF1A_DANRE</t>
  </si>
  <si>
    <t>sp|Q9YIC0|EF1A_ORYLA</t>
  </si>
  <si>
    <t>sp|P17507|EF1A2_XENLA</t>
  </si>
  <si>
    <t>sp|P62630|EF1A1_RAT</t>
  </si>
  <si>
    <t>sp|P10126|EF1A1_MOUSE</t>
  </si>
  <si>
    <t>sp|P62629|EF1A1_CRIGR</t>
  </si>
  <si>
    <t>sp|P68105|EF1A1_RABIT</t>
  </si>
  <si>
    <t>sp|Q5R4R8|EF1A1_PONAB</t>
  </si>
  <si>
    <t>sp|Q5R1X2|EF1A1_PANTR</t>
  </si>
  <si>
    <t>sp|P68104|EF1A1_HUMAN</t>
  </si>
  <si>
    <t>sp|Q66RN5|EF1A1_FELCA</t>
  </si>
  <si>
    <t>sp|P68103|EF1A1_BOVIN</t>
  </si>
  <si>
    <t>sp|Q90835|EF1A_CHICK</t>
  </si>
  <si>
    <t>sp|P13549|EF1A0_XENLA</t>
  </si>
  <si>
    <t>sp|Q71V39|EF1A2_RABIT</t>
  </si>
  <si>
    <t>sp|Q05639|EF1A2_HUMAN</t>
  </si>
  <si>
    <t>sp|Q32PH8|EF1A2_BOVIN</t>
  </si>
  <si>
    <t>sp|P17508|EF1A3_XENLA</t>
  </si>
  <si>
    <t>sp|P62632|EF1A2_RAT</t>
  </si>
  <si>
    <t>sp|P62631|EF1A2_MOUSE</t>
  </si>
  <si>
    <t>sp|A2Q0Z0|EF1A1_HORSE</t>
  </si>
  <si>
    <t>sp|Q5VTE0|EF1A3_HUMAN</t>
  </si>
  <si>
    <t>sp|P27592|EF1A_ONCVO</t>
  </si>
  <si>
    <t>sp|P53013|EF1A_CAEEL</t>
  </si>
  <si>
    <t>sp|Q2HJN6|EF1A3_OSCTI</t>
  </si>
  <si>
    <t>sp|Q2HJN8|EF1A2_OSCTI</t>
  </si>
  <si>
    <t>sp|Q2HJN9|EF1A4_OSCTI</t>
  </si>
  <si>
    <t>sp|Q2HJN4|EF1A1_OSCTI</t>
  </si>
  <si>
    <t>sp|Q01372|EF1A_NEUCR</t>
  </si>
  <si>
    <t>sp|Q01765|EF1A_PODCU</t>
  </si>
  <si>
    <t>sp|Q01520|EF1A_PODAS</t>
  </si>
  <si>
    <t>sp|Q09069|EF1A_SORMA</t>
  </si>
  <si>
    <t>sp|P41745|EF1A_BLAAD</t>
  </si>
  <si>
    <t>sp|Q59QD6|EF1A2_CANAL</t>
  </si>
  <si>
    <t>sp|A5DPE3|EF1A_PICGU</t>
  </si>
  <si>
    <t>sp|P0CY35|EF1A1_CANAL</t>
  </si>
  <si>
    <t>sp|P28295|EF1A_ABSGL</t>
  </si>
  <si>
    <t>sp|P34825|EF1A_HYPJE</t>
  </si>
  <si>
    <t>sp|O42820|EF1A_SCHCO</t>
  </si>
  <si>
    <t>sp|Q9HDF6|EF1A_PIRIN</t>
  </si>
  <si>
    <t>sp|Q96WZ1|EF1A_COCIM</t>
  </si>
  <si>
    <t>sp|P02994|EF1A_YEAST</t>
  </si>
  <si>
    <t>sp|P51554|EF1A_HYDVU</t>
  </si>
  <si>
    <t>sp|Q9Y713|EF1A_ASPOR</t>
  </si>
  <si>
    <t>sp|Q00251|EF1A_AURPU</t>
  </si>
  <si>
    <t>sp|P41752|EF1A_ASHGO</t>
  </si>
  <si>
    <t>sp|P40911|EF1A_AJECG</t>
  </si>
  <si>
    <t>sp|P32186|EF1A_PUCGR</t>
  </si>
  <si>
    <t>sp|P14864|EF1A2_MUCCL</t>
  </si>
  <si>
    <t>sp|P27634|EF1A_RHYAM</t>
  </si>
  <si>
    <t>sp|P06805|EF1A1_MUCCL</t>
  </si>
  <si>
    <t>sp|P50522|EF1A1_SCHPO</t>
  </si>
  <si>
    <t>sp|Q10119|EF1A2_SCHPO</t>
  </si>
  <si>
    <t>sp|P14865|EF1A3_MUCCL</t>
  </si>
  <si>
    <t>sp|O59949|EF1A_YARLI</t>
  </si>
  <si>
    <t>sp|P0CN30|EF1A_CRYNJ</t>
  </si>
  <si>
    <t>sp|P0CN31|EF1A_CRYNB</t>
  </si>
  <si>
    <t>sp|P0CT32|EF1A2_DICDI</t>
  </si>
  <si>
    <t>sp|P0CT31|EF1A1_DICDI</t>
  </si>
  <si>
    <t>sp|P86939|EF1A2_TRYB2</t>
  </si>
  <si>
    <t>sp|P86934|EF1A1_TRYB2</t>
  </si>
  <si>
    <t>sp|P34823|EF1A2_DAUCA</t>
  </si>
  <si>
    <t>sp|P86933|EF1A_TRYBB</t>
  </si>
  <si>
    <t>sp|O64937|EF1A_ORYSJ</t>
  </si>
  <si>
    <t>sp|P17786|EF1A_SOLLC</t>
  </si>
  <si>
    <t>sp|Q41803|EF1A_MAIZE</t>
  </si>
  <si>
    <t>sp|P25166|EF1A_STYLE</t>
  </si>
  <si>
    <t>sp|P43643|EF1A_TOBAC</t>
  </si>
  <si>
    <t>sp|Q8GTY0|EF1A4_ARATH</t>
  </si>
  <si>
    <t>sp|Q0WL56|EF1A3_ARATH</t>
  </si>
  <si>
    <t>sp|Q8W4H7|EF1A2_ARATH</t>
  </si>
  <si>
    <t>sp|P0DH99|EF1A1_ARATH</t>
  </si>
  <si>
    <t>sp|P14963|EF1A_EUGGR</t>
  </si>
  <si>
    <t>sp|O49169|EF1A_MANES</t>
  </si>
  <si>
    <t>sp|P25698|EF1A_SOYBN</t>
  </si>
  <si>
    <t>sp|Q03033|EF1A_WHEAT</t>
  </si>
  <si>
    <t>sp|O24534|EF1A_VICFA</t>
  </si>
  <si>
    <t>sp|P29521|EF1A1_DAUCA</t>
  </si>
  <si>
    <t>sp|Q40034|EF1A2_HORVU</t>
  </si>
  <si>
    <t>sp|P31018|EF1A_ENTHI</t>
  </si>
  <si>
    <t>sp|P34824|EF1A1_HORVU</t>
  </si>
  <si>
    <t>sp|Q8LPC4|EF1A_PYRYE</t>
  </si>
  <si>
    <t>sp|P90519|EF1A_CRYPV</t>
  </si>
  <si>
    <t>sp|P50256|EF1AC_PORPU</t>
  </si>
  <si>
    <t>sp|Q04634|EF1A_TETPY</t>
  </si>
  <si>
    <t>sp|P17506|EF1A1_XENLA</t>
  </si>
  <si>
    <t>sp|Q41011|EF1A_PEA</t>
  </si>
  <si>
    <t>sp|Q00080|EF1A_PLAFK</t>
  </si>
  <si>
    <t>sp|Q27139|EF1A1_EUPCR</t>
  </si>
  <si>
    <t>sp|P54959|EF1A_BLAHO</t>
  </si>
  <si>
    <t>sp|Q08046|EF1A_GIAIN</t>
  </si>
  <si>
    <t>sp|Q27140|EF1A2_EUPCR</t>
  </si>
  <si>
    <t>sp|P50257|EF1AS_PORPU</t>
  </si>
  <si>
    <t>sp|A3DMQ1|EF1A_STAMF</t>
  </si>
  <si>
    <t>sp|A8ABM5|EF1A_IGNH4</t>
  </si>
  <si>
    <t>sp|A2BN41|EF1A_HYPBU</t>
  </si>
  <si>
    <t>sp|P41203|EF1A_DESMO</t>
  </si>
  <si>
    <t>sp|Q07051|EF1A_EIMBO</t>
  </si>
  <si>
    <t>sp|A1RXW9|EF1A_THEPD</t>
  </si>
  <si>
    <t>sp|B8GIQ3|EF1A_METPE</t>
  </si>
  <si>
    <t>sp|O29325|EF1A_ARCFU</t>
  </si>
  <si>
    <t>sp|Q2FRI3|EF1A_METHJ</t>
  </si>
  <si>
    <t>sp|P35021|EF1A_SULSO</t>
  </si>
  <si>
    <t>sp|Q9YAV0|EF1A_AERPE</t>
  </si>
  <si>
    <t>sp|A7I656|EF1A_METB6</t>
  </si>
  <si>
    <t>sp|Q57770|EF1A_METJA</t>
  </si>
  <si>
    <t>sp|Q979T1|EF1A_THEVO</t>
  </si>
  <si>
    <t>sp|P19486|EF1A_THEAC</t>
  </si>
  <si>
    <t>sp|Q6L202|EF1A_PICTO</t>
  </si>
  <si>
    <t>sp|A4YCR6|EF1A_METS5</t>
  </si>
  <si>
    <t>sp|A2STF0|EF1A_METLZ</t>
  </si>
  <si>
    <t>sp|C6A4R7|EF1A_THESM</t>
  </si>
  <si>
    <t>sp|P17196|EF1A_SULAC</t>
  </si>
  <si>
    <t>sp|P07810|EF1A_METVA</t>
  </si>
  <si>
    <t>sp|A6UQ14|EF1A_METVS</t>
  </si>
  <si>
    <t>sp|A9A9U3|EF1A_METM6</t>
  </si>
  <si>
    <t>sp|A4FWE9|EF1A_METM5</t>
  </si>
  <si>
    <t>sp|A6VGV6|EF1A_METM7</t>
  </si>
  <si>
    <t>sp|A0B7D6|EF1A_METTP</t>
  </si>
  <si>
    <t>sp|A3CTG3|EF1A_METMJ</t>
  </si>
  <si>
    <t>sp|A0RUM4|EF1A_CENSY</t>
  </si>
  <si>
    <t>sp|Q8TRC4|EF1A_METAC</t>
  </si>
  <si>
    <t>sp|Q6LXI1|EF1A_METMP</t>
  </si>
  <si>
    <t>sp|A6UV43|EF1A_META3</t>
  </si>
  <si>
    <t>sp|Q976B1|EF1A_SULTO</t>
  </si>
  <si>
    <t>sp|B6YVG2|EF1A_THEON</t>
  </si>
  <si>
    <t>sp|Q8PUR8|EF1A_METMA</t>
  </si>
  <si>
    <t>sp|P26751|EF1A_PYRWO</t>
  </si>
  <si>
    <t>sp|Q3IUD8|EF1A_NATPD</t>
  </si>
  <si>
    <t>sp|P17197|EF1A_THECE</t>
  </si>
  <si>
    <t>sp|Q18EY5|EF1A_HALWD</t>
  </si>
  <si>
    <t>sp|Q8U152|EF1A_PYRFU</t>
  </si>
  <si>
    <t>sp|C5A5P4|EF1A_THEGJ</t>
  </si>
  <si>
    <t>sp|Q464Z4|EF1A_METBF</t>
  </si>
  <si>
    <t>sp|Q0W8G2|EF1A_UNCMA</t>
  </si>
  <si>
    <t>sp|O59153|EF1A_PYRHO</t>
  </si>
  <si>
    <t>sp|Q12WT3|EF1A_METBU</t>
  </si>
  <si>
    <t>sp|Q9V0V7|EF1A_PYRAB</t>
  </si>
  <si>
    <t>sp|Q5JFZ4|EF1A_THEKO</t>
  </si>
  <si>
    <t>sp|A5ULM5|EF1A_METS3</t>
  </si>
  <si>
    <t>sp|O27132|EF1A_METTH</t>
  </si>
  <si>
    <t>sp|Q8TYP6|EF1A_METKA</t>
  </si>
  <si>
    <t>sp|A8MAJ1|EF1A_CALMQ</t>
  </si>
  <si>
    <t>sp|A3MV69|EF1A_PYRCJ</t>
  </si>
  <si>
    <t>sp|A1RRJ3|EF1A_PYRIL</t>
  </si>
  <si>
    <t>sp|A4WKK8|EF1A_PYRAR</t>
  </si>
  <si>
    <t>sp|Q2NEL1|EF1A_METST</t>
  </si>
  <si>
    <t>sp|O93729|EF1A_PYRAE</t>
  </si>
  <si>
    <t>sp|P16018|EF1A_HALMA</t>
  </si>
  <si>
    <t>sp|Q9HM89|EF1A_HALSA</t>
  </si>
  <si>
    <t>sp|B0R8C3|EF1A_HALS3</t>
  </si>
  <si>
    <t>sp|Q74MI6|EF1A_NANEQ</t>
  </si>
  <si>
    <t>sp|Q5R6Y0|HBS1L_PONAB</t>
  </si>
  <si>
    <t>sp|Q9Y450|HBS1L_HUMAN</t>
  </si>
  <si>
    <t>sp|Q69ZS7|HBS1L_MOUSE</t>
  </si>
  <si>
    <t>sp|Q6AXM7|HBS1L_RAT</t>
  </si>
  <si>
    <t>sp|Q2KHZ2|HBS1L_BOVIN</t>
  </si>
  <si>
    <t>sp|P15170|ERF3A_HUMAN</t>
  </si>
  <si>
    <t>sp|Q8R050|ERF3A_MOUSE</t>
  </si>
  <si>
    <t>sp|Q5R4B3|ERF3B_PONAB</t>
  </si>
  <si>
    <t>sp|Q149F3|ERF3B_MOUSE</t>
  </si>
  <si>
    <t>sp|Q8IYD1|ERF3B_HUMAN</t>
  </si>
  <si>
    <t>sp|Q9HGI7|ERF3_CANMA</t>
  </si>
  <si>
    <t>sp|Q9HGI4|ERF3_ZYGRO</t>
  </si>
  <si>
    <t>sp|O13354|ERF3_CANAX</t>
  </si>
  <si>
    <t>sp|P23637|ERF3_OGAPI</t>
  </si>
  <si>
    <t>sp|O74718|ERF3_SCHPO</t>
  </si>
  <si>
    <t>sp|Q9HGI8|ERF3_KLULA</t>
  </si>
  <si>
    <t>sp|Q9HGI6|ERF3_DEBHA</t>
  </si>
  <si>
    <t>sp|Q8SS29|EF1A_ENCCU</t>
  </si>
  <si>
    <t>sp|O74774|HBS1_SCHPO</t>
  </si>
  <si>
    <t>sp|P05453|ERF3_YEAST</t>
  </si>
  <si>
    <t>sp|Q7YZN9|ERF3_DICDI</t>
  </si>
  <si>
    <t>sp|P32769|HBS1_YEAST</t>
  </si>
  <si>
    <t>sp|B9MQH1|EFTU_CALBD</t>
  </si>
  <si>
    <t>sp|A4XI37|EFTU_CALS8</t>
  </si>
  <si>
    <t>sp|A6LLL1|EFTU_THEM4</t>
  </si>
  <si>
    <t>sp|Q01698|EFTU_THEAQ</t>
  </si>
  <si>
    <t>sp|Q72GW4|EFTU_THET2</t>
  </si>
  <si>
    <t>sp|Q250N4|EFTU_DESHY</t>
  </si>
  <si>
    <t>sp|B8G1W4|EFTU_DESHD</t>
  </si>
  <si>
    <t>sp|B0TC54|EFTU_HELMI</t>
  </si>
  <si>
    <t>sp|A5N4N1|EFTU_CLOK5</t>
  </si>
  <si>
    <t>sp|Q2G8Y2|EFTU_NOVAD</t>
  </si>
  <si>
    <t>sp|P60338|EFTU1_THETH</t>
  </si>
  <si>
    <t>sp|Q5SHN6|EFTU1_THET8</t>
  </si>
  <si>
    <t>sp|B7IHU4|EFTU_THEAB</t>
  </si>
  <si>
    <t>sp|Q1D776|EFTU2_MYXXD</t>
  </si>
  <si>
    <t>sp|Q1D7V1|EFTU1_MYXXD</t>
  </si>
  <si>
    <t>sp|A5FZW7|EFTU_ACICJ</t>
  </si>
  <si>
    <t>sp|P60339|EFTU2_THET8</t>
  </si>
  <si>
    <t>sp|A7HM54|EFTU_FERNB</t>
  </si>
  <si>
    <t>sp|Q92GW4|EFTU_RICCN</t>
  </si>
  <si>
    <t>sp|Q54HB2|EFTU_DICDI</t>
  </si>
  <si>
    <t>sp|A5V604|EFTU_SPHWW</t>
  </si>
  <si>
    <t>sp|A8GT71|EFTU_RICRS</t>
  </si>
  <si>
    <t>sp|B0BUR2|EFTU_RICRO</t>
  </si>
  <si>
    <t>sp|C4K2I2|EFTU_RICPU</t>
  </si>
  <si>
    <t>sp|C3PPA9|EFTU_RICAE</t>
  </si>
  <si>
    <t>sp|B9IZJ2|EFTU_BACCQ</t>
  </si>
  <si>
    <t>sp|B7HQU2|EFTU_BACC7</t>
  </si>
  <si>
    <t>sp|Q73F98|EFTU_BACC1</t>
  </si>
  <si>
    <t>sp|B7IT17|EFTU_BACC2</t>
  </si>
  <si>
    <t>sp|Q1MPT8|EFTU_LAWIP</t>
  </si>
  <si>
    <t>sp|Q6HPR0|EFTU_BACHK</t>
  </si>
  <si>
    <t>sp|Q63H92|EFTU_BACCZ</t>
  </si>
  <si>
    <t>sp|Q814C4|EFTU_BACCR</t>
  </si>
  <si>
    <t>sp|B7HJ46|EFTU_BACC4</t>
  </si>
  <si>
    <t>sp|C1ET37|EFTU_BACC3</t>
  </si>
  <si>
    <t>sp|B7JKB7|EFTU_BACC0</t>
  </si>
  <si>
    <t>sp|Q81VT2|EFTU_BACAN</t>
  </si>
  <si>
    <t>sp|A0R8H8|EFTU_BACAH</t>
  </si>
  <si>
    <t>sp|C3LJ80|EFTU_BACAC</t>
  </si>
  <si>
    <t>sp|C3P9Q3|EFTU_BACAA</t>
  </si>
  <si>
    <t>sp|Q5NQ65|EFTU_ZYMMO</t>
  </si>
  <si>
    <t>sp|A8F2E9|EFTU_RICM5</t>
  </si>
  <si>
    <t>sp|P48865|EFTU_RICPR</t>
  </si>
  <si>
    <t>sp|O66429|EFTU_AQUAE</t>
  </si>
  <si>
    <t>sp|Q9Y700|EFTU_SCHPO</t>
  </si>
  <si>
    <t>sp|P46280|EFTU2_SOYBN</t>
  </si>
  <si>
    <t>sp|Q8KT99|EFTU_RICHE</t>
  </si>
  <si>
    <t>sp|A8EZL8|EFTU_RICCK</t>
  </si>
  <si>
    <t>sp|B1LBP2|EFTU_THESQ</t>
  </si>
  <si>
    <t>sp|A5IM81|EFTU_THEP1</t>
  </si>
  <si>
    <t>sp|Q8KT95|EFTU_RICTY</t>
  </si>
  <si>
    <t>sp|P13537|EFTU_THEMA</t>
  </si>
  <si>
    <t>sp|P0A3B0|EFTU_RICSI</t>
  </si>
  <si>
    <t>sp|P0A3A9|EFTU_RICRI</t>
  </si>
  <si>
    <t>sp|Q3APH1|EFTU_CHLCH</t>
  </si>
  <si>
    <t>sp|P02992|EFTU_YEAST</t>
  </si>
  <si>
    <t>sp|B1KSM7|EFTU_CLOBM</t>
  </si>
  <si>
    <t>sp|O50293|EFTU_AQUPY</t>
  </si>
  <si>
    <t>sp|P42473|EFTU_CHLP8</t>
  </si>
  <si>
    <t>sp|A1ALS6|EFTU_PELPD</t>
  </si>
  <si>
    <t>sp|P49411|EFTU_HUMAN</t>
  </si>
  <si>
    <t>sp|Q9TJQ8|EFTU_PROWI</t>
  </si>
  <si>
    <t>sp|O50340|EFTU_FERIS</t>
  </si>
  <si>
    <t>sp|A9VP75|EFTU_BACWK</t>
  </si>
  <si>
    <t>sp|O07309|NODQ_RHISB</t>
  </si>
  <si>
    <t>sp|P49410|EFTU_BOVIN</t>
  </si>
  <si>
    <t>sp|Q1RHL9|EFTU_RICBR</t>
  </si>
  <si>
    <t>sp|A8GVB2|EFTU_RICB8</t>
  </si>
  <si>
    <t>sp|A5D5I8|EFTU2_PELTS</t>
  </si>
  <si>
    <t>sp|B9K884|EFTU_THENN</t>
  </si>
  <si>
    <t>sp|A7GJ76|EFTU_CLOBL</t>
  </si>
  <si>
    <t>sp|B1IGF6|EFTU_CLOBK</t>
  </si>
  <si>
    <t>sp|A5I7K8|EFTU_CLOBH</t>
  </si>
  <si>
    <t>sp|A7FZ71|EFTU_CLOB1</t>
  </si>
  <si>
    <t>sp|A8F4Q9|EFTU_THELT</t>
  </si>
  <si>
    <t>sp|Q6AP73|EFTU2_DESPS</t>
  </si>
  <si>
    <t>sp|P42479|EFTU_STIAU</t>
  </si>
  <si>
    <t>sp|A6LPP6|EFTU_CLOB8</t>
  </si>
  <si>
    <t>sp|A7HBL7|EFTU_ANADF</t>
  </si>
  <si>
    <t>sp|A2CI56|EFTU_CHLAT</t>
  </si>
  <si>
    <t>sp|P85834|EFTU_RAT</t>
  </si>
  <si>
    <t>sp|A0QS98|EFTU_MYCS2</t>
  </si>
  <si>
    <t>sp|B3QY22|EFTU_CHLT3</t>
  </si>
  <si>
    <t>sp|A5D5K0|EFTU1_PELTS</t>
  </si>
  <si>
    <t>sp|Q8KT97|EFTU_RICFE</t>
  </si>
  <si>
    <t>sp|C5BSJ5|CYSN_TERTT</t>
  </si>
  <si>
    <t>sp|Q8KTA1|EFTU_RICMO</t>
  </si>
  <si>
    <t>sp|Q8EX18|EFTU_MYCPE</t>
  </si>
  <si>
    <t>sp|Q8KTA6|EFTU_RICPA</t>
  </si>
  <si>
    <t>sp|A0PXT1|EFTU_CLONN</t>
  </si>
  <si>
    <t>sp|Q2RFP5|EFTU_MOOTA</t>
  </si>
  <si>
    <t>sp|Q8BFR5|EFTU_MOUSE</t>
  </si>
  <si>
    <t>sp|A7GK18|EFTU_BACCN</t>
  </si>
  <si>
    <t>sp|A1VAK4|EFTU_DESVV</t>
  </si>
  <si>
    <t>sp|Q727D5|EFTU_DESVH</t>
  </si>
  <si>
    <t>sp|Q605B0|EFTU_METCA</t>
  </si>
  <si>
    <t>sp|A5GAW4|EFTU_GEOUR</t>
  </si>
  <si>
    <t>sp|A6Q1L5|EFTU_NITSB</t>
  </si>
  <si>
    <t>sp|Q9P9Q9|EFTU_XYLFA</t>
  </si>
  <si>
    <t>sp|Q8KAH0|EFTU_CHLTE</t>
  </si>
  <si>
    <t>sp|Q1GP97|EFTU_SPHAL</t>
  </si>
  <si>
    <t>sp|Q8AAP9|CYSN_BACTN</t>
  </si>
  <si>
    <t>sp|Q5YPG4|EFTU_NOCFA</t>
  </si>
  <si>
    <t>sp|Q748X8|EFTU_GEOSL</t>
  </si>
  <si>
    <t>sp|A5DN78|EFTU_PICGU</t>
  </si>
  <si>
    <t>sp|P02991|EFTU_EUGGR</t>
  </si>
  <si>
    <t>sp|A9H3R7|EFTU_GLUDA</t>
  </si>
  <si>
    <t>sp|A8GPF2|EFTU_RICAH</t>
  </si>
  <si>
    <t>sp|B3E156|EFTU_METI4</t>
  </si>
  <si>
    <t>sp|Q877P8|EFTU_XYLFT</t>
  </si>
  <si>
    <t>sp|A0LIH6|EFTU_SYNFM</t>
  </si>
  <si>
    <t>sp|B2GIL2|EFTU_KOCRD</t>
  </si>
  <si>
    <t>sp|Q6AP86|EFTU1_DESPS</t>
  </si>
  <si>
    <t>sp|Q9PD78|CYSNC_XYLFA</t>
  </si>
  <si>
    <t>sp|P09953|EFTU_MICLU</t>
  </si>
  <si>
    <t>sp|Q1ACI3|EFTU_CHAVU</t>
  </si>
  <si>
    <t>sp|A1T4L6|EFTU_MYCVP</t>
  </si>
  <si>
    <t>sp|P50371|EFTU_CHACO</t>
  </si>
  <si>
    <t>sp|A7I3U7|EFTU_CAMHC</t>
  </si>
  <si>
    <t>sp|C5C0J3|EFTU_BEUC1</t>
  </si>
  <si>
    <t>sp|Q3B6G3|EFTU_PELLD</t>
  </si>
  <si>
    <t>sp|Q8KTA3|EFTU_RICRH</t>
  </si>
  <si>
    <t>sp|Q47LJ1|EFTU_THEFY</t>
  </si>
  <si>
    <t>sp|A4FPM7|EFTU_SACEN</t>
  </si>
  <si>
    <t>sp|Q0SQC8|EFTU_CLOPS</t>
  </si>
  <si>
    <t>sp|Q8XFP8|EFTU_CLOPE</t>
  </si>
  <si>
    <t>sp|Q0TMN0|EFTU_CLOP1</t>
  </si>
  <si>
    <t>sp|P33166|EFTU_BACSU</t>
  </si>
  <si>
    <t>sp|Q1WU83|EFTU_LACS1</t>
  </si>
  <si>
    <t>sp|A8F982|EFTU_BACP2</t>
  </si>
  <si>
    <t>sp|Q2W2H3|EFTU_MAGSA</t>
  </si>
  <si>
    <t>sp|A4SCQ7|EFTU_PROVI</t>
  </si>
  <si>
    <t>sp|Q03YI2|EFTU_LEUMM</t>
  </si>
  <si>
    <t>sp|B4S5M9|EFTU_PROA2</t>
  </si>
  <si>
    <t>sp|B4SBU5|EFTU_PELPB</t>
  </si>
  <si>
    <t>sp|Q04B37|EFTU_LACDB</t>
  </si>
  <si>
    <t>sp|Q1GAQ0|EFTU_LACDA</t>
  </si>
  <si>
    <t>sp|C5CGR6|EFTU_KOSOT</t>
  </si>
  <si>
    <t>sp|Q3A9R3|EFTU1_CARHZ</t>
  </si>
  <si>
    <t>sp|A7HWP7|EFTU_PARL1</t>
  </si>
  <si>
    <t>sp|Q2JUX4|EFTU_SYNJA</t>
  </si>
  <si>
    <t>sp|B3WE38|EFTU_LACCB</t>
  </si>
  <si>
    <t>sp|Q039K9|EFTU_LACC3</t>
  </si>
  <si>
    <t>sp|B1MY04|EFTU_LEUCK</t>
  </si>
  <si>
    <t>sp|B2UQY9|EFTU_AKKM8</t>
  </si>
  <si>
    <t>sp|A6YG72|EFTU_LEPTE</t>
  </si>
  <si>
    <t>sp|Q3A9P8|EFTU2_CARHZ</t>
  </si>
  <si>
    <t>sp|Q5WLR4|EFTU_BACSK</t>
  </si>
  <si>
    <t>sp|A2BT83|EFTU_PROMS</t>
  </si>
  <si>
    <t>sp|B3EP63|EFTU_CHLPB</t>
  </si>
  <si>
    <t>sp|P29544|EFTU3_STRRA</t>
  </si>
  <si>
    <t>sp|A1R8U9|EFTU_ARTAT</t>
  </si>
  <si>
    <t>sp|Q211E6|EFTU_RHOPB</t>
  </si>
  <si>
    <t>sp|B1HMZ0|EFTU_LYSSC</t>
  </si>
  <si>
    <t>sp|Q5FTY1|EFTU_GLUOX</t>
  </si>
  <si>
    <t>sp|Q2EEV7|EFTU_HELSJ</t>
  </si>
  <si>
    <t>sp|A0LRL8|EFTU_ACIC1</t>
  </si>
  <si>
    <t>sp|P17245|EFTU_CYAPA</t>
  </si>
  <si>
    <t>sp|Q482Z9|CYSN_COLP3</t>
  </si>
  <si>
    <t>sp|A8ANW5|CYSN_CITK8</t>
  </si>
  <si>
    <t>sp|Q877L9|EFTU_CLOTE</t>
  </si>
  <si>
    <t>sp|A9WSW5|EFTU_RENSM</t>
  </si>
  <si>
    <t>sp|Q1KVS9|EFTU_ACUOB</t>
  </si>
  <si>
    <t>sp|A2BYN4|EFTU_PROM5</t>
  </si>
  <si>
    <t>sp|Q2II78|EFTU_ANADE</t>
  </si>
  <si>
    <t>sp|A0JZ88|EFTU_ARTS2</t>
  </si>
  <si>
    <t>sp|Q134R0|EFTU2_RHOPS</t>
  </si>
  <si>
    <t>sp|B3PII1|CYSN_CELJU</t>
  </si>
  <si>
    <t>sp|Q46IW4|EFTU_PROMT</t>
  </si>
  <si>
    <t>sp|Q0BUQ2|EFTU_GRABC</t>
  </si>
  <si>
    <t>sp|Q06J54|EFTU_BIGNA</t>
  </si>
  <si>
    <t>sp|Q5HVZ7|EFTU_CAMJR</t>
  </si>
  <si>
    <t>sp|A1VYI6|EFTU_CAMJJ</t>
  </si>
  <si>
    <t>sp|O69303|EFTU_CAMJE</t>
  </si>
  <si>
    <t>sp|A7H4R3|EFTU_CAMJD</t>
  </si>
  <si>
    <t>sp|A8FKQ5|EFTU_CAMJ8</t>
  </si>
  <si>
    <t>sp|A1BJ36|EFTU_CHLPD</t>
  </si>
  <si>
    <t>sp|A2C4U5|EFTU_PROM1</t>
  </si>
  <si>
    <t>sp|C4Z2R9|EFTU_EUBE2</t>
  </si>
  <si>
    <t>sp|P13442|NODQ_RHIME</t>
  </si>
  <si>
    <t>sp|Q20EU5|EFTU_OLTVI</t>
  </si>
  <si>
    <t>sp|P68158|EFTU_TOBAC</t>
  </si>
  <si>
    <t>sp|Q40450|EFTUA_NICSY</t>
  </si>
  <si>
    <t>sp|Q2N9A8|EFTU_ERYLH</t>
  </si>
  <si>
    <t>sp|P9WNN1|EFTU_MYCTU</t>
  </si>
  <si>
    <t>sp|P9WNN0|EFTU_MYCTO</t>
  </si>
  <si>
    <t>sp|A5U071|EFTU_MYCTA</t>
  </si>
  <si>
    <t>sp|C1AL18|EFTU_MYCBT</t>
  </si>
  <si>
    <t>sp|A1KGG5|EFTU_MYCBP</t>
  </si>
  <si>
    <t>sp|P0A559|EFTU_MYCBO</t>
  </si>
  <si>
    <t>sp|A3PEZ7|EFTU_PROM0</t>
  </si>
  <si>
    <t>sp|B8HD11|EFTU_ARTCA</t>
  </si>
  <si>
    <t>sp|P50068|EFTU_UREPA</t>
  </si>
  <si>
    <t>sp|B1AJG3|EFTU_UREP2</t>
  </si>
  <si>
    <t>sp|A8G708|EFTU_PROM2</t>
  </si>
  <si>
    <t>sp|A0KP35|CYSN_AERHH</t>
  </si>
  <si>
    <t>sp|B9KFF9|EFTU_CAMLR</t>
  </si>
  <si>
    <t>sp|Q30X13|EFTU_DESAG</t>
  </si>
  <si>
    <t>sp|Q1QN32|EFTU_NITHX</t>
  </si>
  <si>
    <t>sp|P17745|EFTU_ARATH</t>
  </si>
  <si>
    <t>sp|Q7UZY7|EFTU_PROMP</t>
  </si>
  <si>
    <t>sp|O50274|CYSNC_PSEAE</t>
  </si>
  <si>
    <t>sp|Q39Y08|EFTU_GEOMG</t>
  </si>
  <si>
    <t>sp|P22679|EFTU_MYCHP</t>
  </si>
  <si>
    <t>sp|Q826Z7|EFTU2_STRAW</t>
  </si>
  <si>
    <t>sp|Q07KJ2|EFTU_RHOP5</t>
  </si>
  <si>
    <t>sp|Q9Z9L6|EFTU_BACHD</t>
  </si>
  <si>
    <t>sp|Q134S7|EFTU1_RHOPS</t>
  </si>
  <si>
    <t>sp|Q318N5|EFTU_PROM9</t>
  </si>
  <si>
    <t>sp|Q8ETY4|EFTU_OCEIH</t>
  </si>
  <si>
    <t>sp|Q5LES3|CYSN_BACFN</t>
  </si>
  <si>
    <t>sp|Q9MUP0|EFTU_MESVI</t>
  </si>
  <si>
    <t>sp|Q87DG7|CYSNC_XYLFT</t>
  </si>
  <si>
    <t>sp|P50064|EFTU_GLOVI</t>
  </si>
  <si>
    <t>sp|A1WVD6|EFTU2_HALHL</t>
  </si>
  <si>
    <t>sp|Q64VQ9|CYSN_BACFR</t>
  </si>
  <si>
    <t>sp|A9ISD9|EFTU_BART1</t>
  </si>
  <si>
    <t>sp|A1SNN5|EFTU_NOCSJ</t>
  </si>
  <si>
    <t>sp|Q9TKZ5|EFTU_NEPOL</t>
  </si>
  <si>
    <t>sp|B8DLL9|EFTU_DESVM</t>
  </si>
  <si>
    <t>sp|A1WVC4|EFTU1_HALHL</t>
  </si>
  <si>
    <t>sp|Q7VA05|EFTU_PROMA</t>
  </si>
  <si>
    <t>sp|Q8UH69|CYSN_AGRT5</t>
  </si>
  <si>
    <t>sp|Q1H4N9|EFTU2_METFK</t>
  </si>
  <si>
    <t>sp|Q3SSW8|EFTU_NITWN</t>
  </si>
  <si>
    <t>sp|Q1XDK1|EFTU_PYRYE</t>
  </si>
  <si>
    <t>sp|A9BHA7|EFTU_PETMO</t>
  </si>
  <si>
    <t>sp|Q2S1P8|EFTU_SALRD</t>
  </si>
  <si>
    <t>sp|B0CH34|EFTU_BRUSI</t>
  </si>
  <si>
    <t>sp|B8DAY7|EFTU_LISMH</t>
  </si>
  <si>
    <t>sp|Q927I6|EFTU_LISIN</t>
  </si>
  <si>
    <t>sp|B6YQ04|EFTU_AZOPC</t>
  </si>
  <si>
    <t>sp|P17746|EFTU_CHLRE</t>
  </si>
  <si>
    <t>sp|P69952|EFTU_STRP1</t>
  </si>
  <si>
    <t>sp|C0ZIH6|EFTU_BREBN</t>
  </si>
  <si>
    <t>sp|P33170|EFTU_STROR</t>
  </si>
  <si>
    <t>sp|B3ETZ7|EFTU_AMOA5</t>
  </si>
  <si>
    <t>sp|A4WVL0|EFTU_RHOS5</t>
  </si>
  <si>
    <t>sp|P56292|EFTU_CHLVU</t>
  </si>
  <si>
    <t>sp|A0L5V8|EFTU_MAGSM</t>
  </si>
  <si>
    <t>sp|C6C171|EFTU_DESAD</t>
  </si>
  <si>
    <t>sp|P42480|EFTU_HYMOC</t>
  </si>
  <si>
    <t>sp|Q06SH3|EFTU_STIHE</t>
  </si>
  <si>
    <t>sp|Q67JU1|EFTU_SYMTH</t>
  </si>
  <si>
    <t>sp|Q1IHG6|EFTU_KORVE</t>
  </si>
  <si>
    <t>sp|Q6A6L7|EFTU_PROAC</t>
  </si>
  <si>
    <t>sp|Q1BDD3|EFTU_MYCSS</t>
  </si>
  <si>
    <t>sp|A1UBL1|EFTU_MYCSK</t>
  </si>
  <si>
    <t>sp|A3PV96|EFTU_MYCSJ</t>
  </si>
  <si>
    <t>sp|Q65PA9|EFTU_BACLD</t>
  </si>
  <si>
    <t>sp|O21245|EFTU_RECAM</t>
  </si>
  <si>
    <t>sp|P64025|EFTU_BRUSU</t>
  </si>
  <si>
    <t>sp|A5VR08|EFTU_BRUO2</t>
  </si>
  <si>
    <t>sp|P64024|EFTU_BRUME</t>
  </si>
  <si>
    <t>sp|A9M5Q2|EFTU_BRUC2</t>
  </si>
  <si>
    <t>sp|Q2YM08|EFTU_BRUA2</t>
  </si>
  <si>
    <t>sp|A0ALY8|EFTU_LISW6</t>
  </si>
  <si>
    <t>sp|Q8Y422|EFTU_LISMO</t>
  </si>
  <si>
    <t>sp|Q71WB9|EFTU_LISMF</t>
  </si>
  <si>
    <t>sp|C1KZK6|EFTU_LISMC</t>
  </si>
  <si>
    <t>sp|Q5GWR8|EFTU_XANOR</t>
  </si>
  <si>
    <t>sp|Q2NZX1|EFTU_XANOM</t>
  </si>
  <si>
    <t>sp|Q8PC51|EFTU2_XANCP</t>
  </si>
  <si>
    <t>sp|Q4URD7|EFTU1_XANC8</t>
  </si>
  <si>
    <t>sp|Q73SD1|EFTU_MYCPA</t>
  </si>
  <si>
    <t>sp|A0QL35|EFTU_MYCA1</t>
  </si>
  <si>
    <t>sp|Q1H4Q1|EFTU1_METFK</t>
  </si>
  <si>
    <t>sp|Q5L3Z9|EFTU_GEOKA</t>
  </si>
  <si>
    <t>sp|B0RU96|EFTU2_XANCB</t>
  </si>
  <si>
    <t>sp|Q4URC5|EFTU2_XANC8</t>
  </si>
  <si>
    <t>sp|Q8PC59|EFTU1_XANCP</t>
  </si>
  <si>
    <t>sp|Q02WY9|EFTU_LACLS</t>
  </si>
  <si>
    <t>sp|A2RMT1|EFTU_LACLM</t>
  </si>
  <si>
    <t>sp|Q9CEI0|EFTU_LACLA</t>
  </si>
  <si>
    <t>sp|A9BCK0|EFTU_PROM4</t>
  </si>
  <si>
    <t>sp|Q3J5S4|EFTU_RHOS4</t>
  </si>
  <si>
    <t>sp|A3PGI1|EFTU_RHOS1</t>
  </si>
  <si>
    <t>sp|A8HTW6|EFTU_AZOC5</t>
  </si>
  <si>
    <t>sp|A7ZCN0|EFTU_CAMC1</t>
  </si>
  <si>
    <t>sp|Q7UMW2|CYSNC_RHOBA</t>
  </si>
  <si>
    <t>sp|Q2YAZ9|EFTU_NITMU</t>
  </si>
  <si>
    <t>sp|Q3AMT6|EFTU_SYNSC</t>
  </si>
  <si>
    <t>sp|Q33451|EFTU_EIMTE</t>
  </si>
  <si>
    <t>sp|B3EH93|EFTU_CHLL2</t>
  </si>
  <si>
    <t>sp|B5ZC31|EFTU_UREU1</t>
  </si>
  <si>
    <t>sp|C1CSB0|EFTU_STRZT</t>
  </si>
  <si>
    <t>sp|C1CLI6|EFTU_STRZP</t>
  </si>
  <si>
    <t>sp|C1CF71|EFTU_STRZJ</t>
  </si>
  <si>
    <t>sp|P64031|EFTU_STRR6</t>
  </si>
  <si>
    <t>sp|P64030|EFTU_STRPN</t>
  </si>
  <si>
    <t>sp|B8ZL95|EFTU_STRPJ</t>
  </si>
  <si>
    <t>sp|B1ICR4|EFTU_STRPI</t>
  </si>
  <si>
    <t>sp|C1C881|EFTU_STRP7</t>
  </si>
  <si>
    <t>sp|B5E653|EFTU_STRP4</t>
  </si>
  <si>
    <t>sp|Q04N79|EFTU_STRP2</t>
  </si>
  <si>
    <t>sp|Q2IXR2|EFTU_RHOP2</t>
  </si>
  <si>
    <t>sp|Q0AUG3|EFTU2_SYNWW</t>
  </si>
  <si>
    <t>sp|A4IJI7|EFTU_GEOTN</t>
  </si>
  <si>
    <t>sp|Q8YP63|EFTU_NOSS1</t>
  </si>
  <si>
    <t>sp|P42475|EFTU_FIBSS</t>
  </si>
  <si>
    <t>sp|A6X0A2|EFTU_OCHA4</t>
  </si>
  <si>
    <t>sp|A8YUS2|EFTU_LACH4</t>
  </si>
  <si>
    <t>sp|Q6N4Q4|EFTU_RHOPA</t>
  </si>
  <si>
    <t>sp|Q7V500|EFTU_PROMM</t>
  </si>
  <si>
    <t>sp|P0DA83|EFTU_STRPQ</t>
  </si>
  <si>
    <t>sp|Q48UK5|EFTU_STRPM</t>
  </si>
  <si>
    <t>sp|A2RFQ4|EFTU_STRPG</t>
  </si>
  <si>
    <t>sp|Q1J7N4|EFTU_STRPF</t>
  </si>
  <si>
    <t>sp|Q1JHV6|EFTU_STRPD</t>
  </si>
  <si>
    <t>sp|Q1JMR3|EFTU_STRPC</t>
  </si>
  <si>
    <t>sp|Q5XD49|EFTU_STRP6</t>
  </si>
  <si>
    <t>sp|P0DA82|EFTU_STRP3</t>
  </si>
  <si>
    <t>sp|Q36427|CYB_LOCMI</t>
  </si>
  <si>
    <t>sp|P07704|CYB_DROYA</t>
  </si>
  <si>
    <t>sp|Q9MGM4|CYB_DROMA</t>
  </si>
  <si>
    <t>sp|Q9MGL5|CYB_DROSE</t>
  </si>
  <si>
    <t>sp|Q9MDZ9|CYB_DROSI</t>
  </si>
  <si>
    <t>sp|P18935|CYB_DROME</t>
  </si>
  <si>
    <t>sp|Q9MFN9|CYB_COLHO</t>
  </si>
  <si>
    <t>sp|P34875|CYB_SPHTV</t>
  </si>
  <si>
    <t>sp|P34874|CYB_SPHLE</t>
  </si>
  <si>
    <t>sp|P34876|CYB_SPHTT</t>
  </si>
  <si>
    <t>sp|P34865|CYB_CARCH</t>
  </si>
  <si>
    <t>sp|P34870|CYB_ISUOX</t>
  </si>
  <si>
    <t>sp|Q9MI97|CYB_TYPNA</t>
  </si>
  <si>
    <t>sp|P34872|CYB_NEGBR</t>
  </si>
  <si>
    <t>sp|Q9G0S9|CYB_MICMU</t>
  </si>
  <si>
    <t>sp|P00160|CYB_XENLA</t>
  </si>
  <si>
    <t>sp|P34866|CYB_CARPL</t>
  </si>
  <si>
    <t>sp|Q5F4E8|CYB_HARMO</t>
  </si>
  <si>
    <t>sp|Q9G3M2|CYB_ACIPE</t>
  </si>
  <si>
    <t>sp|P34873|CYB_PRIGL</t>
  </si>
  <si>
    <t>sp|P34868|CYB_GALCU</t>
  </si>
  <si>
    <t>sp|Q8W9J6|CYB_IDIMA</t>
  </si>
  <si>
    <t>sp|Q9G6G3|CYB_ROMDI</t>
  </si>
  <si>
    <t>sp|P34867|CYB_CARPO</t>
  </si>
  <si>
    <t>sp|Q9T6I4|CYB_LEPSI</t>
  </si>
  <si>
    <t>sp|Q85DD9|CYB_DESMS</t>
  </si>
  <si>
    <t>sp|Q8SJL2|CYB_EMYOR</t>
  </si>
  <si>
    <t>sp|Q35468|CYB_PHOHI</t>
  </si>
  <si>
    <t>sp|Q00530|CYB_PHOVI</t>
  </si>
  <si>
    <t>sp|P34863|CYB_RABIT</t>
  </si>
  <si>
    <t>sp|O47560|CYB_LEPCL</t>
  </si>
  <si>
    <t>sp|Q9T9I2|CYB_HIMCH</t>
  </si>
  <si>
    <t>sp|Q5F4E4|CYB_MINFR</t>
  </si>
  <si>
    <t>sp|O47561|CYB_LEPEU</t>
  </si>
  <si>
    <t>sp|Q2TVN1|CYB_PHOSI</t>
  </si>
  <si>
    <t>sp|Q2TVN0|CYB_PUSCA</t>
  </si>
  <si>
    <t>sp|Q34070|CYB_CYSCR</t>
  </si>
  <si>
    <t>sp|O47557|CYB_LEPTI</t>
  </si>
  <si>
    <t>sp|P11669|CYB_ACITR</t>
  </si>
  <si>
    <t>sp|Q1XIJ0|CYB_CRYMA</t>
  </si>
  <si>
    <t>sp|Q9T6J0|CYB_LEPMN</t>
  </si>
  <si>
    <t>sp|Q508L3|CYB_CHANE</t>
  </si>
  <si>
    <t>sp|Q6ELW6|CYB_BUNMO</t>
  </si>
  <si>
    <t>sp|Q8WB03|CYB_ACISI</t>
  </si>
  <si>
    <t>sp|Q85DF5|CYB_SCALA</t>
  </si>
  <si>
    <t>sp|Q9ZZ42|CYB_SQUAC</t>
  </si>
  <si>
    <t>sp|Q9MQX1|CYB_MOGWO</t>
  </si>
  <si>
    <t>sp|Q6ELV5|CYB_LEPTO</t>
  </si>
  <si>
    <t>sp|Q6ELW2|CYB_SYLAU</t>
  </si>
  <si>
    <t>sp|Q85AG5|CYB_CONCR</t>
  </si>
  <si>
    <t>sp|Q6ELV4|CYB_LEPSX</t>
  </si>
  <si>
    <t>sp|Q1XIP7|CYB_CROWU</t>
  </si>
  <si>
    <t>sp|Q64GJ1|CYB_CHRSI</t>
  </si>
  <si>
    <t>sp|Q7YBY4|CYB_MYOTR</t>
  </si>
  <si>
    <t>sp|Q8HQE9|CYB_MINFU</t>
  </si>
  <si>
    <t>sp|P38593|CYB_HALGR</t>
  </si>
  <si>
    <t>sp|Q6ELU6|CYB_PROCS</t>
  </si>
  <si>
    <t>sp|Q7YC74|CYB_RHYIS</t>
  </si>
  <si>
    <t>sp|Q85IN3|CYB_BASAS</t>
  </si>
  <si>
    <t>sp|Q9T469|CYB_SPEBE</t>
  </si>
  <si>
    <t>sp|Q35505|CYB_PHOLR</t>
  </si>
  <si>
    <t>sp|Q9MQY1|CYB_MOGIN</t>
  </si>
  <si>
    <t>sp|Q85DF8|CYB_PARBE</t>
  </si>
  <si>
    <t>sp|A0PH66|CYB_LEPYA</t>
  </si>
  <si>
    <t>sp|Q8SJX4|CYB_CROWA</t>
  </si>
  <si>
    <t>sp|Q9MJA2|CYB_MUSIT</t>
  </si>
  <si>
    <t>sp|O47554|CYB_LEPAM</t>
  </si>
  <si>
    <t>sp|Q9B1X4|CYB_PENFU</t>
  </si>
  <si>
    <t>sp|Q35130|CYB_NAECA</t>
  </si>
  <si>
    <t>sp|Q1XIN6|CYB_NECEL</t>
  </si>
  <si>
    <t>sp|Q6ELV9|CYB_SYLOB</t>
  </si>
  <si>
    <t>sp|A0MCU0|CYB_PRICU</t>
  </si>
  <si>
    <t>sp|Q8WCJ7|CYB_CRYPR</t>
  </si>
  <si>
    <t>sp|Q34952|CYB_LORTA</t>
  </si>
  <si>
    <t>sp|Q1XIQ3|CYB_CROHR</t>
  </si>
  <si>
    <t>sp|Q9MQX8|CYB_MOGIM</t>
  </si>
  <si>
    <t>sp|Q5S1V3|CYB_VORPE</t>
  </si>
  <si>
    <t>sp|Q5DX17|CYB_SCAFU</t>
  </si>
  <si>
    <t>sp|Q8LWP6|CYB_RANSI</t>
  </si>
  <si>
    <t>sp|Q85IN6|CYB_ICTST</t>
  </si>
  <si>
    <t>sp|Q35438|CYB_PHOFA</t>
  </si>
  <si>
    <t>sp|Q9MQY6|CYB_TALEU</t>
  </si>
  <si>
    <t>sp|Q104Y1|CYB_HYLSA</t>
  </si>
  <si>
    <t>sp|Q9BA02|CYB_SIGGR</t>
  </si>
  <si>
    <t>sp|Q94T42|CYB_ZUCRI</t>
  </si>
  <si>
    <t>sp|Q508J5|CYB_PERLO</t>
  </si>
  <si>
    <t>sp|Q9T6R9|CYB_PELNI</t>
  </si>
  <si>
    <t>sp|Q9XKK0|CYB_HIMGE</t>
  </si>
  <si>
    <t>sp|Q9GBG9|CYB_MUSAL</t>
  </si>
  <si>
    <t>sp|O21220|CYB_PIPNA</t>
  </si>
  <si>
    <t>sp|Q9MQY0|CYB_MOGTO</t>
  </si>
  <si>
    <t>sp|Q9MIZ2|CYB_MUSNI</t>
  </si>
  <si>
    <t>sp|Q1XIP3|CYB_ANOYA</t>
  </si>
  <si>
    <t>sp|Q6ELV7|CYB_SYLPA</t>
  </si>
  <si>
    <t>sp|O78934|CYB_MUSER</t>
  </si>
  <si>
    <t>sp|Q8WEW8|CYB_ALLEL</t>
  </si>
  <si>
    <t>sp|Q5DWG5|CYB_EURMC</t>
  </si>
  <si>
    <t>sp|Q1XIQ2|CYB_CROFU</t>
  </si>
  <si>
    <t>sp|Q5C9H5|CYB_CAPSU</t>
  </si>
  <si>
    <t>sp|Q85C43|CYB_SCAOR</t>
  </si>
  <si>
    <t>sp|Q94SD0|CYB_DACPE</t>
  </si>
  <si>
    <t>sp|Q9G6G2|CYB_OCHHY</t>
  </si>
  <si>
    <t>sp|Q85IN9|CYB_MUSFR</t>
  </si>
  <si>
    <t>sp|Q5ZN98|CYB_ZAGBR</t>
  </si>
  <si>
    <t>sp|Q1XII9|CYB_CRYME</t>
  </si>
  <si>
    <t>sp|Q34045|CYB_CAPCR</t>
  </si>
  <si>
    <t>sp|O48372|CYB_GLASA</t>
  </si>
  <si>
    <t>sp|Q85C06|CYB_NEUGI</t>
  </si>
  <si>
    <t>sp|Q6Y8J2|CYB_CANLU</t>
  </si>
  <si>
    <t>sp|Q34101|CYB_CANFA</t>
  </si>
  <si>
    <t>sp|O21795|CYB_FUKDA</t>
  </si>
  <si>
    <t>sp|Q85DE4|CYB_UROPI</t>
  </si>
  <si>
    <t>sp|Q9TF52|CYB_SPEDA</t>
  </si>
  <si>
    <t>sp|Q94QP2|CYB_CRORK</t>
  </si>
  <si>
    <t>sp|Q8HQF1|CYB_MURLE</t>
  </si>
  <si>
    <t>sp|Q9GBY4|CYB_OCHER</t>
  </si>
  <si>
    <t>sp|Q8M0K7|CYB_SAMRI</t>
  </si>
  <si>
    <t>sp|O78783|CYB_HEMJE</t>
  </si>
  <si>
    <t>sp|Q956S6|CYB_IGUIG</t>
  </si>
  <si>
    <t>sp|Q71FJ2|CYB_CIVCI</t>
  </si>
  <si>
    <t>sp|Q1XIQ4|CYB_SUNST</t>
  </si>
  <si>
    <t>sp|Q8SJX5|CYB_CROLS</t>
  </si>
  <si>
    <t>sp|Q9GBY6|CYB_OCHHI</t>
  </si>
  <si>
    <t>sp|Q1XIP8|CYB_CROAE</t>
  </si>
  <si>
    <t>sp|Q8SE89|CYB_CRODS</t>
  </si>
  <si>
    <t>sp|Q9G2S5|CYB_POLSP</t>
  </si>
  <si>
    <t>sp|O78781|CYB_AMMLE</t>
  </si>
  <si>
    <t>sp|Q9TF37|CYB_CALSW</t>
  </si>
  <si>
    <t>sp|Q1XIJ4|CYB_CRYGO</t>
  </si>
  <si>
    <t>sp|Q7J370|CYB_KOBVA</t>
  </si>
  <si>
    <t>sp|O78858|CYB_KOBKO</t>
  </si>
  <si>
    <t>sp|Q6ELU9|CYB_PRORU</t>
  </si>
  <si>
    <t>sp|Q9T3H9|CYB_MARME</t>
  </si>
  <si>
    <t>sp|Q5NUR7|CYB_PETEL</t>
  </si>
  <si>
    <t>sp|Q957A7|CYB_MYOMA</t>
  </si>
  <si>
    <t>sp|Q85IN8|CYB_EIRBA</t>
  </si>
  <si>
    <t>sp|O78690|CYB_CARAU</t>
  </si>
  <si>
    <t>sp|O79460|CYB_SORPA</t>
  </si>
  <si>
    <t>sp|P56697|CYB_GULGU</t>
  </si>
  <si>
    <t>sp|Q9MMZ2|CYB_OREAM</t>
  </si>
  <si>
    <t>sp|Q9GBZ6|CYB_OCHTH</t>
  </si>
  <si>
    <t>sp|O78935|CYB_MARAM</t>
  </si>
  <si>
    <t>sp|Q1XIN0|CYB_SORNI</t>
  </si>
  <si>
    <t>sp|Q508J7|CYB_PERPA</t>
  </si>
  <si>
    <t>sp|Q34409|CYB_ERIBA</t>
  </si>
  <si>
    <t>sp|Q7YA49|CYB_UROGR</t>
  </si>
  <si>
    <t>sp|B0FWD7|CYB_AEDAE</t>
  </si>
  <si>
    <t>sp|Q956Z2|CYB_MYOVE</t>
  </si>
  <si>
    <t>sp|Q9T6R8|CYB_RANPL</t>
  </si>
  <si>
    <t>sp|Q37713|CYB_ARTSF</t>
  </si>
  <si>
    <t>sp|Q508J4|CYB_PERMS</t>
  </si>
  <si>
    <t>sp|Q8WA39|CYB_HYLAL</t>
  </si>
  <si>
    <t>sp|Q8WCL1|CYB_BLACA</t>
  </si>
  <si>
    <t>sp|Q5VJ55|CYB_CHEME</t>
  </si>
  <si>
    <t>sp|Q35113|CYB_NEOVI</t>
  </si>
  <si>
    <t>sp|Q9TF31|CYB_XERMO</t>
  </si>
  <si>
    <t>sp|Q35873|CYB_STULI</t>
  </si>
  <si>
    <t>sp|Q288H5|CYB_PETPH</t>
  </si>
  <si>
    <t>sp|Q7YC71|CYB_APOGR</t>
  </si>
  <si>
    <t>sp|Q1XIP4|CYB_CROOR</t>
  </si>
  <si>
    <t>sp|Q8LZ94|CYB_HYPTE</t>
  </si>
  <si>
    <t>sp|Q94SA4|CYB_PAGMA</t>
  </si>
  <si>
    <t>sp|Q8WCK9|CYB_BLABR</t>
  </si>
  <si>
    <t>sp|Q9TF47|CYB_UROUN</t>
  </si>
  <si>
    <t>sp|Q9T3Y3|CYB_CYNPA</t>
  </si>
  <si>
    <t>sp|Q9T7Q5|CYB_GYMRO</t>
  </si>
  <si>
    <t>sp|O20612|CYB_FUKAM</t>
  </si>
  <si>
    <t>sp|Q1HUV6|CYB_STUER</t>
  </si>
  <si>
    <t>sp|Q508N0|CYB_DIPVE</t>
  </si>
  <si>
    <t>sp|Q9T9J2|CYB_TROMR</t>
  </si>
  <si>
    <t>sp|Q9T7N5|CYB_MYSAL</t>
  </si>
  <si>
    <t>sp|Q8LWN0|CYB_TAMTE</t>
  </si>
  <si>
    <t>sp|P00159|CYB_RAT</t>
  </si>
  <si>
    <t>sp|O47415|CYB_SYLFL</t>
  </si>
  <si>
    <t>sp|P24951|CYB_CYPCA</t>
  </si>
  <si>
    <t>sp|Q85PM6|CYB_SCAAQ</t>
  </si>
  <si>
    <t>sp|O21217|CYB_PIPKU</t>
  </si>
  <si>
    <t>sp|P24952|CYB_CAMDR</t>
  </si>
  <si>
    <t>sp|Q9GBZ1|CYB_OCHLA</t>
  </si>
  <si>
    <t>sp|Q9GA18|CYB_TUPBE</t>
  </si>
  <si>
    <t>sp|Q6ELW3|CYB_BRAID</t>
  </si>
  <si>
    <t>sp|Q8W822|CYB_BLAHY</t>
  </si>
  <si>
    <t>sp|Q564P1|CYB_EOGFI</t>
  </si>
  <si>
    <t>sp|Q508K5|CYB_CHASU</t>
  </si>
  <si>
    <t>sp|Q508M9|CYB_DIPEL</t>
  </si>
  <si>
    <t>sp|Q288H4|CYB_PETHA</t>
  </si>
  <si>
    <t>sp|O79386|CYB_CORFR</t>
  </si>
  <si>
    <t>sp|Q9TF93|CYB_XERSI</t>
  </si>
  <si>
    <t>sp|O21223|CYB_PIPPI</t>
  </si>
  <si>
    <t>sp|Q8HQE6|CYB_VESSU</t>
  </si>
  <si>
    <t>sp|Q1XIP1|CYB_ANOSQ</t>
  </si>
  <si>
    <t>sp|O48001|CYB_THOTA</t>
  </si>
  <si>
    <t>sp|Q9B9Z1|CYB_HYPCM</t>
  </si>
  <si>
    <t>sp|Q9MQY3|CYB_EURMI</t>
  </si>
  <si>
    <t>sp|Q7Y8F6|CYB_HEMAU</t>
  </si>
  <si>
    <t>sp|O48309|CYB_MOSFU</t>
  </si>
  <si>
    <t>sp|Q7J6I1|CYB_MOSCH</t>
  </si>
  <si>
    <t>sp|Q3L701|CYB_PUMCO</t>
  </si>
  <si>
    <t>sp|O79465|CYB_SORTR</t>
  </si>
  <si>
    <t>sp|Q508N1|CYB_DIPNI</t>
  </si>
  <si>
    <t>sp|Q9GBZ5|CYB_OCHRO</t>
  </si>
  <si>
    <t>sp|Q508J0|CYB_PERAL</t>
  </si>
  <si>
    <t>sp|Q564P2|CYB_BELPA</t>
  </si>
  <si>
    <t>sp|O47584|CYB_MOSLE</t>
  </si>
  <si>
    <t>sp|Q597F1|CYB_MACWA</t>
  </si>
  <si>
    <t>sp|Q9T6R2|CYB_RANAM</t>
  </si>
  <si>
    <t>sp|Q956Y7|CYB_MYOYU</t>
  </si>
  <si>
    <t>sp|Q6JDT3|CYB_LASGR</t>
  </si>
  <si>
    <t>sp|Q8W8Q1|CYB_MARFO</t>
  </si>
  <si>
    <t>sp|Q4VKI7|CYB_HEMJA</t>
  </si>
  <si>
    <t>sp|Q104Y3|CYB_HYLAB</t>
  </si>
  <si>
    <t>sp|Q508J9|CYB_PERIO</t>
  </si>
  <si>
    <t>sp|Q8WEK7|CYB_THOMA</t>
  </si>
  <si>
    <t>sp|Q94TI3|CYB_CHASL</t>
  </si>
  <si>
    <t>sp|Q4VWH4|CYB_TUPGL</t>
  </si>
  <si>
    <t>sp|O79969|CYB_SORMO</t>
  </si>
  <si>
    <t>sp|Q288H2|CYB_PETYU</t>
  </si>
  <si>
    <t>sp|Q9MQY5|CYB_TALAL</t>
  </si>
  <si>
    <t>sp|Q1XII7|CYB_BLAGR</t>
  </si>
  <si>
    <t>sp|Q64GI8|CYB_CHRSB</t>
  </si>
  <si>
    <t>sp|Q94NM3|CYB_TAMQA</t>
  </si>
  <si>
    <t>sp|Q7IYZ1|CYB_TAMPA</t>
  </si>
  <si>
    <t>sp|Q508M2|CYB_DIPDS</t>
  </si>
  <si>
    <t>sp|Q9G0M4|CYB_ARAGI</t>
  </si>
  <si>
    <t>sp|Q9XNU5|CYB_PERTU</t>
  </si>
  <si>
    <t>sp|Q9T6R5|CYB_RANDY</t>
  </si>
  <si>
    <t>sp|Q9TF20|CYB_UROWA</t>
  </si>
  <si>
    <t>sp|P49341|CYB_URORI</t>
  </si>
  <si>
    <t>sp|Q9T4P2|CYB_SPECI</t>
  </si>
  <si>
    <t>sp|Q9TAD3|CYB_CORCD</t>
  </si>
  <si>
    <t>sp|Q9T3Y2|CYB_SPEMU</t>
  </si>
  <si>
    <t>sp|Q1PG50|CYB_NYCVZ</t>
  </si>
  <si>
    <t>sp|Q508L4|CYB_CHAIN</t>
  </si>
  <si>
    <t>sp|Q6XBW4|CYB_GENTH</t>
  </si>
  <si>
    <t>sp|O78931|CYB_LONLO</t>
  </si>
  <si>
    <t>sp|Q9TF61|CYB_CYNLU</t>
  </si>
  <si>
    <t>sp|Q508K4|CYB_CHAAB</t>
  </si>
  <si>
    <t>sp|Q8SJL3|CYB_ACTMR</t>
  </si>
  <si>
    <t>sp|Q9GBZ7|CYB_OCHTI</t>
  </si>
  <si>
    <t>sp|P41303|CYB_DIDVI</t>
  </si>
  <si>
    <t>sp|Q564N8|CYB_HYLLP</t>
  </si>
  <si>
    <t>sp|Q9TF91|CYB_CYNME</t>
  </si>
  <si>
    <t>sp|Q85IN7|CYB_GALVI</t>
  </si>
  <si>
    <t>sp|Q9GBZ2|CYB_OCHNB</t>
  </si>
  <si>
    <t>sp|Q85DF2|CYB_SCATO</t>
  </si>
  <si>
    <t>sp|Q5NUR5|CYB_PETAB</t>
  </si>
  <si>
    <t>sp|Q9TF57|CYB_POLFR</t>
  </si>
  <si>
    <t>sp|Q9TF34|CYB_GLAVO</t>
  </si>
  <si>
    <t>sp|Q508L8|CYB_DIPMI</t>
  </si>
  <si>
    <t>sp|P16674|CYB_LITCT</t>
  </si>
  <si>
    <t>sp|P92651|CYB_MUSAV</t>
  </si>
  <si>
    <t>sp|Q104Y0|CYB_HYLNI</t>
  </si>
  <si>
    <t>sp|Q9GBY8|CYB_OCHHU</t>
  </si>
  <si>
    <t>sp|O47414|CYB_SYLTR</t>
  </si>
  <si>
    <t>sp|Q9TF74|CYB_SPEER</t>
  </si>
  <si>
    <t>sp|Q9G9J7|CYB_GALMA</t>
  </si>
  <si>
    <t>sp|P68091|CYB_PANTS</t>
  </si>
  <si>
    <t>sp|P68090|CYB_PANTI</t>
  </si>
  <si>
    <t>sp|Q9G1B9|CYB_OCHCU</t>
  </si>
  <si>
    <t>sp|Q9TF45|CYB_SPEFU</t>
  </si>
  <si>
    <t>sp|Q2N2B5|CYB_PERAP</t>
  </si>
  <si>
    <t>sp|O79997|CYB_SOREX</t>
  </si>
  <si>
    <t>sp|O78930|CYB_LONFE</t>
  </si>
  <si>
    <t>sp|Q94Y47|CYB_TAMSE</t>
  </si>
  <si>
    <t>sp|Q508N2|CYB_DIPIS</t>
  </si>
  <si>
    <t>sp|O78929|CYB_LONCN</t>
  </si>
  <si>
    <t>sp|Q9TF51|CYB_UROAR</t>
  </si>
  <si>
    <t>sp|Q9XMC1|CYB_MARFL</t>
  </si>
  <si>
    <t>sp|Q9T4N0|CYB_SPEPL</t>
  </si>
  <si>
    <t>sp|Q7IY99|CYB_SPEAL</t>
  </si>
  <si>
    <t>sp|Q9G1C4|CYB_OCHAE</t>
  </si>
  <si>
    <t>sp|Q35457|CYB_PAGGO</t>
  </si>
  <si>
    <t>sp|Q9TF30|CYB_AMMHA</t>
  </si>
  <si>
    <t>sp|Q85PN6|CYB_FELSI</t>
  </si>
  <si>
    <t>sp|Q9GBZ0|CYB_OCHKO</t>
  </si>
  <si>
    <t>sp|Q539Z1|CYB_CHECR</t>
  </si>
  <si>
    <t>sp|Q9TF46|CYB_SPEPY</t>
  </si>
  <si>
    <t>sp|Q9GAN4|CYB_CARSU</t>
  </si>
  <si>
    <t>sp|Q8SFK5|CYB_SORTE</t>
  </si>
  <si>
    <t>sp|Q2N2J7|CYB_HETAO</t>
  </si>
  <si>
    <t>sp|Q508K7|CYB_CHAAD</t>
  </si>
  <si>
    <t>sp|Q8WBV2|CYB_OSTNU</t>
  </si>
  <si>
    <t>sp|Q508N3|CYB_DIPMR</t>
  </si>
  <si>
    <t>sp|Q94Q84|CYB_TAMTO</t>
  </si>
  <si>
    <t>sp|Q9THD6|CYB_ORYAF</t>
  </si>
  <si>
    <t>sp|O79447|CYB_SORAL</t>
  </si>
  <si>
    <t>sp|Q8W9F9|CYB_MASMZ</t>
  </si>
  <si>
    <t>sp|Q6XBW5|CYB_GENJO</t>
  </si>
  <si>
    <t>sp|Q9TF12|CYB_CALMG</t>
  </si>
  <si>
    <t>sp|Q8SJK8|CYB_TERCO</t>
  </si>
  <si>
    <t>sp|O21366|CYB_NEOFO</t>
  </si>
  <si>
    <t>sp|Q6JDQ6|CYB_MICSO</t>
  </si>
  <si>
    <t>sp|Q6JDT0|CYB_MICGN</t>
  </si>
  <si>
    <t>sp|Q9GAP0|CYB_CARBR</t>
  </si>
  <si>
    <t>sp|Q508P2|CYB_MICPA</t>
  </si>
  <si>
    <t>sp|Q9TH52|CYB_MARMN</t>
  </si>
  <si>
    <t>sp|Q9TF49|CYB_SPEMA</t>
  </si>
  <si>
    <t>sp|Q9TEB5|CYB_MARZI</t>
  </si>
  <si>
    <t>sp|P34869|CYB_HETFR</t>
  </si>
  <si>
    <t>sp|Q597C5|CYB_MICBR</t>
  </si>
  <si>
    <t>sp|Q9TF27|CYB_CYNGU</t>
  </si>
  <si>
    <t>sp|Q94Y51|CYB_TAMRU</t>
  </si>
  <si>
    <t>sp|Q6XBV6|CYB_GENMA</t>
  </si>
  <si>
    <t>sp|Q9XNN3|CYB_PHEIN</t>
  </si>
  <si>
    <t>sp|Q1PG54|CYB_EPOFR</t>
  </si>
  <si>
    <t>sp|Q508M4|CYB_DIPCO</t>
  </si>
  <si>
    <t>sp|Q9GAN2|CYB_CARPS</t>
  </si>
  <si>
    <t>sp|P24992|CYB_ANTAM</t>
  </si>
  <si>
    <t>sp|O79967|CYB_SORSM</t>
  </si>
  <si>
    <t>sp|Q1XIM8|CYB_CHOCA</t>
  </si>
  <si>
    <t>sp|Q85PN0|CYB_SURSU</t>
  </si>
  <si>
    <t>sp|Q35065|CYB_MUSPU</t>
  </si>
  <si>
    <t>sp|Q76MX5|CYB_MUSPF</t>
  </si>
  <si>
    <t>sp|Q6DUL2|CYB_ARTAM</t>
  </si>
  <si>
    <t>sp|Q2N2B8|CYB_LIOSE</t>
  </si>
  <si>
    <t>sp|Q94Y71|CYB_TAMCA</t>
  </si>
  <si>
    <t>sp|Q94PB4|CYB_TAMAM</t>
  </si>
  <si>
    <t>sp|Q5YBK0|CYB_OTOMR</t>
  </si>
  <si>
    <t>sp|O78933|CYB_PTEBR</t>
  </si>
  <si>
    <t>sp|Q9TEB4|CYB_MARFA</t>
  </si>
  <si>
    <t>sp|Q8SGQ9|CYB_CLAFC</t>
  </si>
  <si>
    <t>sp|Q8SJK9|CYB_TERCA</t>
  </si>
  <si>
    <t>sp|O79454|CYB_SORMI</t>
  </si>
  <si>
    <t>sp|Q9TH56|CYB_MARVA</t>
  </si>
  <si>
    <t>sp|Q597E8|CYB_LAMBR</t>
  </si>
  <si>
    <t>sp|Q8LWU4|CYB_MACPR</t>
  </si>
  <si>
    <t>sp|Q508K9|CYB_CHAGD</t>
  </si>
  <si>
    <t>sp|Q94Y50|CYB_TAMRF</t>
  </si>
  <si>
    <t>sp|Q9TF17|CYB_XERTE</t>
  </si>
  <si>
    <t>sp|O99343|CYB_TAUDE</t>
  </si>
  <si>
    <t>sp|Q94Y46|CYB_TAMSS</t>
  </si>
  <si>
    <t>sp|Q94Q38|CYB_TAMQU</t>
  </si>
  <si>
    <t>sp|Q94Q45|CYB_TAMCI</t>
  </si>
  <si>
    <t>sp|O47431|CYB_BRAFL</t>
  </si>
  <si>
    <t>sp|Q1XIL4|CYB_SORSU</t>
  </si>
  <si>
    <t>sp|Q508K1|CYB_CHAFL</t>
  </si>
  <si>
    <t>sp|Q564N6|CYB_HYLPA</t>
  </si>
  <si>
    <t>sp|Q53AK6|CYB_PHYFA</t>
  </si>
  <si>
    <t>sp|Q53AM3|CYB_STERU</t>
  </si>
  <si>
    <t>sp|Q6Y8J6|CYB_CHIDO</t>
  </si>
  <si>
    <t>sp|Q1XIM1|CYB_EPIMC</t>
  </si>
  <si>
    <t>sp|Q71E99|CYB_HERIC</t>
  </si>
  <si>
    <t>sp|O79993|CYB_SORFU</t>
  </si>
  <si>
    <t>sp|Q1XII1|CYB_MEGGG</t>
  </si>
  <si>
    <t>sp|Q8SE72|CYB_SORPE</t>
  </si>
  <si>
    <t>sp|O21411|CYB_SORDA</t>
  </si>
  <si>
    <t>sp|Q6YDK5|CYB_VAMBI</t>
  </si>
  <si>
    <t>sp|Q597E4|CYB_MICMT</t>
  </si>
  <si>
    <t>sp|Q34253|CYB_CENSE</t>
  </si>
  <si>
    <t>sp|Q9GBY5|CYB_OCHFO</t>
  </si>
  <si>
    <t>sp|Q53AL7|CYB_PYGBL</t>
  </si>
  <si>
    <t>sp|Q6ELU7|CYB_PRORA</t>
  </si>
  <si>
    <t>sp|Q597F2|CYB_MACCA</t>
  </si>
  <si>
    <t>sp|Q35506|CYB_PANLE</t>
  </si>
  <si>
    <t>sp|Q597E6|CYB_MICGO</t>
  </si>
  <si>
    <t>sp|O21424|CYB_SORRO</t>
  </si>
  <si>
    <t>sp|O80019|CYB_SORVA</t>
  </si>
  <si>
    <t>sp|Q5VJ67|CYB_HAPAU</t>
  </si>
  <si>
    <t>sp|O79451|CYB_SORCI</t>
  </si>
  <si>
    <t>sp|Q950C7|CYB_CORBR</t>
  </si>
  <si>
    <t>sp|Q953J5|CYB_OCHCO</t>
  </si>
  <si>
    <t>sp|Q5VJ44|CYB_EUOEL</t>
  </si>
  <si>
    <t>sp|Q508M8|CYB_DIPGR</t>
  </si>
  <si>
    <t>sp|Q508N6|CYB_DIPSM</t>
  </si>
  <si>
    <t>sp|Q85PN7|CYB_CROOB</t>
  </si>
  <si>
    <t>sp|Q508M3|CYB_DIPST</t>
  </si>
  <si>
    <t>sp|Q8SJK7|CYB_TERNE</t>
  </si>
  <si>
    <t>sp|Q9TF10|CYB_XERPE</t>
  </si>
  <si>
    <t>sp|Q34169|CYB_CHEMA</t>
  </si>
  <si>
    <t>sp|Q8SEL4|CYB_SORPI</t>
  </si>
  <si>
    <t>sp|Q85PN8|CYB_GALFA</t>
  </si>
  <si>
    <t>sp|Q508K8|CYB_CHAPR</t>
  </si>
  <si>
    <t>sp|Q1XIK7|CYB_SORAN</t>
  </si>
  <si>
    <t>sp|Q3ZED1|CYB_VULVU</t>
  </si>
  <si>
    <t>sp|Q9GBZ4|CYB_OCHPR</t>
  </si>
  <si>
    <t>sp|O79996|CYB_SORGA</t>
  </si>
  <si>
    <t>sp|Q95745|CYB_ARTPL</t>
  </si>
  <si>
    <t>sp|O79453|CYB_SORHY</t>
  </si>
  <si>
    <t>sp|Q9XMC2|CYB_MARHI</t>
  </si>
  <si>
    <t>sp|Q9ZZT7|CYB_ELIQU</t>
  </si>
  <si>
    <t>sp|Q36201|CYB_UROBI</t>
  </si>
  <si>
    <t>sp|Q94Y66|CYB_TAMDR</t>
  </si>
  <si>
    <t>sp|Q288H1|CYB_PETXN</t>
  </si>
  <si>
    <t>sp|Q94V02|CYB_MICQU</t>
  </si>
  <si>
    <t>sp|Q35877|CYB_SELME</t>
  </si>
  <si>
    <t>sp|P92472|CYB_BRALA</t>
  </si>
  <si>
    <t>sp|Q9TF14|CYB_SPEAI</t>
  </si>
  <si>
    <t>sp|Q7HFF9|CYB_SORUG</t>
  </si>
  <si>
    <t>sp|Q7HFG0|CYB_SORPO</t>
  </si>
  <si>
    <t>sp|Q8SE77|CYB_SORCM</t>
  </si>
  <si>
    <t>sp|Q34107|CYB_CRAGY</t>
  </si>
  <si>
    <t>sp|Q1PG56|CYB_DOBMI</t>
  </si>
  <si>
    <t>sp|P24965|CYB_TRANA</t>
  </si>
  <si>
    <t>sp|Q1PG57|CYB_DOBIN</t>
  </si>
  <si>
    <t>sp|Q9T7T8|CYB_BRARM</t>
  </si>
  <si>
    <t>sp|Q9B161|CYB_MORME</t>
  </si>
  <si>
    <t>sp|Q95920|CYB_POLOR</t>
  </si>
  <si>
    <t>sp|O78932|CYB_HYDML</t>
  </si>
  <si>
    <t>sp|O79452|CYB_SORHA</t>
  </si>
  <si>
    <t>sp|Q7YD16|CYB_LONCH</t>
  </si>
  <si>
    <t>sp|Q957C3|CYB_MYOAL</t>
  </si>
  <si>
    <t>sp|O47723|CYB_ANTMR</t>
  </si>
  <si>
    <t>sp|Q34724|CYB_HAPGR</t>
  </si>
  <si>
    <t>sp|Q8M700|CYB_SUSVE</t>
  </si>
  <si>
    <t>sp|Q85PK7|CYB_SALCN</t>
  </si>
  <si>
    <t>sp|Q1PG58|CYB_CYNSP</t>
  </si>
  <si>
    <t>sp|Q1HUU1|CYB_CHIVL</t>
  </si>
  <si>
    <t>sp|Q7Y8L5|CYB_MYOFO</t>
  </si>
  <si>
    <t>sp|Q6JDS6|CYB_MICKI</t>
  </si>
  <si>
    <t>sp|Q6YDL2|CYB_MESMC</t>
  </si>
  <si>
    <t>sp|Q9TH47|CYB_MARCA</t>
  </si>
  <si>
    <t>sp|O48009|CYB_DIPAG</t>
  </si>
  <si>
    <t>sp|Q5VJ42|CYB_GALSE</t>
  </si>
  <si>
    <t>sp|Q8SJL1|CYB_EMYBL</t>
  </si>
  <si>
    <t>sp|Q1XIM5|CYB_CHOPC</t>
  </si>
  <si>
    <t>sp|Q9T7P1|CYB_PETCO</t>
  </si>
  <si>
    <t>sp|Q36324|CYB_BABBA</t>
  </si>
  <si>
    <t>sp|Q9MI32|CYB_MICME</t>
  </si>
  <si>
    <t>sp|Q9G9J6|CYB_GALMO</t>
  </si>
  <si>
    <t>sp|Q1XIK9|CYB_SORCY</t>
  </si>
  <si>
    <t>sp|Q34876|CYB_LEMCA</t>
  </si>
  <si>
    <t>sp|Q5QS15|CYB_PERGU</t>
  </si>
  <si>
    <t>sp|Q9T7Q9|CYB_ELIMY</t>
  </si>
  <si>
    <t>sp|O20611|CYB_FUKDR</t>
  </si>
  <si>
    <t>sp|P29667|CYB_LEPOC</t>
  </si>
  <si>
    <t>sp|Q8W9N7|CYB_CTEVA</t>
  </si>
  <si>
    <t>sp|O21804|CYB_SORGR</t>
  </si>
  <si>
    <t>sp|O20547|CYB_SPACY</t>
  </si>
  <si>
    <t>sp|Q6YLN1|CYB_OKAJO</t>
  </si>
  <si>
    <t>sp|Q95731|CYB_ARTGA</t>
  </si>
  <si>
    <t>sp|Q36922|CYB_MICAR</t>
  </si>
  <si>
    <t>sp|Q6XBW8|CYB_GENTG</t>
  </si>
  <si>
    <t>sp|Q94TE4|CYB_CHLAG</t>
  </si>
  <si>
    <t>sp|P48886|CYB_FELCA</t>
  </si>
  <si>
    <t>sp|Q9TDT5|CYB_UROTA</t>
  </si>
  <si>
    <t>sp|P24964|CYB_PIG</t>
  </si>
  <si>
    <t>sp|Q94Y72|CYB_TAMBU</t>
  </si>
  <si>
    <t>sp|Q8M706|CYB_PHAAF</t>
  </si>
  <si>
    <t>sp|Q94QQ7|CYB_EPIFU</t>
  </si>
  <si>
    <t>sp|Q9G156|CYB_MICSM</t>
  </si>
  <si>
    <t>sp|Q2N2J6|CYB_LIOAD</t>
  </si>
  <si>
    <t>sp|Q6Y8J7|CYB_UROMA</t>
  </si>
  <si>
    <t>sp|P24957|CYB_GIRCA</t>
  </si>
  <si>
    <t>sp|Q8WEK2|CYB_THOMO</t>
  </si>
  <si>
    <t>sp|Q9XP34|CYB_MARMR</t>
  </si>
  <si>
    <t>sp|Q9TF89|CYB_NOTAU</t>
  </si>
  <si>
    <t>sp|Q94T68|CYB_LAMGT</t>
  </si>
  <si>
    <t>sp|Q94YL9|CYB_CYNBR</t>
  </si>
  <si>
    <t>sp|Q957D1|CYB_SCOHE</t>
  </si>
  <si>
    <t>sp|Q5J1T4|CYB_POTPR</t>
  </si>
  <si>
    <t>sp|Q5J1T3|CYB_POTLA</t>
  </si>
  <si>
    <t>sp|Q5J1T5|CYB_SUSCL</t>
  </si>
  <si>
    <t>sp|Q9G3S4|CYB_PTESA</t>
  </si>
  <si>
    <t>sp|Q85IN4|CYB_MELMS</t>
  </si>
  <si>
    <t>sp|Q94YL4|CYB_PTEJA</t>
  </si>
  <si>
    <t>sp|Q8WGF8|CYB_MONPL</t>
  </si>
  <si>
    <t>sp|Q9T3R3|CYB_MARCU</t>
  </si>
  <si>
    <t>sp|Q35534|CYB_PETMA</t>
  </si>
  <si>
    <t>sp|Q7JE02|CYB_MUSEV</t>
  </si>
  <si>
    <t>sp|Q8SE00|CYB_SORJA</t>
  </si>
  <si>
    <t>sp|Q9TF50|CYB_SPEXA</t>
  </si>
  <si>
    <t>sp|Q9TF73|CYB_SPERE</t>
  </si>
  <si>
    <t>sp|Q9TF95|CYB_NOTAD</t>
  </si>
  <si>
    <t>sp|Q9T7L8|CYB_MICPI</t>
  </si>
  <si>
    <t>sp|Q3ZEC1|CYB_PROCR</t>
  </si>
  <si>
    <t>sp|Q8WGF6|CYB_LEPCU</t>
  </si>
  <si>
    <t>sp|Q71FH1|CYB_CROCR</t>
  </si>
  <si>
    <t>sp|Q94NF7|CYB_ROUAM</t>
  </si>
  <si>
    <t>sp|Q85PN4|CYB_HERED</t>
  </si>
  <si>
    <t>sp|P34871|CYB_ISUPA</t>
  </si>
  <si>
    <t>sp|Q9GAM7|CYB_RHIFI</t>
  </si>
  <si>
    <t>sp|Q4VUY8|CYB_EROSE</t>
  </si>
  <si>
    <t>sp|Q4VUY9|CYB_EROBO</t>
  </si>
  <si>
    <t>sp|Q9ZZT6|CYB_GLIGL</t>
  </si>
  <si>
    <t>sp|Q9T7S2|CYB_ELIMI</t>
  </si>
  <si>
    <t>sp|Q36262|CYB_ZIPCA</t>
  </si>
  <si>
    <t>sp|Q508J3|CYB_PERFS</t>
  </si>
  <si>
    <t>sp|Q9MJ99|CYB_MUSSB</t>
  </si>
  <si>
    <t>sp|Q508K2|CYB_CHACL</t>
  </si>
  <si>
    <t>sp|Q508L0|CYB_CHABA</t>
  </si>
  <si>
    <t>sp|Q9T4R0|CYB_ELIMA</t>
  </si>
  <si>
    <t>sp|Q6SQI7|CYB_XERRU</t>
  </si>
  <si>
    <t>sp|P41287|CYB_CAPMR</t>
  </si>
  <si>
    <t>sp|Q9XKK2|CYB_PASSE</t>
  </si>
  <si>
    <t>sp|Q8M703|CYB_SUSBA</t>
  </si>
  <si>
    <t>sp|Q94WW5|CYB_OCTGL</t>
  </si>
  <si>
    <t>sp|Q9TF55|CYB_UROPR</t>
  </si>
  <si>
    <t>sp|Q95730|CYB_ARTGW</t>
  </si>
  <si>
    <t>sp|Q9TF32|CYB_TAMDO</t>
  </si>
  <si>
    <t>sp|Q8SFK7|CYB_SORLO</t>
  </si>
  <si>
    <t>sp|Q9TH43|CYB_MARBA</t>
  </si>
  <si>
    <t>sp|O78776|CYB_RUPRU</t>
  </si>
  <si>
    <t>sp|O03363|CYB_HEXLI</t>
  </si>
  <si>
    <t>sp|Q7Y8I2|CYB_CHRAS</t>
  </si>
  <si>
    <t>sp|Q9T7Q8|CYB_ELIGR</t>
  </si>
  <si>
    <t>sp|Q34732|CYB_HYDLE</t>
  </si>
  <si>
    <t>sp|Q7YD12|CYB_PLAGE</t>
  </si>
  <si>
    <t>sp|Q85PP0|CYB_GALEE</t>
  </si>
  <si>
    <t>sp|Q597C7|CYB_MICHI</t>
  </si>
  <si>
    <t>sp|Q5BQG9|CYB_SUSPH</t>
  </si>
  <si>
    <t>sp|B0FWD1|COX3_AEDAE</t>
  </si>
  <si>
    <t>sp|P00417|COX3_DROME</t>
  </si>
  <si>
    <t>sp|P00418|COX3_DROYA</t>
  </si>
  <si>
    <t>sp|P33508|COX3_ANOQU</t>
  </si>
  <si>
    <t>sp|P14574|COX3_LOCMI</t>
  </si>
  <si>
    <t>sp|P34842|COX3_ANOGA</t>
  </si>
  <si>
    <t>sp|Q9T9Y6|COX3_GORGO</t>
  </si>
  <si>
    <t>sp|P92696|COX3_PONAB</t>
  </si>
  <si>
    <t>sp|P69218|COX3_ONCNE</t>
  </si>
  <si>
    <t>sp|P69217|COX3_ONCMA</t>
  </si>
  <si>
    <t>sp|P20684|COX3_ONCCL</t>
  </si>
  <si>
    <t>sp|P48172|COX3_ONCMY</t>
  </si>
  <si>
    <t>sp|P25003|COX3_PISOC</t>
  </si>
  <si>
    <t>sp|O79676|COX3_PELSU</t>
  </si>
  <si>
    <t>sp|O47475|COX3_HETBL</t>
  </si>
  <si>
    <t>sp|Q95707|COX3_HYLLA</t>
  </si>
  <si>
    <t>sp|O79407|COX3_SCYCA</t>
  </si>
  <si>
    <t>sp|Q9T9W8|COX3_PANPA</t>
  </si>
  <si>
    <t>sp|O47694|COX3_DAMLU</t>
  </si>
  <si>
    <t>sp|O47690|COX3_SYNCA</t>
  </si>
  <si>
    <t>sp|O48316|COX3_GAZSU</t>
  </si>
  <si>
    <t>sp|Q36860|COX3_SALSA</t>
  </si>
  <si>
    <t>sp|Q9T9X6|COX3_PONPY</t>
  </si>
  <si>
    <t>sp|O47709|COX3_GAZLE</t>
  </si>
  <si>
    <t>sp|P41312|COX3_DIDVI</t>
  </si>
  <si>
    <t>sp|Q9MIY4|COX3_DANRE</t>
  </si>
  <si>
    <t>sp|O48374|COX3_NANDA</t>
  </si>
  <si>
    <t>sp|O47691|COX3_AEPME</t>
  </si>
  <si>
    <t>sp|P68089|COX3_NANSO</t>
  </si>
  <si>
    <t>sp|P68088|COX3_NANGR</t>
  </si>
  <si>
    <t>sp|P69215|COX3_BRALA</t>
  </si>
  <si>
    <t>sp|P69216|COX3_BRAFL</t>
  </si>
  <si>
    <t>sp|O47695|COX3_OUROU</t>
  </si>
  <si>
    <t>sp|O47686|COX3_TRAOR</t>
  </si>
  <si>
    <t>sp|O47706|COX3_EUDTH</t>
  </si>
  <si>
    <t>sp|O47693|COX3_CEPNA</t>
  </si>
  <si>
    <t>sp|O03201|COX3_CERSI</t>
  </si>
  <si>
    <t>sp|O47699|COX3_MADGU</t>
  </si>
  <si>
    <t>sp|Q9T9V9|COX3_PANTR</t>
  </si>
  <si>
    <t>sp|P68532|COX3_GAZGA</t>
  </si>
  <si>
    <t>sp|P68531|COX3_GAZBE</t>
  </si>
  <si>
    <t>sp|P55777|COX3_GADMO</t>
  </si>
  <si>
    <t>sp|O03170|COX3_LATCH</t>
  </si>
  <si>
    <t>sp|O47705|COX3_EUDRU</t>
  </si>
  <si>
    <t>sp|P68300|COX3_GAZSP</t>
  </si>
  <si>
    <t>sp|P68299|COX3_GAZDO</t>
  </si>
  <si>
    <t>sp|O47702|COX3_ANTCE</t>
  </si>
  <si>
    <t>sp|O47692|COX3_PELCP</t>
  </si>
  <si>
    <t>sp|O21403|COX3_STRCA</t>
  </si>
  <si>
    <t>sp|O47700|COX3_LITWA</t>
  </si>
  <si>
    <t>sp|Q00529|COX3_PHOVI</t>
  </si>
  <si>
    <t>sp|Q96065|COX3_RHIUN</t>
  </si>
  <si>
    <t>sp|O47708|COX3_GAZCU</t>
  </si>
  <si>
    <t>sp|P00414|COX3_HUMAN</t>
  </si>
  <si>
    <t>sp|P38597|COX3_HALGR</t>
  </si>
  <si>
    <t>sp|O47685|COX3_TRAIM</t>
  </si>
  <si>
    <t>sp|Q9ZZ48|COX3_SQUAC</t>
  </si>
  <si>
    <t>sp|P15952|COX3_CYPCA</t>
  </si>
  <si>
    <t>sp|P18945|COX3_CHICK</t>
  </si>
  <si>
    <t>sp|O21331|COX3_DASNO</t>
  </si>
  <si>
    <t>sp|O47687|COX3_TRASR</t>
  </si>
  <si>
    <t>sp|O47689|COX3_TRAST</t>
  </si>
  <si>
    <t>sp|Q8SEW8|COX3_COTJA</t>
  </si>
  <si>
    <t>sp|Q9ZZY5|COX3_HIPAM</t>
  </si>
  <si>
    <t>sp|Q5Y4Q4|COX3_BOSMU</t>
  </si>
  <si>
    <t>sp|O47698|COX3_NEOMO</t>
  </si>
  <si>
    <t>sp|Q96133|COX3_CARAU</t>
  </si>
  <si>
    <t>sp|O47701|COX3_ANTMR</t>
  </si>
  <si>
    <t>sp|Q35539|COX3_PETMA</t>
  </si>
  <si>
    <t>sp|O21619|COX3_SHEEP</t>
  </si>
  <si>
    <t>sp|P34198|COX3_FORLA</t>
  </si>
  <si>
    <t>sp|Q576B8|COX3_BOSIN</t>
  </si>
  <si>
    <t>sp|O47710|COX3_GAZSA</t>
  </si>
  <si>
    <t>sp|Q33824|COX3_PATPE</t>
  </si>
  <si>
    <t>sp|P00415|COX3_BOVIN</t>
  </si>
  <si>
    <t>sp|Q36455|COX3_ORNAN</t>
  </si>
  <si>
    <t>sp|P12702|COX3_PARLI</t>
  </si>
  <si>
    <t>sp|Q35916|COX3_PIG</t>
  </si>
  <si>
    <t>sp|O47696|COX3_RAPCA</t>
  </si>
  <si>
    <t>sp|P48661|COX3_HORSE</t>
  </si>
  <si>
    <t>sp|P92665|COX3_MACRO</t>
  </si>
  <si>
    <t>sp|O47688|COX3_TRASP</t>
  </si>
  <si>
    <t>sp|P41295|COX3_BALMU</t>
  </si>
  <si>
    <t>sp|P92481|COX3_EQUAS</t>
  </si>
  <si>
    <t>sp|O47697|COX3_RAPME</t>
  </si>
  <si>
    <t>sp|P24989|COX3_BALPH</t>
  </si>
  <si>
    <t>sp|Q8W9N0|COX3_DUGDU</t>
  </si>
  <si>
    <t>sp|P00416|COX3_MOUSE</t>
  </si>
  <si>
    <t>sp|O79433|COX3_RABIT</t>
  </si>
  <si>
    <t>sp|Q9ZZ61|COX3_CANFA</t>
  </si>
  <si>
    <t>sp|Q38PR6|COX3_MAMPR</t>
  </si>
  <si>
    <t>sp|Q8LX26|COX3_LEMCA</t>
  </si>
  <si>
    <t>sp|Q1HK97|COX3_CANLU</t>
  </si>
  <si>
    <t>sp|P05505|COX3_RAT</t>
  </si>
  <si>
    <t>sp|Q36309|COX3_ARTSF</t>
  </si>
  <si>
    <t>sp|Q95914|COX3_POLOR</t>
  </si>
  <si>
    <t>sp|Q8W9G7|COX3_TACAC</t>
  </si>
  <si>
    <t>sp|P00419|COX3_XENLA</t>
  </si>
  <si>
    <t>sp|Q34943|COX3_LUMTE</t>
  </si>
  <si>
    <t>sp|Q2I3F5|COX3_LOXAF</t>
  </si>
  <si>
    <t>sp|P48892|COX3_FELCA</t>
  </si>
  <si>
    <t>sp|Q4JQI1|COX3_TETNG</t>
  </si>
  <si>
    <t>sp|Q2I3G8|COX3_ELEMA</t>
  </si>
  <si>
    <t>sp|Q9ZXX8|COX3_PAPHA</t>
  </si>
  <si>
    <t>sp|O47491|COX3_METSE</t>
  </si>
  <si>
    <t>sp|O63915|COX3_MYXGL</t>
  </si>
  <si>
    <t>sp|P15546|COX3_STRPU</t>
  </si>
  <si>
    <t>sp|P26858|COX3_MARPO</t>
  </si>
  <si>
    <t>sp|O79552|COX3_LYCSM</t>
  </si>
  <si>
    <t>sp|Q37620|COX3_PROWI</t>
  </si>
  <si>
    <t>sp|O99822|COX3_RHISA</t>
  </si>
  <si>
    <t>sp|P15953|COX3_WHEAT</t>
  </si>
  <si>
    <t>sp|P48872|COX3_CHOCR</t>
  </si>
  <si>
    <t>sp|P92514|COX3_ARATH</t>
  </si>
  <si>
    <t>sp|P48891|COX3_ALBCA</t>
  </si>
  <si>
    <t>sp|P08745|COX3_OENBE</t>
  </si>
  <si>
    <t>sp|Q03227|COX3_VICFA</t>
  </si>
  <si>
    <t>sp|P14853|COX3_SOYBN</t>
  </si>
  <si>
    <t>sp|P48873|COX3_CYACA</t>
  </si>
  <si>
    <t>sp|Q36952|COX3_AEGCO</t>
  </si>
  <si>
    <t>sp|P14852|COX3_ORYSI</t>
  </si>
  <si>
    <t>sp|P34843|COX3_APILI</t>
  </si>
  <si>
    <t>sp|P32808|COX3_HELAN</t>
  </si>
  <si>
    <t>sp|P80439|COX3_ALLMA</t>
  </si>
  <si>
    <t>sp|P09138|COX3_MAIZE</t>
  </si>
  <si>
    <t>sp|P00421|COX3_EMEND</t>
  </si>
  <si>
    <t>sp|Q35242|COX3_ENTDO</t>
  </si>
  <si>
    <t>sp|P80441|COX3_RHIST</t>
  </si>
  <si>
    <t>sp|Q37600|COX3_PYLLI</t>
  </si>
  <si>
    <t>sp|Q35826|COX3_SPOFR</t>
  </si>
  <si>
    <t>sp|Q95840|COX3_MAGGR</t>
  </si>
  <si>
    <t>sp|P00422|COX3_NEUCR</t>
  </si>
  <si>
    <t>sp|Q02654|COX3_PODAN</t>
  </si>
  <si>
    <t>sp|Q37374|COX3_ACACA</t>
  </si>
  <si>
    <t>sp|Q0H8X4|COX3_USTMA</t>
  </si>
  <si>
    <t>sp|P06030|COX3_PARDE</t>
  </si>
  <si>
    <t>sp|Q9B1P9|COX3_CANAL</t>
  </si>
  <si>
    <t>sp|Q34214|COX3_CANPA</t>
  </si>
  <si>
    <t>sp|P48874|COX3_WICCA</t>
  </si>
  <si>
    <t>sp|A6H4Q3|COX3_VANPO</t>
  </si>
  <si>
    <t>sp|Q85Q96|COX3_CANGA</t>
  </si>
  <si>
    <t>sp|P14575|COX3_SCHPO</t>
  </si>
  <si>
    <t>sp|Q4UKK0|COX3_RICFE</t>
  </si>
  <si>
    <t>sp|Q9XLX0|COX3_LACK1</t>
  </si>
  <si>
    <t>sp|Q92J29|COX3_RICCN</t>
  </si>
  <si>
    <t>sp|Q1RHH9|COX3_RICBR</t>
  </si>
  <si>
    <t>sp|Q36837|COX3_TRIRU</t>
  </si>
  <si>
    <t>sp|P00420|COX3_YEAST</t>
  </si>
  <si>
    <t>sp|Q9ZDX3|COX3_RICPR</t>
  </si>
  <si>
    <t>sp|Q9XLW9|COX3_KLULA</t>
  </si>
  <si>
    <t>sp|Q33845|COX3_ARTSA</t>
  </si>
  <si>
    <t>sp|A9RAG9|COX3_DEBHA</t>
  </si>
  <si>
    <t>sp|Q75G34|COX3_ASHGO</t>
  </si>
  <si>
    <t>sp|P41775|COX3_MYTED</t>
  </si>
  <si>
    <t>sp|P14058|COX3_SCHCO</t>
  </si>
  <si>
    <t>sp|Q9B6D8|COX3_YARLI</t>
  </si>
  <si>
    <t>sp|P24891|COX3_CAEEL</t>
  </si>
  <si>
    <t>sp|P24879|COX3_ASCSU</t>
  </si>
  <si>
    <t>sp|Q33752|COX3_ARBLI</t>
  </si>
  <si>
    <t>sp|P98005|COX13_THET8</t>
  </si>
  <si>
    <t>Actin of egyption cotton leafworm</t>
  </si>
  <si>
    <t>Drosophila melanogaster myosin</t>
  </si>
  <si>
    <t>Elongastion factor 1-alpha spodoptera frugiperda</t>
  </si>
  <si>
    <t>Cytochrome c oxidase subunit 1 chrysomela knabi (leaf beetle)</t>
  </si>
  <si>
    <t>Putative uncharacterized protein ART2 Saccaromyces cerevisiae</t>
  </si>
  <si>
    <t>antisense to ribosomal RNA transcrtipt protein 2</t>
  </si>
  <si>
    <t>NADH-ubiquinone oxidoreductase chain 3 Aedes aegypti</t>
  </si>
  <si>
    <t>Cytochrome b Mustela putorius</t>
  </si>
  <si>
    <t>Cytochrome c oxidase subunit 3 Spodoptera frugiperda</t>
  </si>
  <si>
    <t>Q11212|ACT_SPOLI</t>
  </si>
  <si>
    <t>P05661|MYSA_DROME</t>
  </si>
  <si>
    <t>Q26487|EF1A_SPOFR</t>
  </si>
  <si>
    <t>P18602|ACT3_ARTSX</t>
  </si>
  <si>
    <t>P53505|ACT5_XENLA</t>
  </si>
  <si>
    <t>P53478|ACT5_CHICK</t>
  </si>
  <si>
    <t>P30163|ACT2_ONCVO</t>
  </si>
  <si>
    <t>P12716|ACTC_PISOC</t>
  </si>
  <si>
    <t>A2BDB0|ACTG_XENLA</t>
  </si>
  <si>
    <t>P63257|ACTG_TRIVU</t>
  </si>
  <si>
    <t>P63259|ACTG_RAT</t>
  </si>
  <si>
    <t>P63260|ACTG_MOUSE</t>
  </si>
  <si>
    <t>P63261|ACTG_HUMAN</t>
  </si>
  <si>
    <t>Q5ZMQ2|ACTG_CHICK</t>
  </si>
  <si>
    <t>P63258|ACTG_BOVIN</t>
  </si>
  <si>
    <t>P53485|ACTB2_TAKRU</t>
  </si>
  <si>
    <t>Q7ZVI7|ACTB1_DANRE</t>
  </si>
  <si>
    <t>Q93131|ACTC_BRAFL</t>
  </si>
  <si>
    <t>P84316|EF1A_HELZE</t>
  </si>
  <si>
    <t>P84315|EF1A_HELVI</t>
  </si>
  <si>
    <t>P84318|EF1A_HELGL</t>
  </si>
  <si>
    <t>P84320|EF1A_HELDI</t>
  </si>
  <si>
    <t>P84317|EF1A_HELAM</t>
  </si>
  <si>
    <t>P84319|EF1A_HELAL</t>
  </si>
  <si>
    <t>P84322|EF1A_ANIIF</t>
  </si>
  <si>
    <t>P84321|EF1A_ADIBE</t>
  </si>
  <si>
    <t>P41339|ACTA_LIMPO</t>
  </si>
  <si>
    <t>Q964E2|ACTC_BIOPF</t>
  </si>
  <si>
    <t>P90689|ACT_BRUMA</t>
  </si>
  <si>
    <t>P29520|EF1A_BOMMO</t>
  </si>
  <si>
    <t>P30162|ACT1_ONCVO</t>
  </si>
  <si>
    <t>P53464|ACTM_HELTB</t>
  </si>
  <si>
    <t>P53463|ACTM_HELER</t>
  </si>
  <si>
    <t>P53471|ACT2_SCHMA</t>
  </si>
  <si>
    <t>P53506|ACT8_XENLA</t>
  </si>
  <si>
    <t>Q964E1|ACTC_BIOOB</t>
  </si>
  <si>
    <t>P63256|ACTG_ANSAN</t>
  </si>
  <si>
    <t>P85911|ACT1_PSEMZ</t>
  </si>
  <si>
    <t>O18499|ACT1_SACKO</t>
  </si>
  <si>
    <t>Q964E0|ACTC_BIOTE</t>
  </si>
  <si>
    <t>P69003|ACT1_HELTB</t>
  </si>
  <si>
    <t>P69002|ACT1_HELER</t>
  </si>
  <si>
    <t>P53472|ACTA_STRPU</t>
  </si>
  <si>
    <t>P17304|ACTM_APLCA</t>
  </si>
  <si>
    <t>P69005|ACTD_STRPU</t>
  </si>
  <si>
    <t>P69004|ACT2_STRFN</t>
  </si>
  <si>
    <t>P53458|ACT5_DIPDE</t>
  </si>
  <si>
    <t>Q92192|ACT_CALFI</t>
  </si>
  <si>
    <t>Q964E3|ACTC_BIOAL</t>
  </si>
  <si>
    <t>Q964D9|ACTC_PLATR</t>
  </si>
  <si>
    <t>P41341|ACTY_LIMPO</t>
  </si>
  <si>
    <t>P92179|ACTC_BIOGL</t>
  </si>
  <si>
    <t>P17126|ACT_HYDVU</t>
  </si>
  <si>
    <t>P53461|ACTC_HALRO</t>
  </si>
  <si>
    <t>P92176|ACT2_LUMTE</t>
  </si>
  <si>
    <t>P53473|ACTB_STRPU</t>
  </si>
  <si>
    <t>Q07903|ACTC_STRPU</t>
  </si>
  <si>
    <t>P10990|ACT1_STRFN</t>
  </si>
  <si>
    <t>O17503|ACTC_BRALA</t>
  </si>
  <si>
    <t>P68555|ACT_TAESO</t>
  </si>
  <si>
    <t>P68556|ACT1_DIPDE</t>
  </si>
  <si>
    <t>O18500|ACT2_SACKO</t>
  </si>
  <si>
    <t>O17320|ACT_CRAGI</t>
  </si>
  <si>
    <t>P41112|ACT1_PODCA</t>
  </si>
  <si>
    <t>P53470|ACT1_SCHMA</t>
  </si>
  <si>
    <t>P53456|ACT2_DIPDE</t>
  </si>
  <si>
    <t>P02578|ACT1_ACACA</t>
  </si>
  <si>
    <t>P08736|EF1A1_DROME</t>
  </si>
  <si>
    <t>P41113|ACT3_PODCA</t>
  </si>
  <si>
    <t>P53465|ACT1_LYTPI</t>
  </si>
  <si>
    <t>P12717|ACTM_PISOC</t>
  </si>
  <si>
    <t>Q92193|ACT_CRAVI</t>
  </si>
  <si>
    <t>P92182|ACT1_LUMTE</t>
  </si>
  <si>
    <t>P18499|ACTF_STRPU</t>
  </si>
  <si>
    <t>P53474|ACTE_STRPU</t>
  </si>
  <si>
    <t>P02576|ACTA_PHYPO</t>
  </si>
  <si>
    <t>P91754|ACT_LUMRU</t>
  </si>
  <si>
    <t>Q00215|ACTC_STYPL</t>
  </si>
  <si>
    <t>Q03342|ACT3_ECHGR</t>
  </si>
  <si>
    <t>P53480|ACTC_TAKRU</t>
  </si>
  <si>
    <t>P10995|ACT2_XENLA</t>
  </si>
  <si>
    <t>Q6P640|ACTC_XENTR</t>
  </si>
  <si>
    <t>P68035|ACTC_RAT</t>
  </si>
  <si>
    <t>P68033|ACTC_MOUSE</t>
  </si>
  <si>
    <t>P68032|ACTC_HUMAN</t>
  </si>
  <si>
    <t>P68034|ACTC_CHICK</t>
  </si>
  <si>
    <t>Q3ZC07|ACTC_BOVIN</t>
  </si>
  <si>
    <t>P04751|ACTC_XENLA</t>
  </si>
  <si>
    <t>Q6P8G3|ACT3_XENTR</t>
  </si>
  <si>
    <t>P53466|ACT2_LYTPI</t>
  </si>
  <si>
    <t>Q54GX7|ACT10_DICDI</t>
  </si>
  <si>
    <t>P07830|ACT1_DICDI</t>
  </si>
  <si>
    <t>P53457|ACT3_DIPDE</t>
  </si>
  <si>
    <t>Q25472|ACT2_MOLOC</t>
  </si>
  <si>
    <t>P27130|ACT2_HALRO</t>
  </si>
  <si>
    <t>P62738|ACTA_RAT</t>
  </si>
  <si>
    <t>P62740|ACTA_RABIT</t>
  </si>
  <si>
    <t>P62737|ACTA_MOUSE</t>
  </si>
  <si>
    <t>P62736|ACTA_HUMAN</t>
  </si>
  <si>
    <t>P62739|ACTA_BOVIN</t>
  </si>
  <si>
    <t>P68264|ACTS_OREMO</t>
  </si>
  <si>
    <t>P68140|ACTSA_TAKRU</t>
  </si>
  <si>
    <t>P20399|ACT2_XENTR</t>
  </si>
  <si>
    <t>P53482|ACTSB_TAKRU</t>
  </si>
  <si>
    <t>P04752|ACT3_XENLA</t>
  </si>
  <si>
    <t>Q55EU6|ACT23_DICDI</t>
  </si>
  <si>
    <t>O15998|ACTM_CIOSA</t>
  </si>
  <si>
    <t>P08023|ACTA_CHICK</t>
  </si>
  <si>
    <t>P53479|ACTS_CYPCA</t>
  </si>
  <si>
    <t>P49055|ACTS_CARAU</t>
  </si>
  <si>
    <t>Q98972|ACTS_ORYLA</t>
  </si>
  <si>
    <t>P68136|ACTS_RAT</t>
  </si>
  <si>
    <t>P68135|ACTS_RABIT</t>
  </si>
  <si>
    <t>Q5R9Q5|ACTS_PONAB</t>
  </si>
  <si>
    <t>P68137|ACTS_PIG</t>
  </si>
  <si>
    <t>P68134|ACTS_MOUSE</t>
  </si>
  <si>
    <t>P68133|ACTS_HUMAN</t>
  </si>
  <si>
    <t>P68139|ACTS_CHICK</t>
  </si>
  <si>
    <t>P68138|ACTS_BOVIN</t>
  </si>
  <si>
    <t>P63269|ACTH_RAT</t>
  </si>
  <si>
    <t>P63268|ACTH_MOUSE</t>
  </si>
  <si>
    <t>P63267|ACTH_HUMAN</t>
  </si>
  <si>
    <t>P63270|ACTH_CHICK</t>
  </si>
  <si>
    <t>Q5E9B5|ACTH_BOVIN</t>
  </si>
  <si>
    <t>Q553U6|ACT22_DICDI</t>
  </si>
  <si>
    <t>P53460|ACT1_HALRO</t>
  </si>
  <si>
    <t>P53475|ACTN_STYCL</t>
  </si>
  <si>
    <t>Q90X97|ACTS_ATRMM</t>
  </si>
  <si>
    <t>P26198|ACTM_STYCL</t>
  </si>
  <si>
    <t>Q25381|ACTM_LYTPI</t>
  </si>
  <si>
    <t>P05303|EF1A2_DROME</t>
  </si>
  <si>
    <t>P12431|ACTM_STRPU</t>
  </si>
  <si>
    <t>Q25379|ACT3_LYTPI</t>
  </si>
  <si>
    <t>P53689|ACT_PHARH</t>
  </si>
  <si>
    <t>Q00214|ACTM_STYPL</t>
  </si>
  <si>
    <t>P53459|ACT6_DIPDE</t>
  </si>
  <si>
    <t>P10982|ACT1_ABSGL</t>
  </si>
  <si>
    <t>Q8BFZ3|ACTBL_MOUSE</t>
  </si>
  <si>
    <t>P07829|ACT3_DICDI</t>
  </si>
  <si>
    <t>P10994|ACTS_PLEWA</t>
  </si>
  <si>
    <t>P53467|ACTM_MOLOC</t>
  </si>
  <si>
    <t>P81228|ACT5_SOLTU</t>
  </si>
  <si>
    <t>P19039|EF1A_APIME</t>
  </si>
  <si>
    <t>P81229|ACT8_SOLTU</t>
  </si>
  <si>
    <t>P93375|ACT7_TOBAC</t>
  </si>
  <si>
    <t>P43239|ACT1_PNECA</t>
  </si>
  <si>
    <t>P26197|ACT2_ABSGL</t>
  </si>
  <si>
    <t>P50138|ACT_PUCGR</t>
  </si>
  <si>
    <t>O65315|ACT_COLSC</t>
  </si>
  <si>
    <t>P93584|ACT9_SOLTU</t>
  </si>
  <si>
    <t>P93372|ACT4_TOBAC</t>
  </si>
  <si>
    <t>Q96484|ACT3_SOLLC</t>
  </si>
  <si>
    <t>P02993|EF1A_ARTSA</t>
  </si>
  <si>
    <t>P27634|EF1A_RHYAM</t>
  </si>
  <si>
    <t>Q562R1|ACTBL_HUMAN</t>
  </si>
  <si>
    <t>P93371|ACT5_TOBAC</t>
  </si>
  <si>
    <t>Q10DV7|ACT1_ORYSJ</t>
  </si>
  <si>
    <t>A2XLF2|ACT1_ORYSI</t>
  </si>
  <si>
    <t>P30172|ACT12_SOLTU</t>
  </si>
  <si>
    <t>Q25380|ACT4_LYTPI</t>
  </si>
  <si>
    <t>Q96482|ACT1_SOLLC</t>
  </si>
  <si>
    <t>Q96483|ACT2_SOLLC</t>
  </si>
  <si>
    <t>Q9Y702|ACT1_SCHCO</t>
  </si>
  <si>
    <t>P10989|ACT_SCHPO</t>
  </si>
  <si>
    <t>P20904|ACT_VOLCA</t>
  </si>
  <si>
    <t>Q9BYX7|ACTBM_HUMAN</t>
  </si>
  <si>
    <t>P53496|ACT11_ARATH</t>
  </si>
  <si>
    <t>P48465|ACT_CRYNH</t>
  </si>
  <si>
    <t>Q9Y707|ACT2_SUIBO</t>
  </si>
  <si>
    <t>P93376|ACT6_TOBAC</t>
  </si>
  <si>
    <t>P35432|ACT1_ECHGR</t>
  </si>
  <si>
    <t>P53498|ACT_CHLRE</t>
  </si>
  <si>
    <t>Q92005|EF1A_DANRE</t>
  </si>
  <si>
    <t>Q9UVX4|ACT_COPC7</t>
  </si>
  <si>
    <t>Q05214|ACT1_TOBAC</t>
  </si>
  <si>
    <t>P53492|ACT7_ARATH</t>
  </si>
  <si>
    <t>Q10AZ4|ACT3_ORYSJ</t>
  </si>
  <si>
    <t>A2XNS1|ACT3_ORYSI</t>
  </si>
  <si>
    <t>P93587|ACT1_SOLTU</t>
  </si>
  <si>
    <t>O65316|ACT_MESVI</t>
  </si>
  <si>
    <t>Q03341|ACT2_ECHGR</t>
  </si>
  <si>
    <t>P0CJ47|ACT3_ARATH</t>
  </si>
  <si>
    <t>P0CJ46|ACT1_ARATH</t>
  </si>
  <si>
    <t>P30167|ACT3_SOLTU</t>
  </si>
  <si>
    <t>P30171|ACT11_SOLTU</t>
  </si>
  <si>
    <t>O81221|ACT_GOSHI</t>
  </si>
  <si>
    <t>Q9Y701|ACT1_SUIBO</t>
  </si>
  <si>
    <t>P53494|ACT4_ARATH</t>
  </si>
  <si>
    <t>P93585|ACT4_SOLTU</t>
  </si>
  <si>
    <t>P30173|ACT13_SOLTU</t>
  </si>
  <si>
    <t>P53497|ACT12_ARATH</t>
  </si>
  <si>
    <t>P30164|ACT1_PEA</t>
  </si>
  <si>
    <t>P93373|ACT3_TOBAC</t>
  </si>
  <si>
    <t>P45521|ACT_PROCL</t>
  </si>
  <si>
    <t>P93374|ACT2_TOBAC</t>
  </si>
  <si>
    <t>P11426|ACT_ENTHI</t>
  </si>
  <si>
    <t>P60010|ACT_YEAST</t>
  </si>
  <si>
    <t>P60011|ACT_SACBA</t>
  </si>
  <si>
    <t>P60009|ACT_CANGA</t>
  </si>
  <si>
    <t>A3C6D7|ACT2_ORYSJ</t>
  </si>
  <si>
    <t>P0C539|ACT2_ORYSI</t>
  </si>
  <si>
    <t>P53504|ACT1_SORBI</t>
  </si>
  <si>
    <t>P78711|ACT_NEUCR</t>
  </si>
  <si>
    <t>Q6TCF2|ACT_GAEGA</t>
  </si>
  <si>
    <t>Q9UVW9|ACTG_ACRCH</t>
  </si>
  <si>
    <t>P20359|ACTG_EMENI</t>
  </si>
  <si>
    <t>O65314|ACT_SCHDU</t>
  </si>
  <si>
    <t>P30165|ACT2_PEA</t>
  </si>
  <si>
    <t>Q9YIC0|EF1A_ORYLA</t>
  </si>
  <si>
    <t>O17502|ACTM_BRALA</t>
  </si>
  <si>
    <t>P0C540|ACT7_ORYSJ</t>
  </si>
  <si>
    <t>P0C542|ACT7_ORYSI</t>
  </si>
  <si>
    <t>P93586|ACT2_SOLTU</t>
  </si>
  <si>
    <t>P53455|ACT_AJECG</t>
  </si>
  <si>
    <t>O13419|ACT_BOTFU</t>
  </si>
  <si>
    <t>Q8X119|ACT_EXODE</t>
  </si>
  <si>
    <t>Q96292|ACT2_ARATH</t>
  </si>
  <si>
    <t>Q96293|ACT8_ARATH</t>
  </si>
  <si>
    <t>P46258|ACT3_PEA</t>
  </si>
  <si>
    <t>P30161|ACT_COSCS</t>
  </si>
  <si>
    <t>Q39758|ACT_FUCVE</t>
  </si>
  <si>
    <t>P22131|ACT1_PHYIN</t>
  </si>
  <si>
    <t>Q9URS0|ACTG_PENCH</t>
  </si>
  <si>
    <t>P10365|ACT_THELA</t>
  </si>
  <si>
    <t>P62630|EF1A1_RAT</t>
  </si>
  <si>
    <t>P10126|EF1A1_MOUSE</t>
  </si>
  <si>
    <t>P62629|EF1A1_CRIGR</t>
  </si>
  <si>
    <t>P68105|EF1A1_RABIT</t>
  </si>
  <si>
    <t>Q5R4R8|EF1A1_PONAB</t>
  </si>
  <si>
    <t>Q5R1X2|EF1A1_PANTR</t>
  </si>
  <si>
    <t>P68104|EF1A1_HUMAN</t>
  </si>
  <si>
    <t>Q66RN5|EF1A1_FELCA</t>
  </si>
  <si>
    <t>P68103|EF1A1_BOVIN</t>
  </si>
  <si>
    <t>P13549|EF1A0_XENLA</t>
  </si>
  <si>
    <t>Q75D00|ACT_ASHGO</t>
  </si>
  <si>
    <t>Q93132|ACTM_BRAFL</t>
  </si>
  <si>
    <t>Q90835|EF1A_CHICK</t>
  </si>
  <si>
    <t>A2Q0Z0|EF1A1_HORSE</t>
  </si>
  <si>
    <t>P26182|ACT_ACHBI</t>
  </si>
  <si>
    <t>Q5VTE0|EF1A3_HUMAN</t>
  </si>
  <si>
    <t>P17128|ACT_KLULA</t>
  </si>
  <si>
    <t>P0CG38|POTEI_HUMAN</t>
  </si>
  <si>
    <t>Q93130|ACTM_BRABE</t>
  </si>
  <si>
    <t>P17507|EF1A2_XENLA</t>
  </si>
  <si>
    <t>A5DQP9|ACT_PICGU</t>
  </si>
  <si>
    <t>P30168|ACT6_SOLTU</t>
  </si>
  <si>
    <t>A5A3E0|POTEF_HUMAN</t>
  </si>
  <si>
    <t>Q71V39|EF1A2_RABIT</t>
  </si>
  <si>
    <t>Q05639|EF1A2_HUMAN</t>
  </si>
  <si>
    <t>Q32PH8|EF1A2_BOVIN</t>
  </si>
  <si>
    <t>P17508|EF1A3_XENLA</t>
  </si>
  <si>
    <t>P62632|EF1A2_RAT</t>
  </si>
  <si>
    <t>P62631|EF1A2_MOUSE</t>
  </si>
  <si>
    <t>P27131|ACT1_NAEFO</t>
  </si>
  <si>
    <t>P53502|ACT_FUCDI</t>
  </si>
  <si>
    <t>Q9UVF3|ACT_YARLI</t>
  </si>
  <si>
    <t>Q6S8J3|POTEE_HUMAN</t>
  </si>
  <si>
    <t>Q96481|ACT4_SOLLC</t>
  </si>
  <si>
    <t>O74258|ACT_OGAPD</t>
  </si>
  <si>
    <t>P02580|ACT3_SOYBN</t>
  </si>
  <si>
    <t>P53491|ACT_ACEPE</t>
  </si>
  <si>
    <t>P23343|ACT1_DAUCA</t>
  </si>
  <si>
    <t>Q9P4D1|ACT_PICPG</t>
  </si>
  <si>
    <t>P0CG39|POTEJ_HUMAN</t>
  </si>
  <si>
    <t>Q9UVZ8|ACT_CANDC</t>
  </si>
  <si>
    <t>P02582|ACT1_MAIZE</t>
  </si>
  <si>
    <t>P53013|EF1A_CAEEL</t>
  </si>
  <si>
    <t>P14235|ACT_CANAX</t>
  </si>
  <si>
    <t>P53483|ACTX_TAKRU</t>
  </si>
  <si>
    <t>P26183|ACT_CRYPV</t>
  </si>
  <si>
    <t>Q99023|ACT_HYPJE</t>
  </si>
  <si>
    <t>P53476|ACT_TOXGO</t>
  </si>
  <si>
    <t>P07828|ACT18_DICDI</t>
  </si>
  <si>
    <t>P27592|EF1A_ONCVO</t>
  </si>
  <si>
    <t>P53500|ACT_CYAME</t>
  </si>
  <si>
    <t>Q2HJN6|EF1A3_OSCTI</t>
  </si>
  <si>
    <t>Q2HJN8|EF1A2_OSCTI</t>
  </si>
  <si>
    <t>Q2U7A3|ACT_ASPOR</t>
  </si>
  <si>
    <t>Q01765|EF1A_PODCU</t>
  </si>
  <si>
    <t>Q01520|EF1A_PODAS</t>
  </si>
  <si>
    <t>Q2HJN9|EF1A4_OSCTI</t>
  </si>
  <si>
    <t>Q2HJN4|EF1A1_OSCTI</t>
  </si>
  <si>
    <t>Q01372|EF1A_NEUCR</t>
  </si>
  <si>
    <t>Q9NJV4|ACT1_NAEGR</t>
  </si>
  <si>
    <t>Q09069|EF1A_SORMA</t>
  </si>
  <si>
    <t>P86287|ACT1_PLAFX</t>
  </si>
  <si>
    <t>Q8I4X0|ACT1_PLAF7</t>
  </si>
  <si>
    <t>P13363|ACT_PHYME</t>
  </si>
  <si>
    <t>P02581|ACT1_SOYBN</t>
  </si>
  <si>
    <t>Q7RME1|ACT1_PLAYO</t>
  </si>
  <si>
    <t>Q59QD6|EF1A2_CANAL</t>
  </si>
  <si>
    <t>P10988|ACT1_PLAFO</t>
  </si>
  <si>
    <t>P22132|ACT2_PHYIN</t>
  </si>
  <si>
    <t>Q96WZ1|EF1A_COCIM</t>
  </si>
  <si>
    <t>A5DPE3|EF1A_PICGU</t>
  </si>
  <si>
    <t>P0CY35|EF1A1_CANAL</t>
  </si>
  <si>
    <t>Q554S6|ACT17_DICDI</t>
  </si>
  <si>
    <t>Q4Z1L3|ACT1_PLABA</t>
  </si>
  <si>
    <t>Q9HDF6|EF1A_PIRIN</t>
  </si>
  <si>
    <t>P41745|EF1A_BLAAD</t>
  </si>
  <si>
    <t>P28295|EF1A_ABSGL</t>
  </si>
  <si>
    <t>P02994|EF1A_YEAST</t>
  </si>
  <si>
    <t>P23344|ACT2_DAUCA</t>
  </si>
  <si>
    <t>P34825|EF1A_HYPJE</t>
  </si>
  <si>
    <t>O42820|EF1A_SCHCO</t>
  </si>
  <si>
    <t>Q9Y896|ACT2_SCHCO</t>
  </si>
  <si>
    <t>P30169|ACT7_SOLTU</t>
  </si>
  <si>
    <t>P24902|ACT_PINCO</t>
  </si>
  <si>
    <t>Q9Y713|EF1A_ASPOR</t>
  </si>
  <si>
    <t>P51554|EF1A_HYDVU</t>
  </si>
  <si>
    <t>Q00251|EF1A_AURPU</t>
  </si>
  <si>
    <t>P40911|EF1A_AJECG</t>
  </si>
  <si>
    <t>P32186|EF1A_PUCGR</t>
  </si>
  <si>
    <t>Q54HF1|ACT24_DICDI</t>
  </si>
  <si>
    <t>P27132|ACT2_NAEFO</t>
  </si>
  <si>
    <t>O59949|EF1A_YARLI</t>
  </si>
  <si>
    <t>P24263|ACTD_PHYPO</t>
  </si>
  <si>
    <t>P14864|EF1A2_MUCCL</t>
  </si>
  <si>
    <t>P14865|EF1A3_MUCCL</t>
  </si>
  <si>
    <t>Q8RYC2|ACT5_ARATH</t>
  </si>
  <si>
    <t>P41752|EF1A_ASHGO</t>
  </si>
  <si>
    <t>P06805|EF1A1_MUCCL</t>
  </si>
  <si>
    <t>P50522|EF1A1_SCHPO</t>
  </si>
  <si>
    <t>Q10119|EF1A2_SCHPO</t>
  </si>
  <si>
    <t>P0CN30|EF1A_CRYNJ</t>
  </si>
  <si>
    <t>P0CN31|EF1A_CRYNB</t>
  </si>
  <si>
    <t>Q8SWN8|ACT_ENCCU</t>
  </si>
  <si>
    <t>Q9B229|COX1_CHRKN</t>
  </si>
  <si>
    <t>P29871|COX2_ADABI</t>
  </si>
  <si>
    <t>P0CT32|EF1A2_DICDI</t>
  </si>
  <si>
    <t>P0CT31|EF1A1_DICDI</t>
  </si>
  <si>
    <t>P14963|EF1A_EUGGR</t>
  </si>
  <si>
    <t>P86288|ACT2_PLAFX</t>
  </si>
  <si>
    <t>Q8ILW9|ACT2_PLAF7</t>
  </si>
  <si>
    <t>P14883|ACT2_PLAFO</t>
  </si>
  <si>
    <t>P86939|EF1A2_TRYB2</t>
  </si>
  <si>
    <t>P86934|EF1A1_TRYB2</t>
  </si>
  <si>
    <t>P34823|EF1A2_DAUCA</t>
  </si>
  <si>
    <t>P25166|EF1A_STYLE</t>
  </si>
  <si>
    <t>Q7RPB4|ACT2_PLAYO</t>
  </si>
  <si>
    <t>O64937|EF1A_ORYSJ</t>
  </si>
  <si>
    <t>Q41803|EF1A_MAIZE</t>
  </si>
  <si>
    <t>Q34388|COX1_DROSI</t>
  </si>
  <si>
    <t>Q4YU79|ACT2_PLABA</t>
  </si>
  <si>
    <t>P17786|EF1A_SOLLC</t>
  </si>
  <si>
    <t>P43643|EF1A_TOBAC</t>
  </si>
  <si>
    <t>Q40034|EF1A2_HORVU</t>
  </si>
  <si>
    <t>P10993|ACT2_TETPY</t>
  </si>
  <si>
    <t>Q54HF0|ACT25_DICDI</t>
  </si>
  <si>
    <t>P00400|COX1_DROYA</t>
  </si>
  <si>
    <t>Q34391|COX1_DROSE</t>
  </si>
  <si>
    <t>Q34345|COX1_DROMA</t>
  </si>
  <si>
    <t>P86933|EF1A_TRYBB</t>
  </si>
  <si>
    <t>Q8GTY0|EF1A4_ARATH</t>
  </si>
  <si>
    <t>Q0WL56|EF1A3_ARATH</t>
  </si>
  <si>
    <t>Q8W4H7|EF1A2_ARATH</t>
  </si>
  <si>
    <t>P0DH99|EF1A1_ARATH</t>
  </si>
  <si>
    <t>O49169|EF1A_MANES</t>
  </si>
  <si>
    <t>Q03033|EF1A_WHEAT</t>
  </si>
  <si>
    <t>O24534|EF1A_VICFA</t>
  </si>
  <si>
    <t>P50256|EF1AC_PORPU</t>
  </si>
  <si>
    <t>P00399|COX1_DROME</t>
  </si>
  <si>
    <t>B0FWD2|NU3M_AEDAE</t>
  </si>
  <si>
    <t>P25698|EF1A_SOYBN</t>
  </si>
  <si>
    <t>P29521|EF1A1_DAUCA</t>
  </si>
  <si>
    <t>P34824|EF1A1_HORVU</t>
  </si>
  <si>
    <t>Q8LPC4|EF1A_PYRYE</t>
  </si>
  <si>
    <t>P10992|ACT1_TETTH</t>
  </si>
  <si>
    <t>P50668|COX1_CHOBI</t>
  </si>
  <si>
    <t>P02566|MYO4_CAEEL</t>
  </si>
  <si>
    <t>Q8WEW4|COX1_DORPE</t>
  </si>
  <si>
    <t>P90519|EF1A_CRYPV</t>
  </si>
  <si>
    <t>P67793|COX1_CHOOC</t>
  </si>
  <si>
    <t>P50669|COX1_CHOFU</t>
  </si>
  <si>
    <t>P67794|COX1_CHOPI</t>
  </si>
  <si>
    <t>P31018|EF1A_ENTHI</t>
  </si>
  <si>
    <t>P24733|MYS_ARGIR</t>
  </si>
  <si>
    <t>Q9ZZ08|COX1_HAPMA</t>
  </si>
  <si>
    <t>P29648|COX1_MEGAT</t>
  </si>
  <si>
    <t>P53499|ACT_CHOCR</t>
  </si>
  <si>
    <t>Q04634|EF1A_TETPY</t>
  </si>
  <si>
    <t>Q41011|EF1A_PEA</t>
  </si>
  <si>
    <t>Q9TGE6|COX1_LOLFO</t>
  </si>
  <si>
    <t>Q9G6J1|COX1_OCTVU</t>
  </si>
  <si>
    <t>P34850|NU3M_ANOGA</t>
  </si>
  <si>
    <t>P51940|NU3M_DROSU</t>
  </si>
  <si>
    <t>P07705|NU3M_DROYA</t>
  </si>
  <si>
    <t>P18930|NU3M_DROME</t>
  </si>
  <si>
    <t>B0FWC7|COX1_AEDAE</t>
  </si>
  <si>
    <t>P29652|COX1_POMNI</t>
  </si>
  <si>
    <t>P29647|COX1_LEPOC</t>
  </si>
  <si>
    <t>Q957T2|COX1_SEPPH</t>
  </si>
  <si>
    <t>P29650|COX1_POLSP</t>
  </si>
  <si>
    <t>P29644|COX1_ATRSP</t>
  </si>
  <si>
    <t>P34838|COX1_ANOGA</t>
  </si>
  <si>
    <t>P29646|COX1_GOMVA</t>
  </si>
  <si>
    <t>Q8WEW3|COX1_SEPOF</t>
  </si>
  <si>
    <t>P29649|COX1_PANBU</t>
  </si>
  <si>
    <t>P29654|COX1_SCAPL</t>
  </si>
  <si>
    <t>O03539|COX1_NOTPE</t>
  </si>
  <si>
    <t>Q9TGD8|COX1_PLADA</t>
  </si>
  <si>
    <t>Q27139|EF1A1_EUPCR</t>
  </si>
  <si>
    <t>P33504|COX1_ANOQU</t>
  </si>
  <si>
    <t>Q33439|COX1_EPHEQ</t>
  </si>
  <si>
    <t>Q36724|COX1_BLAGE</t>
  </si>
  <si>
    <t>Q9B840|COX1_OSTNU</t>
  </si>
  <si>
    <t>P29645|COX1_GEOSD</t>
  </si>
  <si>
    <t>P33509|NU3M_ANOQU</t>
  </si>
  <si>
    <t>P12432|ACT1_TRYBB</t>
  </si>
  <si>
    <t>Q00080|EF1A_PLAFK</t>
  </si>
  <si>
    <t>O03521|COX1_CASBE</t>
  </si>
  <si>
    <t>O03515|COX1_APTAU</t>
  </si>
  <si>
    <t>O03554|COX1_TINMA</t>
  </si>
  <si>
    <t>O03546|COX1_RHEAM</t>
  </si>
  <si>
    <t>P29651|COX1_POLSX</t>
  </si>
  <si>
    <t>P29643|COX1_AMICA</t>
  </si>
  <si>
    <t>Q07051|EF1A_EIMBO</t>
  </si>
  <si>
    <t>Q34941|COX1_LUMTE</t>
  </si>
  <si>
    <t>P12433|ACT2_TRYBB</t>
  </si>
  <si>
    <t>P45520|ACT_LEIMA</t>
  </si>
  <si>
    <t>O03524|COX1_DRONO</t>
  </si>
  <si>
    <t>Q37705|COX1_ARTSF</t>
  </si>
  <si>
    <t>P17506|EF1A1_XENLA</t>
  </si>
  <si>
    <t>O21079|COX1_MYXGL</t>
  </si>
  <si>
    <t>Q36421|COX1_LOCMI</t>
  </si>
  <si>
    <t>P50671|COX1_CHORO</t>
  </si>
  <si>
    <t>P53477|ACT_TRYCR</t>
  </si>
  <si>
    <t>Q35826|COX3_SPOFR</t>
  </si>
  <si>
    <t>P48887|COX1_ALBCA</t>
  </si>
  <si>
    <t>Q33375|COX1_CANSI</t>
  </si>
  <si>
    <t>O99818|COX1_RHISA</t>
  </si>
  <si>
    <t>P54959|EF1A_BLAHO</t>
  </si>
  <si>
    <t>P93738|ACT9_ARATH</t>
  </si>
  <si>
    <t>Q07434|COX1_PHYPO</t>
  </si>
  <si>
    <t>Q33845|COX3_ARTSA</t>
  </si>
  <si>
    <t>P41310|COX1_DIDVI</t>
  </si>
  <si>
    <t>O21327|COX1_DASNO</t>
  </si>
  <si>
    <t>Q35065|CYB_MUSPU</t>
  </si>
  <si>
    <t>Q76MX5|CYB_MUSPF</t>
  </si>
  <si>
    <t>P92661|COX1_MACRO</t>
  </si>
  <si>
    <t>Q9ZXY2|COX1_PAPHA</t>
  </si>
  <si>
    <t>P07704|CYB_DROYA</t>
  </si>
  <si>
    <t>Q6EGI3|COX1_ORTHI</t>
  </si>
  <si>
    <t>Q6EGI2|COX1_ORTGR</t>
  </si>
  <si>
    <t>Q6EGJ1|COX1_CRANE</t>
  </si>
  <si>
    <t>Q7JE02|CYB_MUSEV</t>
  </si>
  <si>
    <t>Q9MJ99|CYB_MUSSB</t>
  </si>
  <si>
    <t>P34872|CYB_NEGBR</t>
  </si>
  <si>
    <t>Q6EGH8|COX1_GEOTE</t>
  </si>
  <si>
    <t>Q6EGH9|COX1_GEOBE</t>
  </si>
  <si>
    <t>Q6EGH7|COX1_ZYGTR</t>
  </si>
  <si>
    <t>O79876|COX1_PIG</t>
  </si>
  <si>
    <t>Q36452|COX1_ORNAN</t>
  </si>
  <si>
    <t>O78749|COX1_SHEEP</t>
  </si>
  <si>
    <t>Q6EGJ0|COX1_CRAZI</t>
  </si>
  <si>
    <t>O21399|COX1_STRCA</t>
  </si>
  <si>
    <t>Q34732|CYB_HYDLE</t>
  </si>
  <si>
    <t>Q9T9W1|COX1_PANTR</t>
  </si>
  <si>
    <t>Q9TF14|CYB_SPEAI</t>
  </si>
  <si>
    <t>P00397|COX1_MOUSE</t>
  </si>
  <si>
    <t>Q6EGI0|COX1_PAPBU</t>
  </si>
  <si>
    <t>Q6EGI5|COX1_ORTCH</t>
  </si>
  <si>
    <t>Q6EGI4|COX1_ORTUN</t>
  </si>
  <si>
    <t>P05503|COX1_RAT</t>
  </si>
  <si>
    <t>P00395|COX1_HUMAN</t>
  </si>
  <si>
    <t>Q8M0K7|CYB_SAMRI</t>
  </si>
  <si>
    <t>Q02211|COX1_PHYME</t>
  </si>
  <si>
    <t>Q9T9X0|COX1_PANPA</t>
  </si>
  <si>
    <t>Q00527|COX1_PHOVI</t>
  </si>
  <si>
    <t>P48888|COX1_FELCA</t>
  </si>
  <si>
    <t>O03198|COX1_CERSI</t>
  </si>
  <si>
    <t>Q8W9N4|COX1_DUGDU</t>
  </si>
  <si>
    <t>P48659|COX1_HORSE</t>
  </si>
  <si>
    <t>P92477|COX1_EQUAS</t>
  </si>
  <si>
    <t>P24984|COX1_COTJA</t>
  </si>
  <si>
    <t>O99041|COX1_COLPO</t>
  </si>
  <si>
    <t>Q35536|COX1_PETMA</t>
  </si>
  <si>
    <t>P34871|CYB_ISUPA</t>
  </si>
  <si>
    <t>Q9XKK2|CYB_PASSE</t>
  </si>
  <si>
    <t>Q8WBV2|CYB_OSTNU</t>
  </si>
  <si>
    <t>P55805|ACT2_STENO</t>
  </si>
  <si>
    <t>P12715|ACT1_STENO</t>
  </si>
  <si>
    <t>Q1HKA1|COX1_CANLU</t>
  </si>
  <si>
    <t>Q9ZZ64|COX1_CANFA</t>
  </si>
  <si>
    <t>P38595|COX1_HALGR</t>
  </si>
  <si>
    <t>O79429|COX1_RABIT</t>
  </si>
  <si>
    <t>P00396|COX1_BOVIN</t>
  </si>
  <si>
    <t>Q6EMS9|COX1_BOSIN</t>
  </si>
  <si>
    <t>Q9ZZY9|COX1_HIPAM</t>
  </si>
  <si>
    <t>Q94WR7|COX1_BUTBU</t>
  </si>
  <si>
    <t>P00398|COX1_XENLA</t>
  </si>
  <si>
    <t>P80440|COX1_ALLMA</t>
  </si>
  <si>
    <t>Q0H8Y2|AI7_USTMA</t>
  </si>
  <si>
    <t>Q9ZZM6|COX1_SALSA</t>
  </si>
  <si>
    <t>Q9MIY8|COX1_DANRE</t>
  </si>
  <si>
    <t>Q9MGM4|CYB_DROMA</t>
  </si>
  <si>
    <t>Q9MGL5|CYB_DROSE</t>
  </si>
  <si>
    <t>Q9MDZ9|CYB_DROSI</t>
  </si>
  <si>
    <t>Q9TA27|COX1_LOXAF</t>
  </si>
  <si>
    <t>P92692|COX1_PONAB</t>
  </si>
  <si>
    <t>O79403|COX1_SCYCA</t>
  </si>
  <si>
    <t>Q37370|COX1_ACACA</t>
  </si>
  <si>
    <t>Q8LX30|COX1_LEMCA</t>
  </si>
  <si>
    <t>Q96062|COX1_RHIUN</t>
  </si>
  <si>
    <t>P41293|COX1_BALMU</t>
  </si>
  <si>
    <t>O78681|COX1_CARAU</t>
  </si>
  <si>
    <t>P34188|COX1_FORLA</t>
  </si>
  <si>
    <t>P53468|ACT1_OXYTR</t>
  </si>
  <si>
    <t>Q9ZZ52|COX1_SQUAC</t>
  </si>
  <si>
    <t>Q0H8Y1|AI5_USTMA</t>
  </si>
  <si>
    <t>Q7YC74|CYB_RHYIS</t>
  </si>
  <si>
    <t>Q8WEW8|CYB_ALLEL</t>
  </si>
  <si>
    <t>Q35506|CYB_PANLE</t>
  </si>
  <si>
    <t>Q599A1|COX1_BALBO</t>
  </si>
  <si>
    <t>Q36775|COX1_GADMO</t>
  </si>
  <si>
    <t>Q38PS0|COX1_MAMPR</t>
  </si>
  <si>
    <t>Q34800|COX1_HYLSY</t>
  </si>
  <si>
    <t>Q7GEN7|COX1_HYLLA</t>
  </si>
  <si>
    <t>P24983|COX1_BALPH</t>
  </si>
  <si>
    <t>P48170|COX1_ONCMY</t>
  </si>
  <si>
    <t>P18935|CYB_DROME</t>
  </si>
  <si>
    <t>Q2I3H2|COX1_ELEMA</t>
  </si>
  <si>
    <t>O03167|COX1_LATCH</t>
  </si>
  <si>
    <t>Q7YC71|CYB_APOGR</t>
  </si>
  <si>
    <t>P18943|COX1_CHICK</t>
  </si>
  <si>
    <t>Q5Y4Q8|COX1_BOSMU</t>
  </si>
  <si>
    <t>P24985|COX1_CYPCA</t>
  </si>
  <si>
    <t>Q0H8Y3|AI8_USTMA</t>
  </si>
  <si>
    <t>P34875|CYB_SPHTV</t>
  </si>
  <si>
    <t>P34876|CYB_SPHTT</t>
  </si>
  <si>
    <t>Q8W9J6|CYB_IDIMA</t>
  </si>
  <si>
    <t>Q4JQI5|COX1_TETNG</t>
  </si>
  <si>
    <t>Q0H8Y4|COX1_USTMA</t>
  </si>
  <si>
    <t>Q36427|CYB_LOCMI</t>
  </si>
  <si>
    <t>P34874|CYB_SPHLE</t>
  </si>
  <si>
    <t>O00937|ACT_STECV</t>
  </si>
  <si>
    <t>Q33820|COX1_PATPE</t>
  </si>
  <si>
    <t>P34873|CYB_PRIGL</t>
  </si>
  <si>
    <t>P34868|CYB_GALCU</t>
  </si>
  <si>
    <t>Q9G9J7|CYB_GALMA</t>
  </si>
  <si>
    <t>Q95911|COX1_POLOR</t>
  </si>
  <si>
    <t>P34866|CYB_CARPL</t>
  </si>
  <si>
    <t>O79672|COX1_PELSU</t>
  </si>
  <si>
    <t>O79548|COX1_LYCSM</t>
  </si>
  <si>
    <t>P25001|COX1_PISOC</t>
  </si>
  <si>
    <t>P00160|CYB_XENLA</t>
  </si>
  <si>
    <t>P45891|ACTY_DROME</t>
  </si>
  <si>
    <t>Q7Y8F6|CYB_HEMAU</t>
  </si>
  <si>
    <t>O79454|CYB_SORMI</t>
  </si>
  <si>
    <t>Q5VJ44|CYB_EUOEL</t>
  </si>
  <si>
    <t>Q5VJ42|CYB_GALSE</t>
  </si>
  <si>
    <t>Q9G9J6|CYB_GALMO</t>
  </si>
  <si>
    <t>Q8WEK2|CYB_THOMO</t>
  </si>
  <si>
    <t>P12700|COX1_PARLI</t>
  </si>
  <si>
    <t>P15544|COX1_STRPU</t>
  </si>
  <si>
    <t>Q35101|COX1_METSE</t>
  </si>
  <si>
    <t>P00417|COX3_DROME</t>
  </si>
  <si>
    <t>Q9MFN9|CYB_COLHO</t>
  </si>
  <si>
    <t>Q05143|COX1_PROWI</t>
  </si>
  <si>
    <t>P20374|COX1_APILI</t>
  </si>
  <si>
    <t>Q9G6G3|CYB_ROMDI</t>
  </si>
  <si>
    <t>Q9T7T8|CYB_BRARM</t>
  </si>
  <si>
    <t>P53469|ACT2_OXYTR</t>
  </si>
  <si>
    <t>Q08046|EF1A_GIAIN</t>
  </si>
  <si>
    <t>P34867|CYB_CARPO</t>
  </si>
  <si>
    <t>Q9T9I2|CYB_HIMCH</t>
  </si>
  <si>
    <t>P29616|MYSC_CHICK</t>
  </si>
  <si>
    <t>B0FWD1|COX3_AEDAE</t>
  </si>
  <si>
    <t>P00418|COX3_DROYA</t>
  </si>
  <si>
    <t>Q54HE7|ACT28_DICDI</t>
  </si>
  <si>
    <t>Q1XIP7|CYB_CROWU</t>
  </si>
  <si>
    <t>Q6ELU6|CYB_PROCS</t>
  </si>
  <si>
    <t>Q9MQY1|CYB_MOGIN</t>
  </si>
  <si>
    <t>Q564P1|CYB_EOGFI</t>
  </si>
  <si>
    <t>Q564N8|CYB_HYLLP</t>
  </si>
  <si>
    <t>Q9T6R9|CYB_PELNI</t>
  </si>
  <si>
    <t>B0FWD7|CYB_AEDAE</t>
  </si>
  <si>
    <t>Q94WW5|CYB_OCTGL</t>
  </si>
  <si>
    <t>P03945|COX1_NEUCR</t>
  </si>
  <si>
    <t>Q5F4E8|CYB_HARMO</t>
  </si>
  <si>
    <t>P34863|CYB_RABIT</t>
  </si>
  <si>
    <t>O47561|CYB_LEPEU</t>
  </si>
  <si>
    <t>Q508L3|CYB_CHANE</t>
  </si>
  <si>
    <t>Q9MQX1|CYB_MOGWO</t>
  </si>
  <si>
    <t>Q6ELW2|CYB_SYLAU</t>
  </si>
  <si>
    <t>Q6ELV4|CYB_LEPSX</t>
  </si>
  <si>
    <t>Q85IN6|CYB_ICTST</t>
  </si>
  <si>
    <t>Q9TF52|CYB_SPEDA</t>
  </si>
  <si>
    <t>Q9GBY6|CYB_OCHHI</t>
  </si>
  <si>
    <t>Q5NUR5|CYB_PETAB</t>
  </si>
  <si>
    <t>Q9ZZT7|CYB_ELIQU</t>
  </si>
  <si>
    <t>Q94T68|CYB_LAMGT</t>
  </si>
  <si>
    <t>Q9T7Q8|CYB_ELIGR</t>
  </si>
  <si>
    <t>P20681|COX1_PODAN</t>
  </si>
  <si>
    <t>Q5ZN98|CYB_ZAGBR</t>
  </si>
  <si>
    <t>Q8LWP6|CYB_RANSI</t>
  </si>
  <si>
    <t>P00544|FGR_FSVGR</t>
  </si>
  <si>
    <t>Q55CU2|ACT26_DICDI</t>
  </si>
  <si>
    <t>P08743|COX1_OENBE</t>
  </si>
  <si>
    <t>Q01555|COX1_TRIRU</t>
  </si>
  <si>
    <t>O20547|CYB_SPACY</t>
  </si>
  <si>
    <t>Q9T6I4|CYB_LEPSI</t>
  </si>
  <si>
    <t>Q00530|CYB_PHOVI</t>
  </si>
  <si>
    <t>O47560|CYB_LEPCL</t>
  </si>
  <si>
    <t>O47557|CYB_LEPTI</t>
  </si>
  <si>
    <t>Q6ELW6|CYB_BUNMO</t>
  </si>
  <si>
    <t>Q6ELV5|CYB_LEPTO</t>
  </si>
  <si>
    <t>Q85IN3|CYB_BASAS</t>
  </si>
  <si>
    <t>Q9T469|CYB_SPEBE</t>
  </si>
  <si>
    <t>A0PH66|CYB_LEPYA</t>
  </si>
  <si>
    <t>Q9MJA2|CYB_MUSIT</t>
  </si>
  <si>
    <t>O47554|CYB_LEPAM</t>
  </si>
  <si>
    <t>Q1XIQ3|CYB_CROHR</t>
  </si>
  <si>
    <t>Q5S1V3|CYB_VORPE</t>
  </si>
  <si>
    <t>Q104Y1|CYB_HYLSA</t>
  </si>
  <si>
    <t>Q9GBG9|CYB_MUSAL</t>
  </si>
  <si>
    <t>Q9MIZ2|CYB_MUSNI</t>
  </si>
  <si>
    <t>Q6ELV7|CYB_SYLPA</t>
  </si>
  <si>
    <t>O78934|CYB_MUSER</t>
  </si>
  <si>
    <t>Q9GBY4|CYB_OCHER</t>
  </si>
  <si>
    <t>Q6ELU9|CYB_PRORU</t>
  </si>
  <si>
    <t>Q5NUR7|CYB_PETEL</t>
  </si>
  <si>
    <t>Q9GBZ1|CYB_OCHLA</t>
  </si>
  <si>
    <t>Q9GBZ5|CYB_OCHRO</t>
  </si>
  <si>
    <t>Q104Y3|CYB_HYLAB</t>
  </si>
  <si>
    <t>Q104Y0|CYB_HYLNI</t>
  </si>
  <si>
    <t>Q2N2J7|CYB_HETAO</t>
  </si>
  <si>
    <t>Q9ZZT6|CYB_GLIGL</t>
  </si>
  <si>
    <t>Q9TF93|CYB_XERSI</t>
  </si>
  <si>
    <t>P92651|CYB_MUSAV</t>
  </si>
  <si>
    <t>Q2N2J6|CYB_LIOAD</t>
  </si>
  <si>
    <t>P33508|COX3_ANOQU</t>
  </si>
  <si>
    <t>O47414|CYB_SYLTR</t>
  </si>
  <si>
    <t>P34870|CYB_ISUOX</t>
  </si>
  <si>
    <t>Q9T6R8|CYB_RANPL</t>
  </si>
  <si>
    <t>Q9T6R2|CYB_RANAM</t>
  </si>
  <si>
    <t>Q35468|CYB_PHOHI</t>
  </si>
  <si>
    <t>Q5F4E4|CYB_MINFR</t>
  </si>
  <si>
    <t>Q34070|CYB_CYSCR</t>
  </si>
  <si>
    <t>Q9T6J0|CYB_LEPMN</t>
  </si>
  <si>
    <t>Q85DF5|CYB_SCALA</t>
  </si>
  <si>
    <t>Q85AG5|CYB_CONCR</t>
  </si>
  <si>
    <t>Q8SJX4|CYB_CROWA</t>
  </si>
  <si>
    <t>Q9B1X4|CYB_PENFU</t>
  </si>
  <si>
    <t>Q6ELV9|CYB_SYLOB</t>
  </si>
  <si>
    <t>Q8WCJ7|CYB_CRYPR</t>
  </si>
  <si>
    <t>Q508J5|CYB_PERLO</t>
  </si>
  <si>
    <t>Q1XIQ2|CYB_CROFU</t>
  </si>
  <si>
    <t>Q9G6G2|CYB_OCHHY</t>
  </si>
  <si>
    <t>Q85IN9|CYB_MUSFR</t>
  </si>
  <si>
    <t>Q85C06|CYB_NEUGI</t>
  </si>
  <si>
    <t>Q8SJX5|CYB_CROLS</t>
  </si>
  <si>
    <t>Q1XIP8|CYB_CROAE</t>
  </si>
  <si>
    <t>Q8SE89|CYB_CRODS</t>
  </si>
  <si>
    <t>Q9T3H9|CYB_MARME</t>
  </si>
  <si>
    <t>Q9GBZ6|CYB_OCHTH</t>
  </si>
  <si>
    <t>Q1XIN0|CYB_SORNI</t>
  </si>
  <si>
    <t>Q508J7|CYB_PERPA</t>
  </si>
  <si>
    <t>Q7YA49|CYB_UROGR</t>
  </si>
  <si>
    <t>Q508J4|CYB_PERMS</t>
  </si>
  <si>
    <t>Q8WCL1|CYB_BLACA</t>
  </si>
  <si>
    <t>Q9T7N5|CYB_MYSAL</t>
  </si>
  <si>
    <t>Q8W822|CYB_BLAHY</t>
  </si>
  <si>
    <t>Q508K5|CYB_CHASU</t>
  </si>
  <si>
    <t>Q1XII7|CYB_BLAGR</t>
  </si>
  <si>
    <t>Q9XNU5|CYB_PERTU</t>
  </si>
  <si>
    <t>Q9GBZ7|CYB_OCHTI</t>
  </si>
  <si>
    <t>Q9TF34|CYB_GLAVO</t>
  </si>
  <si>
    <t>Q9G1B9|CYB_OCHCU</t>
  </si>
  <si>
    <t>Q2N2B5|CYB_PERAP</t>
  </si>
  <si>
    <t>Q508K7|CYB_CHAAD</t>
  </si>
  <si>
    <t>Q9GBY5|CYB_OCHFO</t>
  </si>
  <si>
    <t>Q35534|CYB_PETMA</t>
  </si>
  <si>
    <t>Q37713|CYB_ARTSF</t>
  </si>
  <si>
    <t>Q1XIN6|CYB_NECEL</t>
  </si>
  <si>
    <t>Q9T4P2|CYB_SPECI</t>
  </si>
  <si>
    <t>Q508L0|CYB_CHABA</t>
  </si>
  <si>
    <t>P34865|CYB_CARCH</t>
  </si>
  <si>
    <t>Q9XKK0|CYB_HIMGE</t>
  </si>
  <si>
    <t>Q9T6R5|CYB_RANDY</t>
  </si>
  <si>
    <t>P24881|COX1_ASCSU</t>
  </si>
  <si>
    <t>P00402|COX1_EMEND</t>
  </si>
  <si>
    <t>P12844|MYO3_CAEEL</t>
  </si>
  <si>
    <t>Q60LV4|MYO3_CAEBR</t>
  </si>
  <si>
    <t>Q9UKX3|MYH13_HUMAN</t>
  </si>
  <si>
    <t>Q2TVN1|CYB_PHOSI</t>
  </si>
  <si>
    <t>Q2TVN0|CYB_PUSCA</t>
  </si>
  <si>
    <t>Q64GJ1|CYB_CHRSI</t>
  </si>
  <si>
    <t>Q7YBY4|CYB_MYOTR</t>
  </si>
  <si>
    <t>Q85DF8|CYB_PARBE</t>
  </si>
  <si>
    <t>Q9MQX8|CYB_MOGIM</t>
  </si>
  <si>
    <t>Q9MQY6|CYB_TALEU</t>
  </si>
  <si>
    <t>O21220|CYB_PIPNA</t>
  </si>
  <si>
    <t>Q1XIP3|CYB_ANOYA</t>
  </si>
  <si>
    <t>Q5DWG5|CYB_EURMC</t>
  </si>
  <si>
    <t>O48372|CYB_GLASA</t>
  </si>
  <si>
    <t>Q94QP2|CYB_CRORK</t>
  </si>
  <si>
    <t>Q8HQF1|CYB_MURLE</t>
  </si>
  <si>
    <t>Q1XIQ4|CYB_SUNST</t>
  </si>
  <si>
    <t>Q957A7|CYB_MYOMA</t>
  </si>
  <si>
    <t>O79460|CYB_SORPA</t>
  </si>
  <si>
    <t>P56697|CYB_GULGU</t>
  </si>
  <si>
    <t>Q288H5|CYB_PETPH</t>
  </si>
  <si>
    <t>Q8WCK9|CYB_BLABR</t>
  </si>
  <si>
    <t>Q9T7Q5|CYB_GYMRO</t>
  </si>
  <si>
    <t>O20612|CYB_FUKAM</t>
  </si>
  <si>
    <t>Q8LWN0|CYB_TAMTE</t>
  </si>
  <si>
    <t>Q85PM6|CYB_SCAAQ</t>
  </si>
  <si>
    <t>Q6ELW3|CYB_BRAID</t>
  </si>
  <si>
    <t>Q508M9|CYB_DIPEL</t>
  </si>
  <si>
    <t>Q288H4|CYB_PETHA</t>
  </si>
  <si>
    <t>O21223|CYB_PIPPI</t>
  </si>
  <si>
    <t>Q9MQY3|CYB_EURMI</t>
  </si>
  <si>
    <t>Q3L701|CYB_PUMCO</t>
  </si>
  <si>
    <t>Q508N1|CYB_DIPNI</t>
  </si>
  <si>
    <t>Q508J0|CYB_PERAL</t>
  </si>
  <si>
    <t>Q597F1|CYB_MACWA</t>
  </si>
  <si>
    <t>Q8W8Q1|CYB_MARFO</t>
  </si>
  <si>
    <t>Q508J9|CYB_PERIO</t>
  </si>
  <si>
    <t>Q288H2|CYB_PETYU</t>
  </si>
  <si>
    <t>Q64GI8|CYB_CHRSB</t>
  </si>
  <si>
    <t>Q94NM3|CYB_TAMQA</t>
  </si>
  <si>
    <t>Q7IYZ1|CYB_TAMPA</t>
  </si>
  <si>
    <t>Q508L4|CYB_CHAIN</t>
  </si>
  <si>
    <t>Q508K4|CYB_CHAAB</t>
  </si>
  <si>
    <t>Q9GBZ2|CYB_OCHNB</t>
  </si>
  <si>
    <t>Q508L8|CYB_DIPMI</t>
  </si>
  <si>
    <t>Q9GBY8|CYB_OCHHU</t>
  </si>
  <si>
    <t>O79997|CYB_SOREX</t>
  </si>
  <si>
    <t>Q9G1C4|CYB_OCHAE</t>
  </si>
  <si>
    <t>Q9TF30|CYB_AMMHA</t>
  </si>
  <si>
    <t>Q9GBZ0|CYB_OCHKO</t>
  </si>
  <si>
    <t>Q6JDQ6|CYB_MICSO</t>
  </si>
  <si>
    <t>Q6JDT0|CYB_MICGN</t>
  </si>
  <si>
    <t>Q508P2|CYB_MICPA</t>
  </si>
  <si>
    <t>Q9TEB4|CYB_MARFA</t>
  </si>
  <si>
    <t>Q508K9|CYB_CHAGD</t>
  </si>
  <si>
    <t>Q508K1|CYB_CHAFL</t>
  </si>
  <si>
    <t>Q564N6|CYB_HYLPA</t>
  </si>
  <si>
    <t>Q957D1|CYB_SCOHE</t>
  </si>
  <si>
    <t>Q08855|COX1_RHILE</t>
  </si>
  <si>
    <t>Q1XII1|CYB_MEGGG</t>
  </si>
  <si>
    <t>P02583|ACT2_OXYFA</t>
  </si>
  <si>
    <t>Q9TF31|CYB_XERMO</t>
  </si>
  <si>
    <t>Q9TF47|CYB_UROUN</t>
  </si>
  <si>
    <t>Q9T3Y2|CYB_SPEMU</t>
  </si>
  <si>
    <t>O21366|CYB_NEOFO</t>
  </si>
  <si>
    <t>Q9TF10|CYB_XERPE</t>
  </si>
  <si>
    <t>Q9TF50|CYB_SPEXA</t>
  </si>
  <si>
    <t>Q54HE9|ACT27_DICDI</t>
  </si>
  <si>
    <t>Q9ZZ42|CYB_SQUAC</t>
  </si>
  <si>
    <t>Q33752|COX3_ARBLI</t>
  </si>
  <si>
    <t>Q85DD9|CYB_DESMS</t>
  </si>
  <si>
    <t>Q1XIJ0|CYB_CRYMA</t>
  </si>
  <si>
    <t>P38593|CYB_HALGR</t>
  </si>
  <si>
    <t>Q35505|CYB_PHOLR</t>
  </si>
  <si>
    <t>Q35438|CYB_PHOFA</t>
  </si>
  <si>
    <t>Q9MQY0|CYB_MOGTO</t>
  </si>
  <si>
    <t>Q85C43|CYB_SCAOR</t>
  </si>
  <si>
    <t>Q1XII9|CYB_CRYME</t>
  </si>
  <si>
    <t>O21795|CYB_FUKDA</t>
  </si>
  <si>
    <t>Q85DE4|CYB_UROPI</t>
  </si>
  <si>
    <t>Q71FJ2|CYB_CIVCI</t>
  </si>
  <si>
    <t>Q9TF37|CYB_CALSW</t>
  </si>
  <si>
    <t>Q85IN8|CYB_EIRBA</t>
  </si>
  <si>
    <t>Q8WA39|CYB_HYLAL</t>
  </si>
  <si>
    <t>Q5VJ55|CYB_CHEME</t>
  </si>
  <si>
    <t>Q35113|CYB_NEOVI</t>
  </si>
  <si>
    <t>Q1XIP4|CYB_CROOR</t>
  </si>
  <si>
    <t>Q508N0|CYB_DIPVE</t>
  </si>
  <si>
    <t>P00159|CYB_RAT</t>
  </si>
  <si>
    <t>O47415|CYB_SYLFL</t>
  </si>
  <si>
    <t>O21217|CYB_PIPKU</t>
  </si>
  <si>
    <t>Q1XIP1|CYB_ANOSQ</t>
  </si>
  <si>
    <t>Q564P2|CYB_BELPA</t>
  </si>
  <si>
    <t>O79969|CYB_SORMO</t>
  </si>
  <si>
    <t>Q508M2|CYB_DIPDS</t>
  </si>
  <si>
    <t>P49341|CYB_URORI</t>
  </si>
  <si>
    <t>Q6XBW4|CYB_GENTH</t>
  </si>
  <si>
    <t>Q9TF57|CYB_POLFR</t>
  </si>
  <si>
    <t>Q94Y47|CYB_TAMSE</t>
  </si>
  <si>
    <t>Q94Q84|CYB_TAMTO</t>
  </si>
  <si>
    <t>Q9THD6|CYB_ORYAF</t>
  </si>
  <si>
    <t>O79447|CYB_SORAL</t>
  </si>
  <si>
    <t>Q6XBW5|CYB_GENJO</t>
  </si>
  <si>
    <t>Q94Y51|CYB_TAMRU</t>
  </si>
  <si>
    <t>Q94Y71|CYB_TAMCA</t>
  </si>
  <si>
    <t>Q94PB4|CYB_TAMAM</t>
  </si>
  <si>
    <t>Q94Y46|CYB_TAMSS</t>
  </si>
  <si>
    <t>Q94Q45|CYB_TAMCI</t>
  </si>
  <si>
    <t>Q1XIM1|CYB_EPIMC</t>
  </si>
  <si>
    <t>Q953J5|CYB_OCHCO</t>
  </si>
  <si>
    <t>Q508M3|CYB_DIPST</t>
  </si>
  <si>
    <t>Q9GBZ4|CYB_OCHPR</t>
  </si>
  <si>
    <t>Q9XMC2|CYB_MARHI</t>
  </si>
  <si>
    <t>Q94Y66|CYB_TAMDR</t>
  </si>
  <si>
    <t>Q288H1|CYB_PETXN</t>
  </si>
  <si>
    <t>Q94V02|CYB_MICQU</t>
  </si>
  <si>
    <t>Q6JDS6|CYB_MICKI</t>
  </si>
  <si>
    <t>Q9MI32|CYB_MICME</t>
  </si>
  <si>
    <t>Q1XIK9|CYB_SORCY</t>
  </si>
  <si>
    <t>Q36262|CYB_ZIPCA</t>
  </si>
  <si>
    <t>P41287|CYB_CAPMR</t>
  </si>
  <si>
    <t>Q9TF55|CYB_UROPR</t>
  </si>
  <si>
    <t>Q8SFK7|CYB_SORLO</t>
  </si>
  <si>
    <t>Q7Y8I2|CYB_CHRAS</t>
  </si>
  <si>
    <t>Q9T3Y3|CYB_CYNPA</t>
  </si>
  <si>
    <t>Q9TF20|CYB_UROWA</t>
  </si>
  <si>
    <t>Q9TF74|CYB_SPEER</t>
  </si>
  <si>
    <t>Q9TF45|CYB_SPEFU</t>
  </si>
  <si>
    <t>Q9T4N0|CYB_SPEPL</t>
  </si>
  <si>
    <t>Q7IY99|CYB_SPEAL</t>
  </si>
  <si>
    <t>Q9TF46|CYB_SPEPY</t>
  </si>
  <si>
    <t>Q9TF49|CYB_SPEMA</t>
  </si>
  <si>
    <t>Q9TF27|CYB_CYNGU</t>
  </si>
  <si>
    <t>Q9TH56|CYB_MARVA</t>
  </si>
  <si>
    <t>Q9TF17|CYB_XERTE</t>
  </si>
  <si>
    <t>Q9XP34|CYB_MARMR</t>
  </si>
  <si>
    <t>Q8SJK8|CYB_TERCO</t>
  </si>
  <si>
    <t>P34869|CYB_HETFR</t>
  </si>
  <si>
    <t>Q8SJK7|CYB_TERNE</t>
  </si>
  <si>
    <t>Q9ZZX1|SCE4_YEAST</t>
  </si>
  <si>
    <t>Q0H8Y0|AI4_USTMA</t>
  </si>
  <si>
    <t>Q95920|CYB_POLOR</t>
  </si>
  <si>
    <t>P00409|COX2_DROYA</t>
  </si>
  <si>
    <t>Q9G0S9|CYB_MICMU</t>
  </si>
  <si>
    <t>Q8HQE9|CYB_MINFU</t>
  </si>
  <si>
    <t>Q34952|CYB_LORTA</t>
  </si>
  <si>
    <t>Q9BA02|CYB_SIGGR</t>
  </si>
  <si>
    <t>Q6Y8J2|CYB_CANLU</t>
  </si>
  <si>
    <t>Q34101|CYB_CANFA</t>
  </si>
  <si>
    <t>Q956S6|CYB_IGUIG</t>
  </si>
  <si>
    <t>O78935|CYB_MARAM</t>
  </si>
  <si>
    <t>Q34409|CYB_ERIBA</t>
  </si>
  <si>
    <t>Q8LZ94|CYB_HYPTE</t>
  </si>
  <si>
    <t>Q9GA18|CYB_TUPBE</t>
  </si>
  <si>
    <t>O48001|CYB_THOTA</t>
  </si>
  <si>
    <t>Q8WEK7|CYB_THOMA</t>
  </si>
  <si>
    <t>Q4VWH4|CYB_TUPGL</t>
  </si>
  <si>
    <t>O78931|CYB_LONLO</t>
  </si>
  <si>
    <t>P41303|CYB_DIDVI</t>
  </si>
  <si>
    <t>O78930|CYB_LONFE</t>
  </si>
  <si>
    <t>Q508N2|CYB_DIPIS</t>
  </si>
  <si>
    <t>Q35457|CYB_PAGGO</t>
  </si>
  <si>
    <t>Q508N3|CYB_DIPMR</t>
  </si>
  <si>
    <t>Q9TF12|CYB_CALMG</t>
  </si>
  <si>
    <t>Q508M4|CYB_DIPCO</t>
  </si>
  <si>
    <t>O79967|CYB_SORSM</t>
  </si>
  <si>
    <t>Q8LWU4|CYB_MACPR</t>
  </si>
  <si>
    <t>Q94Y50|CYB_TAMRF</t>
  </si>
  <si>
    <t>Q94Q38|CYB_TAMQU</t>
  </si>
  <si>
    <t>O79993|CYB_SORFU</t>
  </si>
  <si>
    <t>Q8SE72|CYB_SORPE</t>
  </si>
  <si>
    <t>O21411|CYB_SORDA</t>
  </si>
  <si>
    <t>O80019|CYB_SORVA</t>
  </si>
  <si>
    <t>O79451|CYB_SORCI</t>
  </si>
  <si>
    <t>Q508M8|CYB_DIPGR</t>
  </si>
  <si>
    <t>Q1XIK7|CYB_SORAN</t>
  </si>
  <si>
    <t>O79996|CYB_SORGA</t>
  </si>
  <si>
    <t>O78932|CYB_HYDML</t>
  </si>
  <si>
    <t>Q9T7P1|CYB_PETCO</t>
  </si>
  <si>
    <t>Q36324|CYB_BABBA</t>
  </si>
  <si>
    <t>Q36922|CYB_MICAR</t>
  </si>
  <si>
    <t>Q94Y72|CYB_TAMBU</t>
  </si>
  <si>
    <t>Q9T7L8|CYB_MICPI</t>
  </si>
  <si>
    <t>Q508K2|CYB_CHACL</t>
  </si>
  <si>
    <t>Q5DX17|CYB_SCAFU</t>
  </si>
  <si>
    <t>Q9TF91|CYB_CYNME</t>
  </si>
  <si>
    <t>Q9XMC1|CYB_MARFL</t>
  </si>
  <si>
    <t>Q9TH52|CYB_MARMN</t>
  </si>
  <si>
    <t>Q85PN0|CYB_SURSU</t>
  </si>
  <si>
    <t>Q9TH47|CYB_MARCA</t>
  </si>
  <si>
    <t>Q9T3R3|CYB_MARCU</t>
  </si>
  <si>
    <t>P24893|COX1_CAEEL</t>
  </si>
  <si>
    <t>Q8SJL3|CYB_ACTMR</t>
  </si>
  <si>
    <t>P16674|CYB_LITCT</t>
  </si>
  <si>
    <t>Q2N2B8|CYB_LIOSE</t>
  </si>
  <si>
    <t>Q8SJK9|CYB_TERCA</t>
  </si>
  <si>
    <t>Q94SD0|CYB_DACPE</t>
  </si>
  <si>
    <t>O78783|CYB_HEMJE</t>
  </si>
  <si>
    <t>Q1XIJ4|CYB_CRYGO</t>
  </si>
  <si>
    <t>O78690|CYB_CARAU</t>
  </si>
  <si>
    <t>Q956Z2|CYB_MYOVE</t>
  </si>
  <si>
    <t>Q35873|CYB_STULI</t>
  </si>
  <si>
    <t>P24952|CYB_CAMDR</t>
  </si>
  <si>
    <t>O48309|CYB_MOSFU</t>
  </si>
  <si>
    <t>Q7J6I1|CYB_MOSCH</t>
  </si>
  <si>
    <t>O47584|CYB_MOSLE</t>
  </si>
  <si>
    <t>Q9MQY5|CYB_TALAL</t>
  </si>
  <si>
    <t>Q1PG50|CYB_NYCVZ</t>
  </si>
  <si>
    <t>Q85IN7|CYB_GALVI</t>
  </si>
  <si>
    <t>Q85DF2|CYB_SCATO</t>
  </si>
  <si>
    <t>O78929|CYB_LONCN</t>
  </si>
  <si>
    <t>Q9TF51|CYB_UROAR</t>
  </si>
  <si>
    <t>Q85PN6|CYB_FELSI</t>
  </si>
  <si>
    <t>Q8SFK5|CYB_SORTE</t>
  </si>
  <si>
    <t>Q9TEB5|CYB_MARZI</t>
  </si>
  <si>
    <t>Q1XIM8|CYB_CHOCA</t>
  </si>
  <si>
    <t>Q71E99|CYB_HERIC</t>
  </si>
  <si>
    <t>Q6ELU7|CYB_PRORA</t>
  </si>
  <si>
    <t>O21424|CYB_SORRO</t>
  </si>
  <si>
    <t>Q508N6|CYB_DIPSM</t>
  </si>
  <si>
    <t>Q8SEL4|CYB_SORPI</t>
  </si>
  <si>
    <t>Q85PN8|CYB_GALFA</t>
  </si>
  <si>
    <t>Q508K8|CYB_CHAPR</t>
  </si>
  <si>
    <t>O79453|CYB_SORHY</t>
  </si>
  <si>
    <t>Q7HFF9|CYB_SORUG</t>
  </si>
  <si>
    <t>Q7HFG0|CYB_SORPO</t>
  </si>
  <si>
    <t>Q8SE77|CYB_SORCM</t>
  </si>
  <si>
    <t>Q1PG56|CYB_DOBMI</t>
  </si>
  <si>
    <t>O79452|CYB_SORHA</t>
  </si>
  <si>
    <t>Q85PK7|CYB_SALCN</t>
  </si>
  <si>
    <t>Q1PG58|CYB_CYNSP</t>
  </si>
  <si>
    <t>Q7Y8L5|CYB_MYOFO</t>
  </si>
  <si>
    <t>O48009|CYB_DIPAG</t>
  </si>
  <si>
    <t>Q1XIM5|CYB_CHOPC</t>
  </si>
  <si>
    <t>Q34876|CYB_LEMCA</t>
  </si>
  <si>
    <t>O21804|CYB_SORGR</t>
  </si>
  <si>
    <t>Q6XBW8|CYB_GENTG</t>
  </si>
  <si>
    <t>Q94QQ7|CYB_EPIFU</t>
  </si>
  <si>
    <t>Q9G156|CYB_MICSM</t>
  </si>
  <si>
    <t>Q94YL9|CYB_CYNBR</t>
  </si>
  <si>
    <t>Q94YL4|CYB_PTEJA</t>
  </si>
  <si>
    <t>Q9TF95|CYB_NOTAD</t>
  </si>
  <si>
    <t>Q94NF7|CYB_ROUAM</t>
  </si>
  <si>
    <t>Q9TH43|CYB_MARBA</t>
  </si>
  <si>
    <t>O03363|CYB_HEXLI</t>
  </si>
  <si>
    <t>P20360|ACT_EUPCR</t>
  </si>
  <si>
    <t>P68539|COX1_WHEAT</t>
  </si>
  <si>
    <t>P68540|COX1_AEGCO</t>
  </si>
  <si>
    <t>P24992|CYB_ANTAM</t>
  </si>
  <si>
    <t>P50253|COX2_DROSI</t>
  </si>
  <si>
    <t>Q9TF89|CYB_NOTAU</t>
  </si>
  <si>
    <t>Q9TF73|CYB_SPERE</t>
  </si>
  <si>
    <t>Q9MI97|CYB_TYPNA</t>
  </si>
  <si>
    <t>A0MCU0|CYB_PRICU</t>
  </si>
  <si>
    <t>Q8SJL1|CYB_EMYBL</t>
  </si>
  <si>
    <t>Q076A5|MYH4_CANFA</t>
  </si>
  <si>
    <t>P13535|MYH8_HUMAN</t>
  </si>
  <si>
    <t>Q8MJV1|MYH2_HORSE</t>
  </si>
  <si>
    <t>Q076A3|MYH13_CANFA</t>
  </si>
  <si>
    <t>Q35130|CYB_NAECA</t>
  </si>
  <si>
    <t>Q94T42|CYB_ZUCRI</t>
  </si>
  <si>
    <t>Q5C9H5|CYB_CAPSU</t>
  </si>
  <si>
    <t>Q956Y7|CYB_MYOYU</t>
  </si>
  <si>
    <t>P68091|CYB_PANTS</t>
  </si>
  <si>
    <t>P68090|CYB_PANTI</t>
  </si>
  <si>
    <t>Q8W9F9|CYB_MASMZ</t>
  </si>
  <si>
    <t>Q6XBV6|CYB_GENMA</t>
  </si>
  <si>
    <t>Q9XNN3|CYB_PHEIN</t>
  </si>
  <si>
    <t>Q1PG54|CYB_EPOFR</t>
  </si>
  <si>
    <t>Q5YBK0|CYB_OTOMR</t>
  </si>
  <si>
    <t>O99343|CYB_TAUDE</t>
  </si>
  <si>
    <t>Q1XIL4|CYB_SORSU</t>
  </si>
  <si>
    <t>Q5VJ67|CYB_HAPAU</t>
  </si>
  <si>
    <t>Q3ZED1|CYB_VULVU</t>
  </si>
  <si>
    <t>Q34107|CYB_CRAGY</t>
  </si>
  <si>
    <t>Q1PG57|CYB_DOBIN</t>
  </si>
  <si>
    <t>Q34724|CYB_HAPGR</t>
  </si>
  <si>
    <t>Q5QS15|CYB_PERGU</t>
  </si>
  <si>
    <t>Q9T7Q9|CYB_ELIMY</t>
  </si>
  <si>
    <t>O20611|CYB_FUKDR</t>
  </si>
  <si>
    <t>P29667|CYB_LEPOC</t>
  </si>
  <si>
    <t>P48886|CYB_FELCA</t>
  </si>
  <si>
    <t>Q9TDT5|CYB_UROTA</t>
  </si>
  <si>
    <t>P24964|CYB_PIG</t>
  </si>
  <si>
    <t>Q8M706|CYB_PHAAF</t>
  </si>
  <si>
    <t>Q85IN4|CYB_MELMS</t>
  </si>
  <si>
    <t>Q8SE00|CYB_SORJA</t>
  </si>
  <si>
    <t>Q71FH1|CYB_CROCR</t>
  </si>
  <si>
    <t>Q508J3|CYB_PERFS</t>
  </si>
  <si>
    <t>Q9T4R0|CYB_ELIMA</t>
  </si>
  <si>
    <t>Q9TF32|CYB_TAMDO</t>
  </si>
  <si>
    <t>Q34045|CYB_CAPCR</t>
  </si>
  <si>
    <t>P24957|CYB_GIRCA</t>
  </si>
  <si>
    <t>P00401|COX1_YEAST</t>
  </si>
  <si>
    <t>Q9TF61|CYB_CYNLU</t>
  </si>
  <si>
    <t>Q6SQI7|CYB_XERRU</t>
  </si>
  <si>
    <t>P60621|COX1_RAPSA</t>
  </si>
  <si>
    <t>P60620|COX1_ARATH</t>
  </si>
  <si>
    <t>Q8SJL2|CYB_EMYOR</t>
  </si>
  <si>
    <t>P14574|COX3_LOCMI</t>
  </si>
  <si>
    <t>P34842|COX3_ANOGA</t>
  </si>
  <si>
    <t>P67796|COX2_DROTO</t>
  </si>
  <si>
    <t>P67795|COX2_DRONR</t>
  </si>
  <si>
    <t>P00408|COX2_DROME</t>
  </si>
  <si>
    <t>Q9G3M2|CYB_ACIPE</t>
  </si>
  <si>
    <t>Q94SA4|CYB_PAGMA</t>
  </si>
  <si>
    <t>Q1HUV6|CYB_STUER</t>
  </si>
  <si>
    <t>Q9T9J2|CYB_TROMR</t>
  </si>
  <si>
    <t>P24951|CYB_CYPCA</t>
  </si>
  <si>
    <t>Q8HQE6|CYB_VESSU</t>
  </si>
  <si>
    <t>O79465|CYB_SORTR</t>
  </si>
  <si>
    <t>Q539Z1|CYB_CHECR</t>
  </si>
  <si>
    <t>O78933|CYB_PTEBR</t>
  </si>
  <si>
    <t>Q597E8|CYB_LAMBR</t>
  </si>
  <si>
    <t>Q597F2|CYB_MACCA</t>
  </si>
  <si>
    <t>Q34169|CYB_CHEMA</t>
  </si>
  <si>
    <t>Q8M700|CYB_SUSVE</t>
  </si>
  <si>
    <t>Q5J1T4|CYB_POTPR</t>
  </si>
  <si>
    <t>Q5J1T3|CYB_POTLA</t>
  </si>
  <si>
    <t>Q5J1T5|CYB_SUSCL</t>
  </si>
  <si>
    <t>Q9G3S4|CYB_PTESA</t>
  </si>
  <si>
    <t>Q85PN4|CYB_HERED</t>
  </si>
  <si>
    <t>Q9T7S2|CYB_ELIMI</t>
  </si>
  <si>
    <t>Q85PP0|CYB_GALEE</t>
  </si>
  <si>
    <t>Q5BQG9|CYB_SUSPH</t>
  </si>
  <si>
    <t>P98001|COX1_SACPA</t>
  </si>
  <si>
    <t>Q4VKI7|CYB_HEMJA</t>
  </si>
  <si>
    <t>P53503|ACT1_OXYFA</t>
  </si>
  <si>
    <t>P14578|COX1_ORYSJ</t>
  </si>
  <si>
    <t>P08742|COX1_MAIZE</t>
  </si>
  <si>
    <t>P05502|COX1_SORBI</t>
  </si>
  <si>
    <t>P24794|COX1_BETVU</t>
  </si>
  <si>
    <t>P20386|COX1_KLULA</t>
  </si>
  <si>
    <t>P11669|CYB_ACITR</t>
  </si>
  <si>
    <t>Q9G2S5|CYB_POLSP</t>
  </si>
  <si>
    <t>Q7J370|CYB_KOBVA</t>
  </si>
  <si>
    <t>O78858|CYB_KOBKO</t>
  </si>
  <si>
    <t>Q9B9Z1|CYB_HYPCM</t>
  </si>
  <si>
    <t>Q6JDT3|CYB_LASGR</t>
  </si>
  <si>
    <t>Q53AK6|CYB_PHYFA</t>
  </si>
  <si>
    <t>Q53AM3|CYB_STERU</t>
  </si>
  <si>
    <t>Q6Y8J6|CYB_CHIDO</t>
  </si>
  <si>
    <t>Q6YDK5|CYB_VAMBI</t>
  </si>
  <si>
    <t>Q597E4|CYB_MICMT</t>
  </si>
  <si>
    <t>Q34253|CYB_CENSE</t>
  </si>
  <si>
    <t>Q53AL7|CYB_PYGBL</t>
  </si>
  <si>
    <t>Q597E6|CYB_MICGO</t>
  </si>
  <si>
    <t>Q85PN7|CYB_CROOB</t>
  </si>
  <si>
    <t>Q36201|CYB_UROBI</t>
  </si>
  <si>
    <t>Q9B161|CYB_MORME</t>
  </si>
  <si>
    <t>Q957C3|CYB_MYOAL</t>
  </si>
  <si>
    <t>Q6YDL2|CYB_MESMC</t>
  </si>
  <si>
    <t>Q8W9N7|CYB_CTEVA</t>
  </si>
  <si>
    <t>Q6Y8J7|CYB_UROMA</t>
  </si>
  <si>
    <t>Q3ZEC1|CYB_PROCR</t>
  </si>
  <si>
    <t>Q8M703|CYB_SUSBA</t>
  </si>
  <si>
    <t>Q27140|EF1A2_EUPCR</t>
  </si>
  <si>
    <t>O78781|CYB_AMMLE</t>
  </si>
  <si>
    <t>O47723|CYB_ANTMR</t>
  </si>
  <si>
    <t>Q6YLN1|CYB_OKAJO</t>
  </si>
  <si>
    <t>Q94TE4|CYB_CHLAG</t>
  </si>
  <si>
    <t>P84287|COX2_DROAZ</t>
  </si>
  <si>
    <t>P84202|COX2_DROAT</t>
  </si>
  <si>
    <t>P84201|COX2_DROAL</t>
  </si>
  <si>
    <t>Q85TA0|COX2_DROAI</t>
  </si>
  <si>
    <t>P29860|COX2_DROLO</t>
  </si>
  <si>
    <t>P29856|COX2_DROAM</t>
  </si>
  <si>
    <t>P67799|COX2_DROPS</t>
  </si>
  <si>
    <t>P67798|COX2_DROPE</t>
  </si>
  <si>
    <t>P67797|COX2_DROMI</t>
  </si>
  <si>
    <t>P98021|COX2_SIMVI</t>
  </si>
  <si>
    <t>O79386|CYB_CORFR</t>
  </si>
  <si>
    <t>Q35877|CYB_SELME</t>
  </si>
  <si>
    <t>Q85QA3|COX1_CANGA</t>
  </si>
  <si>
    <t>P51775|ACT_GIAIN</t>
  </si>
  <si>
    <t>P34840|COX2_ANOGA</t>
  </si>
  <si>
    <t>Q9MMZ2|CYB_OREAM</t>
  </si>
  <si>
    <t>Q597C5|CYB_MICBR</t>
  </si>
  <si>
    <t>Q6DUL2|CYB_ARTAM</t>
  </si>
  <si>
    <t>Q95745|CYB_ARTPL</t>
  </si>
  <si>
    <t>Q1HUU1|CYB_CHIVL</t>
  </si>
  <si>
    <t>Q8WGF8|CYB_MONPL</t>
  </si>
  <si>
    <t>Q9GAM7|CYB_RHIFI</t>
  </si>
  <si>
    <t>O78776|CYB_RUPRU</t>
  </si>
  <si>
    <t>Q7YD12|CYB_PLAGE</t>
  </si>
  <si>
    <t>Q597C7|CYB_MICHI</t>
  </si>
  <si>
    <t>P24965|CYB_TRANA</t>
  </si>
  <si>
    <t>P11778|MYH7_PAPHA</t>
  </si>
  <si>
    <t>Q90339|MYSS_CYPCA</t>
  </si>
  <si>
    <t>P04462|MYH8_RAT</t>
  </si>
  <si>
    <t>Q9UKX2|MYH2_HUMAN</t>
  </si>
  <si>
    <t>Q02566|MYH6_MOUSE</t>
  </si>
  <si>
    <t>P13540|MYH7_MESAU</t>
  </si>
  <si>
    <t>Q91Z83|MYH7_MOUSE</t>
  </si>
  <si>
    <t>Q9BE39|MYH7_BOVIN</t>
  </si>
  <si>
    <t>P12883|MYH7_HUMAN</t>
  </si>
  <si>
    <t>P79293|MYH7_PIG</t>
  </si>
  <si>
    <t>P13539|MYH6_MESAU</t>
  </si>
  <si>
    <t>P49824|MYH7_CANFA</t>
  </si>
  <si>
    <t>P02563|MYH6_RAT</t>
  </si>
  <si>
    <t>P12847|MYH3_RAT</t>
  </si>
  <si>
    <t>P13541|MYH3_MOUSE</t>
  </si>
  <si>
    <t>Q9TV62|MYH4_PIG</t>
  </si>
  <si>
    <t>Q5SX39|MYH4_MOUSE</t>
  </si>
  <si>
    <t>Q29RW1|MYH4_RAT</t>
  </si>
  <si>
    <t>Q076A7|MYH2_CANFA</t>
  </si>
  <si>
    <t>Q9TV63|MYH2_PIG</t>
  </si>
  <si>
    <t>Q8MJU9|MYH7_HORSE</t>
  </si>
  <si>
    <t>P13542|MYH8_MOUSE</t>
  </si>
  <si>
    <t>P02565|MYH3_CHICK</t>
  </si>
  <si>
    <t>P12882|MYH1_HUMAN</t>
  </si>
  <si>
    <t>Q9BE40|MYH1_BOVIN</t>
  </si>
  <si>
    <t>Q5SX40|MYH1_MOUSE</t>
  </si>
  <si>
    <t>Q8WB03|CYB_ACISI</t>
  </si>
  <si>
    <t>Q8SGQ9|CYB_CLAFC</t>
  </si>
  <si>
    <t>Q7YD16|CYB_LONCH</t>
  </si>
  <si>
    <t>Q8WGF6|CYB_LEPCU</t>
  </si>
  <si>
    <t>Q4VUY8|CYB_EROSE</t>
  </si>
  <si>
    <t>Q4VUY9|CYB_EROBO</t>
  </si>
  <si>
    <t>Q9TAD3|CYB_CORCD</t>
  </si>
  <si>
    <t>O47431|CYB_BRAFL</t>
  </si>
  <si>
    <t>Q950C7|CYB_CORBR</t>
  </si>
  <si>
    <t>Q34950|NU3M_LUMTE</t>
  </si>
  <si>
    <t>Q9G0M4|CYB_ARAGI</t>
  </si>
  <si>
    <t>Q9GAN4|CYB_CARSU</t>
  </si>
  <si>
    <t>Q95730|CYB_ARTGW</t>
  </si>
  <si>
    <t>P26856|COX1_MARPO</t>
  </si>
  <si>
    <t>P92472|CYB_BRALA</t>
  </si>
  <si>
    <t>P29865|COX2_DROSU</t>
  </si>
  <si>
    <t>P29859|COX2_DROBF</t>
  </si>
  <si>
    <t>P50693|COX2_CULQU</t>
  </si>
  <si>
    <t>Q9GAP0|CYB_CARBR</t>
  </si>
  <si>
    <t>P33505|COX2_ANOQU</t>
  </si>
  <si>
    <t>P29876|COX2_ONCFA</t>
  </si>
  <si>
    <t>P29870|COX2_ACHDO</t>
  </si>
  <si>
    <t>Q9B6E7|COX1_YARLI</t>
  </si>
  <si>
    <t>A6H4Q6|COX1_VANPO</t>
  </si>
  <si>
    <t>P20684|COX3_ONCCL</t>
  </si>
  <si>
    <t>P48172|COX3_ONCMY</t>
  </si>
  <si>
    <t>P31833|COX1_BRADU</t>
  </si>
  <si>
    <t>P07506|COX1_SOYBN</t>
  </si>
  <si>
    <t>P03878|SCE2_YEAST</t>
  </si>
  <si>
    <t>Q95731|CYB_ARTGA</t>
  </si>
  <si>
    <t>Q9GAN2|CYB_CARPS</t>
  </si>
  <si>
    <t>P69218|COX3_ONCNE</t>
  </si>
  <si>
    <t>P69217|COX3_ONCMA</t>
  </si>
  <si>
    <t>Q36860|COX3_SALSA</t>
  </si>
  <si>
    <t>Q94TI3|CYB_CHASL</t>
  </si>
  <si>
    <t>P11055|MYH3_HUMAN</t>
  </si>
  <si>
    <t>P02564|MYH7_RAT</t>
  </si>
  <si>
    <t>P02562|MYSS_RABIT</t>
  </si>
  <si>
    <t>Q9BE41|MYH2_BOVIN</t>
  </si>
  <si>
    <t>P13533|MYH6_HUMAN</t>
  </si>
  <si>
    <t>Q9TV61|MYH1_PIG</t>
  </si>
  <si>
    <t>Q28641|MYH4_RABIT</t>
  </si>
  <si>
    <t>Q8MJV0|MYH1_HORSE</t>
  </si>
  <si>
    <t>Q076A4|MYH8_CANFA</t>
  </si>
  <si>
    <t>O03895|COX2_TINMA</t>
  </si>
  <si>
    <t>P48866|COX1_CHOCR</t>
  </si>
  <si>
    <t>P12786|COX1_PEA</t>
  </si>
  <si>
    <t>O21042|COX1_DICDI</t>
  </si>
  <si>
    <t>P50692|COX2_AEDAE</t>
  </si>
  <si>
    <t>P48868|COX1_WICCA</t>
  </si>
  <si>
    <t>P25003|COX3_PISOC</t>
  </si>
  <si>
    <t>O79676|COX3_PELSU</t>
  </si>
  <si>
    <t>O79407|COX3_SCYCA</t>
  </si>
  <si>
    <t>Q9MIY4|COX3_DANRE</t>
  </si>
  <si>
    <t>O21403|COX3_STRCA</t>
  </si>
  <si>
    <t>P34198|COX3_FORLA</t>
  </si>
  <si>
    <t>P62514|COX1_ASHGO</t>
  </si>
  <si>
    <t>P0C8K9|COX1_CANAL</t>
  </si>
  <si>
    <t>O54069|COX1_RICPR</t>
  </si>
  <si>
    <t>P55777|COX3_GADMO</t>
  </si>
  <si>
    <t>O03170|COX3_LATCH</t>
  </si>
  <si>
    <t>Q9ZZ48|COX3_SQUAC</t>
  </si>
  <si>
    <t>P15952|COX3_CYPCA</t>
  </si>
  <si>
    <t>Q96133|COX3_CARAU</t>
  </si>
  <si>
    <t>P29879|COX2_SITGR</t>
  </si>
  <si>
    <t>P50257|EF1AS_PORPU</t>
  </si>
  <si>
    <t>P48867|COX1_CYACA</t>
  </si>
  <si>
    <t>O48316|COX3_GAZSU</t>
  </si>
  <si>
    <t>P41312|COX3_DIDVI</t>
  </si>
  <si>
    <t>O47699|COX3_MADGU</t>
  </si>
  <si>
    <t>F1PT61|MYH16_CANFA</t>
  </si>
  <si>
    <t>P13538|MYSS_CHICK</t>
  </si>
  <si>
    <t>Q9Y623|MYH4_HUMAN</t>
  </si>
  <si>
    <t>P18945|COX3_CHICK</t>
  </si>
  <si>
    <t>Q8SEW8|COX3_COTJA</t>
  </si>
  <si>
    <t>O03892|COX2_NOTPE</t>
  </si>
  <si>
    <t>Q35242|COX3_ENTDO</t>
  </si>
  <si>
    <t>Q95707|COX3_HYLLA</t>
  </si>
  <si>
    <t>O47709|COX3_GAZLE</t>
  </si>
  <si>
    <t>O47695|COX3_OUROU</t>
  </si>
  <si>
    <t>O47706|COX3_EUDTH</t>
  </si>
  <si>
    <t>O47705|COX3_EUDRU</t>
  </si>
  <si>
    <t>O47702|COX3_ANTCE</t>
  </si>
  <si>
    <t>Q96065|COX3_RHIUN</t>
  </si>
  <si>
    <t>P25002|COX2_PISOC</t>
  </si>
  <si>
    <t>P42023|ACTZ_PNECA</t>
  </si>
  <si>
    <t>Q2LCQ6|COX1_DICCI</t>
  </si>
  <si>
    <t>Q35539|COX3_PETMA</t>
  </si>
  <si>
    <t>Q33824|COX3_PATPE</t>
  </si>
  <si>
    <t>O47475|COX3_HETBL</t>
  </si>
  <si>
    <t>Q9T9Y6|COX3_GORGO</t>
  </si>
  <si>
    <t>P92696|COX3_PONAB</t>
  </si>
  <si>
    <t>O47690|COX3_SYNCA</t>
  </si>
  <si>
    <t>O48374|COX3_NANDA</t>
  </si>
  <si>
    <t>P68089|COX3_NANSO</t>
  </si>
  <si>
    <t>P68088|COX3_NANGR</t>
  </si>
  <si>
    <t>P68532|COX3_GAZGA</t>
  </si>
  <si>
    <t>P68531|COX3_GAZBE</t>
  </si>
  <si>
    <t>O47692|COX3_PELCP</t>
  </si>
  <si>
    <t>O47708|COX3_GAZCU</t>
  </si>
  <si>
    <t>Q36309|COX3_ARTSF</t>
  </si>
  <si>
    <t>P29872|COX2_CTEFE</t>
  </si>
  <si>
    <t>P29877|COX2_PERAM</t>
  </si>
  <si>
    <t>Q54L54|ACT29_DICDI</t>
  </si>
  <si>
    <t>Q4JQI1|COX3_TETNG</t>
  </si>
  <si>
    <t>A8ABM5|EF1A_IGNH4</t>
  </si>
  <si>
    <t>P29873|COX2_EXERO</t>
  </si>
  <si>
    <t>O47694|COX3_DAMLU</t>
  </si>
  <si>
    <t>O47691|COX3_AEPME</t>
  </si>
  <si>
    <t>O47693|COX3_CEPNA</t>
  </si>
  <si>
    <t>O03201|COX3_CERSI</t>
  </si>
  <si>
    <t>P68300|COX3_GAZSP</t>
  </si>
  <si>
    <t>P68299|COX3_GAZDO</t>
  </si>
  <si>
    <t>O47700|COX3_LITWA</t>
  </si>
  <si>
    <t>O47701|COX3_ANTMR</t>
  </si>
  <si>
    <t>O21619|COX3_SHEEP</t>
  </si>
  <si>
    <t>O47710|COX3_GAZSA</t>
  </si>
  <si>
    <t>Q35916|COX3_PIG</t>
  </si>
  <si>
    <t>Q9ZZ61|COX3_CANFA</t>
  </si>
  <si>
    <t>Q8LX26|COX3_LEMCA</t>
  </si>
  <si>
    <t>Q1HK97|COX3_CANLU</t>
  </si>
  <si>
    <t>Q9H6N6|MYH16_HUMAN</t>
  </si>
  <si>
    <t>Q076A6|MYH1_CANFA</t>
  </si>
  <si>
    <t>P69215|COX3_BRALA</t>
  </si>
  <si>
    <t>P69216|COX3_BRAFL</t>
  </si>
  <si>
    <t>P00419|COX3_XENLA</t>
  </si>
  <si>
    <t>Q9T9W8|COX3_PANPA</t>
  </si>
  <si>
    <t>O47686|COX3_TRAOR</t>
  </si>
  <si>
    <t>Q00529|COX3_PHOVI</t>
  </si>
  <si>
    <t>O47685|COX3_TRAIM</t>
  </si>
  <si>
    <t>O21331|COX3_DASNO</t>
  </si>
  <si>
    <t>O47698|COX3_NEOMO</t>
  </si>
  <si>
    <t>Q576B8|COX3_BOSIN</t>
  </si>
  <si>
    <t>O47696|COX3_RAPCA</t>
  </si>
  <si>
    <t>P92665|COX3_MACRO</t>
  </si>
  <si>
    <t>Q8W9N0|COX3_DUGDU</t>
  </si>
  <si>
    <t>O79433|COX3_RABIT</t>
  </si>
  <si>
    <t>P48892|COX3_FELCA</t>
  </si>
  <si>
    <t>Q9NJA9|MYSP_ANISI</t>
  </si>
  <si>
    <t>O63915|COX3_MYXGL</t>
  </si>
  <si>
    <t>A2BN41|EF1A_HYPBU</t>
  </si>
  <si>
    <t>A3DMQ1|EF1A_STAMF</t>
  </si>
  <si>
    <t>Q9T9X6|COX3_PONPY</t>
  </si>
  <si>
    <t>Q9T9V9|COX3_PANTR</t>
  </si>
  <si>
    <t>P00414|COX3_HUMAN</t>
  </si>
  <si>
    <t>P38597|COX3_HALGR</t>
  </si>
  <si>
    <t>O47687|COX3_TRASR</t>
  </si>
  <si>
    <t>O47689|COX3_TRAST</t>
  </si>
  <si>
    <t>Q9ZZY5|COX3_HIPAM</t>
  </si>
  <si>
    <t>Q5Y4Q4|COX3_BOSMU</t>
  </si>
  <si>
    <t>P00415|COX3_BOVIN</t>
  </si>
  <si>
    <t>Q36455|COX3_ORNAN</t>
  </si>
  <si>
    <t>P41295|COX3_BALMU</t>
  </si>
  <si>
    <t>P92481|COX3_EQUAS</t>
  </si>
  <si>
    <t>O47697|COX3_RAPME</t>
  </si>
  <si>
    <t>P24989|COX3_BALPH</t>
  </si>
  <si>
    <t>Q38PR6|COX3_MAMPR</t>
  </si>
  <si>
    <t>P38673|ACTZ_NEUCR</t>
  </si>
  <si>
    <t>P12701|COX2_PARLI</t>
  </si>
  <si>
    <t>O03889|COX2_APTAU</t>
  </si>
  <si>
    <t>Q8TGM7|ART2_YEAST</t>
  </si>
  <si>
    <t>Q95914|COX3_POLOR</t>
  </si>
  <si>
    <t>Q9ZXX8|COX3_PAPHA</t>
  </si>
  <si>
    <t>P41774|COX1_MYTED</t>
  </si>
  <si>
    <t>Q37411|COX2_PATPE</t>
  </si>
  <si>
    <t>Q54I79|ACTY_DICDI</t>
  </si>
  <si>
    <t>P48661|COX3_HORSE</t>
  </si>
  <si>
    <t>P00416|COX3_MOUSE</t>
  </si>
  <si>
    <t>Q2I3F5|COX3_LOXAF</t>
  </si>
  <si>
    <t>O03893|COX2_RHEAM</t>
  </si>
  <si>
    <t>Q2FRI3|EF1A_METHJ</t>
  </si>
  <si>
    <t>Q2I3G8|COX3_ELEMA</t>
  </si>
  <si>
    <t>A2AQP0|MYH7B_MOUSE</t>
  </si>
  <si>
    <t>A7E2Y1|MYH7B_HUMAN</t>
  </si>
  <si>
    <t>P35418|MYSP_TAESO</t>
  </si>
  <si>
    <t>Q8T305|MYSP_TAESA</t>
  </si>
  <si>
    <t>C6A4R7|EF1A_THESM</t>
  </si>
  <si>
    <t>O47688|COX3_TRASP</t>
  </si>
  <si>
    <t>P05505|COX3_RAT</t>
  </si>
  <si>
    <t>P15545|COX2_STRPU</t>
  </si>
  <si>
    <t>O59153|EF1A_PYRHO</t>
  </si>
  <si>
    <t>O03891|COX2_DRONO</t>
  </si>
  <si>
    <t>O03890|COX2_CASBE</t>
  </si>
  <si>
    <t>Q95840|COX3_MAGGR</t>
  </si>
  <si>
    <t>O47491|COX3_METSE</t>
  </si>
  <si>
    <t>Q34943|COX3_LUMTE</t>
  </si>
  <si>
    <t>Q8W9G7|COX3_TACAC</t>
  </si>
  <si>
    <t>Q92I67|COX1_RICCN</t>
  </si>
  <si>
    <t>P42025|ACTY_HUMAN</t>
  </si>
  <si>
    <t>C5A5P4|EF1A_THEGJ</t>
  </si>
  <si>
    <t>P45889|ACTZ_DROME</t>
  </si>
  <si>
    <t>P48870|COX2_CYACA</t>
  </si>
  <si>
    <t>Q0H8X4|COX3_USTMA</t>
  </si>
  <si>
    <t>Q9V0V7|EF1A_PYRAB</t>
  </si>
  <si>
    <t>P29881|COX2_ZOOAN</t>
  </si>
  <si>
    <t>P12702|COX3_PARLI</t>
  </si>
  <si>
    <t>Q979T1|EF1A_THEVO</t>
  </si>
  <si>
    <t>Q4ULU5|COX1_RICFE</t>
  </si>
  <si>
    <t>Q8U152|EF1A_PYRFU</t>
  </si>
  <si>
    <t>P41203|EF1A_DESMO</t>
  </si>
  <si>
    <t>A1RXW9|EF1A_THEPD</t>
  </si>
  <si>
    <t>P07657|COX1_SCHPO</t>
  </si>
  <si>
    <t>P08681|COX1_CHLRE</t>
  </si>
  <si>
    <t>P29880|COX2_SYMST</t>
  </si>
  <si>
    <t>A7I656|EF1A_METB6</t>
  </si>
  <si>
    <t>B6YVG2|EF1A_THEON</t>
  </si>
  <si>
    <t>P20375|COX2_APILI</t>
  </si>
  <si>
    <t>P26751|EF1A_PYRWO</t>
  </si>
  <si>
    <t>P06198|MYSP_SCHMA</t>
  </si>
  <si>
    <t>Q05870|MYSP_SCHJA</t>
  </si>
  <si>
    <t>P35417|MYSP_ECHGR</t>
  </si>
  <si>
    <t>O96064|MYSP_MYTGA</t>
  </si>
  <si>
    <t>P29874|COX2_GALME</t>
  </si>
  <si>
    <t>P17197|EF1A_THECE</t>
  </si>
  <si>
    <t>Q96000|COX1_PECMA</t>
  </si>
  <si>
    <t>Q1RI42|COX1_RICBR</t>
  </si>
  <si>
    <t>P19486|EF1A_THEAC</t>
  </si>
  <si>
    <t>Q6L202|EF1A_PICTO</t>
  </si>
  <si>
    <t>Q8R5C5|ACTY_MOUSE</t>
  </si>
  <si>
    <t>Q57770|EF1A_METJA</t>
  </si>
  <si>
    <t>P07810|EF1A_METVA</t>
  </si>
  <si>
    <t>A6UQ14|EF1A_METVS</t>
  </si>
  <si>
    <t>Q37620|COX3_PROWI</t>
  </si>
  <si>
    <t>O29325|EF1A_ARCFU</t>
  </si>
  <si>
    <t>B8GIQ3|EF1A_METPE</t>
  </si>
  <si>
    <t>P00422|COX3_NEUCR</t>
  </si>
  <si>
    <t>P10567|MYSP_CAEEL</t>
  </si>
  <si>
    <t>Q02171|MYSP_ONCVO</t>
  </si>
  <si>
    <t>P13392|MYSP_DIRIM</t>
  </si>
  <si>
    <t>P85515|ACTZ_RAT</t>
  </si>
  <si>
    <t>P61164|ACTZ_MOUSE</t>
  </si>
  <si>
    <t>Q4R6J9|ACTZ_MACFA</t>
  </si>
  <si>
    <t>P61163|ACTZ_HUMAN</t>
  </si>
  <si>
    <t>P61162|ACTZ_CANFA</t>
  </si>
  <si>
    <t>A4IFE3|ACTY_BOVIN</t>
  </si>
  <si>
    <t>Q5JFZ4|EF1A_THEKO</t>
  </si>
  <si>
    <t>P26858|COX3_MARPO</t>
  </si>
  <si>
    <t>P98048|COX2_YPOMA</t>
  </si>
  <si>
    <t>O79552|COX3_LYCSM</t>
  </si>
  <si>
    <t>Q02654|COX3_PODAN</t>
  </si>
  <si>
    <t>P35021|EF1A_SULSO</t>
  </si>
  <si>
    <t>Q9YAV0|EF1A_AERPE</t>
  </si>
  <si>
    <t>P29875|COX2_LASSP</t>
  </si>
  <si>
    <t>Q86RN8|MYSP_RHIMP</t>
  </si>
  <si>
    <t>Q976B1|EF1A_SULTO</t>
  </si>
  <si>
    <t>A3CTG3|EF1A_METMJ</t>
  </si>
  <si>
    <t>P15546|COX3_STRPU</t>
  </si>
  <si>
    <t>Q37706|COX2_ARTSF</t>
  </si>
  <si>
    <t>Q37545|COX2_LUMTE</t>
  </si>
  <si>
    <t>P17196|EF1A_SULAC</t>
  </si>
  <si>
    <t>A9A9U3|EF1A_METM6</t>
  </si>
  <si>
    <t>A4FWE9|EF1A_METM5</t>
  </si>
  <si>
    <t>A9RAH6|AI3_DEBHA</t>
  </si>
  <si>
    <t>P48872|COX3_CHOCR</t>
  </si>
  <si>
    <t>P98030|COX2_CHORO</t>
  </si>
  <si>
    <t>P98025|COX2_CHOBI</t>
  </si>
  <si>
    <t>A2STF0|EF1A_METLZ</t>
  </si>
  <si>
    <t>A0B7D6|EF1A_METTP</t>
  </si>
  <si>
    <t>A9RAH5|COX1_DEBHA</t>
  </si>
  <si>
    <t>Q38S56|COX2_GERRO</t>
  </si>
  <si>
    <t>Q9MIY7|COX2_DANRE</t>
  </si>
  <si>
    <t>A4YCR6|EF1A_METS5</t>
  </si>
  <si>
    <t>A6VGV6|EF1A_METM7</t>
  </si>
  <si>
    <t>O47496|COX2_METSE</t>
  </si>
  <si>
    <t>P84290|COX2_CHOPI</t>
  </si>
  <si>
    <t>P84289|COX2_CHOOC</t>
  </si>
  <si>
    <t>P84288|COX2_CHOFU</t>
  </si>
  <si>
    <t>Q38S65|COX2_DESAU</t>
  </si>
  <si>
    <t>Q01556|COX2_TRIRU</t>
  </si>
  <si>
    <t>Q6LXI1|EF1A_METMP</t>
  </si>
  <si>
    <t>A6UV43|EF1A_META3</t>
  </si>
  <si>
    <t>Q02226|COXT_SOYBN</t>
  </si>
  <si>
    <t>Q12WT3|EF1A_METBU</t>
  </si>
  <si>
    <t>P98032|COX2_DAUMA</t>
  </si>
  <si>
    <t>O99819|COX2_RHISA</t>
  </si>
  <si>
    <t>O79549|COX2_LYCSM</t>
  </si>
  <si>
    <t>O27132|EF1A_METTH</t>
  </si>
  <si>
    <t>P98012|COX2_BETVU</t>
  </si>
  <si>
    <t>P27168|COX2_DAUCA</t>
  </si>
  <si>
    <t>Q464Z4|EF1A_METBF</t>
  </si>
  <si>
    <t>Q37547|COX2_MALTY</t>
  </si>
  <si>
    <t>P24988|COX2_MICPE</t>
  </si>
  <si>
    <t>Q38S35|COX2_APOMY</t>
  </si>
  <si>
    <t>Q37677|COX2_SALSA</t>
  </si>
  <si>
    <t>Q4JQI4|COX2_TETNG</t>
  </si>
  <si>
    <t>P34189|COX2_FORLA</t>
  </si>
  <si>
    <t>Q18EY5|EF1A_HALWD</t>
  </si>
  <si>
    <t>Q8TYP6|EF1A_METKA</t>
  </si>
  <si>
    <t>O47428|COX2_BRAFL</t>
  </si>
  <si>
    <t>O79417|COX2_BRALA</t>
  </si>
  <si>
    <t>Q8PUR8|EF1A_METMA</t>
  </si>
  <si>
    <t>P50268|COX2_APIKO</t>
  </si>
  <si>
    <t>P86700|ACT_CHIOP</t>
  </si>
  <si>
    <t>P06030|COX3_PARDE</t>
  </si>
  <si>
    <t>P48171|COX2_ONCMY</t>
  </si>
  <si>
    <t>Q9ZZ51|COX2_SQUAC</t>
  </si>
  <si>
    <t>O78682|COX2_CARAU</t>
  </si>
  <si>
    <t>Q37741|COX2_GADMO</t>
  </si>
  <si>
    <t>P50689|COX2_GEOCP</t>
  </si>
  <si>
    <t>Q38RU4|COX2_UROCA</t>
  </si>
  <si>
    <t>Q38RW8|COX2_PRATA</t>
  </si>
  <si>
    <t>Q38S38|COX2_ANIIM</t>
  </si>
  <si>
    <t>Q38RZ2|COX2_MAXBA</t>
  </si>
  <si>
    <t>Q38RX1|COX2_PRAJA</t>
  </si>
  <si>
    <t>Q38S62|COX2_GERGE</t>
  </si>
  <si>
    <t>Q38S05|COX2_LEGFO</t>
  </si>
  <si>
    <t>Q38S26|COX2_ARVSO</t>
  </si>
  <si>
    <t>Q38RV3|COX2_RHYIS</t>
  </si>
  <si>
    <t>P00405|COX2_MOUSE</t>
  </si>
  <si>
    <t>Q38RY6|COX2_NIVCU</t>
  </si>
  <si>
    <t>Q38RW5|COX2_PRATU</t>
  </si>
  <si>
    <t>P00406|COX2_RAT</t>
  </si>
  <si>
    <t>Q38S20|COX2_BERBO</t>
  </si>
  <si>
    <t>Q38S11|COX2_HYBUN</t>
  </si>
  <si>
    <t>Q38RU7|COX2_SUNME</t>
  </si>
  <si>
    <t>Q38S02|COX2_LEMBA</t>
  </si>
  <si>
    <t>Q38RY9|COX2_MAXSU</t>
  </si>
  <si>
    <t>Q37476|COX2_GERVA</t>
  </si>
  <si>
    <t>Q37643|COX2_RHIDA</t>
  </si>
  <si>
    <t>Q38S53|COX2_TATEM</t>
  </si>
  <si>
    <t>Q38S59|COX2_MERSH</t>
  </si>
  <si>
    <t>O47870|COX2_ALLMI</t>
  </si>
  <si>
    <t>O99822|COX3_RHISA</t>
  </si>
  <si>
    <t>Q2NEL1|EF1A_METST</t>
  </si>
  <si>
    <t>P00411|COX2_NEUCR</t>
  </si>
  <si>
    <t>P93285|COX2_ARATH</t>
  </si>
  <si>
    <t>P98027|COX2_CHEME</t>
  </si>
  <si>
    <t>P98047|COX2_VARVI</t>
  </si>
  <si>
    <t>P08305|COX1A_PARDE</t>
  </si>
  <si>
    <t>P48891|COX3_ALBCA</t>
  </si>
  <si>
    <t>Q8TRC4|EF1A_METAC</t>
  </si>
  <si>
    <t>Q3IUD8|EF1A_NATPD</t>
  </si>
  <si>
    <t>Q37595|COX2_PERFA</t>
  </si>
  <si>
    <t>Q38S29|COX2_APOSM</t>
  </si>
  <si>
    <t>Q38RU1|COX2_ZELHI</t>
  </si>
  <si>
    <t>Q38S41|COX2_MICNA</t>
  </si>
  <si>
    <t>P50686|COX2_GALVR</t>
  </si>
  <si>
    <t>Q38RZ7|COX2_MALLO</t>
  </si>
  <si>
    <t>Q38S14|COX2_DACMI</t>
  </si>
  <si>
    <t>Q38S23|COX2_BATGR</t>
  </si>
  <si>
    <t>P50673|COX2_APOSY</t>
  </si>
  <si>
    <t>Q37548|COX2_MACCA</t>
  </si>
  <si>
    <t>Q38S00|COX2_LEOSA</t>
  </si>
  <si>
    <t>Q38RY0|COX2_OENHY</t>
  </si>
  <si>
    <t>Q37419|COX2_BOSTR</t>
  </si>
  <si>
    <t>Q96190|COX2_RHIUN</t>
  </si>
  <si>
    <t>Q38PR9|COX2_MAMPR</t>
  </si>
  <si>
    <t>Q2I3H1|COX2_ELEMA</t>
  </si>
  <si>
    <t>Q9TA26|COX2_LOXAF</t>
  </si>
  <si>
    <t>P26857|COX2_MARPO</t>
  </si>
  <si>
    <t>P12845|MYO2_CAEEL</t>
  </si>
  <si>
    <t>Q9D9L5|ACTT2_MOUSE</t>
  </si>
  <si>
    <t>A5ULM5|EF1A_METS3</t>
  </si>
  <si>
    <t>P50267|COX2_APIFL</t>
  </si>
  <si>
    <t>P98034|COX2_HAPGR</t>
  </si>
  <si>
    <t>Q7IKU8|COX2_MICTV</t>
  </si>
  <si>
    <t>P98024|COX2_ALOPA</t>
  </si>
  <si>
    <t>Q36837|COX3_TRIRU</t>
  </si>
  <si>
    <t>Q9BYD9|ACTT3_HUMAN</t>
  </si>
  <si>
    <t>Q4R317|ACTT2_MACFA</t>
  </si>
  <si>
    <t>Q02212|COX2_PHYME</t>
  </si>
  <si>
    <t>P05490|COX2_OENBE</t>
  </si>
  <si>
    <t>P32646|COX2_VIGUN</t>
  </si>
  <si>
    <t>P05491|COX2_SOYBN</t>
  </si>
  <si>
    <t>A8MAJ1|EF1A_CALMQ</t>
  </si>
  <si>
    <t>A0RUM4|EF1A_CENSY</t>
  </si>
  <si>
    <t>Q9G2X2|COX2_MYXGL</t>
  </si>
  <si>
    <t>P24987|COX2_CYPCA</t>
  </si>
  <si>
    <t>Q37604|COX2_PETMA</t>
  </si>
  <si>
    <t>O03848|COX2_LATCH</t>
  </si>
  <si>
    <t>P92662|COX2_MACRO</t>
  </si>
  <si>
    <t>P41311|COX2_DIDVI</t>
  </si>
  <si>
    <t>Q96183|COX2_POLOR</t>
  </si>
  <si>
    <t>Q38S47|COX2_LOPFL</t>
  </si>
  <si>
    <t>Q37430|COX2_CAPHI</t>
  </si>
  <si>
    <t>Q38S17|COX2_CONPN</t>
  </si>
  <si>
    <t>P50672|COX2_ACOWI</t>
  </si>
  <si>
    <t>Q38S08|COX2_HYLPR</t>
  </si>
  <si>
    <t>Q38RV6|COX2_RHAPU</t>
  </si>
  <si>
    <t>P24986|COX2_BALPH</t>
  </si>
  <si>
    <t>P50678|COX2_BUBDE</t>
  </si>
  <si>
    <t>Q599A0|COX2_BALBO</t>
  </si>
  <si>
    <t>P68530|COX2_BOVIN</t>
  </si>
  <si>
    <t>P68554|COX2_BOSMU</t>
  </si>
  <si>
    <t>P68553|COX2_BOSIN</t>
  </si>
  <si>
    <t>P68294|COX2_BOSJA</t>
  </si>
  <si>
    <t>P68295|COX2_BOSGA</t>
  </si>
  <si>
    <t>P68296|COX2_BISBO</t>
  </si>
  <si>
    <t>P50680|COX2_GAZSP</t>
  </si>
  <si>
    <t>P50667|COX2_PIG</t>
  </si>
  <si>
    <t>Q37440|COX2_RUSUN</t>
  </si>
  <si>
    <t>O03851|COX2_CERSI</t>
  </si>
  <si>
    <t>P48890|COX2_FELCA</t>
  </si>
  <si>
    <t>Q3L6W7|COX2_AILFU</t>
  </si>
  <si>
    <t>P98049|COX2_RABIT</t>
  </si>
  <si>
    <t>P53489|ARP2_CAEEL</t>
  </si>
  <si>
    <t>P34843|COX3_APILI</t>
  </si>
  <si>
    <t>P48869|COX2_CHOCR</t>
  </si>
  <si>
    <t>P98039|COX2_NYCCO</t>
  </si>
  <si>
    <t>P98033|COX2_EULMA</t>
  </si>
  <si>
    <t>P98042|COX2_PROTA</t>
  </si>
  <si>
    <t>Q7IC90|COX2_AOTNI</t>
  </si>
  <si>
    <t>P92693|COX2_PONAB</t>
  </si>
  <si>
    <t>Q61JZ2|ARP2_CAEBR</t>
  </si>
  <si>
    <t>Q9HM89|EF1A_HALSA</t>
  </si>
  <si>
    <t>B0R8C3|EF1A_HALS3</t>
  </si>
  <si>
    <t>Q2TA43|ACTT2_BOVIN</t>
  </si>
  <si>
    <t>Q5XIK1|ACTT1_RAT</t>
  </si>
  <si>
    <t>O79404|COX2_SCYCA</t>
  </si>
  <si>
    <t>Q37685|COX2_TRAIM</t>
  </si>
  <si>
    <t>O78750|COX2_SHEEP</t>
  </si>
  <si>
    <t>Q37596|COX2_PHYHA</t>
  </si>
  <si>
    <t>Q37649|COX2_ROULE</t>
  </si>
  <si>
    <t>Q9ZZY8|COX2_HIPAM</t>
  </si>
  <si>
    <t>P50675|COX2_SYNCA</t>
  </si>
  <si>
    <t>P41294|COX2_BALMU</t>
  </si>
  <si>
    <t>Q37416|COX2_BISBI</t>
  </si>
  <si>
    <t>P48660|COX2_HORSE</t>
  </si>
  <si>
    <t>P92478|COX2_EQUAS</t>
  </si>
  <si>
    <t>Q37684|COX2_TUPGL</t>
  </si>
  <si>
    <t>Q9G185|COX2_TAMTO</t>
  </si>
  <si>
    <t>P50685|COX2_CRABU</t>
  </si>
  <si>
    <t>P50679|COX2_DAMPP</t>
  </si>
  <si>
    <t>Q38S50|COX2_ACOIG</t>
  </si>
  <si>
    <t>Q8W9N3|COX2_DUGDU</t>
  </si>
  <si>
    <t>P38596|COX2_HALGR</t>
  </si>
  <si>
    <t>Q00528|COX2_PHOVI</t>
  </si>
  <si>
    <t>O47669|COX2_CANAU</t>
  </si>
  <si>
    <t>P50661|COX2_CALGO</t>
  </si>
  <si>
    <t>P15953|COX3_WHEAT</t>
  </si>
  <si>
    <t>Q0H8Y7|COX2_USTMA</t>
  </si>
  <si>
    <t>Q8TDY3|ACTT2_HUMAN</t>
  </si>
  <si>
    <t>P14573|COX2_LOCMI</t>
  </si>
  <si>
    <t>P98035|COX2_LEMCA</t>
  </si>
  <si>
    <t>P98036|COX2_LAGLA</t>
  </si>
  <si>
    <t>Q37605|COX2_PONPY</t>
  </si>
  <si>
    <t>P80439|COX3_ALLMA</t>
  </si>
  <si>
    <t>P98002|COX1B_PARDE</t>
  </si>
  <si>
    <t>Q9D9J3|ACTT1_MOUSE</t>
  </si>
  <si>
    <t>Q0W8G2|EF1A_UNCMA</t>
  </si>
  <si>
    <t>P16018|EF1A_HALMA</t>
  </si>
  <si>
    <t>P92514|COX3_ARATH</t>
  </si>
  <si>
    <t>P48873|COX3_CYACA</t>
  </si>
  <si>
    <t>P50687|COX2_DASNO</t>
  </si>
  <si>
    <t>P98046|COX2_TARSY</t>
  </si>
  <si>
    <t>P50691|COX2_SCICA</t>
  </si>
  <si>
    <t>Q9G0U1|COX2_TAMSO</t>
  </si>
  <si>
    <t>Q7IZ01|COX2_TAMPL</t>
  </si>
  <si>
    <t>Q7IZ11|COX2_TAMDO</t>
  </si>
  <si>
    <t>Q7IZ14|COX2_TAMCI</t>
  </si>
  <si>
    <t>Q7IZ15|COX2_TAMCA</t>
  </si>
  <si>
    <t>Q7IZ21|COX2_TAMAM</t>
  </si>
  <si>
    <t>Q9G1N5|COX2_TAMRF</t>
  </si>
  <si>
    <t>Q7IZ08|COX2_TAMMR</t>
  </si>
  <si>
    <t>P98043|COX2_TARBA</t>
  </si>
  <si>
    <t>Q37718|COX2_ORNAN</t>
  </si>
  <si>
    <t>Q37691|COX2_TACSP</t>
  </si>
  <si>
    <t>O47674|COX2_LYCPI</t>
  </si>
  <si>
    <t>Q2Y0B9|COX2_AILME</t>
  </si>
  <si>
    <t>O47667|COX2_CANAD</t>
  </si>
  <si>
    <t>O47668|COX2_CUOAL</t>
  </si>
  <si>
    <t>P67782|COX2_CANLU</t>
  </si>
  <si>
    <t>P67781|COX2_CANLA</t>
  </si>
  <si>
    <t>P67780|COX2_CANFA</t>
  </si>
  <si>
    <t>A9RAH7|AI2_DEBHA</t>
  </si>
  <si>
    <t>A1RRJ3|EF1A_PYRIL</t>
  </si>
  <si>
    <t>Q8TDG2|ACTT1_HUMAN</t>
  </si>
  <si>
    <t>O79673|COX2_PELSU</t>
  </si>
  <si>
    <t>Q9GCE7|COX2_BRAHY</t>
  </si>
  <si>
    <t>Q96127|COX2_HYLLA</t>
  </si>
  <si>
    <t>P25312|COX2_HYLSY</t>
  </si>
  <si>
    <t>P00412|COX2_MAIZE</t>
  </si>
  <si>
    <t>O96621|ARP2_DICDI</t>
  </si>
  <si>
    <t>O94630|ARP1_SCHPO</t>
  </si>
  <si>
    <t>P29878|COX2_SCHGR</t>
  </si>
  <si>
    <t>P33517|COX1_RHOSH</t>
  </si>
  <si>
    <t>Q37369|COX2_ANTAM</t>
  </si>
  <si>
    <t>Q9G5S9|COX2_TAMQA</t>
  </si>
  <si>
    <t>Q7IZ16|COX2_TAMBU</t>
  </si>
  <si>
    <t>P50683|COX2_CAVAP</t>
  </si>
  <si>
    <t>O47679|COX2_SPEVE</t>
  </si>
  <si>
    <t>O47673|COX2_VULZE</t>
  </si>
  <si>
    <t>P50662|COX2_CRACA</t>
  </si>
  <si>
    <t>P98031|COX2_CANSI</t>
  </si>
  <si>
    <t>O47678|COX2_LYCSE</t>
  </si>
  <si>
    <t>O47681|COX2_VULVU</t>
  </si>
  <si>
    <t>O47671|COX2_CANME</t>
  </si>
  <si>
    <t>O47680|COX2_VULMA</t>
  </si>
  <si>
    <t>Q539C6|COX2_VULCO</t>
  </si>
  <si>
    <t>O47676|COX2_LYCCU</t>
  </si>
  <si>
    <t>Q7J6G2|COX2_LYCVE</t>
  </si>
  <si>
    <t>O48267|COX2_LYCGR</t>
  </si>
  <si>
    <t>O48276|COX2_UROCI</t>
  </si>
  <si>
    <t>Q7J6G4|COX2_ATEMI</t>
  </si>
  <si>
    <t>O47675|COX2_NYCPR</t>
  </si>
  <si>
    <t>Q74MI6|EF1A_NANEQ</t>
  </si>
  <si>
    <t>P53487|ARP2_ACACA</t>
  </si>
  <si>
    <t>P00421|COX3_EMEND</t>
  </si>
  <si>
    <t>P80441|COX3_RHIST</t>
  </si>
  <si>
    <t>Q37600|COX3_PYLLI</t>
  </si>
  <si>
    <t>A3MV69|EF1A_PYRCJ</t>
  </si>
  <si>
    <t>A4WKK8|EF1A_PYRAR</t>
  </si>
  <si>
    <t>P00407|COX2_XENLA</t>
  </si>
  <si>
    <t>P98037|COX2_MANLE</t>
  </si>
  <si>
    <t>P26455|COX2_CHLAE</t>
  </si>
  <si>
    <t>P38696|ARP1_YEAST</t>
  </si>
  <si>
    <t>P14575|COX3_SCHPO</t>
  </si>
  <si>
    <t>O99252|COX1_PLABE</t>
  </si>
  <si>
    <t>Q9UUJ1|ARP2_SCHPO</t>
  </si>
  <si>
    <t>P00413|COX2_WHEAT</t>
  </si>
  <si>
    <t>P98019|COX2_ANAPL</t>
  </si>
  <si>
    <t>O21400|COX2_STRCA</t>
  </si>
  <si>
    <t>O47672|COX2_CERTH</t>
  </si>
  <si>
    <t>O47670|COX2_CHRBR</t>
  </si>
  <si>
    <t>O47677|COX2_LYCGY</t>
  </si>
  <si>
    <t>P50688|COX2_GALSE</t>
  </si>
  <si>
    <t>P08745|COX3_OENBE</t>
  </si>
  <si>
    <t>P02567|MYO1_CAEEL</t>
  </si>
  <si>
    <t>P98020|COX2_CERGA</t>
  </si>
  <si>
    <t>P98044|COX2_THEGE</t>
  </si>
  <si>
    <t>P68298|COX2_PAPHA</t>
  </si>
  <si>
    <t>P68297|COX2_PAPAN</t>
  </si>
  <si>
    <t>P26456|COX2_GORGO</t>
  </si>
  <si>
    <t>P98038|COX2_MACMU</t>
  </si>
  <si>
    <t>P32381|ARP2_YEAST</t>
  </si>
  <si>
    <t>P50666|COX2_CAIMO</t>
  </si>
  <si>
    <t>Q37374|COX3_ACACA</t>
  </si>
  <si>
    <t>O99255|COX1_PLACH</t>
  </si>
  <si>
    <t>P14852|COX3_ORYSI</t>
  </si>
  <si>
    <t>Q4R821|ACTT1_MACFA</t>
  </si>
  <si>
    <t>O93729|EF1A_PYRAE</t>
  </si>
  <si>
    <t>P20682|COX2_PODAN</t>
  </si>
  <si>
    <t>P29163|COX2_PNECA</t>
  </si>
  <si>
    <t>Q7ZTP2|ARP2A_XENLA</t>
  </si>
  <si>
    <t>Q5BL41|ARP2_XENTR</t>
  </si>
  <si>
    <t>P11948|COX2_MACFA</t>
  </si>
  <si>
    <t>P00403|COX2_HUMAN</t>
  </si>
  <si>
    <t>Q37472|COX2_GORBE</t>
  </si>
  <si>
    <t>Q8BXF8|ACTT3_MOUSE</t>
  </si>
  <si>
    <t>P18944|COX2_CHICK</t>
  </si>
  <si>
    <t>P50684|COX2_COTJA</t>
  </si>
  <si>
    <t>P24891|COX3_CAEEL</t>
  </si>
  <si>
    <t>Q7ZXV3|ARP2B_XENLA</t>
  </si>
  <si>
    <t>P53488|ARP2_CHICK</t>
  </si>
  <si>
    <t>P61161|ARP2_MOUSE</t>
  </si>
  <si>
    <t>P61160|ARP2_HUMAN</t>
  </si>
  <si>
    <t>A7MB62|ARP2_BOVIN</t>
  </si>
  <si>
    <t>Q5M7U6|ARP2_RAT</t>
  </si>
  <si>
    <t>P14853|COX3_SOYBN</t>
  </si>
  <si>
    <t>Q36952|COX3_AEGCO</t>
  </si>
  <si>
    <t>P09138|COX3_MAIZE</t>
  </si>
  <si>
    <t>Q02766|COX1_PLAFA</t>
  </si>
  <si>
    <t>Q5R4K0|ARP2_PONAB</t>
  </si>
  <si>
    <t>P50690|COX2_PANTR</t>
  </si>
  <si>
    <t>P26457|COX2_PANPA</t>
  </si>
  <si>
    <t>Q9B8D8|COX2_CANAL</t>
  </si>
  <si>
    <t>P43373|COX2_CANGA</t>
  </si>
  <si>
    <t>P45888|ARP2_DROME</t>
  </si>
  <si>
    <t>Q03227|COX3_VICFA</t>
  </si>
  <si>
    <t>A6H4Q3|COX3_VANPO</t>
  </si>
  <si>
    <t>Q7SXW6|ARP2A_DANRE</t>
  </si>
  <si>
    <t>P98003|COX1_CRION</t>
  </si>
  <si>
    <t>P41775|COX3_MYTED</t>
  </si>
  <si>
    <t>Q56A35|ARP2B_DANRE</t>
  </si>
  <si>
    <t>P32808|COX3_HELAN</t>
  </si>
  <si>
    <t>Q06473|COX1_SYNY3</t>
  </si>
  <si>
    <t>Q9B6D8|COX3_YARLI</t>
  </si>
  <si>
    <t>Q6FJV8|ARP4_CANGA</t>
  </si>
  <si>
    <t>P50676|COX1_THEVL</t>
  </si>
  <si>
    <t>Q4QR76|ACL7B_RAT</t>
  </si>
  <si>
    <t>Q85Q96|COX3_CANGA</t>
  </si>
  <si>
    <t>Q32KZ2|ACL7A_BOVIN</t>
  </si>
  <si>
    <t>P04371|COX1_TRYBB</t>
  </si>
  <si>
    <t>Q9QY83|ACL7B_MOUSE</t>
  </si>
  <si>
    <t>Q641W9|ACL7A_RAT</t>
  </si>
  <si>
    <t>Q9QY84|ACL7A_MOUSE</t>
  </si>
  <si>
    <t>Q9XLX0|COX3_LACK1</t>
  </si>
  <si>
    <t>Q4R6Q3|ACL7A_MACFA</t>
  </si>
  <si>
    <t>Q9Y615|ACL7A_HUMAN</t>
  </si>
  <si>
    <t>Q9LSD6|ARP2_ARATH</t>
  </si>
  <si>
    <t>Q9Y614|ACL7B_HUMAN</t>
  </si>
  <si>
    <t>Q95JK8|ACL7B_MACFA</t>
  </si>
  <si>
    <t>Q6Z256|ARP2_ORYSJ</t>
  </si>
  <si>
    <t>A2YUL5|ARP2_ORYSI</t>
  </si>
  <si>
    <t>P14544|COX1_LEITA</t>
  </si>
  <si>
    <t>P24879|COX3_ASCSU</t>
  </si>
  <si>
    <t>Q1RHH9|COX3_RICBR</t>
  </si>
  <si>
    <t>Q9XLW9|COX3_KLULA</t>
  </si>
  <si>
    <t>Q32L91|ACL7B_BOVIN</t>
  </si>
  <si>
    <t>Q2T9W4|ACTL9_BOVIN</t>
  </si>
  <si>
    <t>Q4UJ69|COX1_THEAN</t>
  </si>
  <si>
    <t>Q9B1P9|COX3_CANAL</t>
  </si>
  <si>
    <t>Q5Z0K2|COX1B_NOCFA</t>
  </si>
  <si>
    <t>P48874|COX3_WICCA</t>
  </si>
  <si>
    <t>Q92J29|COX3_RICCN</t>
  </si>
  <si>
    <t>Q82AK9|COX1A_STRAW</t>
  </si>
  <si>
    <t>Q9X813|COX1A_STRCO</t>
  </si>
  <si>
    <t>Q73VC3|COX1_MYCPA</t>
  </si>
  <si>
    <t>Q4UKK0|COX3_RICFE</t>
  </si>
  <si>
    <t>P57543|CYOB_BUCAI</t>
  </si>
  <si>
    <t>Q828X4|COX1B_STRAW</t>
  </si>
  <si>
    <t>Q9CBQ5|COX1_MYCLE</t>
  </si>
  <si>
    <t>Q6CSB9|ARP4_KLULA</t>
  </si>
  <si>
    <t>P9WP71|COX1_MYCTU</t>
  </si>
  <si>
    <t>P9WP70|COX1_MYCTO</t>
  </si>
  <si>
    <t>P63853|COX1_MYCBO</t>
  </si>
  <si>
    <t>Q34214|COX3_CANPA</t>
  </si>
  <si>
    <t>Q9ZDX3|COX3_RICPR</t>
  </si>
  <si>
    <t>Q8TC94|ACTL9_HUMAN</t>
  </si>
  <si>
    <t>Q9C9B2|ARP4A_ARATH</t>
  </si>
  <si>
    <t>Q5YRP8|COX1A_NOCFA</t>
  </si>
  <si>
    <t>P33518|COX1_HALSA</t>
  </si>
  <si>
    <t>P14058|COX3_SCHCO</t>
  </si>
  <si>
    <t>Q8CG27|ACTL9_MOUSE</t>
  </si>
  <si>
    <t>Q6AY16|ACTL9_RAT</t>
  </si>
  <si>
    <t>Q9K451|COX1B_STRCO</t>
  </si>
  <si>
    <t>P48889|COX2_ALBCA</t>
  </si>
  <si>
    <t>Q36097|COX1_THEPA</t>
  </si>
  <si>
    <t>P16262|COX1_BACP3</t>
  </si>
  <si>
    <t>P24010|COX1_BACSU</t>
  </si>
  <si>
    <t>Q8K994|CYOB_BUCAP</t>
  </si>
  <si>
    <t>Q8L4Y5|ARP7_ARATH</t>
  </si>
  <si>
    <t>Q75G34|COX3_ASHGO</t>
  </si>
  <si>
    <t>Q5R6Y0|HBS1L_PONAB</t>
  </si>
  <si>
    <t>Q9WWR2|CYOB_PSEPU</t>
  </si>
  <si>
    <t>P80428|ARP4_YEAST</t>
  </si>
  <si>
    <t>Q69ZS7|HBS1L_MOUSE</t>
  </si>
  <si>
    <t>Q6AXM7|HBS1L_RAT</t>
  </si>
  <si>
    <t>P34956|QOX1_BACSU</t>
  </si>
  <si>
    <t>E0TW66|QOX1_BACPZ</t>
  </si>
  <si>
    <t>Q9Y450|HBS1L_HUMAN</t>
  </si>
  <si>
    <t>Q2KHZ2|HBS1L_BOVIN</t>
  </si>
  <si>
    <t>Q9YDX6|AOX1_AERPE</t>
  </si>
  <si>
    <t>P15170|ERF3A_HUMAN</t>
  </si>
  <si>
    <t>Q8R050|ERF3A_MOUSE</t>
  </si>
  <si>
    <t>Q84M92|ARP4_ARATH</t>
  </si>
  <si>
    <t>Q04440|COX1_BACPE</t>
  </si>
  <si>
    <t>Q8FMT1|COX1_COREF</t>
  </si>
  <si>
    <t>Q6NFM3|COX1_CORDI</t>
  </si>
  <si>
    <t>D0LWX4|BARP_HALO1</t>
  </si>
  <si>
    <t>P00420|COX3_YEAST</t>
  </si>
  <si>
    <t>Q9C0K3|ARP3C_HUMAN</t>
  </si>
  <si>
    <t>P98000|COXN_BRADU</t>
  </si>
  <si>
    <t>Q5R4B3|ERF3B_PONAB</t>
  </si>
  <si>
    <t>Q8IYD1|ERF3B_HUMAN</t>
  </si>
  <si>
    <t>Q54KZ7|ARP6_DICDI</t>
  </si>
  <si>
    <t>O74774|HBS1_SCHPO</t>
  </si>
  <si>
    <t>P0ABI8|CYOB_ECOLI</t>
  </si>
  <si>
    <t>P0ABI9|CYOB_ECOL6</t>
  </si>
  <si>
    <t>P0ABJ0|CYOB_ECO57</t>
  </si>
  <si>
    <t>Q79VD7|COX1_CORGL</t>
  </si>
  <si>
    <t>Q9HGI7|ERF3_CANMA</t>
  </si>
  <si>
    <t>A9RAG9|COX3_DEBHA</t>
  </si>
  <si>
    <t>Q149F3|ERF3B_MOUSE</t>
  </si>
  <si>
    <t>Q6ZJW9|ARP4_ORYSJ</t>
  </si>
  <si>
    <t>A2YR10|ARP4_ORYSI</t>
  </si>
  <si>
    <t>Q9N4I0|ARP3_CAEEL</t>
  </si>
  <si>
    <t>Q5HH24|QOX1_STAAC</t>
  </si>
  <si>
    <t>Q7A182|QOX1_STAAW</t>
  </si>
  <si>
    <t>Q6GAF3|QOX1_STAAS</t>
  </si>
  <si>
    <t>Q7A699|QOX1_STAAN</t>
  </si>
  <si>
    <t>Q99V37|QOX1_STAAM</t>
  </si>
  <si>
    <t>Q2YX15|QOX1_STAAB</t>
  </si>
  <si>
    <t>Q2FZK0|QOX1_STAA8</t>
  </si>
  <si>
    <t>Q2FI18|QOX1_STAA3</t>
  </si>
  <si>
    <t>Q6GI24|QOX1_STAAR</t>
  </si>
  <si>
    <t>O74718|ERF3_SCHPO</t>
  </si>
  <si>
    <t>Q49WI3|QOX1_STAS1</t>
  </si>
  <si>
    <t>Q61WW9|ARP3_CAEBR</t>
  </si>
  <si>
    <t>O94805|ACL6B_HUMAN</t>
  </si>
  <si>
    <t>Q9P1U1|ARP3B_HUMAN</t>
  </si>
  <si>
    <t>O13354|ERF3_CANAX</t>
  </si>
  <si>
    <t>Q9HGI4|ERF3_ZYGRO</t>
  </si>
  <si>
    <t>A3ANB5|ARP7_ORYSJ</t>
  </si>
  <si>
    <t>A2XMK6|ARP7_ORYSI</t>
  </si>
  <si>
    <t>Q4V7C7|ARP3_RAT</t>
  </si>
  <si>
    <t>Q99JY9|ARP3_MOUSE</t>
  </si>
  <si>
    <t>Q5R8R1|ARP3_PONAB</t>
  </si>
  <si>
    <t>P61158|ARP3_HUMAN</t>
  </si>
  <si>
    <t>P61157|ARP3_BOVIN</t>
  </si>
  <si>
    <t>O73723|ARP3_TAKRU</t>
  </si>
  <si>
    <t>Q4L564|QOX1_STAHJ</t>
  </si>
  <si>
    <t>P86173|ACL6B_RAT</t>
  </si>
  <si>
    <t>Q99MR0|ACL6B_MOUSE</t>
  </si>
  <si>
    <t>A4FUX8|ACL6B_BOVIN</t>
  </si>
  <si>
    <t>Q8CPP7|QOX1_STAES</t>
  </si>
  <si>
    <t>Q5HQB0|QOX1_STAEQ</t>
  </si>
  <si>
    <t>Q9HGI6|ERF3_DEBHA</t>
  </si>
  <si>
    <t>Q641P0|ARP3B_MOUSE</t>
  </si>
  <si>
    <t>P05453|ERF3_YEAST</t>
  </si>
  <si>
    <t>Q8SS29|EF1A_ENCCU</t>
  </si>
  <si>
    <t>Q90WD0|ARP3_CHICK</t>
  </si>
  <si>
    <t>P98009|QOX1_ACEAC</t>
  </si>
  <si>
    <t>Q4R333|ACL6A_MACFA</t>
  </si>
  <si>
    <t>P23637|ERF3_OGAPI</t>
  </si>
  <si>
    <t>Q9HGI8|ERF3_KLULA</t>
  </si>
  <si>
    <t>Q9I426|CYOB_PSEAE</t>
  </si>
  <si>
    <t>P32392|ARP3_DROME</t>
  </si>
  <si>
    <t>O96019|ACL6A_HUMAN</t>
  </si>
  <si>
    <t>P32390|ARP3_SCHPO</t>
  </si>
  <si>
    <t>Q9Z2N8|ACL6A_MOUSE</t>
  </si>
  <si>
    <t>P47117|ARP3_YEAST</t>
  </si>
  <si>
    <t>P78712|ARP3_NEUCR</t>
  </si>
  <si>
    <t>C5C0J3|EFTU_BEUC1</t>
  </si>
  <si>
    <t>A5DN78|EFTU_PICGU</t>
  </si>
  <si>
    <t>Q6BXN0|ARP4_DEBHA</t>
  </si>
  <si>
    <t>P53490|ARP3_ACACA</t>
  </si>
  <si>
    <t>P50068|EFTU_UREPA</t>
  </si>
  <si>
    <t>B1AJG3|EFTU_UREP2</t>
  </si>
  <si>
    <t>A2AKE7|ACL10_MOUSE</t>
  </si>
  <si>
    <t>C4Z2R9|EFTU_EUBE2</t>
  </si>
  <si>
    <t>Q6A6L7|EFTU_PROAC</t>
  </si>
  <si>
    <t>P42528|ARP3_DICDI</t>
  </si>
  <si>
    <t>B5ZC31|EFTU_UREU1</t>
  </si>
  <si>
    <t>Q7YZN9|ERF3_DICDI</t>
  </si>
  <si>
    <t>B2GIL2|EFTU_KOCRD</t>
  </si>
  <si>
    <t>Q9H568|ACTL8_HUMAN</t>
  </si>
  <si>
    <t>Q5JWF8|ACL10_HUMAN</t>
  </si>
  <si>
    <t>P32769|HBS1_YEAST</t>
  </si>
  <si>
    <t>Q877L9|EFTU_CLOTE</t>
  </si>
  <si>
    <t>Q9SAF1|ARP3_ARATH</t>
  </si>
  <si>
    <t>P98005|COX13_THET8</t>
  </si>
  <si>
    <t>P46280|EFTU2_SOYBN</t>
  </si>
  <si>
    <t>Q6K908|ARP3_ORYSJ</t>
  </si>
  <si>
    <t>A2X6S3|ARP3_ORYSI</t>
  </si>
  <si>
    <t>Q01698|EFTU_THEAQ</t>
  </si>
  <si>
    <t>Q72GW4|EFTU_THET2</t>
  </si>
  <si>
    <t>B0TC54|EFTU_HELMI</t>
  </si>
  <si>
    <t>P60338|EFTU1_THETH</t>
  </si>
  <si>
    <t>Q5SHN6|EFTU1_THET8</t>
  </si>
  <si>
    <t>B9MQH1|EFTU_CALBD</t>
  </si>
  <si>
    <t>P60339|EFTU2_THET8</t>
  </si>
  <si>
    <t>A4XI37|EFTU_CALS8</t>
  </si>
  <si>
    <t>Q1WU83|EFTU_LACS1</t>
  </si>
  <si>
    <t>A1VAK4|EFTU_DESVV</t>
  </si>
  <si>
    <t>Q727D5|EFTU_DESVH</t>
  </si>
  <si>
    <t>Q30X13|EFTU_DESAG</t>
  </si>
  <si>
    <t>Q3APH1|EFTU_CHLCH</t>
  </si>
  <si>
    <t>Q5NQ65|EFTU_ZYMMO</t>
  </si>
  <si>
    <t>O66429|EFTU_AQUAE</t>
  </si>
  <si>
    <t>O50293|EFTU_AQUPY</t>
  </si>
  <si>
    <t>Q9P9Q9|EFTU_XYLFA</t>
  </si>
  <si>
    <t>P50371|EFTU_CHACO</t>
  </si>
  <si>
    <t>Q1GP97|EFTU_SPHAL</t>
  </si>
  <si>
    <t>Q1KVS9|EFTU_ACUOB</t>
  </si>
  <si>
    <t>C6C171|EFTU_DESAD</t>
  </si>
  <si>
    <t>Q877P8|EFTU_XYLFT</t>
  </si>
  <si>
    <t>Q8UH69|CYSN_AGRT5</t>
  </si>
  <si>
    <t>Q1ACI3|EFTU_CHAVU</t>
  </si>
  <si>
    <t>Q1MPT8|EFTU_LAWIP</t>
  </si>
  <si>
    <t>Q9TKZ5|EFTU_NEPOL</t>
  </si>
  <si>
    <t>Q1D776|EFTU2_MYXXD</t>
  </si>
  <si>
    <t>Q1D7V1|EFTU1_MYXXD</t>
  </si>
  <si>
    <t>Q03YI2|EFTU_LEUMM</t>
  </si>
  <si>
    <t>B1MY04|EFTU_LEUCK</t>
  </si>
  <si>
    <t>P68158|EFTU_TOBAC</t>
  </si>
  <si>
    <t>Q40450|EFTUA_NICSY</t>
  </si>
  <si>
    <t>A5N4N1|EFTU_CLOK5</t>
  </si>
  <si>
    <t>A1ALS6|EFTU_PELPD</t>
  </si>
  <si>
    <t>Q7XR80|ARP8_ORYSJ</t>
  </si>
  <si>
    <t>A8WAT2|ARP8_ORYSI</t>
  </si>
  <si>
    <t>Q4P2E8|ARP4_USTMA</t>
  </si>
  <si>
    <t>A0PXT1|EFTU_CLONN</t>
  </si>
  <si>
    <t>A5GAW4|EFTU_GEOUR</t>
  </si>
  <si>
    <t>B3WE38|EFTU_LACCB</t>
  </si>
  <si>
    <t>Q039K9|EFTU_LACC3</t>
  </si>
  <si>
    <t>B3E156|EFTU_METI4</t>
  </si>
  <si>
    <t>Q9TJQ8|EFTU_PROWI</t>
  </si>
  <si>
    <t>A6LLL1|EFTU_THEM4</t>
  </si>
  <si>
    <t>B1HMZ0|EFTU_LYSSC</t>
  </si>
  <si>
    <t>P56292|EFTU_CHLVU</t>
  </si>
  <si>
    <t>Q2G8Y2|EFTU_NOVAD</t>
  </si>
  <si>
    <t>A5V604|EFTU_SPHWW</t>
  </si>
  <si>
    <t>P17745|EFTU_ARATH</t>
  </si>
  <si>
    <t>Q8LGE3|ARP6_ARATH</t>
  </si>
  <si>
    <t>Q3B6G3|EFTU_PELLD</t>
  </si>
  <si>
    <t>Q17GZ9|ARP5_AEDAE</t>
  </si>
  <si>
    <t>A1R8U9|EFTU_ARTAT</t>
  </si>
  <si>
    <t>B8HD11|EFTU_ARTCA</t>
  </si>
  <si>
    <t>Q39Y08|EFTU_GEOMG</t>
  </si>
  <si>
    <t>A2CI56|EFTU_CHLAT</t>
  </si>
  <si>
    <t>B1LBP2|EFTU_THESQ</t>
  </si>
  <si>
    <t>A5IM81|EFTU_THEP1</t>
  </si>
  <si>
    <t>A4SCQ7|EFTU_PROVI</t>
  </si>
  <si>
    <t>Q748X8|EFTU_GEOSL</t>
  </si>
  <si>
    <t>A0LIH6|EFTU_SYNFM</t>
  </si>
  <si>
    <t>A9WSW5|EFTU_RENSM</t>
  </si>
  <si>
    <t>A0JZ88|EFTU_ARTS2</t>
  </si>
  <si>
    <t>P42479|EFTU_STIAU</t>
  </si>
  <si>
    <t>B3QY22|EFTU_CHLT3</t>
  </si>
  <si>
    <t>A8GPF2|EFTU_RICAH</t>
  </si>
  <si>
    <t>P13537|EFTU_THEMA</t>
  </si>
  <si>
    <t>Q67JU1|EFTU_SYMTH</t>
  </si>
  <si>
    <t>P17746|EFTU_CHLRE</t>
  </si>
  <si>
    <t>A5FZW7|EFTU_ACICJ</t>
  </si>
  <si>
    <t>B7IHU4|EFTU_THEAB</t>
  </si>
  <si>
    <t>A0QS98|EFTU_MYCS2</t>
  </si>
  <si>
    <t>Q3A9R3|EFTU1_CARHZ</t>
  </si>
  <si>
    <t>Q3A9P8|EFTU2_CARHZ</t>
  </si>
  <si>
    <t>Q0SQC8|EFTU_CLOPS</t>
  </si>
  <si>
    <t>Q8XFP8|EFTU_CLOPE</t>
  </si>
  <si>
    <t>Q0TMN0|EFTU_CLOP1</t>
  </si>
  <si>
    <t>Q826Z7|EFTU2_STRAW</t>
  </si>
  <si>
    <t>P02992|EFTU_YEAST</t>
  </si>
  <si>
    <t>Q6C061|ARP4_YARLI</t>
  </si>
  <si>
    <t>Q54HB2|EFTU_DICDI</t>
  </si>
  <si>
    <t>P42473|EFTU_CHLP8</t>
  </si>
  <si>
    <t>B9K884|EFTU_THENN</t>
  </si>
  <si>
    <t>B4S5M9|EFTU_PROA2</t>
  </si>
  <si>
    <t>Q8KT99|EFTU_RICHE</t>
  </si>
  <si>
    <t>Q605B0|EFTU_METCA</t>
  </si>
  <si>
    <t>Q1H4N9|EFTU2_METFK</t>
  </si>
  <si>
    <t>Q06SH3|EFTU_STIHE</t>
  </si>
  <si>
    <t>A8F982|EFTU_BACP2</t>
  </si>
  <si>
    <t>Q9FKT0|ARP8_ARATH</t>
  </si>
  <si>
    <t>P85834|EFTU_RAT</t>
  </si>
  <si>
    <t>P09953|EFTU_MICLU</t>
  </si>
  <si>
    <t>A6X0A2|EFTU_OCHA4</t>
  </si>
  <si>
    <t>B0RU96|EFTU2_XANCB</t>
  </si>
  <si>
    <t>Q4URC5|EFTU2_XANC8</t>
  </si>
  <si>
    <t>Q8PC59|EFTU1_XANCP</t>
  </si>
  <si>
    <t>Q211E6|EFTU_RHOPB</t>
  </si>
  <si>
    <t>Q2N9A8|EFTU_ERYLH</t>
  </si>
  <si>
    <t>C0ZIH6|EFTU_BREBN</t>
  </si>
  <si>
    <t>B8DLL9|EFTU_DESVM</t>
  </si>
  <si>
    <t>Q8PC51|EFTU2_XANCP</t>
  </si>
  <si>
    <t>Q4URD7|EFTU1_XANC8</t>
  </si>
  <si>
    <t>B1KSM7|EFTU_CLOBM</t>
  </si>
  <si>
    <t>Q9MUP0|EFTU_MESVI</t>
  </si>
  <si>
    <t>Q250N4|EFTU_DESHY</t>
  </si>
  <si>
    <t>B8G1W4|EFTU_DESHD</t>
  </si>
  <si>
    <t>Q8EX18|EFTU_MYCPE</t>
  </si>
  <si>
    <t>Q2RFP5|EFTU_MOOTA</t>
  </si>
  <si>
    <t>B3EP63|EFTU_CHLPB</t>
  </si>
  <si>
    <t>A7HM54|EFTU_FERNB</t>
  </si>
  <si>
    <t>P49411|EFTU_HUMAN</t>
  </si>
  <si>
    <t>A1BJ36|EFTU_CHLPD</t>
  </si>
  <si>
    <t>B3EH93|EFTU_CHLL2</t>
  </si>
  <si>
    <t>Q8KT97|EFTU_RICFE</t>
  </si>
  <si>
    <t>Q1H4Q1|EFTU1_METFK</t>
  </si>
  <si>
    <t>Q8BFR5|EFTU_MOUSE</t>
  </si>
  <si>
    <t>B3ETZ7|EFTU_AMOA5</t>
  </si>
  <si>
    <t>P49410|EFTU_BOVIN</t>
  </si>
  <si>
    <t>Q940Z2|ARP5_ARATH</t>
  </si>
  <si>
    <t>A6Q1L5|EFTU_NITSB</t>
  </si>
  <si>
    <t>Q2EEV7|EFTU_HELSJ</t>
  </si>
  <si>
    <t>P29544|EFTU3_STRRA</t>
  </si>
  <si>
    <t>Q04B37|EFTU_LACDB</t>
  </si>
  <si>
    <t>Q1GAQ0|EFTU_LACDA</t>
  </si>
  <si>
    <t>Q2II78|EFTU_ANADE</t>
  </si>
  <si>
    <t>A8F4Q9|EFTU_THELT</t>
  </si>
  <si>
    <t>A4FPM7|EFTU_SACEN</t>
  </si>
  <si>
    <t>A2BYN4|EFTU_PROM5</t>
  </si>
  <si>
    <t>Q8KT95|EFTU_RICTY</t>
  </si>
  <si>
    <t>Q8KTA1|EFTU_RICMO</t>
  </si>
  <si>
    <t>Q8KTA6|EFTU_RICPA</t>
  </si>
  <si>
    <t>Q5YPG4|EFTU_NOCFA</t>
  </si>
  <si>
    <t>Q7V500|EFTU_PROMM</t>
  </si>
  <si>
    <t>C5BSJ5|CYSN_TERTT</t>
  </si>
  <si>
    <t>P64025|EFTU_BRUSU</t>
  </si>
  <si>
    <t>A5VR08|EFTU_BRUO2</t>
  </si>
  <si>
    <t>P64024|EFTU_BRUME</t>
  </si>
  <si>
    <t>A9M5Q2|EFTU_BRUC2</t>
  </si>
  <si>
    <t>Q2YM08|EFTU_BRUA2</t>
  </si>
  <si>
    <t>Q33451|EFTU_EIMTE</t>
  </si>
  <si>
    <t>Q92GW4|EFTU_RICCN</t>
  </si>
  <si>
    <t>A8GT71|EFTU_RICRS</t>
  </si>
  <si>
    <t>B0BUR2|EFTU_RICRO</t>
  </si>
  <si>
    <t>C4K2I2|EFTU_RICPU</t>
  </si>
  <si>
    <t>C3PPA9|EFTU_RICAE</t>
  </si>
  <si>
    <t>A8F2E9|EFTU_RICM5</t>
  </si>
  <si>
    <t>P0A3B0|EFTU_RICSI</t>
  </si>
  <si>
    <t>P0A3A9|EFTU_RICRI</t>
  </si>
  <si>
    <t>Q2W2H3|EFTU_MAGSA</t>
  </si>
  <si>
    <t>Q134R0|EFTU2_RHOPS</t>
  </si>
  <si>
    <t>A1SNN5|EFTU_NOCSJ</t>
  </si>
  <si>
    <t>P69952|EFTU_STRP1</t>
  </si>
  <si>
    <t>Q2YAZ9|EFTU_NITMU</t>
  </si>
  <si>
    <t>A1T4L6|EFTU_MYCVP</t>
  </si>
  <si>
    <t>A7GJ76|EFTU_CLOBL</t>
  </si>
  <si>
    <t>B1IGF6|EFTU_CLOBK</t>
  </si>
  <si>
    <t>A5I7K8|EFTU_CLOBH</t>
  </si>
  <si>
    <t>A7FZ71|EFTU_CLOB1</t>
  </si>
  <si>
    <t>A7HWP7|EFTU_PARL1</t>
  </si>
  <si>
    <t>Q1QN32|EFTU_NITHX</t>
  </si>
  <si>
    <t>Q20EU5|EFTU_OLTVI</t>
  </si>
  <si>
    <t>Q7UZY7|EFTU_PROMP</t>
  </si>
  <si>
    <t>Q9Z9L6|EFTU_BACHD</t>
  </si>
  <si>
    <t>A5D5I8|EFTU2_PELTS</t>
  </si>
  <si>
    <t>Q8KAH0|EFTU_CHLTE</t>
  </si>
  <si>
    <t>A9BCK0|EFTU_PROM4</t>
  </si>
  <si>
    <t>A6LPP6|EFTU_CLOB8</t>
  </si>
  <si>
    <t>A7GK18|EFTU_BACCN</t>
  </si>
  <si>
    <t>P33166|EFTU_BACSU</t>
  </si>
  <si>
    <t>Q5WLR4|EFTU_BACSK</t>
  </si>
  <si>
    <t>B0CH34|EFTU_BRUSI</t>
  </si>
  <si>
    <t>P33170|EFTU_STROR</t>
  </si>
  <si>
    <t>B4SBU5|EFTU_PELPB</t>
  </si>
  <si>
    <t>A8HTW6|EFTU_AZOC5</t>
  </si>
  <si>
    <t>A8EZL8|EFTU_RICCK</t>
  </si>
  <si>
    <t>C5CGR6|EFTU_KOSOT</t>
  </si>
  <si>
    <t>Q46IW4|EFTU_PROMT</t>
  </si>
  <si>
    <t>A2C4U5|EFTU_PROM1</t>
  </si>
  <si>
    <t>Q07KJ2|EFTU_RHOP5</t>
  </si>
  <si>
    <t>Q134S7|EFTU1_RHOPS</t>
  </si>
  <si>
    <t>P02991|EFTU_EUGGR</t>
  </si>
  <si>
    <t>A2BT83|EFTU_PROMS</t>
  </si>
  <si>
    <t>A0LRL8|EFTU_ACIC1</t>
  </si>
  <si>
    <t>Q9Y700|EFTU_SCHPO</t>
  </si>
  <si>
    <t>O50340|EFTU_FERIS</t>
  </si>
  <si>
    <t>Q5HVZ7|EFTU_CAMJR</t>
  </si>
  <si>
    <t>A1VYI6|EFTU_CAMJJ</t>
  </si>
  <si>
    <t>O69303|EFTU_CAMJE</t>
  </si>
  <si>
    <t>A7H4R3|EFTU_CAMJD</t>
  </si>
  <si>
    <t>A8FKQ5|EFTU_CAMJ8</t>
  </si>
  <si>
    <t>Q1BDD3|EFTU_MYCSS</t>
  </si>
  <si>
    <t>A1UBL1|EFTU_MYCSK</t>
  </si>
  <si>
    <t>A3PV96|EFTU_MYCSJ</t>
  </si>
  <si>
    <t>A9H3R7|EFTU_GLUDA</t>
  </si>
  <si>
    <t>Q02WY9|EFTU_LACLS</t>
  </si>
  <si>
    <t>A2RMT1|EFTU_LACLM</t>
  </si>
  <si>
    <t>Q9CEI0|EFTU_LACLA</t>
  </si>
  <si>
    <t>Q8YP63|EFTU_NOSS1</t>
  </si>
  <si>
    <t>Q7VA05|EFTU_PROMA</t>
  </si>
  <si>
    <t>A5D5K0|EFTU1_PELTS</t>
  </si>
  <si>
    <t>Q47LJ1|EFTU_THEFY</t>
  </si>
  <si>
    <t>P9WNN1|EFTU_MYCTU</t>
  </si>
  <si>
    <t>P9WNN0|EFTU_MYCTO</t>
  </si>
  <si>
    <t>A5U071|EFTU_MYCTA</t>
  </si>
  <si>
    <t>C1AL18|EFTU_MYCBT</t>
  </si>
  <si>
    <t>A1KGG5|EFTU_MYCBP</t>
  </si>
  <si>
    <t>P0A559|EFTU_MYCBO</t>
  </si>
  <si>
    <t>A8G708|EFTU_PROM2</t>
  </si>
  <si>
    <t>Q3AMT6|EFTU_SYNSC</t>
  </si>
  <si>
    <t>B9IZJ2|EFTU_BACCQ</t>
  </si>
  <si>
    <t>B7HQU2|EFTU_BACC7</t>
  </si>
  <si>
    <t>Q73F98|EFTU_BACC1</t>
  </si>
  <si>
    <t>B7IT17|EFTU_BACC2</t>
  </si>
  <si>
    <t>Q6HPR0|EFTU_BACHK</t>
  </si>
  <si>
    <t>Q63H92|EFTU_BACCZ</t>
  </si>
  <si>
    <t>Q814C4|EFTU_BACCR</t>
  </si>
  <si>
    <t>B7HJ46|EFTU_BACC4</t>
  </si>
  <si>
    <t>C1ET37|EFTU_BACC3</t>
  </si>
  <si>
    <t>B7JKB7|EFTU_BACC0</t>
  </si>
  <si>
    <t>Q81VT2|EFTU_BACAN</t>
  </si>
  <si>
    <t>A0R8H8|EFTU_BACAH</t>
  </si>
  <si>
    <t>C3LJ80|EFTU_BACAC</t>
  </si>
  <si>
    <t>C3P9Q3|EFTU_BACAA</t>
  </si>
  <si>
    <t>A9VP75|EFTU_BACWK</t>
  </si>
  <si>
    <t>Q1RHL9|EFTU_RICBR</t>
  </si>
  <si>
    <t>A8GVB2|EFTU_RICB8</t>
  </si>
  <si>
    <t>C1CSB0|EFTU_STRZT</t>
  </si>
  <si>
    <t>C1CLI6|EFTU_STRZP</t>
  </si>
  <si>
    <t>C1CF71|EFTU_STRZJ</t>
  </si>
  <si>
    <t>P64031|EFTU_STRR6</t>
  </si>
  <si>
    <t>P64030|EFTU_STRPN</t>
  </si>
  <si>
    <t>B8ZL95|EFTU_STRPJ</t>
  </si>
  <si>
    <t>B1ICR4|EFTU_STRPI</t>
  </si>
  <si>
    <t>C1C881|EFTU_STRP7</t>
  </si>
  <si>
    <t>B5E653|EFTU_STRP4</t>
  </si>
  <si>
    <t>Q04N79|EFTU_STRP2</t>
  </si>
  <si>
    <t>Q09849|ARP42_SCHPO</t>
  </si>
  <si>
    <t>A3PEZ7|EFTU_PROM0</t>
  </si>
  <si>
    <t>Q318N5|EFTU_PROM9</t>
  </si>
  <si>
    <t>Q7S6X6|ARP6_NEUCR</t>
  </si>
  <si>
    <t>A7I3U7|EFTU_CAMHC</t>
  </si>
  <si>
    <t>P48865|EFTU_RICPR</t>
  </si>
  <si>
    <t>Q2IXR2|EFTU_RHOP2</t>
  </si>
  <si>
    <t>Q6N4Q4|EFTU_RHOPA</t>
  </si>
  <si>
    <t>Q6AP73|EFTU2_DESPS</t>
  </si>
  <si>
    <t>B2UQY9|EFTU_AKKM8</t>
  </si>
  <si>
    <t>B9KFF9|EFTU_CAMLR</t>
  </si>
  <si>
    <t>A7HBL7|EFTU_ANADF</t>
  </si>
  <si>
    <t>Q5FTY1|EFTU_GLUOX</t>
  </si>
  <si>
    <t>Q0BUQ2|EFTU_GRABC</t>
  </si>
  <si>
    <t>Q8KTA3|EFTU_RICRH</t>
  </si>
  <si>
    <t>Q9Y7X8|ARP5_SCHPO</t>
  </si>
  <si>
    <t>Q3SSW8|EFTU_NITWN</t>
  </si>
  <si>
    <t>Q65PA9|EFTU_BACLD</t>
  </si>
  <si>
    <t>Q5L3Z9|EFTU_GEOKA</t>
  </si>
  <si>
    <t>P0DA83|EFTU_STRPQ</t>
  </si>
  <si>
    <t>Q48UK5|EFTU_STRPM</t>
  </si>
  <si>
    <t>A2RFQ4|EFTU_STRPG</t>
  </si>
  <si>
    <t>Q1J7N4|EFTU_STRPF</t>
  </si>
  <si>
    <t>Q1JHV6|EFTU_STRPD</t>
  </si>
  <si>
    <t>Q1JMR3|EFTU_STRPC</t>
  </si>
  <si>
    <t>Q5XD49|EFTU_STRP6</t>
  </si>
  <si>
    <t>P0DA82|EFTU_STRP3</t>
  </si>
  <si>
    <t>Q6C982|ARP6_YARLI</t>
  </si>
  <si>
    <t>Q9P7X7|ARP4_SCHPO</t>
  </si>
  <si>
    <t>A1WVC4|EFTU1_HALHL</t>
  </si>
  <si>
    <t>A9BHA7|EFTU_PETMO</t>
  </si>
  <si>
    <t>Q6AP86|EFTU1_DESPS</t>
  </si>
  <si>
    <t>A1WVD6|EFTU2_HALHL</t>
  </si>
  <si>
    <t>A4WVL0|EFTU_RHOS5</t>
  </si>
  <si>
    <t>Q3J5S4|EFTU_RHOS4</t>
  </si>
  <si>
    <t>A3PGI1|EFTU_RHOS1</t>
  </si>
  <si>
    <t>Q5NBI2|ARP6_ORYSJ</t>
  </si>
  <si>
    <t>A2WNB0|ARP6_ORYSI</t>
  </si>
  <si>
    <t>A8YUS2|EFTU_LACH4</t>
  </si>
  <si>
    <t>A4IJI7|EFTU_GEOTN</t>
  </si>
  <si>
    <t>Q0AUG3|EFTU2_SYNWW</t>
  </si>
  <si>
    <t>Q73SD1|EFTU_MYCPA</t>
  </si>
  <si>
    <t>A0QL35|EFTU_MYCA1</t>
  </si>
  <si>
    <t>Q5ZJA4|ARP5_CHICK</t>
  </si>
  <si>
    <t>A7ZCN0|EFTU_CAMC1</t>
  </si>
  <si>
    <t>P22679|EFTU_MYCHP</t>
  </si>
  <si>
    <t>A9ISD9|EFTU_BART1</t>
  </si>
  <si>
    <t>A6YG72|EFTU_LEPTE</t>
  </si>
  <si>
    <t>P50064|EFTU_GLOVI</t>
  </si>
  <si>
    <t>P17245|EFTU_CYAPA</t>
  </si>
  <si>
    <t>Q1XDK1|EFTU_PYRYE</t>
  </si>
  <si>
    <t>B8DAY7|EFTU_LISMH</t>
  </si>
  <si>
    <t>Q927I6|EFTU_LISIN</t>
  </si>
  <si>
    <t>A0ALY8|EFTU_LISW6</t>
  </si>
  <si>
    <t>Q8Y422|EFTU_LISMO</t>
  </si>
  <si>
    <t>Q71WB9|EFTU_LISMF</t>
  </si>
  <si>
    <t>C1KZK6|EFTU_LISMC</t>
  </si>
  <si>
    <t>Q9PD78|CYSNC_XYLFA</t>
  </si>
  <si>
    <t>Q5GWR8|EFTU_XANOR</t>
  </si>
  <si>
    <t>Q2NZX1|EFTU_XANOM</t>
  </si>
  <si>
    <t>Q8ETY4|EFTU_OCEIH</t>
  </si>
  <si>
    <t>Q1IHG6|EFTU_KORVE</t>
  </si>
  <si>
    <t>Q06J54|EFTU_BIGNA</t>
  </si>
  <si>
    <t>Q87DG7|CYSNC_XYLFT</t>
  </si>
  <si>
    <t>A0L5V8|EFTU_MAGSM</t>
  </si>
  <si>
    <t>Q8AAP9|CYSN_BACTN</t>
  </si>
  <si>
    <t>Q5AW89|ARP4_EMENI</t>
  </si>
  <si>
    <t>O07309|NODQ_RHISB</t>
  </si>
  <si>
    <t>B3PII1|CYSN_CELJU</t>
  </si>
  <si>
    <t>O21245|EFTU_RECAM</t>
  </si>
  <si>
    <t>Q7UMW2|CYSNC_RHOBA</t>
  </si>
  <si>
    <t>P42480|EFTU_HYMOC</t>
  </si>
  <si>
    <t>B6YQ04|EFTU_AZOPC</t>
  </si>
  <si>
    <t>Q5LES3|CYSN_BACFN</t>
  </si>
  <si>
    <t>Q64VQ9|CYSN_BACFR</t>
  </si>
  <si>
    <t>P42475|EFTU_FIBSS</t>
  </si>
  <si>
    <t>Q2JUX4|EFTU_SYNJA</t>
  </si>
  <si>
    <t>Q54E71|ARP5_DICDI</t>
  </si>
  <si>
    <t>P13442|NODQ_RHIME</t>
  </si>
  <si>
    <t>Q4WHA3|ARP4_ASPFU</t>
  </si>
  <si>
    <t>O50274|CYSNC_PSEAE</t>
  </si>
  <si>
    <t>Q482Z9|CYSN_COLP3</t>
  </si>
  <si>
    <t>Q2S1P8|EFTU_SALRD</t>
  </si>
  <si>
    <t>Q4IPI4|ARP4_GIBZE</t>
  </si>
  <si>
    <t>O94241|ARP6_SCHPO</t>
  </si>
  <si>
    <t>Q7SHR0|ARP4_NEUCR</t>
  </si>
  <si>
    <t>A8ANW5|CYSN_CITK8</t>
  </si>
  <si>
    <t>Q754G5|ARP4_ASHGO</t>
  </si>
  <si>
    <t>Q3ZBD2|ARP10_BOVIN</t>
  </si>
  <si>
    <t>A0KP35|CYSN_AERHH</t>
  </si>
  <si>
    <t>Q9NZ32|ARP10_HUMAN</t>
  </si>
  <si>
    <t>Q9QZB7|ARP10_MOUSE</t>
  </si>
  <si>
    <t>Q5AXH1|ARP6_EMENI</t>
  </si>
  <si>
    <t>P45890|ARP6_DROME</t>
  </si>
  <si>
    <t>Q9DEE9|ARP6_CHICK</t>
  </si>
  <si>
    <t>P0CM04|ARP6_CRYNJ</t>
  </si>
  <si>
    <t>P0CM05|ARP6_CRYNB</t>
  </si>
  <si>
    <t>Q09443|ARP6_CAEEL</t>
  </si>
  <si>
    <t>Q4W9M3|ARP6_ASPFU</t>
  </si>
  <si>
    <t>Q9GZN1|ARP6_HUMAN</t>
  </si>
  <si>
    <t>Q9D864|ARP6_MOUSE</t>
  </si>
  <si>
    <t>Q9VEC3|ARP5_DROME</t>
  </si>
  <si>
    <t>P53946|ARP5_YEAST</t>
  </si>
  <si>
    <t>Q6CJF4|ARP6_KLULA</t>
  </si>
  <si>
    <t>Q6FKE7|ARP6_CANGA</t>
  </si>
  <si>
    <t>Q6BML9|ARP6_DEBHA</t>
  </si>
  <si>
    <t>Q5AP59|ARP6_CANAL</t>
  </si>
  <si>
    <t>Q5AC48|ARP4_CANAL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</si>
</sst>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5"/>
  <sheetViews>
    <sheetView tabSelected="1" workbookViewId="0">
      <selection activeCell="H1" sqref="H1"/>
    </sheetView>
  </sheetViews>
  <sheetFormatPr baseColWidth="10" defaultRowHeight="15" x14ac:dyDescent="0"/>
  <cols>
    <col min="2" max="2" width="25.5" bestFit="1" customWidth="1"/>
    <col min="7" max="7" width="25.5" bestFit="1" customWidth="1"/>
  </cols>
  <sheetData>
    <row r="1" spans="1:8">
      <c r="A1" s="2">
        <v>18760</v>
      </c>
      <c r="B1" t="s">
        <v>885</v>
      </c>
      <c r="C1">
        <v>99.39</v>
      </c>
      <c r="D1">
        <v>164</v>
      </c>
      <c r="E1" s="1">
        <v>2E-116</v>
      </c>
      <c r="G1" t="s">
        <v>2173</v>
      </c>
      <c r="H1" t="str">
        <f>LEFT(G1,FIND("|",G1)-1)</f>
        <v>Q11212</v>
      </c>
    </row>
    <row r="2" spans="1:8">
      <c r="A2" s="2">
        <v>106883</v>
      </c>
      <c r="B2" t="s">
        <v>501</v>
      </c>
      <c r="C2">
        <v>97.44</v>
      </c>
      <c r="D2">
        <v>78</v>
      </c>
      <c r="E2" s="1">
        <v>9.9999999999999993E-40</v>
      </c>
      <c r="G2" t="s">
        <v>2174</v>
      </c>
      <c r="H2" t="str">
        <f t="shared" ref="H2:H65" si="0">LEFT(G2,FIND("|",G2)-1)</f>
        <v>P05661</v>
      </c>
    </row>
    <row r="3" spans="1:8">
      <c r="A3" s="2">
        <v>16335</v>
      </c>
      <c r="B3" t="s">
        <v>1009</v>
      </c>
      <c r="C3">
        <v>96.37</v>
      </c>
      <c r="D3">
        <v>413</v>
      </c>
      <c r="E3">
        <v>0</v>
      </c>
      <c r="G3" t="s">
        <v>2175</v>
      </c>
      <c r="H3" t="str">
        <f t="shared" si="0"/>
        <v>Q26487</v>
      </c>
    </row>
    <row r="4" spans="1:8">
      <c r="A4">
        <v>18760</v>
      </c>
      <c r="B4" t="s">
        <v>772</v>
      </c>
      <c r="C4">
        <v>96.33</v>
      </c>
      <c r="D4">
        <v>327</v>
      </c>
      <c r="E4">
        <v>0</v>
      </c>
      <c r="G4" t="s">
        <v>2176</v>
      </c>
      <c r="H4" t="str">
        <f t="shared" si="0"/>
        <v>P18602</v>
      </c>
    </row>
    <row r="5" spans="1:8">
      <c r="A5">
        <v>18760</v>
      </c>
      <c r="B5" t="s">
        <v>567</v>
      </c>
      <c r="C5">
        <v>96.28</v>
      </c>
      <c r="D5">
        <v>376</v>
      </c>
      <c r="E5">
        <v>0</v>
      </c>
      <c r="G5" t="s">
        <v>2177</v>
      </c>
      <c r="H5" t="str">
        <f t="shared" si="0"/>
        <v>P53505</v>
      </c>
    </row>
    <row r="6" spans="1:8">
      <c r="A6">
        <v>18760</v>
      </c>
      <c r="B6" t="s">
        <v>568</v>
      </c>
      <c r="C6">
        <v>96.28</v>
      </c>
      <c r="D6">
        <v>376</v>
      </c>
      <c r="E6">
        <v>0</v>
      </c>
      <c r="G6" t="s">
        <v>2178</v>
      </c>
      <c r="H6" t="str">
        <f t="shared" si="0"/>
        <v>P53478</v>
      </c>
    </row>
    <row r="7" spans="1:8">
      <c r="A7">
        <v>18760</v>
      </c>
      <c r="B7" t="s">
        <v>569</v>
      </c>
      <c r="C7">
        <v>96.28</v>
      </c>
      <c r="D7">
        <v>376</v>
      </c>
      <c r="E7">
        <v>0</v>
      </c>
      <c r="G7" t="s">
        <v>2179</v>
      </c>
      <c r="H7" t="str">
        <f t="shared" si="0"/>
        <v>P30163</v>
      </c>
    </row>
    <row r="8" spans="1:8">
      <c r="A8">
        <v>18760</v>
      </c>
      <c r="B8" t="s">
        <v>570</v>
      </c>
      <c r="C8">
        <v>96.28</v>
      </c>
      <c r="D8">
        <v>376</v>
      </c>
      <c r="E8">
        <v>0</v>
      </c>
      <c r="G8" t="s">
        <v>2180</v>
      </c>
      <c r="H8" t="str">
        <f t="shared" si="0"/>
        <v>P12716</v>
      </c>
    </row>
    <row r="9" spans="1:8">
      <c r="A9">
        <v>18760</v>
      </c>
      <c r="B9" t="s">
        <v>571</v>
      </c>
      <c r="C9">
        <v>96.26</v>
      </c>
      <c r="D9">
        <v>374</v>
      </c>
      <c r="E9">
        <v>0</v>
      </c>
      <c r="G9" t="s">
        <v>2181</v>
      </c>
      <c r="H9" t="str">
        <f t="shared" si="0"/>
        <v>A2BDB0</v>
      </c>
    </row>
    <row r="10" spans="1:8">
      <c r="A10">
        <v>18760</v>
      </c>
      <c r="B10" t="s">
        <v>572</v>
      </c>
      <c r="C10">
        <v>96.26</v>
      </c>
      <c r="D10">
        <v>374</v>
      </c>
      <c r="E10">
        <v>0</v>
      </c>
      <c r="G10" t="s">
        <v>2182</v>
      </c>
      <c r="H10" t="str">
        <f t="shared" si="0"/>
        <v>P63257</v>
      </c>
    </row>
    <row r="11" spans="1:8">
      <c r="A11">
        <v>18760</v>
      </c>
      <c r="B11" t="s">
        <v>573</v>
      </c>
      <c r="C11">
        <v>96.26</v>
      </c>
      <c r="D11">
        <v>374</v>
      </c>
      <c r="E11">
        <v>0</v>
      </c>
      <c r="G11" t="s">
        <v>2183</v>
      </c>
      <c r="H11" t="str">
        <f t="shared" si="0"/>
        <v>P63259</v>
      </c>
    </row>
    <row r="12" spans="1:8">
      <c r="A12">
        <v>18760</v>
      </c>
      <c r="B12" t="s">
        <v>574</v>
      </c>
      <c r="C12">
        <v>96.26</v>
      </c>
      <c r="D12">
        <v>374</v>
      </c>
      <c r="E12">
        <v>0</v>
      </c>
      <c r="G12" t="s">
        <v>2184</v>
      </c>
      <c r="H12" t="str">
        <f t="shared" si="0"/>
        <v>P63260</v>
      </c>
    </row>
    <row r="13" spans="1:8">
      <c r="A13">
        <v>18760</v>
      </c>
      <c r="B13" t="s">
        <v>575</v>
      </c>
      <c r="C13">
        <v>96.26</v>
      </c>
      <c r="D13">
        <v>374</v>
      </c>
      <c r="E13">
        <v>0</v>
      </c>
      <c r="G13" t="s">
        <v>2185</v>
      </c>
      <c r="H13" t="str">
        <f t="shared" si="0"/>
        <v>P63261</v>
      </c>
    </row>
    <row r="14" spans="1:8">
      <c r="A14">
        <v>18760</v>
      </c>
      <c r="B14" t="s">
        <v>576</v>
      </c>
      <c r="C14">
        <v>96.26</v>
      </c>
      <c r="D14">
        <v>374</v>
      </c>
      <c r="E14">
        <v>0</v>
      </c>
      <c r="G14" t="s">
        <v>2186</v>
      </c>
      <c r="H14" t="str">
        <f t="shared" si="0"/>
        <v>Q5ZMQ2</v>
      </c>
    </row>
    <row r="15" spans="1:8">
      <c r="A15">
        <v>18760</v>
      </c>
      <c r="B15" t="s">
        <v>577</v>
      </c>
      <c r="C15">
        <v>96.26</v>
      </c>
      <c r="D15">
        <v>374</v>
      </c>
      <c r="E15">
        <v>0</v>
      </c>
      <c r="G15" t="s">
        <v>2187</v>
      </c>
      <c r="H15" t="str">
        <f t="shared" si="0"/>
        <v>P63258</v>
      </c>
    </row>
    <row r="16" spans="1:8">
      <c r="A16">
        <v>18760</v>
      </c>
      <c r="B16" t="s">
        <v>578</v>
      </c>
      <c r="C16">
        <v>96.26</v>
      </c>
      <c r="D16">
        <v>374</v>
      </c>
      <c r="E16">
        <v>0</v>
      </c>
      <c r="G16" t="s">
        <v>2188</v>
      </c>
      <c r="H16" t="str">
        <f t="shared" si="0"/>
        <v>P53485</v>
      </c>
    </row>
    <row r="17" spans="1:8">
      <c r="A17">
        <v>18760</v>
      </c>
      <c r="B17" t="s">
        <v>582</v>
      </c>
      <c r="C17">
        <v>96.26</v>
      </c>
      <c r="D17">
        <v>374</v>
      </c>
      <c r="E17">
        <v>0</v>
      </c>
      <c r="G17" t="s">
        <v>2189</v>
      </c>
      <c r="H17" t="str">
        <f t="shared" si="0"/>
        <v>Q7ZVI7</v>
      </c>
    </row>
    <row r="18" spans="1:8">
      <c r="A18">
        <v>18760</v>
      </c>
      <c r="B18" t="s">
        <v>585</v>
      </c>
      <c r="C18">
        <v>96.26</v>
      </c>
      <c r="D18">
        <v>374</v>
      </c>
      <c r="E18">
        <v>0</v>
      </c>
      <c r="G18" t="s">
        <v>2190</v>
      </c>
      <c r="H18" t="str">
        <f t="shared" si="0"/>
        <v>Q93131</v>
      </c>
    </row>
    <row r="19" spans="1:8">
      <c r="A19">
        <v>16335</v>
      </c>
      <c r="B19" t="s">
        <v>1010</v>
      </c>
      <c r="C19">
        <v>96.13</v>
      </c>
      <c r="D19">
        <v>413</v>
      </c>
      <c r="E19">
        <v>0</v>
      </c>
      <c r="G19" t="s">
        <v>2191</v>
      </c>
      <c r="H19" t="str">
        <f t="shared" si="0"/>
        <v>P84316</v>
      </c>
    </row>
    <row r="20" spans="1:8">
      <c r="A20">
        <v>16335</v>
      </c>
      <c r="B20" t="s">
        <v>1011</v>
      </c>
      <c r="C20">
        <v>96.13</v>
      </c>
      <c r="D20">
        <v>413</v>
      </c>
      <c r="E20">
        <v>0</v>
      </c>
      <c r="G20" t="s">
        <v>2192</v>
      </c>
      <c r="H20" t="str">
        <f t="shared" si="0"/>
        <v>P84315</v>
      </c>
    </row>
    <row r="21" spans="1:8">
      <c r="A21">
        <v>16335</v>
      </c>
      <c r="B21" t="s">
        <v>1012</v>
      </c>
      <c r="C21">
        <v>96.13</v>
      </c>
      <c r="D21">
        <v>413</v>
      </c>
      <c r="E21">
        <v>0</v>
      </c>
      <c r="G21" t="s">
        <v>2193</v>
      </c>
      <c r="H21" t="str">
        <f t="shared" si="0"/>
        <v>P84318</v>
      </c>
    </row>
    <row r="22" spans="1:8">
      <c r="A22">
        <v>16335</v>
      </c>
      <c r="B22" t="s">
        <v>1013</v>
      </c>
      <c r="C22">
        <v>96.13</v>
      </c>
      <c r="D22">
        <v>413</v>
      </c>
      <c r="E22">
        <v>0</v>
      </c>
      <c r="G22" t="s">
        <v>2194</v>
      </c>
      <c r="H22" t="str">
        <f t="shared" si="0"/>
        <v>P84320</v>
      </c>
    </row>
    <row r="23" spans="1:8">
      <c r="A23">
        <v>16335</v>
      </c>
      <c r="B23" t="s">
        <v>1014</v>
      </c>
      <c r="C23">
        <v>96.13</v>
      </c>
      <c r="D23">
        <v>413</v>
      </c>
      <c r="E23">
        <v>0</v>
      </c>
      <c r="G23" t="s">
        <v>2195</v>
      </c>
      <c r="H23" t="str">
        <f t="shared" si="0"/>
        <v>P84317</v>
      </c>
    </row>
    <row r="24" spans="1:8">
      <c r="A24">
        <v>16335</v>
      </c>
      <c r="B24" t="s">
        <v>1015</v>
      </c>
      <c r="C24">
        <v>96.13</v>
      </c>
      <c r="D24">
        <v>413</v>
      </c>
      <c r="E24">
        <v>0</v>
      </c>
      <c r="G24" t="s">
        <v>2196</v>
      </c>
      <c r="H24" t="str">
        <f t="shared" si="0"/>
        <v>P84319</v>
      </c>
    </row>
    <row r="25" spans="1:8">
      <c r="A25">
        <v>16335</v>
      </c>
      <c r="B25" t="s">
        <v>1016</v>
      </c>
      <c r="C25">
        <v>96.13</v>
      </c>
      <c r="D25">
        <v>413</v>
      </c>
      <c r="E25">
        <v>0</v>
      </c>
      <c r="G25" t="s">
        <v>2197</v>
      </c>
      <c r="H25" t="str">
        <f t="shared" si="0"/>
        <v>P84322</v>
      </c>
    </row>
    <row r="26" spans="1:8">
      <c r="A26">
        <v>16335</v>
      </c>
      <c r="B26" t="s">
        <v>1017</v>
      </c>
      <c r="C26">
        <v>96.13</v>
      </c>
      <c r="D26">
        <v>413</v>
      </c>
      <c r="E26">
        <v>0</v>
      </c>
      <c r="G26" t="s">
        <v>2198</v>
      </c>
      <c r="H26" t="str">
        <f t="shared" si="0"/>
        <v>P84321</v>
      </c>
    </row>
    <row r="27" spans="1:8">
      <c r="A27">
        <v>18760</v>
      </c>
      <c r="B27" t="s">
        <v>579</v>
      </c>
      <c r="C27">
        <v>96.01</v>
      </c>
      <c r="D27">
        <v>376</v>
      </c>
      <c r="E27">
        <v>0</v>
      </c>
      <c r="G27" t="s">
        <v>2199</v>
      </c>
      <c r="H27" t="str">
        <f t="shared" si="0"/>
        <v>P41339</v>
      </c>
    </row>
    <row r="28" spans="1:8">
      <c r="A28">
        <v>18760</v>
      </c>
      <c r="B28" t="s">
        <v>588</v>
      </c>
      <c r="C28">
        <v>96.01</v>
      </c>
      <c r="D28">
        <v>376</v>
      </c>
      <c r="E28">
        <v>0</v>
      </c>
      <c r="G28" t="s">
        <v>2200</v>
      </c>
      <c r="H28" t="str">
        <f t="shared" si="0"/>
        <v>Q964E2</v>
      </c>
    </row>
    <row r="29" spans="1:8">
      <c r="A29">
        <v>18760</v>
      </c>
      <c r="B29" t="s">
        <v>591</v>
      </c>
      <c r="C29">
        <v>96.01</v>
      </c>
      <c r="D29">
        <v>376</v>
      </c>
      <c r="E29">
        <v>0</v>
      </c>
      <c r="G29" t="s">
        <v>2201</v>
      </c>
      <c r="H29" t="str">
        <f t="shared" si="0"/>
        <v>P90689</v>
      </c>
    </row>
    <row r="30" spans="1:8">
      <c r="A30">
        <v>16335</v>
      </c>
      <c r="B30" t="s">
        <v>1004</v>
      </c>
      <c r="C30">
        <v>95.96</v>
      </c>
      <c r="D30">
        <v>445</v>
      </c>
      <c r="E30">
        <v>0</v>
      </c>
      <c r="G30" t="s">
        <v>2202</v>
      </c>
      <c r="H30" t="str">
        <f t="shared" si="0"/>
        <v>P29520</v>
      </c>
    </row>
    <row r="31" spans="1:8">
      <c r="A31">
        <v>18760</v>
      </c>
      <c r="B31" t="s">
        <v>580</v>
      </c>
      <c r="C31">
        <v>95.74</v>
      </c>
      <c r="D31">
        <v>376</v>
      </c>
      <c r="E31">
        <v>0</v>
      </c>
      <c r="G31" t="s">
        <v>2203</v>
      </c>
      <c r="H31" t="str">
        <f t="shared" si="0"/>
        <v>P30162</v>
      </c>
    </row>
    <row r="32" spans="1:8">
      <c r="A32">
        <v>18760</v>
      </c>
      <c r="B32" t="s">
        <v>581</v>
      </c>
      <c r="C32">
        <v>95.74</v>
      </c>
      <c r="D32">
        <v>376</v>
      </c>
      <c r="E32">
        <v>0</v>
      </c>
      <c r="G32" t="s">
        <v>2204</v>
      </c>
      <c r="H32" t="str">
        <f t="shared" si="0"/>
        <v>P53464</v>
      </c>
    </row>
    <row r="33" spans="1:8">
      <c r="A33">
        <v>18760</v>
      </c>
      <c r="B33" t="s">
        <v>583</v>
      </c>
      <c r="C33">
        <v>95.74</v>
      </c>
      <c r="D33">
        <v>376</v>
      </c>
      <c r="E33">
        <v>0</v>
      </c>
      <c r="G33" t="s">
        <v>2205</v>
      </c>
      <c r="H33" t="str">
        <f t="shared" si="0"/>
        <v>P53463</v>
      </c>
    </row>
    <row r="34" spans="1:8">
      <c r="A34">
        <v>18760</v>
      </c>
      <c r="B34" t="s">
        <v>584</v>
      </c>
      <c r="C34">
        <v>95.74</v>
      </c>
      <c r="D34">
        <v>376</v>
      </c>
      <c r="E34">
        <v>0</v>
      </c>
      <c r="G34" t="s">
        <v>2206</v>
      </c>
      <c r="H34" t="str">
        <f t="shared" si="0"/>
        <v>P53471</v>
      </c>
    </row>
    <row r="35" spans="1:8">
      <c r="A35">
        <v>18760</v>
      </c>
      <c r="B35" t="s">
        <v>586</v>
      </c>
      <c r="C35">
        <v>95.74</v>
      </c>
      <c r="D35">
        <v>376</v>
      </c>
      <c r="E35">
        <v>0</v>
      </c>
      <c r="G35" t="s">
        <v>2207</v>
      </c>
      <c r="H35" t="str">
        <f t="shared" si="0"/>
        <v>P53506</v>
      </c>
    </row>
    <row r="36" spans="1:8">
      <c r="A36">
        <v>18760</v>
      </c>
      <c r="B36" t="s">
        <v>589</v>
      </c>
      <c r="C36">
        <v>95.74</v>
      </c>
      <c r="D36">
        <v>376</v>
      </c>
      <c r="E36">
        <v>0</v>
      </c>
      <c r="G36" t="s">
        <v>2208</v>
      </c>
      <c r="H36" t="str">
        <f t="shared" si="0"/>
        <v>Q964E1</v>
      </c>
    </row>
    <row r="37" spans="1:8">
      <c r="A37">
        <v>18760</v>
      </c>
      <c r="B37" t="s">
        <v>593</v>
      </c>
      <c r="C37">
        <v>95.72</v>
      </c>
      <c r="D37">
        <v>374</v>
      </c>
      <c r="E37">
        <v>0</v>
      </c>
      <c r="G37" t="s">
        <v>2209</v>
      </c>
      <c r="H37" t="str">
        <f t="shared" si="0"/>
        <v>P63256</v>
      </c>
    </row>
    <row r="38" spans="1:8">
      <c r="A38">
        <v>18760</v>
      </c>
      <c r="B38" t="s">
        <v>981</v>
      </c>
      <c r="C38">
        <v>95.56</v>
      </c>
      <c r="D38">
        <v>45</v>
      </c>
      <c r="E38" s="1">
        <v>4.0000000000000002E-26</v>
      </c>
      <c r="G38" t="s">
        <v>2210</v>
      </c>
      <c r="H38" t="str">
        <f t="shared" si="0"/>
        <v>P85911</v>
      </c>
    </row>
    <row r="39" spans="1:8">
      <c r="A39">
        <v>18760</v>
      </c>
      <c r="B39" t="s">
        <v>587</v>
      </c>
      <c r="C39">
        <v>95.48</v>
      </c>
      <c r="D39">
        <v>376</v>
      </c>
      <c r="E39">
        <v>0</v>
      </c>
      <c r="G39" t="s">
        <v>2211</v>
      </c>
      <c r="H39" t="str">
        <f t="shared" si="0"/>
        <v>O18499</v>
      </c>
    </row>
    <row r="40" spans="1:8">
      <c r="A40">
        <v>18760</v>
      </c>
      <c r="B40" t="s">
        <v>590</v>
      </c>
      <c r="C40">
        <v>95.48</v>
      </c>
      <c r="D40">
        <v>376</v>
      </c>
      <c r="E40">
        <v>0</v>
      </c>
      <c r="G40" t="s">
        <v>2212</v>
      </c>
      <c r="H40" t="str">
        <f t="shared" si="0"/>
        <v>Q964E0</v>
      </c>
    </row>
    <row r="41" spans="1:8">
      <c r="A41">
        <v>18760</v>
      </c>
      <c r="B41" t="s">
        <v>597</v>
      </c>
      <c r="C41">
        <v>95.48</v>
      </c>
      <c r="D41">
        <v>376</v>
      </c>
      <c r="E41">
        <v>0</v>
      </c>
      <c r="G41" t="s">
        <v>2213</v>
      </c>
      <c r="H41" t="str">
        <f t="shared" si="0"/>
        <v>P69003</v>
      </c>
    </row>
    <row r="42" spans="1:8">
      <c r="A42">
        <v>18760</v>
      </c>
      <c r="B42" t="s">
        <v>598</v>
      </c>
      <c r="C42">
        <v>95.48</v>
      </c>
      <c r="D42">
        <v>376</v>
      </c>
      <c r="E42">
        <v>0</v>
      </c>
      <c r="G42" t="s">
        <v>2214</v>
      </c>
      <c r="H42" t="str">
        <f t="shared" si="0"/>
        <v>P69002</v>
      </c>
    </row>
    <row r="43" spans="1:8">
      <c r="A43">
        <v>18760</v>
      </c>
      <c r="B43" t="s">
        <v>600</v>
      </c>
      <c r="C43">
        <v>95.48</v>
      </c>
      <c r="D43">
        <v>376</v>
      </c>
      <c r="E43">
        <v>0</v>
      </c>
      <c r="G43" t="s">
        <v>2215</v>
      </c>
      <c r="H43" t="str">
        <f t="shared" si="0"/>
        <v>P53472</v>
      </c>
    </row>
    <row r="44" spans="1:8">
      <c r="A44">
        <v>18760</v>
      </c>
      <c r="B44" t="s">
        <v>605</v>
      </c>
      <c r="C44">
        <v>95.48</v>
      </c>
      <c r="D44">
        <v>376</v>
      </c>
      <c r="E44">
        <v>0</v>
      </c>
      <c r="G44" t="s">
        <v>2216</v>
      </c>
      <c r="H44" t="str">
        <f t="shared" si="0"/>
        <v>P17304</v>
      </c>
    </row>
    <row r="45" spans="1:8">
      <c r="A45">
        <v>18760</v>
      </c>
      <c r="B45" t="s">
        <v>606</v>
      </c>
      <c r="C45">
        <v>95.48</v>
      </c>
      <c r="D45">
        <v>376</v>
      </c>
      <c r="E45">
        <v>0</v>
      </c>
      <c r="G45" t="s">
        <v>2217</v>
      </c>
      <c r="H45" t="str">
        <f t="shared" si="0"/>
        <v>P69005</v>
      </c>
    </row>
    <row r="46" spans="1:8">
      <c r="A46">
        <v>18760</v>
      </c>
      <c r="B46" t="s">
        <v>607</v>
      </c>
      <c r="C46">
        <v>95.48</v>
      </c>
      <c r="D46">
        <v>376</v>
      </c>
      <c r="E46">
        <v>0</v>
      </c>
      <c r="G46" t="s">
        <v>2218</v>
      </c>
      <c r="H46" t="str">
        <f t="shared" si="0"/>
        <v>P69004</v>
      </c>
    </row>
    <row r="47" spans="1:8">
      <c r="A47">
        <v>18760</v>
      </c>
      <c r="B47" t="s">
        <v>614</v>
      </c>
      <c r="C47">
        <v>95.42</v>
      </c>
      <c r="D47">
        <v>371</v>
      </c>
      <c r="E47">
        <v>0</v>
      </c>
      <c r="G47" t="s">
        <v>2219</v>
      </c>
      <c r="H47" t="str">
        <f t="shared" si="0"/>
        <v>P53458</v>
      </c>
    </row>
    <row r="48" spans="1:8">
      <c r="A48">
        <v>18760</v>
      </c>
      <c r="B48" t="s">
        <v>825</v>
      </c>
      <c r="C48">
        <v>95.32</v>
      </c>
      <c r="D48">
        <v>278</v>
      </c>
      <c r="E48">
        <v>0</v>
      </c>
      <c r="G48" t="s">
        <v>2220</v>
      </c>
      <c r="H48" t="str">
        <f t="shared" si="0"/>
        <v>Q92192</v>
      </c>
    </row>
    <row r="49" spans="1:8">
      <c r="A49">
        <v>18760</v>
      </c>
      <c r="B49" t="s">
        <v>592</v>
      </c>
      <c r="C49">
        <v>95.21</v>
      </c>
      <c r="D49">
        <v>376</v>
      </c>
      <c r="E49">
        <v>0</v>
      </c>
      <c r="G49" t="s">
        <v>2221</v>
      </c>
      <c r="H49" t="str">
        <f t="shared" si="0"/>
        <v>Q964E3</v>
      </c>
    </row>
    <row r="50" spans="1:8">
      <c r="A50">
        <v>18760</v>
      </c>
      <c r="B50" t="s">
        <v>594</v>
      </c>
      <c r="C50">
        <v>95.21</v>
      </c>
      <c r="D50">
        <v>376</v>
      </c>
      <c r="E50">
        <v>0</v>
      </c>
      <c r="G50" t="s">
        <v>2222</v>
      </c>
      <c r="H50" t="str">
        <f t="shared" si="0"/>
        <v>Q964D9</v>
      </c>
    </row>
    <row r="51" spans="1:8">
      <c r="A51">
        <v>18760</v>
      </c>
      <c r="B51" t="s">
        <v>595</v>
      </c>
      <c r="C51">
        <v>95.21</v>
      </c>
      <c r="D51">
        <v>376</v>
      </c>
      <c r="E51">
        <v>0</v>
      </c>
      <c r="G51" t="s">
        <v>2223</v>
      </c>
      <c r="H51" t="str">
        <f t="shared" si="0"/>
        <v>P41341</v>
      </c>
    </row>
    <row r="52" spans="1:8">
      <c r="A52">
        <v>18760</v>
      </c>
      <c r="B52" t="s">
        <v>596</v>
      </c>
      <c r="C52">
        <v>95.21</v>
      </c>
      <c r="D52">
        <v>376</v>
      </c>
      <c r="E52">
        <v>0</v>
      </c>
      <c r="G52" t="s">
        <v>2224</v>
      </c>
      <c r="H52" t="str">
        <f t="shared" si="0"/>
        <v>P92179</v>
      </c>
    </row>
    <row r="53" spans="1:8">
      <c r="A53">
        <v>18760</v>
      </c>
      <c r="B53" t="s">
        <v>609</v>
      </c>
      <c r="C53">
        <v>95.21</v>
      </c>
      <c r="D53">
        <v>376</v>
      </c>
      <c r="E53">
        <v>0</v>
      </c>
      <c r="G53" t="s">
        <v>2225</v>
      </c>
      <c r="H53" t="str">
        <f t="shared" si="0"/>
        <v>P17126</v>
      </c>
    </row>
    <row r="54" spans="1:8">
      <c r="A54">
        <v>18760</v>
      </c>
      <c r="B54" t="s">
        <v>611</v>
      </c>
      <c r="C54">
        <v>95.21</v>
      </c>
      <c r="D54">
        <v>376</v>
      </c>
      <c r="E54">
        <v>0</v>
      </c>
      <c r="G54" t="s">
        <v>2226</v>
      </c>
      <c r="H54" t="str">
        <f t="shared" si="0"/>
        <v>P53461</v>
      </c>
    </row>
    <row r="55" spans="1:8">
      <c r="A55">
        <v>18760</v>
      </c>
      <c r="B55" t="s">
        <v>613</v>
      </c>
      <c r="C55">
        <v>95.21</v>
      </c>
      <c r="D55">
        <v>376</v>
      </c>
      <c r="E55">
        <v>0</v>
      </c>
      <c r="G55" t="s">
        <v>2227</v>
      </c>
      <c r="H55" t="str">
        <f t="shared" si="0"/>
        <v>P92176</v>
      </c>
    </row>
    <row r="56" spans="1:8">
      <c r="A56">
        <v>18760</v>
      </c>
      <c r="B56" t="s">
        <v>616</v>
      </c>
      <c r="C56">
        <v>95.21</v>
      </c>
      <c r="D56">
        <v>376</v>
      </c>
      <c r="E56">
        <v>0</v>
      </c>
      <c r="G56" t="s">
        <v>2228</v>
      </c>
      <c r="H56" t="str">
        <f t="shared" si="0"/>
        <v>P53473</v>
      </c>
    </row>
    <row r="57" spans="1:8">
      <c r="A57">
        <v>18760</v>
      </c>
      <c r="B57" t="s">
        <v>618</v>
      </c>
      <c r="C57">
        <v>95.21</v>
      </c>
      <c r="D57">
        <v>376</v>
      </c>
      <c r="E57">
        <v>0</v>
      </c>
      <c r="G57" t="s">
        <v>2229</v>
      </c>
      <c r="H57" t="str">
        <f t="shared" si="0"/>
        <v>Q07903</v>
      </c>
    </row>
    <row r="58" spans="1:8">
      <c r="A58">
        <v>18760</v>
      </c>
      <c r="B58" t="s">
        <v>619</v>
      </c>
      <c r="C58">
        <v>95.21</v>
      </c>
      <c r="D58">
        <v>376</v>
      </c>
      <c r="E58">
        <v>0</v>
      </c>
      <c r="G58" t="s">
        <v>2230</v>
      </c>
      <c r="H58" t="str">
        <f t="shared" si="0"/>
        <v>P10990</v>
      </c>
    </row>
    <row r="59" spans="1:8">
      <c r="A59">
        <v>18760</v>
      </c>
      <c r="B59" t="s">
        <v>603</v>
      </c>
      <c r="C59">
        <v>95.19</v>
      </c>
      <c r="D59">
        <v>374</v>
      </c>
      <c r="E59">
        <v>0</v>
      </c>
      <c r="G59" t="s">
        <v>2231</v>
      </c>
      <c r="H59" t="str">
        <f t="shared" si="0"/>
        <v>O17503</v>
      </c>
    </row>
    <row r="60" spans="1:8">
      <c r="A60">
        <v>18760</v>
      </c>
      <c r="B60" t="s">
        <v>601</v>
      </c>
      <c r="C60">
        <v>94.95</v>
      </c>
      <c r="D60">
        <v>376</v>
      </c>
      <c r="E60">
        <v>0</v>
      </c>
      <c r="G60" t="s">
        <v>2232</v>
      </c>
      <c r="H60" t="str">
        <f t="shared" si="0"/>
        <v>P68555</v>
      </c>
    </row>
    <row r="61" spans="1:8">
      <c r="A61">
        <v>18760</v>
      </c>
      <c r="B61" t="s">
        <v>602</v>
      </c>
      <c r="C61">
        <v>94.95</v>
      </c>
      <c r="D61">
        <v>376</v>
      </c>
      <c r="E61">
        <v>0</v>
      </c>
      <c r="G61" t="s">
        <v>2233</v>
      </c>
      <c r="H61" t="str">
        <f t="shared" si="0"/>
        <v>P68556</v>
      </c>
    </row>
    <row r="62" spans="1:8">
      <c r="A62">
        <v>18760</v>
      </c>
      <c r="B62" t="s">
        <v>604</v>
      </c>
      <c r="C62">
        <v>94.95</v>
      </c>
      <c r="D62">
        <v>376</v>
      </c>
      <c r="E62">
        <v>0</v>
      </c>
      <c r="G62" t="s">
        <v>2234</v>
      </c>
      <c r="H62" t="str">
        <f t="shared" si="0"/>
        <v>O18500</v>
      </c>
    </row>
    <row r="63" spans="1:8">
      <c r="A63">
        <v>18760</v>
      </c>
      <c r="B63" t="s">
        <v>608</v>
      </c>
      <c r="C63">
        <v>94.95</v>
      </c>
      <c r="D63">
        <v>376</v>
      </c>
      <c r="E63">
        <v>0</v>
      </c>
      <c r="G63" t="s">
        <v>2235</v>
      </c>
      <c r="H63" t="str">
        <f t="shared" si="0"/>
        <v>O17320</v>
      </c>
    </row>
    <row r="64" spans="1:8">
      <c r="A64">
        <v>18760</v>
      </c>
      <c r="B64" t="s">
        <v>615</v>
      </c>
      <c r="C64">
        <v>94.95</v>
      </c>
      <c r="D64">
        <v>376</v>
      </c>
      <c r="E64">
        <v>0</v>
      </c>
      <c r="G64" t="s">
        <v>2236</v>
      </c>
      <c r="H64" t="str">
        <f t="shared" si="0"/>
        <v>P41112</v>
      </c>
    </row>
    <row r="65" spans="1:8">
      <c r="A65">
        <v>18760</v>
      </c>
      <c r="B65" t="s">
        <v>599</v>
      </c>
      <c r="C65">
        <v>94.68</v>
      </c>
      <c r="D65">
        <v>376</v>
      </c>
      <c r="E65">
        <v>0</v>
      </c>
      <c r="G65" t="s">
        <v>2237</v>
      </c>
      <c r="H65" t="str">
        <f t="shared" si="0"/>
        <v>P53470</v>
      </c>
    </row>
    <row r="66" spans="1:8">
      <c r="A66">
        <v>18760</v>
      </c>
      <c r="B66" t="s">
        <v>612</v>
      </c>
      <c r="C66">
        <v>94.68</v>
      </c>
      <c r="D66">
        <v>376</v>
      </c>
      <c r="E66">
        <v>0</v>
      </c>
      <c r="G66" t="s">
        <v>2238</v>
      </c>
      <c r="H66" t="str">
        <f t="shared" ref="H66:H129" si="1">LEFT(G66,FIND("|",G66)-1)</f>
        <v>P53456</v>
      </c>
    </row>
    <row r="67" spans="1:8">
      <c r="A67">
        <v>18760</v>
      </c>
      <c r="B67" t="s">
        <v>626</v>
      </c>
      <c r="C67">
        <v>94.64</v>
      </c>
      <c r="D67">
        <v>373</v>
      </c>
      <c r="E67">
        <v>0</v>
      </c>
      <c r="G67" t="s">
        <v>2239</v>
      </c>
      <c r="H67" t="str">
        <f t="shared" si="1"/>
        <v>P02578</v>
      </c>
    </row>
    <row r="68" spans="1:8">
      <c r="A68">
        <v>16335</v>
      </c>
      <c r="B68" t="s">
        <v>1005</v>
      </c>
      <c r="C68">
        <v>94.61</v>
      </c>
      <c r="D68">
        <v>445</v>
      </c>
      <c r="E68">
        <v>0</v>
      </c>
      <c r="G68" t="s">
        <v>2240</v>
      </c>
      <c r="H68" t="str">
        <f t="shared" si="1"/>
        <v>P08736</v>
      </c>
    </row>
    <row r="69" spans="1:8">
      <c r="A69">
        <v>18760</v>
      </c>
      <c r="B69" t="s">
        <v>617</v>
      </c>
      <c r="C69">
        <v>94.41</v>
      </c>
      <c r="D69">
        <v>376</v>
      </c>
      <c r="E69">
        <v>0</v>
      </c>
      <c r="G69" t="s">
        <v>2241</v>
      </c>
      <c r="H69" t="str">
        <f t="shared" si="1"/>
        <v>P41113</v>
      </c>
    </row>
    <row r="70" spans="1:8">
      <c r="A70">
        <v>18760</v>
      </c>
      <c r="B70" t="s">
        <v>620</v>
      </c>
      <c r="C70">
        <v>94.41</v>
      </c>
      <c r="D70">
        <v>376</v>
      </c>
      <c r="E70">
        <v>0</v>
      </c>
      <c r="G70" t="s">
        <v>2242</v>
      </c>
      <c r="H70" t="str">
        <f t="shared" si="1"/>
        <v>P53465</v>
      </c>
    </row>
    <row r="71" spans="1:8">
      <c r="A71">
        <v>18760</v>
      </c>
      <c r="B71" t="s">
        <v>621</v>
      </c>
      <c r="C71">
        <v>94.41</v>
      </c>
      <c r="D71">
        <v>376</v>
      </c>
      <c r="E71">
        <v>0</v>
      </c>
      <c r="G71" t="s">
        <v>2243</v>
      </c>
      <c r="H71" t="str">
        <f t="shared" si="1"/>
        <v>P12717</v>
      </c>
    </row>
    <row r="72" spans="1:8">
      <c r="A72">
        <v>18760</v>
      </c>
      <c r="B72" t="s">
        <v>830</v>
      </c>
      <c r="C72">
        <v>94.36</v>
      </c>
      <c r="D72">
        <v>266</v>
      </c>
      <c r="E72">
        <v>0</v>
      </c>
      <c r="G72" t="s">
        <v>2244</v>
      </c>
      <c r="H72" t="str">
        <f t="shared" si="1"/>
        <v>Q92193</v>
      </c>
    </row>
    <row r="73" spans="1:8">
      <c r="A73">
        <v>18760</v>
      </c>
      <c r="B73" t="s">
        <v>610</v>
      </c>
      <c r="C73">
        <v>94.15</v>
      </c>
      <c r="D73">
        <v>376</v>
      </c>
      <c r="E73">
        <v>0</v>
      </c>
      <c r="G73" t="s">
        <v>2245</v>
      </c>
      <c r="H73" t="str">
        <f t="shared" si="1"/>
        <v>P92182</v>
      </c>
    </row>
    <row r="74" spans="1:8">
      <c r="A74">
        <v>18760</v>
      </c>
      <c r="B74" t="s">
        <v>622</v>
      </c>
      <c r="C74">
        <v>94.15</v>
      </c>
      <c r="D74">
        <v>376</v>
      </c>
      <c r="E74">
        <v>0</v>
      </c>
      <c r="G74" t="s">
        <v>2246</v>
      </c>
      <c r="H74" t="str">
        <f t="shared" si="1"/>
        <v>P18499</v>
      </c>
    </row>
    <row r="75" spans="1:8">
      <c r="A75">
        <v>18760</v>
      </c>
      <c r="B75" t="s">
        <v>624</v>
      </c>
      <c r="C75">
        <v>94.15</v>
      </c>
      <c r="D75">
        <v>376</v>
      </c>
      <c r="E75">
        <v>0</v>
      </c>
      <c r="G75" t="s">
        <v>2247</v>
      </c>
      <c r="H75" t="str">
        <f t="shared" si="1"/>
        <v>P53474</v>
      </c>
    </row>
    <row r="76" spans="1:8">
      <c r="A76">
        <v>18760</v>
      </c>
      <c r="B76" t="s">
        <v>625</v>
      </c>
      <c r="C76">
        <v>94.15</v>
      </c>
      <c r="D76">
        <v>376</v>
      </c>
      <c r="E76">
        <v>0</v>
      </c>
      <c r="G76" t="s">
        <v>2248</v>
      </c>
      <c r="H76" t="str">
        <f t="shared" si="1"/>
        <v>P02576</v>
      </c>
    </row>
    <row r="77" spans="1:8">
      <c r="A77">
        <v>18760</v>
      </c>
      <c r="B77" t="s">
        <v>627</v>
      </c>
      <c r="C77">
        <v>94.09</v>
      </c>
      <c r="D77">
        <v>372</v>
      </c>
      <c r="E77">
        <v>0</v>
      </c>
      <c r="G77" t="s">
        <v>2249</v>
      </c>
      <c r="H77" t="str">
        <f t="shared" si="1"/>
        <v>P91754</v>
      </c>
    </row>
    <row r="78" spans="1:8">
      <c r="A78">
        <v>18760</v>
      </c>
      <c r="B78" t="s">
        <v>669</v>
      </c>
      <c r="C78">
        <v>93.85</v>
      </c>
      <c r="D78">
        <v>374</v>
      </c>
      <c r="E78">
        <v>0</v>
      </c>
      <c r="G78" t="s">
        <v>2250</v>
      </c>
      <c r="H78" t="str">
        <f t="shared" si="1"/>
        <v>Q00215</v>
      </c>
    </row>
    <row r="79" spans="1:8">
      <c r="A79">
        <v>18760</v>
      </c>
      <c r="B79" t="s">
        <v>811</v>
      </c>
      <c r="C79">
        <v>93.85</v>
      </c>
      <c r="D79">
        <v>309</v>
      </c>
      <c r="E79">
        <v>0</v>
      </c>
      <c r="G79" t="s">
        <v>2251</v>
      </c>
      <c r="H79" t="str">
        <f t="shared" si="1"/>
        <v>Q03342</v>
      </c>
    </row>
    <row r="80" spans="1:8">
      <c r="A80">
        <v>18760</v>
      </c>
      <c r="B80" t="s">
        <v>629</v>
      </c>
      <c r="C80">
        <v>93.63</v>
      </c>
      <c r="D80">
        <v>377</v>
      </c>
      <c r="E80">
        <v>0</v>
      </c>
      <c r="G80" t="s">
        <v>2252</v>
      </c>
      <c r="H80" t="str">
        <f t="shared" si="1"/>
        <v>P53480</v>
      </c>
    </row>
    <row r="81" spans="1:8">
      <c r="A81">
        <v>18760</v>
      </c>
      <c r="B81" t="s">
        <v>630</v>
      </c>
      <c r="C81">
        <v>93.37</v>
      </c>
      <c r="D81">
        <v>377</v>
      </c>
      <c r="E81">
        <v>0</v>
      </c>
      <c r="G81" t="s">
        <v>2253</v>
      </c>
      <c r="H81" t="str">
        <f t="shared" si="1"/>
        <v>P10995</v>
      </c>
    </row>
    <row r="82" spans="1:8">
      <c r="A82">
        <v>18760</v>
      </c>
      <c r="B82" t="s">
        <v>636</v>
      </c>
      <c r="C82">
        <v>93.37</v>
      </c>
      <c r="D82">
        <v>377</v>
      </c>
      <c r="E82">
        <v>0</v>
      </c>
      <c r="G82" t="s">
        <v>2254</v>
      </c>
      <c r="H82" t="str">
        <f t="shared" si="1"/>
        <v>Q6P640</v>
      </c>
    </row>
    <row r="83" spans="1:8">
      <c r="A83">
        <v>18760</v>
      </c>
      <c r="B83" t="s">
        <v>637</v>
      </c>
      <c r="C83">
        <v>93.37</v>
      </c>
      <c r="D83">
        <v>377</v>
      </c>
      <c r="E83">
        <v>0</v>
      </c>
      <c r="G83" t="s">
        <v>2255</v>
      </c>
      <c r="H83" t="str">
        <f t="shared" si="1"/>
        <v>P68035</v>
      </c>
    </row>
    <row r="84" spans="1:8">
      <c r="A84">
        <v>18760</v>
      </c>
      <c r="B84" t="s">
        <v>638</v>
      </c>
      <c r="C84">
        <v>93.37</v>
      </c>
      <c r="D84">
        <v>377</v>
      </c>
      <c r="E84">
        <v>0</v>
      </c>
      <c r="G84" t="s">
        <v>2256</v>
      </c>
      <c r="H84" t="str">
        <f t="shared" si="1"/>
        <v>P68033</v>
      </c>
    </row>
    <row r="85" spans="1:8">
      <c r="A85">
        <v>18760</v>
      </c>
      <c r="B85" t="s">
        <v>639</v>
      </c>
      <c r="C85">
        <v>93.37</v>
      </c>
      <c r="D85">
        <v>377</v>
      </c>
      <c r="E85">
        <v>0</v>
      </c>
      <c r="G85" t="s">
        <v>2257</v>
      </c>
      <c r="H85" t="str">
        <f t="shared" si="1"/>
        <v>P68032</v>
      </c>
    </row>
    <row r="86" spans="1:8">
      <c r="A86">
        <v>18760</v>
      </c>
      <c r="B86" t="s">
        <v>640</v>
      </c>
      <c r="C86">
        <v>93.37</v>
      </c>
      <c r="D86">
        <v>377</v>
      </c>
      <c r="E86">
        <v>0</v>
      </c>
      <c r="G86" t="s">
        <v>2258</v>
      </c>
      <c r="H86" t="str">
        <f t="shared" si="1"/>
        <v>P68034</v>
      </c>
    </row>
    <row r="87" spans="1:8">
      <c r="A87">
        <v>18760</v>
      </c>
      <c r="B87" t="s">
        <v>641</v>
      </c>
      <c r="C87">
        <v>93.37</v>
      </c>
      <c r="D87">
        <v>377</v>
      </c>
      <c r="E87">
        <v>0</v>
      </c>
      <c r="G87" t="s">
        <v>2259</v>
      </c>
      <c r="H87" t="str">
        <f t="shared" si="1"/>
        <v>Q3ZC07</v>
      </c>
    </row>
    <row r="88" spans="1:8">
      <c r="A88">
        <v>18760</v>
      </c>
      <c r="B88" t="s">
        <v>667</v>
      </c>
      <c r="C88">
        <v>93.37</v>
      </c>
      <c r="D88">
        <v>377</v>
      </c>
      <c r="E88">
        <v>0</v>
      </c>
      <c r="G88" t="s">
        <v>2260</v>
      </c>
      <c r="H88" t="str">
        <f t="shared" si="1"/>
        <v>P04751</v>
      </c>
    </row>
    <row r="89" spans="1:8">
      <c r="A89">
        <v>18760</v>
      </c>
      <c r="B89" t="s">
        <v>670</v>
      </c>
      <c r="C89">
        <v>93.37</v>
      </c>
      <c r="D89">
        <v>377</v>
      </c>
      <c r="E89">
        <v>0</v>
      </c>
      <c r="G89" t="s">
        <v>2261</v>
      </c>
      <c r="H89" t="str">
        <f t="shared" si="1"/>
        <v>Q6P8G3</v>
      </c>
    </row>
    <row r="90" spans="1:8">
      <c r="A90">
        <v>18760</v>
      </c>
      <c r="B90" t="s">
        <v>628</v>
      </c>
      <c r="C90">
        <v>93.35</v>
      </c>
      <c r="D90">
        <v>376</v>
      </c>
      <c r="E90">
        <v>0</v>
      </c>
      <c r="G90" t="s">
        <v>2262</v>
      </c>
      <c r="H90" t="str">
        <f t="shared" si="1"/>
        <v>P53466</v>
      </c>
    </row>
    <row r="91" spans="1:8">
      <c r="A91">
        <v>18760</v>
      </c>
      <c r="B91" t="s">
        <v>647</v>
      </c>
      <c r="C91">
        <v>93.35</v>
      </c>
      <c r="D91">
        <v>376</v>
      </c>
      <c r="E91">
        <v>0</v>
      </c>
      <c r="G91" t="s">
        <v>2263</v>
      </c>
      <c r="H91" t="str">
        <f t="shared" si="1"/>
        <v>Q54GX7</v>
      </c>
    </row>
    <row r="92" spans="1:8">
      <c r="A92">
        <v>18760</v>
      </c>
      <c r="B92" t="s">
        <v>650</v>
      </c>
      <c r="C92">
        <v>93.35</v>
      </c>
      <c r="D92">
        <v>376</v>
      </c>
      <c r="E92">
        <v>0</v>
      </c>
      <c r="G92" t="s">
        <v>2264</v>
      </c>
      <c r="H92" t="str">
        <f t="shared" si="1"/>
        <v>P07830</v>
      </c>
    </row>
    <row r="93" spans="1:8">
      <c r="A93">
        <v>18760</v>
      </c>
      <c r="B93" t="s">
        <v>623</v>
      </c>
      <c r="C93">
        <v>93.32</v>
      </c>
      <c r="D93">
        <v>374</v>
      </c>
      <c r="E93">
        <v>0</v>
      </c>
      <c r="G93" t="s">
        <v>2265</v>
      </c>
      <c r="H93" t="str">
        <f t="shared" si="1"/>
        <v>P53457</v>
      </c>
    </row>
    <row r="94" spans="1:8">
      <c r="A94">
        <v>18760</v>
      </c>
      <c r="B94" t="s">
        <v>651</v>
      </c>
      <c r="C94">
        <v>93.32</v>
      </c>
      <c r="D94">
        <v>374</v>
      </c>
      <c r="E94">
        <v>0</v>
      </c>
      <c r="G94" t="s">
        <v>2266</v>
      </c>
      <c r="H94" t="str">
        <f t="shared" si="1"/>
        <v>Q25472</v>
      </c>
    </row>
    <row r="95" spans="1:8">
      <c r="A95">
        <v>18760</v>
      </c>
      <c r="B95" t="s">
        <v>668</v>
      </c>
      <c r="C95">
        <v>93.32</v>
      </c>
      <c r="D95">
        <v>374</v>
      </c>
      <c r="E95">
        <v>0</v>
      </c>
      <c r="G95" t="s">
        <v>2267</v>
      </c>
      <c r="H95" t="str">
        <f t="shared" si="1"/>
        <v>P27130</v>
      </c>
    </row>
    <row r="96" spans="1:8">
      <c r="A96">
        <v>18760</v>
      </c>
      <c r="B96" t="s">
        <v>642</v>
      </c>
      <c r="C96">
        <v>93.1</v>
      </c>
      <c r="D96">
        <v>377</v>
      </c>
      <c r="E96">
        <v>0</v>
      </c>
      <c r="G96" t="s">
        <v>2268</v>
      </c>
      <c r="H96" t="str">
        <f t="shared" si="1"/>
        <v>P62738</v>
      </c>
    </row>
    <row r="97" spans="1:8">
      <c r="A97">
        <v>18760</v>
      </c>
      <c r="B97" t="s">
        <v>643</v>
      </c>
      <c r="C97">
        <v>93.1</v>
      </c>
      <c r="D97">
        <v>377</v>
      </c>
      <c r="E97">
        <v>0</v>
      </c>
      <c r="G97" t="s">
        <v>2269</v>
      </c>
      <c r="H97" t="str">
        <f t="shared" si="1"/>
        <v>P62740</v>
      </c>
    </row>
    <row r="98" spans="1:8">
      <c r="A98">
        <v>18760</v>
      </c>
      <c r="B98" t="s">
        <v>644</v>
      </c>
      <c r="C98">
        <v>93.1</v>
      </c>
      <c r="D98">
        <v>377</v>
      </c>
      <c r="E98">
        <v>0</v>
      </c>
      <c r="G98" t="s">
        <v>2270</v>
      </c>
      <c r="H98" t="str">
        <f t="shared" si="1"/>
        <v>P62737</v>
      </c>
    </row>
    <row r="99" spans="1:8">
      <c r="A99">
        <v>18760</v>
      </c>
      <c r="B99" t="s">
        <v>645</v>
      </c>
      <c r="C99">
        <v>93.1</v>
      </c>
      <c r="D99">
        <v>377</v>
      </c>
      <c r="E99">
        <v>0</v>
      </c>
      <c r="G99" t="s">
        <v>2271</v>
      </c>
      <c r="H99" t="str">
        <f t="shared" si="1"/>
        <v>P62736</v>
      </c>
    </row>
    <row r="100" spans="1:8">
      <c r="A100">
        <v>18760</v>
      </c>
      <c r="B100" t="s">
        <v>646</v>
      </c>
      <c r="C100">
        <v>93.1</v>
      </c>
      <c r="D100">
        <v>377</v>
      </c>
      <c r="E100">
        <v>0</v>
      </c>
      <c r="G100" t="s">
        <v>2272</v>
      </c>
      <c r="H100" t="str">
        <f t="shared" si="1"/>
        <v>P62739</v>
      </c>
    </row>
    <row r="101" spans="1:8">
      <c r="A101">
        <v>18760</v>
      </c>
      <c r="B101" t="s">
        <v>648</v>
      </c>
      <c r="C101">
        <v>93.1</v>
      </c>
      <c r="D101">
        <v>377</v>
      </c>
      <c r="E101">
        <v>0</v>
      </c>
      <c r="G101" t="s">
        <v>2273</v>
      </c>
      <c r="H101" t="str">
        <f t="shared" si="1"/>
        <v>P68264</v>
      </c>
    </row>
    <row r="102" spans="1:8">
      <c r="A102">
        <v>18760</v>
      </c>
      <c r="B102" t="s">
        <v>649</v>
      </c>
      <c r="C102">
        <v>93.1</v>
      </c>
      <c r="D102">
        <v>377</v>
      </c>
      <c r="E102">
        <v>0</v>
      </c>
      <c r="G102" t="s">
        <v>2274</v>
      </c>
      <c r="H102" t="str">
        <f t="shared" si="1"/>
        <v>P68140</v>
      </c>
    </row>
    <row r="103" spans="1:8">
      <c r="A103">
        <v>18760</v>
      </c>
      <c r="B103" t="s">
        <v>652</v>
      </c>
      <c r="C103">
        <v>93.1</v>
      </c>
      <c r="D103">
        <v>377</v>
      </c>
      <c r="E103">
        <v>0</v>
      </c>
      <c r="G103" t="s">
        <v>2275</v>
      </c>
      <c r="H103" t="str">
        <f t="shared" si="1"/>
        <v>P20399</v>
      </c>
    </row>
    <row r="104" spans="1:8">
      <c r="A104">
        <v>18760</v>
      </c>
      <c r="B104" t="s">
        <v>655</v>
      </c>
      <c r="C104">
        <v>93.1</v>
      </c>
      <c r="D104">
        <v>377</v>
      </c>
      <c r="E104">
        <v>0</v>
      </c>
      <c r="G104" t="s">
        <v>2276</v>
      </c>
      <c r="H104" t="str">
        <f t="shared" si="1"/>
        <v>P53482</v>
      </c>
    </row>
    <row r="105" spans="1:8">
      <c r="A105">
        <v>18760</v>
      </c>
      <c r="B105" t="s">
        <v>672</v>
      </c>
      <c r="C105">
        <v>93.1</v>
      </c>
      <c r="D105">
        <v>377</v>
      </c>
      <c r="E105">
        <v>0</v>
      </c>
      <c r="G105" t="s">
        <v>2277</v>
      </c>
      <c r="H105" t="str">
        <f t="shared" si="1"/>
        <v>P04752</v>
      </c>
    </row>
    <row r="106" spans="1:8">
      <c r="A106">
        <v>18760</v>
      </c>
      <c r="B106" t="s">
        <v>751</v>
      </c>
      <c r="C106">
        <v>93.06</v>
      </c>
      <c r="D106">
        <v>360</v>
      </c>
      <c r="E106">
        <v>0</v>
      </c>
      <c r="G106" t="s">
        <v>2278</v>
      </c>
      <c r="H106" t="str">
        <f t="shared" si="1"/>
        <v>Q55EU6</v>
      </c>
    </row>
    <row r="107" spans="1:8">
      <c r="A107">
        <v>18760</v>
      </c>
      <c r="B107" t="s">
        <v>671</v>
      </c>
      <c r="C107">
        <v>93.05</v>
      </c>
      <c r="D107">
        <v>374</v>
      </c>
      <c r="E107">
        <v>0</v>
      </c>
      <c r="G107" t="s">
        <v>2279</v>
      </c>
      <c r="H107" t="str">
        <f t="shared" si="1"/>
        <v>O15998</v>
      </c>
    </row>
    <row r="108" spans="1:8">
      <c r="A108">
        <v>18760</v>
      </c>
      <c r="B108" t="s">
        <v>653</v>
      </c>
      <c r="C108">
        <v>92.84</v>
      </c>
      <c r="D108">
        <v>377</v>
      </c>
      <c r="E108">
        <v>0</v>
      </c>
      <c r="G108" t="s">
        <v>2280</v>
      </c>
      <c r="H108" t="str">
        <f t="shared" si="1"/>
        <v>P08023</v>
      </c>
    </row>
    <row r="109" spans="1:8">
      <c r="A109">
        <v>18760</v>
      </c>
      <c r="B109" t="s">
        <v>654</v>
      </c>
      <c r="C109">
        <v>92.84</v>
      </c>
      <c r="D109">
        <v>377</v>
      </c>
      <c r="E109">
        <v>0</v>
      </c>
      <c r="G109" t="s">
        <v>2281</v>
      </c>
      <c r="H109" t="str">
        <f t="shared" si="1"/>
        <v>P53479</v>
      </c>
    </row>
    <row r="110" spans="1:8">
      <c r="A110">
        <v>18760</v>
      </c>
      <c r="B110" t="s">
        <v>656</v>
      </c>
      <c r="C110">
        <v>92.84</v>
      </c>
      <c r="D110">
        <v>377</v>
      </c>
      <c r="E110">
        <v>0</v>
      </c>
      <c r="G110" t="s">
        <v>2282</v>
      </c>
      <c r="H110" t="str">
        <f t="shared" si="1"/>
        <v>P49055</v>
      </c>
    </row>
    <row r="111" spans="1:8">
      <c r="A111">
        <v>18760</v>
      </c>
      <c r="B111" t="s">
        <v>658</v>
      </c>
      <c r="C111">
        <v>92.84</v>
      </c>
      <c r="D111">
        <v>377</v>
      </c>
      <c r="E111">
        <v>0</v>
      </c>
      <c r="G111" t="s">
        <v>2283</v>
      </c>
      <c r="H111" t="str">
        <f t="shared" si="1"/>
        <v>Q98972</v>
      </c>
    </row>
    <row r="112" spans="1:8">
      <c r="A112">
        <v>18760</v>
      </c>
      <c r="B112" t="s">
        <v>659</v>
      </c>
      <c r="C112">
        <v>92.84</v>
      </c>
      <c r="D112">
        <v>377</v>
      </c>
      <c r="E112">
        <v>0</v>
      </c>
      <c r="G112" t="s">
        <v>2284</v>
      </c>
      <c r="H112" t="str">
        <f t="shared" si="1"/>
        <v>P68136</v>
      </c>
    </row>
    <row r="113" spans="1:8">
      <c r="A113">
        <v>18760</v>
      </c>
      <c r="B113" t="s">
        <v>660</v>
      </c>
      <c r="C113">
        <v>92.84</v>
      </c>
      <c r="D113">
        <v>377</v>
      </c>
      <c r="E113">
        <v>0</v>
      </c>
      <c r="G113" t="s">
        <v>2285</v>
      </c>
      <c r="H113" t="str">
        <f t="shared" si="1"/>
        <v>P68135</v>
      </c>
    </row>
    <row r="114" spans="1:8">
      <c r="A114">
        <v>18760</v>
      </c>
      <c r="B114" t="s">
        <v>661</v>
      </c>
      <c r="C114">
        <v>92.84</v>
      </c>
      <c r="D114">
        <v>377</v>
      </c>
      <c r="E114">
        <v>0</v>
      </c>
      <c r="G114" t="s">
        <v>2286</v>
      </c>
      <c r="H114" t="str">
        <f t="shared" si="1"/>
        <v>Q5R9Q5</v>
      </c>
    </row>
    <row r="115" spans="1:8">
      <c r="A115">
        <v>18760</v>
      </c>
      <c r="B115" t="s">
        <v>662</v>
      </c>
      <c r="C115">
        <v>92.84</v>
      </c>
      <c r="D115">
        <v>377</v>
      </c>
      <c r="E115">
        <v>0</v>
      </c>
      <c r="G115" t="s">
        <v>2287</v>
      </c>
      <c r="H115" t="str">
        <f t="shared" si="1"/>
        <v>P68137</v>
      </c>
    </row>
    <row r="116" spans="1:8">
      <c r="A116">
        <v>18760</v>
      </c>
      <c r="B116" t="s">
        <v>663</v>
      </c>
      <c r="C116">
        <v>92.84</v>
      </c>
      <c r="D116">
        <v>377</v>
      </c>
      <c r="E116">
        <v>0</v>
      </c>
      <c r="G116" t="s">
        <v>2288</v>
      </c>
      <c r="H116" t="str">
        <f t="shared" si="1"/>
        <v>P68134</v>
      </c>
    </row>
    <row r="117" spans="1:8">
      <c r="A117">
        <v>18760</v>
      </c>
      <c r="B117" t="s">
        <v>664</v>
      </c>
      <c r="C117">
        <v>92.84</v>
      </c>
      <c r="D117">
        <v>377</v>
      </c>
      <c r="E117">
        <v>0</v>
      </c>
      <c r="G117" t="s">
        <v>2289</v>
      </c>
      <c r="H117" t="str">
        <f t="shared" si="1"/>
        <v>P68133</v>
      </c>
    </row>
    <row r="118" spans="1:8">
      <c r="A118">
        <v>18760</v>
      </c>
      <c r="B118" t="s">
        <v>665</v>
      </c>
      <c r="C118">
        <v>92.84</v>
      </c>
      <c r="D118">
        <v>377</v>
      </c>
      <c r="E118">
        <v>0</v>
      </c>
      <c r="G118" t="s">
        <v>2290</v>
      </c>
      <c r="H118" t="str">
        <f t="shared" si="1"/>
        <v>P68139</v>
      </c>
    </row>
    <row r="119" spans="1:8">
      <c r="A119">
        <v>18760</v>
      </c>
      <c r="B119" t="s">
        <v>666</v>
      </c>
      <c r="C119">
        <v>92.84</v>
      </c>
      <c r="D119">
        <v>377</v>
      </c>
      <c r="E119">
        <v>0</v>
      </c>
      <c r="G119" t="s">
        <v>2291</v>
      </c>
      <c r="H119" t="str">
        <f t="shared" si="1"/>
        <v>P68138</v>
      </c>
    </row>
    <row r="120" spans="1:8">
      <c r="A120">
        <v>18760</v>
      </c>
      <c r="B120" t="s">
        <v>631</v>
      </c>
      <c r="C120">
        <v>92.82</v>
      </c>
      <c r="D120">
        <v>376</v>
      </c>
      <c r="E120">
        <v>0</v>
      </c>
      <c r="G120" t="s">
        <v>2292</v>
      </c>
      <c r="H120" t="str">
        <f t="shared" si="1"/>
        <v>P63269</v>
      </c>
    </row>
    <row r="121" spans="1:8">
      <c r="A121">
        <v>18760</v>
      </c>
      <c r="B121" t="s">
        <v>632</v>
      </c>
      <c r="C121">
        <v>92.82</v>
      </c>
      <c r="D121">
        <v>376</v>
      </c>
      <c r="E121">
        <v>0</v>
      </c>
      <c r="G121" t="s">
        <v>2293</v>
      </c>
      <c r="H121" t="str">
        <f t="shared" si="1"/>
        <v>P63268</v>
      </c>
    </row>
    <row r="122" spans="1:8">
      <c r="A122">
        <v>18760</v>
      </c>
      <c r="B122" t="s">
        <v>633</v>
      </c>
      <c r="C122">
        <v>92.82</v>
      </c>
      <c r="D122">
        <v>376</v>
      </c>
      <c r="E122">
        <v>0</v>
      </c>
      <c r="G122" t="s">
        <v>2294</v>
      </c>
      <c r="H122" t="str">
        <f t="shared" si="1"/>
        <v>P63267</v>
      </c>
    </row>
    <row r="123" spans="1:8">
      <c r="A123">
        <v>18760</v>
      </c>
      <c r="B123" t="s">
        <v>634</v>
      </c>
      <c r="C123">
        <v>92.82</v>
      </c>
      <c r="D123">
        <v>376</v>
      </c>
      <c r="E123">
        <v>0</v>
      </c>
      <c r="G123" t="s">
        <v>2295</v>
      </c>
      <c r="H123" t="str">
        <f t="shared" si="1"/>
        <v>P63270</v>
      </c>
    </row>
    <row r="124" spans="1:8">
      <c r="A124">
        <v>18760</v>
      </c>
      <c r="B124" t="s">
        <v>635</v>
      </c>
      <c r="C124">
        <v>92.82</v>
      </c>
      <c r="D124">
        <v>376</v>
      </c>
      <c r="E124">
        <v>0</v>
      </c>
      <c r="G124" t="s">
        <v>2296</v>
      </c>
      <c r="H124" t="str">
        <f t="shared" si="1"/>
        <v>Q5E9B5</v>
      </c>
    </row>
    <row r="125" spans="1:8">
      <c r="A125">
        <v>18760</v>
      </c>
      <c r="B125" t="s">
        <v>657</v>
      </c>
      <c r="C125">
        <v>92.82</v>
      </c>
      <c r="D125">
        <v>376</v>
      </c>
      <c r="E125">
        <v>0</v>
      </c>
      <c r="G125" t="s">
        <v>2297</v>
      </c>
      <c r="H125" t="str">
        <f t="shared" si="1"/>
        <v>Q553U6</v>
      </c>
    </row>
    <row r="126" spans="1:8">
      <c r="A126">
        <v>18760</v>
      </c>
      <c r="B126" t="s">
        <v>674</v>
      </c>
      <c r="C126">
        <v>92.78</v>
      </c>
      <c r="D126">
        <v>374</v>
      </c>
      <c r="E126">
        <v>0</v>
      </c>
      <c r="G126" t="s">
        <v>2298</v>
      </c>
      <c r="H126" t="str">
        <f t="shared" si="1"/>
        <v>P53460</v>
      </c>
    </row>
    <row r="127" spans="1:8">
      <c r="A127">
        <v>18760</v>
      </c>
      <c r="B127" t="s">
        <v>675</v>
      </c>
      <c r="C127">
        <v>92.78</v>
      </c>
      <c r="D127">
        <v>374</v>
      </c>
      <c r="E127">
        <v>0</v>
      </c>
      <c r="G127" t="s">
        <v>2299</v>
      </c>
      <c r="H127" t="str">
        <f t="shared" si="1"/>
        <v>P53475</v>
      </c>
    </row>
    <row r="128" spans="1:8">
      <c r="A128">
        <v>18760</v>
      </c>
      <c r="B128" t="s">
        <v>673</v>
      </c>
      <c r="C128">
        <v>92.57</v>
      </c>
      <c r="D128">
        <v>377</v>
      </c>
      <c r="E128">
        <v>0</v>
      </c>
      <c r="G128" t="s">
        <v>2300</v>
      </c>
      <c r="H128" t="str">
        <f t="shared" si="1"/>
        <v>Q90X97</v>
      </c>
    </row>
    <row r="129" spans="1:8">
      <c r="A129">
        <v>18760</v>
      </c>
      <c r="B129" t="s">
        <v>679</v>
      </c>
      <c r="C129">
        <v>92.51</v>
      </c>
      <c r="D129">
        <v>374</v>
      </c>
      <c r="E129">
        <v>0</v>
      </c>
      <c r="G129" t="s">
        <v>2301</v>
      </c>
      <c r="H129" t="str">
        <f t="shared" si="1"/>
        <v>P26198</v>
      </c>
    </row>
    <row r="130" spans="1:8">
      <c r="A130">
        <v>18760</v>
      </c>
      <c r="B130" t="s">
        <v>888</v>
      </c>
      <c r="C130">
        <v>92.44</v>
      </c>
      <c r="D130">
        <v>172</v>
      </c>
      <c r="E130" s="1">
        <v>9.9999999999999998E-114</v>
      </c>
      <c r="G130" t="s">
        <v>2302</v>
      </c>
      <c r="H130" t="str">
        <f t="shared" ref="H130:H193" si="2">LEFT(G130,FIND("|",G130)-1)</f>
        <v>Q25381</v>
      </c>
    </row>
    <row r="131" spans="1:8">
      <c r="A131">
        <v>16335</v>
      </c>
      <c r="B131" t="s">
        <v>1006</v>
      </c>
      <c r="C131">
        <v>92.36</v>
      </c>
      <c r="D131">
        <v>445</v>
      </c>
      <c r="E131">
        <v>0</v>
      </c>
      <c r="G131" t="s">
        <v>2303</v>
      </c>
      <c r="H131" t="str">
        <f t="shared" si="2"/>
        <v>P05303</v>
      </c>
    </row>
    <row r="132" spans="1:8">
      <c r="A132">
        <v>18760</v>
      </c>
      <c r="B132" t="s">
        <v>676</v>
      </c>
      <c r="C132">
        <v>92.29</v>
      </c>
      <c r="D132">
        <v>376</v>
      </c>
      <c r="E132">
        <v>0</v>
      </c>
      <c r="G132" t="s">
        <v>2304</v>
      </c>
      <c r="H132" t="str">
        <f t="shared" si="2"/>
        <v>P12431</v>
      </c>
    </row>
    <row r="133" spans="1:8">
      <c r="A133">
        <v>18760</v>
      </c>
      <c r="B133" t="s">
        <v>889</v>
      </c>
      <c r="C133">
        <v>91.86</v>
      </c>
      <c r="D133">
        <v>172</v>
      </c>
      <c r="E133" s="1">
        <v>7.9999999999999996E-112</v>
      </c>
      <c r="G133" t="s">
        <v>2305</v>
      </c>
      <c r="H133" t="str">
        <f t="shared" si="2"/>
        <v>Q25379</v>
      </c>
    </row>
    <row r="134" spans="1:8">
      <c r="A134">
        <v>18760</v>
      </c>
      <c r="B134" t="s">
        <v>681</v>
      </c>
      <c r="C134">
        <v>91.71</v>
      </c>
      <c r="D134">
        <v>374</v>
      </c>
      <c r="E134">
        <v>0</v>
      </c>
      <c r="G134" t="s">
        <v>2306</v>
      </c>
      <c r="H134" t="str">
        <f t="shared" si="2"/>
        <v>P53689</v>
      </c>
    </row>
    <row r="135" spans="1:8">
      <c r="A135">
        <v>18760</v>
      </c>
      <c r="B135" t="s">
        <v>684</v>
      </c>
      <c r="C135">
        <v>91.71</v>
      </c>
      <c r="D135">
        <v>374</v>
      </c>
      <c r="E135">
        <v>0</v>
      </c>
      <c r="G135" t="s">
        <v>2307</v>
      </c>
      <c r="H135" t="str">
        <f t="shared" si="2"/>
        <v>Q00214</v>
      </c>
    </row>
    <row r="136" spans="1:8">
      <c r="A136">
        <v>18760</v>
      </c>
      <c r="B136" t="s">
        <v>682</v>
      </c>
      <c r="C136">
        <v>91.42</v>
      </c>
      <c r="D136">
        <v>373</v>
      </c>
      <c r="E136">
        <v>0</v>
      </c>
      <c r="G136" t="s">
        <v>2308</v>
      </c>
      <c r="H136" t="str">
        <f t="shared" si="2"/>
        <v>P53459</v>
      </c>
    </row>
    <row r="137" spans="1:8">
      <c r="A137">
        <v>18760</v>
      </c>
      <c r="B137" t="s">
        <v>908</v>
      </c>
      <c r="C137">
        <v>91.24</v>
      </c>
      <c r="D137">
        <v>137</v>
      </c>
      <c r="E137" s="1">
        <v>8.0000000000000002E-91</v>
      </c>
      <c r="G137" t="s">
        <v>2309</v>
      </c>
      <c r="H137" t="str">
        <f t="shared" si="2"/>
        <v>P10982</v>
      </c>
    </row>
    <row r="138" spans="1:8">
      <c r="A138">
        <v>18760</v>
      </c>
      <c r="B138" t="s">
        <v>677</v>
      </c>
      <c r="C138">
        <v>91.22</v>
      </c>
      <c r="D138">
        <v>376</v>
      </c>
      <c r="E138">
        <v>0</v>
      </c>
      <c r="G138" t="s">
        <v>2310</v>
      </c>
      <c r="H138" t="str">
        <f t="shared" si="2"/>
        <v>Q8BFZ3</v>
      </c>
    </row>
    <row r="139" spans="1:8">
      <c r="A139">
        <v>18760</v>
      </c>
      <c r="B139" t="s">
        <v>678</v>
      </c>
      <c r="C139">
        <v>91.22</v>
      </c>
      <c r="D139">
        <v>376</v>
      </c>
      <c r="E139">
        <v>0</v>
      </c>
      <c r="G139" t="s">
        <v>2311</v>
      </c>
      <c r="H139" t="str">
        <f t="shared" si="2"/>
        <v>P07829</v>
      </c>
    </row>
    <row r="140" spans="1:8">
      <c r="A140">
        <v>18760</v>
      </c>
      <c r="B140" t="s">
        <v>915</v>
      </c>
      <c r="C140">
        <v>91.2</v>
      </c>
      <c r="D140">
        <v>125</v>
      </c>
      <c r="E140" s="1">
        <v>1E-79</v>
      </c>
      <c r="G140" t="s">
        <v>2312</v>
      </c>
      <c r="H140" t="str">
        <f t="shared" si="2"/>
        <v>P10994</v>
      </c>
    </row>
    <row r="141" spans="1:8">
      <c r="A141">
        <v>18760</v>
      </c>
      <c r="B141" t="s">
        <v>683</v>
      </c>
      <c r="C141">
        <v>91.18</v>
      </c>
      <c r="D141">
        <v>374</v>
      </c>
      <c r="E141">
        <v>0</v>
      </c>
      <c r="G141" t="s">
        <v>2313</v>
      </c>
      <c r="H141" t="str">
        <f t="shared" si="2"/>
        <v>P53467</v>
      </c>
    </row>
    <row r="142" spans="1:8">
      <c r="A142">
        <v>18760</v>
      </c>
      <c r="B142" t="s">
        <v>784</v>
      </c>
      <c r="C142">
        <v>91.07</v>
      </c>
      <c r="D142">
        <v>336</v>
      </c>
      <c r="E142">
        <v>0</v>
      </c>
      <c r="G142" t="s">
        <v>2314</v>
      </c>
      <c r="H142" t="str">
        <f t="shared" si="2"/>
        <v>P81228</v>
      </c>
    </row>
    <row r="143" spans="1:8">
      <c r="A143">
        <v>16335</v>
      </c>
      <c r="B143" t="s">
        <v>1007</v>
      </c>
      <c r="C143">
        <v>91.01</v>
      </c>
      <c r="D143">
        <v>445</v>
      </c>
      <c r="E143">
        <v>0</v>
      </c>
      <c r="G143" t="s">
        <v>2315</v>
      </c>
      <c r="H143" t="str">
        <f t="shared" si="2"/>
        <v>P19039</v>
      </c>
    </row>
    <row r="144" spans="1:8">
      <c r="A144">
        <v>18760</v>
      </c>
      <c r="B144" t="s">
        <v>786</v>
      </c>
      <c r="C144">
        <v>90.77</v>
      </c>
      <c r="D144">
        <v>336</v>
      </c>
      <c r="E144">
        <v>0</v>
      </c>
      <c r="G144" t="s">
        <v>2316</v>
      </c>
      <c r="H144" t="str">
        <f t="shared" si="2"/>
        <v>P81229</v>
      </c>
    </row>
    <row r="145" spans="1:8">
      <c r="A145">
        <v>18760</v>
      </c>
      <c r="B145" t="s">
        <v>787</v>
      </c>
      <c r="C145">
        <v>90.77</v>
      </c>
      <c r="D145">
        <v>336</v>
      </c>
      <c r="E145">
        <v>0</v>
      </c>
      <c r="G145" t="s">
        <v>2317</v>
      </c>
      <c r="H145" t="str">
        <f t="shared" si="2"/>
        <v>P93375</v>
      </c>
    </row>
    <row r="146" spans="1:8">
      <c r="A146">
        <v>18760</v>
      </c>
      <c r="B146" t="s">
        <v>686</v>
      </c>
      <c r="C146">
        <v>90.64</v>
      </c>
      <c r="D146">
        <v>374</v>
      </c>
      <c r="E146">
        <v>0</v>
      </c>
      <c r="G146" t="s">
        <v>2318</v>
      </c>
      <c r="H146" t="str">
        <f t="shared" si="2"/>
        <v>P43239</v>
      </c>
    </row>
    <row r="147" spans="1:8">
      <c r="A147">
        <v>18760</v>
      </c>
      <c r="B147" t="s">
        <v>680</v>
      </c>
      <c r="C147">
        <v>90.37</v>
      </c>
      <c r="D147">
        <v>374</v>
      </c>
      <c r="E147">
        <v>0</v>
      </c>
      <c r="G147" t="s">
        <v>2319</v>
      </c>
      <c r="H147" t="str">
        <f t="shared" si="2"/>
        <v>P26197</v>
      </c>
    </row>
    <row r="148" spans="1:8">
      <c r="A148">
        <v>18760</v>
      </c>
      <c r="B148" t="s">
        <v>687</v>
      </c>
      <c r="C148">
        <v>90.37</v>
      </c>
      <c r="D148">
        <v>374</v>
      </c>
      <c r="E148">
        <v>0</v>
      </c>
      <c r="G148" t="s">
        <v>2320</v>
      </c>
      <c r="H148" t="str">
        <f t="shared" si="2"/>
        <v>P50138</v>
      </c>
    </row>
    <row r="149" spans="1:8">
      <c r="A149">
        <v>18760</v>
      </c>
      <c r="B149" t="s">
        <v>691</v>
      </c>
      <c r="C149">
        <v>90.35</v>
      </c>
      <c r="D149">
        <v>373</v>
      </c>
      <c r="E149">
        <v>0</v>
      </c>
      <c r="G149" t="s">
        <v>2321</v>
      </c>
      <c r="H149" t="str">
        <f t="shared" si="2"/>
        <v>O65315</v>
      </c>
    </row>
    <row r="150" spans="1:8">
      <c r="A150">
        <v>18760</v>
      </c>
      <c r="B150" t="s">
        <v>788</v>
      </c>
      <c r="C150">
        <v>90.18</v>
      </c>
      <c r="D150">
        <v>336</v>
      </c>
      <c r="E150">
        <v>0</v>
      </c>
      <c r="G150" t="s">
        <v>2322</v>
      </c>
      <c r="H150" t="str">
        <f t="shared" si="2"/>
        <v>P93584</v>
      </c>
    </row>
    <row r="151" spans="1:8">
      <c r="A151">
        <v>18760</v>
      </c>
      <c r="B151" t="s">
        <v>790</v>
      </c>
      <c r="C151">
        <v>90.18</v>
      </c>
      <c r="D151">
        <v>336</v>
      </c>
      <c r="E151">
        <v>0</v>
      </c>
      <c r="G151" t="s">
        <v>2323</v>
      </c>
      <c r="H151" t="str">
        <f t="shared" si="2"/>
        <v>P93372</v>
      </c>
    </row>
    <row r="152" spans="1:8">
      <c r="A152">
        <v>18760</v>
      </c>
      <c r="B152" t="s">
        <v>791</v>
      </c>
      <c r="C152">
        <v>90.18</v>
      </c>
      <c r="D152">
        <v>336</v>
      </c>
      <c r="E152">
        <v>0</v>
      </c>
      <c r="G152" t="s">
        <v>2324</v>
      </c>
      <c r="H152" t="str">
        <f t="shared" si="2"/>
        <v>Q96484</v>
      </c>
    </row>
    <row r="153" spans="1:8">
      <c r="A153">
        <v>16335</v>
      </c>
      <c r="B153" t="s">
        <v>1008</v>
      </c>
      <c r="C153">
        <v>90.11</v>
      </c>
      <c r="D153">
        <v>445</v>
      </c>
      <c r="E153">
        <v>0</v>
      </c>
      <c r="G153" t="s">
        <v>2325</v>
      </c>
      <c r="H153" t="str">
        <f t="shared" si="2"/>
        <v>P02993</v>
      </c>
    </row>
    <row r="154" spans="1:8">
      <c r="A154">
        <v>16335</v>
      </c>
      <c r="B154" t="s">
        <v>1067</v>
      </c>
      <c r="C154">
        <v>90.1</v>
      </c>
      <c r="D154">
        <v>394</v>
      </c>
      <c r="E154">
        <v>0</v>
      </c>
      <c r="G154" t="s">
        <v>2326</v>
      </c>
      <c r="H154" t="str">
        <f t="shared" si="2"/>
        <v>P27634</v>
      </c>
    </row>
    <row r="155" spans="1:8">
      <c r="A155">
        <v>18760</v>
      </c>
      <c r="B155" t="s">
        <v>685</v>
      </c>
      <c r="C155">
        <v>89.89</v>
      </c>
      <c r="D155">
        <v>376</v>
      </c>
      <c r="E155">
        <v>0</v>
      </c>
      <c r="G155" t="s">
        <v>2327</v>
      </c>
      <c r="H155" t="str">
        <f t="shared" si="2"/>
        <v>Q562R1</v>
      </c>
    </row>
    <row r="156" spans="1:8">
      <c r="A156">
        <v>18760</v>
      </c>
      <c r="B156" t="s">
        <v>792</v>
      </c>
      <c r="C156">
        <v>89.88</v>
      </c>
      <c r="D156">
        <v>336</v>
      </c>
      <c r="E156">
        <v>0</v>
      </c>
      <c r="G156" t="s">
        <v>2328</v>
      </c>
      <c r="H156" t="str">
        <f t="shared" si="2"/>
        <v>P93371</v>
      </c>
    </row>
    <row r="157" spans="1:8">
      <c r="A157">
        <v>18760</v>
      </c>
      <c r="B157" t="s">
        <v>694</v>
      </c>
      <c r="C157">
        <v>89.81</v>
      </c>
      <c r="D157">
        <v>373</v>
      </c>
      <c r="E157">
        <v>0</v>
      </c>
      <c r="G157" t="s">
        <v>2329</v>
      </c>
      <c r="H157" t="str">
        <f t="shared" si="2"/>
        <v>Q10DV7</v>
      </c>
    </row>
    <row r="158" spans="1:8">
      <c r="A158">
        <v>18760</v>
      </c>
      <c r="B158" t="s">
        <v>695</v>
      </c>
      <c r="C158">
        <v>89.81</v>
      </c>
      <c r="D158">
        <v>373</v>
      </c>
      <c r="E158">
        <v>0</v>
      </c>
      <c r="G158" t="s">
        <v>2330</v>
      </c>
      <c r="H158" t="str">
        <f t="shared" si="2"/>
        <v>A2XLF2</v>
      </c>
    </row>
    <row r="159" spans="1:8">
      <c r="A159">
        <v>18760</v>
      </c>
      <c r="B159" t="s">
        <v>760</v>
      </c>
      <c r="C159">
        <v>89.64</v>
      </c>
      <c r="D159">
        <v>357</v>
      </c>
      <c r="E159">
        <v>0</v>
      </c>
      <c r="G159" t="s">
        <v>2331</v>
      </c>
      <c r="H159" t="str">
        <f t="shared" si="2"/>
        <v>P30172</v>
      </c>
    </row>
    <row r="160" spans="1:8">
      <c r="A160">
        <v>18760</v>
      </c>
      <c r="B160" t="s">
        <v>904</v>
      </c>
      <c r="C160">
        <v>89.61</v>
      </c>
      <c r="D160">
        <v>154</v>
      </c>
      <c r="E160" s="1">
        <v>9.9999999999999999E-96</v>
      </c>
      <c r="G160" t="s">
        <v>2332</v>
      </c>
      <c r="H160" t="str">
        <f t="shared" si="2"/>
        <v>Q25380</v>
      </c>
    </row>
    <row r="161" spans="1:8">
      <c r="A161">
        <v>18760</v>
      </c>
      <c r="B161" t="s">
        <v>789</v>
      </c>
      <c r="C161">
        <v>89.58</v>
      </c>
      <c r="D161">
        <v>336</v>
      </c>
      <c r="E161">
        <v>0</v>
      </c>
      <c r="G161" t="s">
        <v>2333</v>
      </c>
      <c r="H161" t="str">
        <f t="shared" si="2"/>
        <v>Q96482</v>
      </c>
    </row>
    <row r="162" spans="1:8">
      <c r="A162">
        <v>18760</v>
      </c>
      <c r="B162" t="s">
        <v>795</v>
      </c>
      <c r="C162">
        <v>89.58</v>
      </c>
      <c r="D162">
        <v>336</v>
      </c>
      <c r="E162">
        <v>0</v>
      </c>
      <c r="G162" t="s">
        <v>2334</v>
      </c>
      <c r="H162" t="str">
        <f t="shared" si="2"/>
        <v>Q96483</v>
      </c>
    </row>
    <row r="163" spans="1:8">
      <c r="A163">
        <v>18760</v>
      </c>
      <c r="B163" t="s">
        <v>688</v>
      </c>
      <c r="C163">
        <v>89.57</v>
      </c>
      <c r="D163">
        <v>374</v>
      </c>
      <c r="E163">
        <v>0</v>
      </c>
      <c r="G163" t="s">
        <v>2335</v>
      </c>
      <c r="H163" t="str">
        <f t="shared" si="2"/>
        <v>Q9Y702</v>
      </c>
    </row>
    <row r="164" spans="1:8">
      <c r="A164">
        <v>18760</v>
      </c>
      <c r="B164" t="s">
        <v>689</v>
      </c>
      <c r="C164">
        <v>89.57</v>
      </c>
      <c r="D164">
        <v>374</v>
      </c>
      <c r="E164">
        <v>0</v>
      </c>
      <c r="G164" t="s">
        <v>2336</v>
      </c>
      <c r="H164" t="str">
        <f t="shared" si="2"/>
        <v>P10989</v>
      </c>
    </row>
    <row r="165" spans="1:8">
      <c r="A165">
        <v>18760</v>
      </c>
      <c r="B165" t="s">
        <v>697</v>
      </c>
      <c r="C165">
        <v>89.57</v>
      </c>
      <c r="D165">
        <v>374</v>
      </c>
      <c r="E165">
        <v>0</v>
      </c>
      <c r="G165" t="s">
        <v>2337</v>
      </c>
      <c r="H165" t="str">
        <f t="shared" si="2"/>
        <v>P20904</v>
      </c>
    </row>
    <row r="166" spans="1:8">
      <c r="A166">
        <v>18760</v>
      </c>
      <c r="B166" t="s">
        <v>700</v>
      </c>
      <c r="C166">
        <v>89.57</v>
      </c>
      <c r="D166">
        <v>374</v>
      </c>
      <c r="E166">
        <v>0</v>
      </c>
      <c r="G166" t="s">
        <v>2338</v>
      </c>
      <c r="H166" t="str">
        <f t="shared" si="2"/>
        <v>Q9BYX7</v>
      </c>
    </row>
    <row r="167" spans="1:8">
      <c r="A167">
        <v>18760</v>
      </c>
      <c r="B167" t="s">
        <v>698</v>
      </c>
      <c r="C167">
        <v>89.54</v>
      </c>
      <c r="D167">
        <v>373</v>
      </c>
      <c r="E167">
        <v>0</v>
      </c>
      <c r="G167" t="s">
        <v>2339</v>
      </c>
      <c r="H167" t="str">
        <f t="shared" si="2"/>
        <v>P53496</v>
      </c>
    </row>
    <row r="168" spans="1:8">
      <c r="A168">
        <v>18760</v>
      </c>
      <c r="B168" t="s">
        <v>690</v>
      </c>
      <c r="C168">
        <v>89.3</v>
      </c>
      <c r="D168">
        <v>374</v>
      </c>
      <c r="E168">
        <v>0</v>
      </c>
      <c r="G168" t="s">
        <v>2340</v>
      </c>
      <c r="H168" t="str">
        <f t="shared" si="2"/>
        <v>P48465</v>
      </c>
    </row>
    <row r="169" spans="1:8">
      <c r="A169">
        <v>18760</v>
      </c>
      <c r="B169" t="s">
        <v>693</v>
      </c>
      <c r="C169">
        <v>89.3</v>
      </c>
      <c r="D169">
        <v>374</v>
      </c>
      <c r="E169">
        <v>0</v>
      </c>
      <c r="G169" t="s">
        <v>2341</v>
      </c>
      <c r="H169" t="str">
        <f t="shared" si="2"/>
        <v>Q9Y707</v>
      </c>
    </row>
    <row r="170" spans="1:8">
      <c r="A170">
        <v>18760</v>
      </c>
      <c r="B170" t="s">
        <v>796</v>
      </c>
      <c r="C170">
        <v>89.29</v>
      </c>
      <c r="D170">
        <v>336</v>
      </c>
      <c r="E170">
        <v>0</v>
      </c>
      <c r="G170" t="s">
        <v>2342</v>
      </c>
      <c r="H170" t="str">
        <f t="shared" si="2"/>
        <v>P93376</v>
      </c>
    </row>
    <row r="171" spans="1:8">
      <c r="A171">
        <v>18760</v>
      </c>
      <c r="B171" t="s">
        <v>699</v>
      </c>
      <c r="C171">
        <v>89.28</v>
      </c>
      <c r="D171">
        <v>373</v>
      </c>
      <c r="E171">
        <v>0</v>
      </c>
      <c r="G171" t="s">
        <v>2343</v>
      </c>
      <c r="H171" t="str">
        <f t="shared" si="2"/>
        <v>P35432</v>
      </c>
    </row>
    <row r="172" spans="1:8">
      <c r="A172">
        <v>18760</v>
      </c>
      <c r="B172" t="s">
        <v>696</v>
      </c>
      <c r="C172">
        <v>89.12</v>
      </c>
      <c r="D172">
        <v>377</v>
      </c>
      <c r="E172">
        <v>0</v>
      </c>
      <c r="G172" t="s">
        <v>2344</v>
      </c>
      <c r="H172" t="str">
        <f t="shared" si="2"/>
        <v>P53498</v>
      </c>
    </row>
    <row r="173" spans="1:8">
      <c r="A173">
        <v>16335</v>
      </c>
      <c r="B173" t="s">
        <v>1018</v>
      </c>
      <c r="C173">
        <v>89.12</v>
      </c>
      <c r="D173">
        <v>441</v>
      </c>
      <c r="E173">
        <v>0</v>
      </c>
      <c r="G173" t="s">
        <v>2345</v>
      </c>
      <c r="H173" t="str">
        <f t="shared" si="2"/>
        <v>Q92005</v>
      </c>
    </row>
    <row r="174" spans="1:8">
      <c r="A174">
        <v>18760</v>
      </c>
      <c r="B174" t="s">
        <v>707</v>
      </c>
      <c r="C174">
        <v>89.04</v>
      </c>
      <c r="D174">
        <v>374</v>
      </c>
      <c r="E174">
        <v>0</v>
      </c>
      <c r="G174" t="s">
        <v>2346</v>
      </c>
      <c r="H174" t="str">
        <f t="shared" si="2"/>
        <v>Q9UVX4</v>
      </c>
    </row>
    <row r="175" spans="1:8">
      <c r="A175">
        <v>18760</v>
      </c>
      <c r="B175" t="s">
        <v>712</v>
      </c>
      <c r="C175">
        <v>89.01</v>
      </c>
      <c r="D175">
        <v>373</v>
      </c>
      <c r="E175">
        <v>0</v>
      </c>
      <c r="G175" t="s">
        <v>2347</v>
      </c>
      <c r="H175" t="str">
        <f t="shared" si="2"/>
        <v>Q05214</v>
      </c>
    </row>
    <row r="176" spans="1:8">
      <c r="A176">
        <v>18760</v>
      </c>
      <c r="B176" t="s">
        <v>724</v>
      </c>
      <c r="C176">
        <v>89.01</v>
      </c>
      <c r="D176">
        <v>373</v>
      </c>
      <c r="E176">
        <v>0</v>
      </c>
      <c r="G176" t="s">
        <v>2348</v>
      </c>
      <c r="H176" t="str">
        <f t="shared" si="2"/>
        <v>P53492</v>
      </c>
    </row>
    <row r="177" spans="1:8">
      <c r="A177">
        <v>18760</v>
      </c>
      <c r="B177" t="s">
        <v>725</v>
      </c>
      <c r="C177">
        <v>89.01</v>
      </c>
      <c r="D177">
        <v>373</v>
      </c>
      <c r="E177">
        <v>0</v>
      </c>
      <c r="G177" t="s">
        <v>2349</v>
      </c>
      <c r="H177" t="str">
        <f t="shared" si="2"/>
        <v>Q10AZ4</v>
      </c>
    </row>
    <row r="178" spans="1:8">
      <c r="A178">
        <v>18760</v>
      </c>
      <c r="B178" t="s">
        <v>726</v>
      </c>
      <c r="C178">
        <v>89.01</v>
      </c>
      <c r="D178">
        <v>373</v>
      </c>
      <c r="E178">
        <v>0</v>
      </c>
      <c r="G178" t="s">
        <v>2350</v>
      </c>
      <c r="H178" t="str">
        <f t="shared" si="2"/>
        <v>A2XNS1</v>
      </c>
    </row>
    <row r="179" spans="1:8">
      <c r="A179">
        <v>18760</v>
      </c>
      <c r="B179" t="s">
        <v>798</v>
      </c>
      <c r="C179">
        <v>88.99</v>
      </c>
      <c r="D179">
        <v>336</v>
      </c>
      <c r="E179">
        <v>0</v>
      </c>
      <c r="G179" t="s">
        <v>2351</v>
      </c>
      <c r="H179" t="str">
        <f t="shared" si="2"/>
        <v>P93587</v>
      </c>
    </row>
    <row r="180" spans="1:8">
      <c r="A180">
        <v>18760</v>
      </c>
      <c r="B180" t="s">
        <v>709</v>
      </c>
      <c r="C180">
        <v>88.86</v>
      </c>
      <c r="D180">
        <v>377</v>
      </c>
      <c r="E180">
        <v>0</v>
      </c>
      <c r="G180" t="s">
        <v>2352</v>
      </c>
      <c r="H180" t="str">
        <f t="shared" si="2"/>
        <v>O65316</v>
      </c>
    </row>
    <row r="181" spans="1:8">
      <c r="A181">
        <v>18760</v>
      </c>
      <c r="B181" t="s">
        <v>692</v>
      </c>
      <c r="C181">
        <v>88.83</v>
      </c>
      <c r="D181">
        <v>376</v>
      </c>
      <c r="E181">
        <v>0</v>
      </c>
      <c r="G181" t="s">
        <v>2353</v>
      </c>
      <c r="H181" t="str">
        <f t="shared" si="2"/>
        <v>Q03341</v>
      </c>
    </row>
    <row r="182" spans="1:8">
      <c r="A182">
        <v>18760</v>
      </c>
      <c r="B182" t="s">
        <v>715</v>
      </c>
      <c r="C182">
        <v>88.74</v>
      </c>
      <c r="D182">
        <v>373</v>
      </c>
      <c r="E182">
        <v>0</v>
      </c>
      <c r="G182" t="s">
        <v>2354</v>
      </c>
      <c r="H182" t="str">
        <f t="shared" si="2"/>
        <v>P0CJ47</v>
      </c>
    </row>
    <row r="183" spans="1:8">
      <c r="A183">
        <v>18760</v>
      </c>
      <c r="B183" t="s">
        <v>716</v>
      </c>
      <c r="C183">
        <v>88.74</v>
      </c>
      <c r="D183">
        <v>373</v>
      </c>
      <c r="E183">
        <v>0</v>
      </c>
      <c r="G183" t="s">
        <v>2355</v>
      </c>
      <c r="H183" t="str">
        <f t="shared" si="2"/>
        <v>P0CJ46</v>
      </c>
    </row>
    <row r="184" spans="1:8">
      <c r="A184">
        <v>18760</v>
      </c>
      <c r="B184" t="s">
        <v>717</v>
      </c>
      <c r="C184">
        <v>88.74</v>
      </c>
      <c r="D184">
        <v>373</v>
      </c>
      <c r="E184">
        <v>0</v>
      </c>
      <c r="G184" t="s">
        <v>2356</v>
      </c>
      <c r="H184" t="str">
        <f t="shared" si="2"/>
        <v>P30167</v>
      </c>
    </row>
    <row r="185" spans="1:8">
      <c r="A185">
        <v>18760</v>
      </c>
      <c r="B185" t="s">
        <v>718</v>
      </c>
      <c r="C185">
        <v>88.74</v>
      </c>
      <c r="D185">
        <v>373</v>
      </c>
      <c r="E185">
        <v>0</v>
      </c>
      <c r="G185" t="s">
        <v>2357</v>
      </c>
      <c r="H185" t="str">
        <f t="shared" si="2"/>
        <v>P30171</v>
      </c>
    </row>
    <row r="186" spans="1:8">
      <c r="A186">
        <v>18760</v>
      </c>
      <c r="B186" t="s">
        <v>719</v>
      </c>
      <c r="C186">
        <v>88.74</v>
      </c>
      <c r="D186">
        <v>373</v>
      </c>
      <c r="E186">
        <v>0</v>
      </c>
      <c r="G186" t="s">
        <v>2358</v>
      </c>
      <c r="H186" t="str">
        <f t="shared" si="2"/>
        <v>O81221</v>
      </c>
    </row>
    <row r="187" spans="1:8">
      <c r="A187">
        <v>18760</v>
      </c>
      <c r="B187" t="s">
        <v>714</v>
      </c>
      <c r="C187">
        <v>88.5</v>
      </c>
      <c r="D187">
        <v>374</v>
      </c>
      <c r="E187">
        <v>0</v>
      </c>
      <c r="G187" t="s">
        <v>2359</v>
      </c>
      <c r="H187" t="str">
        <f t="shared" si="2"/>
        <v>Q9Y701</v>
      </c>
    </row>
    <row r="188" spans="1:8">
      <c r="A188">
        <v>18760</v>
      </c>
      <c r="B188" t="s">
        <v>734</v>
      </c>
      <c r="C188">
        <v>88.47</v>
      </c>
      <c r="D188">
        <v>373</v>
      </c>
      <c r="E188">
        <v>0</v>
      </c>
      <c r="G188" t="s">
        <v>2360</v>
      </c>
      <c r="H188" t="str">
        <f t="shared" si="2"/>
        <v>P53494</v>
      </c>
    </row>
    <row r="189" spans="1:8">
      <c r="A189">
        <v>18760</v>
      </c>
      <c r="B189" t="s">
        <v>801</v>
      </c>
      <c r="C189">
        <v>88.39</v>
      </c>
      <c r="D189">
        <v>336</v>
      </c>
      <c r="E189">
        <v>0</v>
      </c>
      <c r="G189" t="s">
        <v>2361</v>
      </c>
      <c r="H189" t="str">
        <f t="shared" si="2"/>
        <v>P93585</v>
      </c>
    </row>
    <row r="190" spans="1:8">
      <c r="A190">
        <v>18760</v>
      </c>
      <c r="B190" t="s">
        <v>731</v>
      </c>
      <c r="C190">
        <v>88.2</v>
      </c>
      <c r="D190">
        <v>373</v>
      </c>
      <c r="E190">
        <v>0</v>
      </c>
      <c r="G190" t="s">
        <v>2362</v>
      </c>
      <c r="H190" t="str">
        <f t="shared" si="2"/>
        <v>P30173</v>
      </c>
    </row>
    <row r="191" spans="1:8">
      <c r="A191">
        <v>18760</v>
      </c>
      <c r="B191" t="s">
        <v>736</v>
      </c>
      <c r="C191">
        <v>88.2</v>
      </c>
      <c r="D191">
        <v>373</v>
      </c>
      <c r="E191">
        <v>0</v>
      </c>
      <c r="G191" t="s">
        <v>2363</v>
      </c>
      <c r="H191" t="str">
        <f t="shared" si="2"/>
        <v>P53497</v>
      </c>
    </row>
    <row r="192" spans="1:8">
      <c r="A192">
        <v>18760</v>
      </c>
      <c r="B192" t="s">
        <v>747</v>
      </c>
      <c r="C192">
        <v>88.2</v>
      </c>
      <c r="D192">
        <v>373</v>
      </c>
      <c r="E192">
        <v>0</v>
      </c>
      <c r="G192" t="s">
        <v>2364</v>
      </c>
      <c r="H192" t="str">
        <f t="shared" si="2"/>
        <v>P30164</v>
      </c>
    </row>
    <row r="193" spans="1:8">
      <c r="A193">
        <v>18760</v>
      </c>
      <c r="B193" t="s">
        <v>804</v>
      </c>
      <c r="C193">
        <v>88.2</v>
      </c>
      <c r="D193">
        <v>339</v>
      </c>
      <c r="E193">
        <v>0</v>
      </c>
      <c r="G193" t="s">
        <v>2365</v>
      </c>
      <c r="H193" t="str">
        <f t="shared" si="2"/>
        <v>P93373</v>
      </c>
    </row>
    <row r="194" spans="1:8">
      <c r="A194">
        <v>18760</v>
      </c>
      <c r="B194" t="s">
        <v>814</v>
      </c>
      <c r="C194">
        <v>88.2</v>
      </c>
      <c r="D194">
        <v>322</v>
      </c>
      <c r="E194">
        <v>0</v>
      </c>
      <c r="G194" t="s">
        <v>2366</v>
      </c>
      <c r="H194" t="str">
        <f t="shared" ref="H194:H257" si="3">LEFT(G194,FIND("|",G194)-1)</f>
        <v>P45521</v>
      </c>
    </row>
    <row r="195" spans="1:8">
      <c r="A195">
        <v>18760</v>
      </c>
      <c r="B195" t="s">
        <v>797</v>
      </c>
      <c r="C195">
        <v>88.1</v>
      </c>
      <c r="D195">
        <v>336</v>
      </c>
      <c r="E195">
        <v>0</v>
      </c>
      <c r="G195" t="s">
        <v>2367</v>
      </c>
      <c r="H195" t="str">
        <f t="shared" si="3"/>
        <v>P93374</v>
      </c>
    </row>
    <row r="196" spans="1:8">
      <c r="A196">
        <v>18760</v>
      </c>
      <c r="B196" t="s">
        <v>720</v>
      </c>
      <c r="C196">
        <v>88.03</v>
      </c>
      <c r="D196">
        <v>376</v>
      </c>
      <c r="E196">
        <v>0</v>
      </c>
      <c r="G196" t="s">
        <v>2368</v>
      </c>
      <c r="H196" t="str">
        <f t="shared" si="3"/>
        <v>P11426</v>
      </c>
    </row>
    <row r="197" spans="1:8">
      <c r="A197">
        <v>18760</v>
      </c>
      <c r="B197" t="s">
        <v>701</v>
      </c>
      <c r="C197">
        <v>87.97</v>
      </c>
      <c r="D197">
        <v>374</v>
      </c>
      <c r="E197">
        <v>0</v>
      </c>
      <c r="G197" t="s">
        <v>2369</v>
      </c>
      <c r="H197" t="str">
        <f t="shared" si="3"/>
        <v>P60010</v>
      </c>
    </row>
    <row r="198" spans="1:8">
      <c r="A198">
        <v>18760</v>
      </c>
      <c r="B198" t="s">
        <v>702</v>
      </c>
      <c r="C198">
        <v>87.97</v>
      </c>
      <c r="D198">
        <v>374</v>
      </c>
      <c r="E198">
        <v>0</v>
      </c>
      <c r="G198" t="s">
        <v>2370</v>
      </c>
      <c r="H198" t="str">
        <f t="shared" si="3"/>
        <v>P60011</v>
      </c>
    </row>
    <row r="199" spans="1:8">
      <c r="A199">
        <v>18760</v>
      </c>
      <c r="B199" t="s">
        <v>703</v>
      </c>
      <c r="C199">
        <v>87.97</v>
      </c>
      <c r="D199">
        <v>374</v>
      </c>
      <c r="E199">
        <v>0</v>
      </c>
      <c r="G199" t="s">
        <v>2371</v>
      </c>
      <c r="H199" t="str">
        <f t="shared" si="3"/>
        <v>P60009</v>
      </c>
    </row>
    <row r="200" spans="1:8">
      <c r="A200">
        <v>18760</v>
      </c>
      <c r="B200" t="s">
        <v>732</v>
      </c>
      <c r="C200">
        <v>87.94</v>
      </c>
      <c r="D200">
        <v>373</v>
      </c>
      <c r="E200">
        <v>0</v>
      </c>
      <c r="G200" t="s">
        <v>2372</v>
      </c>
      <c r="H200" t="str">
        <f t="shared" si="3"/>
        <v>A3C6D7</v>
      </c>
    </row>
    <row r="201" spans="1:8">
      <c r="A201">
        <v>18760</v>
      </c>
      <c r="B201" t="s">
        <v>733</v>
      </c>
      <c r="C201">
        <v>87.94</v>
      </c>
      <c r="D201">
        <v>373</v>
      </c>
      <c r="E201">
        <v>0</v>
      </c>
      <c r="G201" t="s">
        <v>2373</v>
      </c>
      <c r="H201" t="str">
        <f t="shared" si="3"/>
        <v>P0C539</v>
      </c>
    </row>
    <row r="202" spans="1:8">
      <c r="A202">
        <v>18760</v>
      </c>
      <c r="B202" t="s">
        <v>739</v>
      </c>
      <c r="C202">
        <v>87.94</v>
      </c>
      <c r="D202">
        <v>373</v>
      </c>
      <c r="E202">
        <v>0</v>
      </c>
      <c r="G202" t="s">
        <v>2374</v>
      </c>
      <c r="H202" t="str">
        <f t="shared" si="3"/>
        <v>P53504</v>
      </c>
    </row>
    <row r="203" spans="1:8">
      <c r="A203">
        <v>18760</v>
      </c>
      <c r="B203" t="s">
        <v>704</v>
      </c>
      <c r="C203">
        <v>87.7</v>
      </c>
      <c r="D203">
        <v>374</v>
      </c>
      <c r="E203">
        <v>0</v>
      </c>
      <c r="G203" t="s">
        <v>2375</v>
      </c>
      <c r="H203" t="str">
        <f t="shared" si="3"/>
        <v>P78711</v>
      </c>
    </row>
    <row r="204" spans="1:8">
      <c r="A204">
        <v>18760</v>
      </c>
      <c r="B204" t="s">
        <v>705</v>
      </c>
      <c r="C204">
        <v>87.7</v>
      </c>
      <c r="D204">
        <v>374</v>
      </c>
      <c r="E204">
        <v>0</v>
      </c>
      <c r="G204" t="s">
        <v>2376</v>
      </c>
      <c r="H204" t="str">
        <f t="shared" si="3"/>
        <v>Q6TCF2</v>
      </c>
    </row>
    <row r="205" spans="1:8">
      <c r="A205">
        <v>18760</v>
      </c>
      <c r="B205" t="s">
        <v>706</v>
      </c>
      <c r="C205">
        <v>87.7</v>
      </c>
      <c r="D205">
        <v>374</v>
      </c>
      <c r="E205">
        <v>0</v>
      </c>
      <c r="G205" t="s">
        <v>2377</v>
      </c>
      <c r="H205" t="str">
        <f t="shared" si="3"/>
        <v>Q9UVW9</v>
      </c>
    </row>
    <row r="206" spans="1:8">
      <c r="A206">
        <v>18760</v>
      </c>
      <c r="B206" t="s">
        <v>708</v>
      </c>
      <c r="C206">
        <v>87.7</v>
      </c>
      <c r="D206">
        <v>374</v>
      </c>
      <c r="E206">
        <v>0</v>
      </c>
      <c r="G206" t="s">
        <v>2378</v>
      </c>
      <c r="H206" t="str">
        <f t="shared" si="3"/>
        <v>P20359</v>
      </c>
    </row>
    <row r="207" spans="1:8">
      <c r="A207">
        <v>18760</v>
      </c>
      <c r="B207" t="s">
        <v>730</v>
      </c>
      <c r="C207">
        <v>87.7</v>
      </c>
      <c r="D207">
        <v>374</v>
      </c>
      <c r="E207">
        <v>0</v>
      </c>
      <c r="G207" t="s">
        <v>2379</v>
      </c>
      <c r="H207" t="str">
        <f t="shared" si="3"/>
        <v>O65314</v>
      </c>
    </row>
    <row r="208" spans="1:8">
      <c r="A208">
        <v>18760</v>
      </c>
      <c r="B208" t="s">
        <v>752</v>
      </c>
      <c r="C208">
        <v>87.67</v>
      </c>
      <c r="D208">
        <v>373</v>
      </c>
      <c r="E208">
        <v>0</v>
      </c>
      <c r="G208" t="s">
        <v>2380</v>
      </c>
      <c r="H208" t="str">
        <f t="shared" si="3"/>
        <v>P30165</v>
      </c>
    </row>
    <row r="209" spans="1:8">
      <c r="A209">
        <v>16335</v>
      </c>
      <c r="B209" t="s">
        <v>1019</v>
      </c>
      <c r="C209">
        <v>87.64</v>
      </c>
      <c r="D209">
        <v>445</v>
      </c>
      <c r="E209">
        <v>0</v>
      </c>
      <c r="G209" t="s">
        <v>2381</v>
      </c>
      <c r="H209" t="str">
        <f t="shared" si="3"/>
        <v>Q9YIC0</v>
      </c>
    </row>
    <row r="210" spans="1:8">
      <c r="A210">
        <v>18760</v>
      </c>
      <c r="B210" t="s">
        <v>728</v>
      </c>
      <c r="C210">
        <v>87.63</v>
      </c>
      <c r="D210">
        <v>380</v>
      </c>
      <c r="E210">
        <v>0</v>
      </c>
      <c r="G210" t="s">
        <v>2382</v>
      </c>
      <c r="H210" t="str">
        <f t="shared" si="3"/>
        <v>O17502</v>
      </c>
    </row>
    <row r="211" spans="1:8">
      <c r="A211">
        <v>18760</v>
      </c>
      <c r="B211" t="s">
        <v>737</v>
      </c>
      <c r="C211">
        <v>87.5</v>
      </c>
      <c r="D211">
        <v>376</v>
      </c>
      <c r="E211">
        <v>0</v>
      </c>
      <c r="G211" t="s">
        <v>2383</v>
      </c>
      <c r="H211" t="str">
        <f t="shared" si="3"/>
        <v>P0C540</v>
      </c>
    </row>
    <row r="212" spans="1:8">
      <c r="A212">
        <v>18760</v>
      </c>
      <c r="B212" t="s">
        <v>738</v>
      </c>
      <c r="C212">
        <v>87.5</v>
      </c>
      <c r="D212">
        <v>376</v>
      </c>
      <c r="E212">
        <v>0</v>
      </c>
      <c r="G212" t="s">
        <v>2384</v>
      </c>
      <c r="H212" t="str">
        <f t="shared" si="3"/>
        <v>P0C542</v>
      </c>
    </row>
    <row r="213" spans="1:8">
      <c r="A213">
        <v>18760</v>
      </c>
      <c r="B213" t="s">
        <v>802</v>
      </c>
      <c r="C213">
        <v>87.5</v>
      </c>
      <c r="D213">
        <v>336</v>
      </c>
      <c r="E213">
        <v>0</v>
      </c>
      <c r="G213" t="s">
        <v>2385</v>
      </c>
      <c r="H213" t="str">
        <f t="shared" si="3"/>
        <v>P93586</v>
      </c>
    </row>
    <row r="214" spans="1:8">
      <c r="A214">
        <v>18760</v>
      </c>
      <c r="B214" t="s">
        <v>710</v>
      </c>
      <c r="C214">
        <v>87.43</v>
      </c>
      <c r="D214">
        <v>374</v>
      </c>
      <c r="E214">
        <v>0</v>
      </c>
      <c r="G214" t="s">
        <v>2386</v>
      </c>
      <c r="H214" t="str">
        <f t="shared" si="3"/>
        <v>P53455</v>
      </c>
    </row>
    <row r="215" spans="1:8">
      <c r="A215">
        <v>18760</v>
      </c>
      <c r="B215" t="s">
        <v>711</v>
      </c>
      <c r="C215">
        <v>87.43</v>
      </c>
      <c r="D215">
        <v>374</v>
      </c>
      <c r="E215">
        <v>0</v>
      </c>
      <c r="G215" t="s">
        <v>2387</v>
      </c>
      <c r="H215" t="str">
        <f t="shared" si="3"/>
        <v>O13419</v>
      </c>
    </row>
    <row r="216" spans="1:8">
      <c r="A216">
        <v>18760</v>
      </c>
      <c r="B216" t="s">
        <v>713</v>
      </c>
      <c r="C216">
        <v>87.43</v>
      </c>
      <c r="D216">
        <v>374</v>
      </c>
      <c r="E216">
        <v>0</v>
      </c>
      <c r="G216" t="s">
        <v>2388</v>
      </c>
      <c r="H216" t="str">
        <f t="shared" si="3"/>
        <v>Q8X119</v>
      </c>
    </row>
    <row r="217" spans="1:8">
      <c r="A217">
        <v>18760</v>
      </c>
      <c r="B217" t="s">
        <v>727</v>
      </c>
      <c r="C217">
        <v>87.4</v>
      </c>
      <c r="D217">
        <v>373</v>
      </c>
      <c r="E217">
        <v>0</v>
      </c>
      <c r="G217" t="s">
        <v>2389</v>
      </c>
      <c r="H217" t="str">
        <f t="shared" si="3"/>
        <v>Q96292</v>
      </c>
    </row>
    <row r="218" spans="1:8">
      <c r="A218">
        <v>18760</v>
      </c>
      <c r="B218" t="s">
        <v>729</v>
      </c>
      <c r="C218">
        <v>87.4</v>
      </c>
      <c r="D218">
        <v>373</v>
      </c>
      <c r="E218">
        <v>0</v>
      </c>
      <c r="G218" t="s">
        <v>2390</v>
      </c>
      <c r="H218" t="str">
        <f t="shared" si="3"/>
        <v>Q96293</v>
      </c>
    </row>
    <row r="219" spans="1:8">
      <c r="A219">
        <v>18760</v>
      </c>
      <c r="B219" t="s">
        <v>745</v>
      </c>
      <c r="C219">
        <v>87.4</v>
      </c>
      <c r="D219">
        <v>373</v>
      </c>
      <c r="E219">
        <v>0</v>
      </c>
      <c r="G219" t="s">
        <v>2391</v>
      </c>
      <c r="H219" t="str">
        <f t="shared" si="3"/>
        <v>P46258</v>
      </c>
    </row>
    <row r="220" spans="1:8">
      <c r="A220">
        <v>18760</v>
      </c>
      <c r="B220" t="s">
        <v>810</v>
      </c>
      <c r="C220">
        <v>87.31</v>
      </c>
      <c r="D220">
        <v>331</v>
      </c>
      <c r="E220">
        <v>0</v>
      </c>
      <c r="G220" t="s">
        <v>2392</v>
      </c>
      <c r="H220" t="str">
        <f t="shared" si="3"/>
        <v>P30161</v>
      </c>
    </row>
    <row r="221" spans="1:8">
      <c r="A221">
        <v>18760</v>
      </c>
      <c r="B221" t="s">
        <v>740</v>
      </c>
      <c r="C221">
        <v>87.23</v>
      </c>
      <c r="D221">
        <v>376</v>
      </c>
      <c r="E221">
        <v>0</v>
      </c>
      <c r="G221" t="s">
        <v>2393</v>
      </c>
      <c r="H221" t="str">
        <f t="shared" si="3"/>
        <v>Q39758</v>
      </c>
    </row>
    <row r="222" spans="1:8">
      <c r="A222">
        <v>18760</v>
      </c>
      <c r="B222" t="s">
        <v>742</v>
      </c>
      <c r="C222">
        <v>86.97</v>
      </c>
      <c r="D222">
        <v>376</v>
      </c>
      <c r="E222">
        <v>0</v>
      </c>
      <c r="G222" t="s">
        <v>2394</v>
      </c>
      <c r="H222" t="str">
        <f t="shared" si="3"/>
        <v>P22131</v>
      </c>
    </row>
    <row r="223" spans="1:8">
      <c r="A223">
        <v>18760</v>
      </c>
      <c r="B223" t="s">
        <v>722</v>
      </c>
      <c r="C223">
        <v>86.9</v>
      </c>
      <c r="D223">
        <v>374</v>
      </c>
      <c r="E223">
        <v>0</v>
      </c>
      <c r="G223" t="s">
        <v>2395</v>
      </c>
      <c r="H223" t="str">
        <f t="shared" si="3"/>
        <v>Q9URS0</v>
      </c>
    </row>
    <row r="224" spans="1:8">
      <c r="A224">
        <v>18760</v>
      </c>
      <c r="B224" t="s">
        <v>723</v>
      </c>
      <c r="C224">
        <v>86.9</v>
      </c>
      <c r="D224">
        <v>374</v>
      </c>
      <c r="E224">
        <v>0</v>
      </c>
      <c r="G224" t="s">
        <v>2396</v>
      </c>
      <c r="H224" t="str">
        <f t="shared" si="3"/>
        <v>P10365</v>
      </c>
    </row>
    <row r="225" spans="1:8">
      <c r="A225">
        <v>16335</v>
      </c>
      <c r="B225" t="s">
        <v>1021</v>
      </c>
      <c r="C225">
        <v>86.85</v>
      </c>
      <c r="D225">
        <v>441</v>
      </c>
      <c r="E225">
        <v>0</v>
      </c>
      <c r="G225" t="s">
        <v>2397</v>
      </c>
      <c r="H225" t="str">
        <f t="shared" si="3"/>
        <v>P62630</v>
      </c>
    </row>
    <row r="226" spans="1:8">
      <c r="A226">
        <v>16335</v>
      </c>
      <c r="B226" t="s">
        <v>1022</v>
      </c>
      <c r="C226">
        <v>86.85</v>
      </c>
      <c r="D226">
        <v>441</v>
      </c>
      <c r="E226">
        <v>0</v>
      </c>
      <c r="G226" t="s">
        <v>2398</v>
      </c>
      <c r="H226" t="str">
        <f t="shared" si="3"/>
        <v>P10126</v>
      </c>
    </row>
    <row r="227" spans="1:8">
      <c r="A227">
        <v>16335</v>
      </c>
      <c r="B227" t="s">
        <v>1023</v>
      </c>
      <c r="C227">
        <v>86.85</v>
      </c>
      <c r="D227">
        <v>441</v>
      </c>
      <c r="E227">
        <v>0</v>
      </c>
      <c r="G227" t="s">
        <v>2399</v>
      </c>
      <c r="H227" t="str">
        <f t="shared" si="3"/>
        <v>P62629</v>
      </c>
    </row>
    <row r="228" spans="1:8">
      <c r="A228">
        <v>16335</v>
      </c>
      <c r="B228" t="s">
        <v>1024</v>
      </c>
      <c r="C228">
        <v>86.85</v>
      </c>
      <c r="D228">
        <v>441</v>
      </c>
      <c r="E228">
        <v>0</v>
      </c>
      <c r="G228" t="s">
        <v>2400</v>
      </c>
      <c r="H228" t="str">
        <f t="shared" si="3"/>
        <v>P68105</v>
      </c>
    </row>
    <row r="229" spans="1:8">
      <c r="A229">
        <v>16335</v>
      </c>
      <c r="B229" t="s">
        <v>1025</v>
      </c>
      <c r="C229">
        <v>86.85</v>
      </c>
      <c r="D229">
        <v>441</v>
      </c>
      <c r="E229">
        <v>0</v>
      </c>
      <c r="G229" t="s">
        <v>2401</v>
      </c>
      <c r="H229" t="str">
        <f t="shared" si="3"/>
        <v>Q5R4R8</v>
      </c>
    </row>
    <row r="230" spans="1:8">
      <c r="A230">
        <v>16335</v>
      </c>
      <c r="B230" t="s">
        <v>1026</v>
      </c>
      <c r="C230">
        <v>86.85</v>
      </c>
      <c r="D230">
        <v>441</v>
      </c>
      <c r="E230">
        <v>0</v>
      </c>
      <c r="G230" t="s">
        <v>2402</v>
      </c>
      <c r="H230" t="str">
        <f t="shared" si="3"/>
        <v>Q5R1X2</v>
      </c>
    </row>
    <row r="231" spans="1:8">
      <c r="A231">
        <v>16335</v>
      </c>
      <c r="B231" t="s">
        <v>1027</v>
      </c>
      <c r="C231">
        <v>86.85</v>
      </c>
      <c r="D231">
        <v>441</v>
      </c>
      <c r="E231">
        <v>0</v>
      </c>
      <c r="G231" t="s">
        <v>2403</v>
      </c>
      <c r="H231" t="str">
        <f t="shared" si="3"/>
        <v>P68104</v>
      </c>
    </row>
    <row r="232" spans="1:8">
      <c r="A232">
        <v>16335</v>
      </c>
      <c r="B232" t="s">
        <v>1028</v>
      </c>
      <c r="C232">
        <v>86.85</v>
      </c>
      <c r="D232">
        <v>441</v>
      </c>
      <c r="E232">
        <v>0</v>
      </c>
      <c r="G232" t="s">
        <v>2404</v>
      </c>
      <c r="H232" t="str">
        <f t="shared" si="3"/>
        <v>Q66RN5</v>
      </c>
    </row>
    <row r="233" spans="1:8">
      <c r="A233">
        <v>16335</v>
      </c>
      <c r="B233" t="s">
        <v>1029</v>
      </c>
      <c r="C233">
        <v>86.85</v>
      </c>
      <c r="D233">
        <v>441</v>
      </c>
      <c r="E233">
        <v>0</v>
      </c>
      <c r="G233" t="s">
        <v>2405</v>
      </c>
      <c r="H233" t="str">
        <f t="shared" si="3"/>
        <v>P68103</v>
      </c>
    </row>
    <row r="234" spans="1:8">
      <c r="A234">
        <v>16335</v>
      </c>
      <c r="B234" t="s">
        <v>1031</v>
      </c>
      <c r="C234">
        <v>86.85</v>
      </c>
      <c r="D234">
        <v>441</v>
      </c>
      <c r="E234">
        <v>0</v>
      </c>
      <c r="G234" t="s">
        <v>2406</v>
      </c>
      <c r="H234" t="str">
        <f t="shared" si="3"/>
        <v>P13549</v>
      </c>
    </row>
    <row r="235" spans="1:8">
      <c r="A235">
        <v>18760</v>
      </c>
      <c r="B235" t="s">
        <v>721</v>
      </c>
      <c r="C235">
        <v>86.7</v>
      </c>
      <c r="D235">
        <v>376</v>
      </c>
      <c r="E235">
        <v>0</v>
      </c>
      <c r="G235" t="s">
        <v>2407</v>
      </c>
      <c r="H235" t="str">
        <f t="shared" si="3"/>
        <v>Q75D00</v>
      </c>
    </row>
    <row r="236" spans="1:8">
      <c r="A236">
        <v>18760</v>
      </c>
      <c r="B236" t="s">
        <v>744</v>
      </c>
      <c r="C236">
        <v>86.63</v>
      </c>
      <c r="D236">
        <v>374</v>
      </c>
      <c r="E236">
        <v>0</v>
      </c>
      <c r="G236" t="s">
        <v>2408</v>
      </c>
      <c r="H236" t="str">
        <f t="shared" si="3"/>
        <v>Q93132</v>
      </c>
    </row>
    <row r="237" spans="1:8">
      <c r="A237">
        <v>16335</v>
      </c>
      <c r="B237" t="s">
        <v>1030</v>
      </c>
      <c r="C237">
        <v>86.62</v>
      </c>
      <c r="D237">
        <v>441</v>
      </c>
      <c r="E237">
        <v>0</v>
      </c>
      <c r="G237" t="s">
        <v>2409</v>
      </c>
      <c r="H237" t="str">
        <f t="shared" si="3"/>
        <v>Q90835</v>
      </c>
    </row>
    <row r="238" spans="1:8">
      <c r="A238">
        <v>16335</v>
      </c>
      <c r="B238" t="s">
        <v>1038</v>
      </c>
      <c r="C238">
        <v>86.62</v>
      </c>
      <c r="D238">
        <v>441</v>
      </c>
      <c r="E238">
        <v>0</v>
      </c>
      <c r="G238" t="s">
        <v>2410</v>
      </c>
      <c r="H238" t="str">
        <f t="shared" si="3"/>
        <v>A2Q0Z0</v>
      </c>
    </row>
    <row r="239" spans="1:8">
      <c r="A239">
        <v>18760</v>
      </c>
      <c r="B239" t="s">
        <v>743</v>
      </c>
      <c r="C239">
        <v>86.44</v>
      </c>
      <c r="D239">
        <v>376</v>
      </c>
      <c r="E239">
        <v>0</v>
      </c>
      <c r="G239" t="s">
        <v>2411</v>
      </c>
      <c r="H239" t="str">
        <f t="shared" si="3"/>
        <v>P26182</v>
      </c>
    </row>
    <row r="240" spans="1:8">
      <c r="A240">
        <v>16335</v>
      </c>
      <c r="B240" t="s">
        <v>1039</v>
      </c>
      <c r="C240">
        <v>86.39</v>
      </c>
      <c r="D240">
        <v>441</v>
      </c>
      <c r="E240">
        <v>0</v>
      </c>
      <c r="G240" t="s">
        <v>2412</v>
      </c>
      <c r="H240" t="str">
        <f t="shared" si="3"/>
        <v>Q5VTE0</v>
      </c>
    </row>
    <row r="241" spans="1:8">
      <c r="A241">
        <v>18760</v>
      </c>
      <c r="B241" t="s">
        <v>735</v>
      </c>
      <c r="C241">
        <v>86.36</v>
      </c>
      <c r="D241">
        <v>374</v>
      </c>
      <c r="E241">
        <v>0</v>
      </c>
      <c r="G241" t="s">
        <v>2413</v>
      </c>
      <c r="H241" t="str">
        <f t="shared" si="3"/>
        <v>P17128</v>
      </c>
    </row>
    <row r="242" spans="1:8">
      <c r="A242">
        <v>18760</v>
      </c>
      <c r="B242" t="s">
        <v>753</v>
      </c>
      <c r="C242">
        <v>86.29</v>
      </c>
      <c r="D242">
        <v>394</v>
      </c>
      <c r="E242">
        <v>0</v>
      </c>
      <c r="G242" t="s">
        <v>2414</v>
      </c>
      <c r="H242" t="str">
        <f t="shared" si="3"/>
        <v>P0CG38</v>
      </c>
    </row>
    <row r="243" spans="1:8">
      <c r="A243">
        <v>18760</v>
      </c>
      <c r="B243" t="s">
        <v>741</v>
      </c>
      <c r="C243">
        <v>86.28</v>
      </c>
      <c r="D243">
        <v>379</v>
      </c>
      <c r="E243">
        <v>0</v>
      </c>
      <c r="G243" t="s">
        <v>2415</v>
      </c>
      <c r="H243" t="str">
        <f t="shared" si="3"/>
        <v>Q93130</v>
      </c>
    </row>
    <row r="244" spans="1:8">
      <c r="A244">
        <v>16335</v>
      </c>
      <c r="B244" t="s">
        <v>1020</v>
      </c>
      <c r="C244">
        <v>86.17</v>
      </c>
      <c r="D244">
        <v>441</v>
      </c>
      <c r="E244">
        <v>0</v>
      </c>
      <c r="G244" t="s">
        <v>2416</v>
      </c>
      <c r="H244" t="str">
        <f t="shared" si="3"/>
        <v>P17507</v>
      </c>
    </row>
    <row r="245" spans="1:8">
      <c r="A245">
        <v>18760</v>
      </c>
      <c r="B245" t="s">
        <v>768</v>
      </c>
      <c r="C245">
        <v>86.11</v>
      </c>
      <c r="D245">
        <v>360</v>
      </c>
      <c r="E245">
        <v>0</v>
      </c>
      <c r="G245" t="s">
        <v>2417</v>
      </c>
      <c r="H245" t="str">
        <f t="shared" si="3"/>
        <v>A5DQP9</v>
      </c>
    </row>
    <row r="246" spans="1:8">
      <c r="A246">
        <v>18760</v>
      </c>
      <c r="B246" t="s">
        <v>755</v>
      </c>
      <c r="C246">
        <v>86.06</v>
      </c>
      <c r="D246">
        <v>373</v>
      </c>
      <c r="E246">
        <v>0</v>
      </c>
      <c r="G246" t="s">
        <v>2418</v>
      </c>
      <c r="H246" t="str">
        <f t="shared" si="3"/>
        <v>P30168</v>
      </c>
    </row>
    <row r="247" spans="1:8">
      <c r="A247">
        <v>18760</v>
      </c>
      <c r="B247" t="s">
        <v>757</v>
      </c>
      <c r="C247">
        <v>86.04</v>
      </c>
      <c r="D247">
        <v>394</v>
      </c>
      <c r="E247">
        <v>0</v>
      </c>
      <c r="G247" t="s">
        <v>2419</v>
      </c>
      <c r="H247" t="str">
        <f t="shared" si="3"/>
        <v>A5A3E0</v>
      </c>
    </row>
    <row r="248" spans="1:8">
      <c r="A248">
        <v>16335</v>
      </c>
      <c r="B248" t="s">
        <v>1032</v>
      </c>
      <c r="C248">
        <v>85.94</v>
      </c>
      <c r="D248">
        <v>441</v>
      </c>
      <c r="E248">
        <v>0</v>
      </c>
      <c r="G248" t="s">
        <v>2420</v>
      </c>
      <c r="H248" t="str">
        <f t="shared" si="3"/>
        <v>Q71V39</v>
      </c>
    </row>
    <row r="249" spans="1:8">
      <c r="A249">
        <v>16335</v>
      </c>
      <c r="B249" t="s">
        <v>1033</v>
      </c>
      <c r="C249">
        <v>85.94</v>
      </c>
      <c r="D249">
        <v>441</v>
      </c>
      <c r="E249">
        <v>0</v>
      </c>
      <c r="G249" t="s">
        <v>2421</v>
      </c>
      <c r="H249" t="str">
        <f t="shared" si="3"/>
        <v>Q05639</v>
      </c>
    </row>
    <row r="250" spans="1:8">
      <c r="A250">
        <v>16335</v>
      </c>
      <c r="B250" t="s">
        <v>1034</v>
      </c>
      <c r="C250">
        <v>85.94</v>
      </c>
      <c r="D250">
        <v>441</v>
      </c>
      <c r="E250">
        <v>0</v>
      </c>
      <c r="G250" t="s">
        <v>2422</v>
      </c>
      <c r="H250" t="str">
        <f t="shared" si="3"/>
        <v>Q32PH8</v>
      </c>
    </row>
    <row r="251" spans="1:8">
      <c r="A251">
        <v>16335</v>
      </c>
      <c r="B251" t="s">
        <v>1035</v>
      </c>
      <c r="C251">
        <v>85.94</v>
      </c>
      <c r="D251">
        <v>441</v>
      </c>
      <c r="E251">
        <v>0</v>
      </c>
      <c r="G251" t="s">
        <v>2423</v>
      </c>
      <c r="H251" t="str">
        <f t="shared" si="3"/>
        <v>P17508</v>
      </c>
    </row>
    <row r="252" spans="1:8">
      <c r="A252">
        <v>16335</v>
      </c>
      <c r="B252" t="s">
        <v>1036</v>
      </c>
      <c r="C252">
        <v>85.94</v>
      </c>
      <c r="D252">
        <v>441</v>
      </c>
      <c r="E252">
        <v>0</v>
      </c>
      <c r="G252" t="s">
        <v>2424</v>
      </c>
      <c r="H252" t="str">
        <f t="shared" si="3"/>
        <v>P62632</v>
      </c>
    </row>
    <row r="253" spans="1:8">
      <c r="A253">
        <v>16335</v>
      </c>
      <c r="B253" t="s">
        <v>1037</v>
      </c>
      <c r="C253">
        <v>85.94</v>
      </c>
      <c r="D253">
        <v>441</v>
      </c>
      <c r="E253">
        <v>0</v>
      </c>
      <c r="G253" t="s">
        <v>2425</v>
      </c>
      <c r="H253" t="str">
        <f t="shared" si="3"/>
        <v>P62631</v>
      </c>
    </row>
    <row r="254" spans="1:8">
      <c r="A254">
        <v>18760</v>
      </c>
      <c r="B254" t="s">
        <v>746</v>
      </c>
      <c r="C254">
        <v>85.64</v>
      </c>
      <c r="D254">
        <v>376</v>
      </c>
      <c r="E254">
        <v>0</v>
      </c>
      <c r="G254" t="s">
        <v>2426</v>
      </c>
      <c r="H254" t="str">
        <f t="shared" si="3"/>
        <v>P27131</v>
      </c>
    </row>
    <row r="255" spans="1:8">
      <c r="A255">
        <v>18760</v>
      </c>
      <c r="B255" t="s">
        <v>761</v>
      </c>
      <c r="C255">
        <v>85.64</v>
      </c>
      <c r="D255">
        <v>376</v>
      </c>
      <c r="E255">
        <v>0</v>
      </c>
      <c r="G255" t="s">
        <v>2427</v>
      </c>
      <c r="H255" t="str">
        <f t="shared" si="3"/>
        <v>P53502</v>
      </c>
    </row>
    <row r="256" spans="1:8">
      <c r="A256">
        <v>18760</v>
      </c>
      <c r="B256" t="s">
        <v>749</v>
      </c>
      <c r="C256">
        <v>85.56</v>
      </c>
      <c r="D256">
        <v>374</v>
      </c>
      <c r="E256">
        <v>0</v>
      </c>
      <c r="G256" t="s">
        <v>2428</v>
      </c>
      <c r="H256" t="str">
        <f t="shared" si="3"/>
        <v>Q9UVF3</v>
      </c>
    </row>
    <row r="257" spans="1:8">
      <c r="A257">
        <v>18760</v>
      </c>
      <c r="B257" t="s">
        <v>748</v>
      </c>
      <c r="C257">
        <v>85.54</v>
      </c>
      <c r="D257">
        <v>401</v>
      </c>
      <c r="E257">
        <v>0</v>
      </c>
      <c r="G257" t="s">
        <v>2429</v>
      </c>
      <c r="H257" t="str">
        <f t="shared" si="3"/>
        <v>Q6S8J3</v>
      </c>
    </row>
    <row r="258" spans="1:8">
      <c r="A258">
        <v>18760</v>
      </c>
      <c r="B258" t="s">
        <v>812</v>
      </c>
      <c r="C258">
        <v>85.12</v>
      </c>
      <c r="D258">
        <v>336</v>
      </c>
      <c r="E258">
        <v>0</v>
      </c>
      <c r="G258" t="s">
        <v>2430</v>
      </c>
      <c r="H258" t="str">
        <f t="shared" ref="H258:H321" si="4">LEFT(G258,FIND("|",G258)-1)</f>
        <v>Q96481</v>
      </c>
    </row>
    <row r="259" spans="1:8">
      <c r="A259">
        <v>18760</v>
      </c>
      <c r="B259" t="s">
        <v>750</v>
      </c>
      <c r="C259">
        <v>85.11</v>
      </c>
      <c r="D259">
        <v>376</v>
      </c>
      <c r="E259">
        <v>0</v>
      </c>
      <c r="G259" t="s">
        <v>2431</v>
      </c>
      <c r="H259" t="str">
        <f t="shared" si="4"/>
        <v>O74258</v>
      </c>
    </row>
    <row r="260" spans="1:8">
      <c r="A260">
        <v>18760</v>
      </c>
      <c r="B260" t="s">
        <v>779</v>
      </c>
      <c r="C260">
        <v>84.72</v>
      </c>
      <c r="D260">
        <v>373</v>
      </c>
      <c r="E260">
        <v>0</v>
      </c>
      <c r="G260" t="s">
        <v>2432</v>
      </c>
      <c r="H260" t="str">
        <f t="shared" si="4"/>
        <v>P02580</v>
      </c>
    </row>
    <row r="261" spans="1:8">
      <c r="A261">
        <v>18760</v>
      </c>
      <c r="B261" t="s">
        <v>793</v>
      </c>
      <c r="C261">
        <v>84.59</v>
      </c>
      <c r="D261">
        <v>357</v>
      </c>
      <c r="E261">
        <v>0</v>
      </c>
      <c r="G261" t="s">
        <v>2433</v>
      </c>
      <c r="H261" t="str">
        <f t="shared" si="4"/>
        <v>P53491</v>
      </c>
    </row>
    <row r="262" spans="1:8">
      <c r="A262">
        <v>18760</v>
      </c>
      <c r="B262" t="s">
        <v>774</v>
      </c>
      <c r="C262">
        <v>84.49</v>
      </c>
      <c r="D262">
        <v>374</v>
      </c>
      <c r="E262">
        <v>0</v>
      </c>
      <c r="G262" t="s">
        <v>2434</v>
      </c>
      <c r="H262" t="str">
        <f t="shared" si="4"/>
        <v>P23343</v>
      </c>
    </row>
    <row r="263" spans="1:8">
      <c r="A263">
        <v>18760</v>
      </c>
      <c r="B263" t="s">
        <v>759</v>
      </c>
      <c r="C263">
        <v>84.31</v>
      </c>
      <c r="D263">
        <v>376</v>
      </c>
      <c r="E263">
        <v>0</v>
      </c>
      <c r="G263" t="s">
        <v>2435</v>
      </c>
      <c r="H263" t="str">
        <f t="shared" si="4"/>
        <v>Q9P4D1</v>
      </c>
    </row>
    <row r="264" spans="1:8">
      <c r="A264">
        <v>18760</v>
      </c>
      <c r="B264" t="s">
        <v>758</v>
      </c>
      <c r="C264">
        <v>84.29</v>
      </c>
      <c r="D264">
        <v>401</v>
      </c>
      <c r="E264">
        <v>0</v>
      </c>
      <c r="G264" t="s">
        <v>2436</v>
      </c>
      <c r="H264" t="str">
        <f t="shared" si="4"/>
        <v>P0CG39</v>
      </c>
    </row>
    <row r="265" spans="1:8">
      <c r="A265">
        <v>18760</v>
      </c>
      <c r="B265" t="s">
        <v>754</v>
      </c>
      <c r="C265">
        <v>84.04</v>
      </c>
      <c r="D265">
        <v>376</v>
      </c>
      <c r="E265">
        <v>0</v>
      </c>
      <c r="G265" t="s">
        <v>2437</v>
      </c>
      <c r="H265" t="str">
        <f t="shared" si="4"/>
        <v>Q9UVZ8</v>
      </c>
    </row>
    <row r="266" spans="1:8">
      <c r="A266">
        <v>18760</v>
      </c>
      <c r="B266" t="s">
        <v>764</v>
      </c>
      <c r="C266">
        <v>84.04</v>
      </c>
      <c r="D266">
        <v>376</v>
      </c>
      <c r="E266">
        <v>0</v>
      </c>
      <c r="G266" t="s">
        <v>2438</v>
      </c>
      <c r="H266" t="str">
        <f t="shared" si="4"/>
        <v>P02582</v>
      </c>
    </row>
    <row r="267" spans="1:8">
      <c r="A267">
        <v>16335</v>
      </c>
      <c r="B267" t="s">
        <v>1041</v>
      </c>
      <c r="C267">
        <v>83.9</v>
      </c>
      <c r="D267">
        <v>441</v>
      </c>
      <c r="E267">
        <v>0</v>
      </c>
      <c r="G267" t="s">
        <v>2439</v>
      </c>
      <c r="H267" t="str">
        <f t="shared" si="4"/>
        <v>P53013</v>
      </c>
    </row>
    <row r="268" spans="1:8">
      <c r="A268">
        <v>18760</v>
      </c>
      <c r="B268" t="s">
        <v>756</v>
      </c>
      <c r="C268">
        <v>83.78</v>
      </c>
      <c r="D268">
        <v>376</v>
      </c>
      <c r="E268">
        <v>0</v>
      </c>
      <c r="G268" t="s">
        <v>2440</v>
      </c>
      <c r="H268" t="str">
        <f t="shared" si="4"/>
        <v>P14235</v>
      </c>
    </row>
    <row r="269" spans="1:8">
      <c r="A269">
        <v>18760</v>
      </c>
      <c r="B269" t="s">
        <v>782</v>
      </c>
      <c r="C269">
        <v>83.78</v>
      </c>
      <c r="D269">
        <v>376</v>
      </c>
      <c r="E269">
        <v>0</v>
      </c>
      <c r="G269" t="s">
        <v>2441</v>
      </c>
      <c r="H269" t="str">
        <f t="shared" si="4"/>
        <v>P53483</v>
      </c>
    </row>
    <row r="270" spans="1:8">
      <c r="A270">
        <v>18760</v>
      </c>
      <c r="B270" t="s">
        <v>766</v>
      </c>
      <c r="C270">
        <v>83.51</v>
      </c>
      <c r="D270">
        <v>376</v>
      </c>
      <c r="E270">
        <v>0</v>
      </c>
      <c r="G270" t="s">
        <v>2442</v>
      </c>
      <c r="H270" t="str">
        <f t="shared" si="4"/>
        <v>P26183</v>
      </c>
    </row>
    <row r="271" spans="1:8">
      <c r="A271">
        <v>18760</v>
      </c>
      <c r="B271" t="s">
        <v>773</v>
      </c>
      <c r="C271">
        <v>83.51</v>
      </c>
      <c r="D271">
        <v>376</v>
      </c>
      <c r="E271">
        <v>0</v>
      </c>
      <c r="G271" t="s">
        <v>2443</v>
      </c>
      <c r="H271" t="str">
        <f t="shared" si="4"/>
        <v>Q99023</v>
      </c>
    </row>
    <row r="272" spans="1:8">
      <c r="A272">
        <v>18760</v>
      </c>
      <c r="B272" t="s">
        <v>762</v>
      </c>
      <c r="C272">
        <v>83.24</v>
      </c>
      <c r="D272">
        <v>376</v>
      </c>
      <c r="E272">
        <v>0</v>
      </c>
      <c r="G272" t="s">
        <v>2444</v>
      </c>
      <c r="H272" t="str">
        <f t="shared" si="4"/>
        <v>P53476</v>
      </c>
    </row>
    <row r="273" spans="1:8">
      <c r="A273">
        <v>18760</v>
      </c>
      <c r="B273" t="s">
        <v>767</v>
      </c>
      <c r="C273">
        <v>83.2</v>
      </c>
      <c r="D273">
        <v>375</v>
      </c>
      <c r="E273">
        <v>0</v>
      </c>
      <c r="G273" t="s">
        <v>2445</v>
      </c>
      <c r="H273" t="str">
        <f t="shared" si="4"/>
        <v>P07828</v>
      </c>
    </row>
    <row r="274" spans="1:8">
      <c r="A274">
        <v>16335</v>
      </c>
      <c r="B274" t="s">
        <v>1040</v>
      </c>
      <c r="C274">
        <v>82.99</v>
      </c>
      <c r="D274">
        <v>441</v>
      </c>
      <c r="E274">
        <v>0</v>
      </c>
      <c r="G274" t="s">
        <v>2446</v>
      </c>
      <c r="H274" t="str">
        <f t="shared" si="4"/>
        <v>P27592</v>
      </c>
    </row>
    <row r="275" spans="1:8">
      <c r="A275">
        <v>18760</v>
      </c>
      <c r="B275" t="s">
        <v>765</v>
      </c>
      <c r="C275">
        <v>82.76</v>
      </c>
      <c r="D275">
        <v>377</v>
      </c>
      <c r="E275">
        <v>0</v>
      </c>
      <c r="G275" t="s">
        <v>2447</v>
      </c>
      <c r="H275" t="str">
        <f t="shared" si="4"/>
        <v>P53500</v>
      </c>
    </row>
    <row r="276" spans="1:8">
      <c r="A276">
        <v>16335</v>
      </c>
      <c r="B276" t="s">
        <v>1042</v>
      </c>
      <c r="C276">
        <v>82.51</v>
      </c>
      <c r="D276">
        <v>446</v>
      </c>
      <c r="E276">
        <v>0</v>
      </c>
      <c r="G276" t="s">
        <v>2448</v>
      </c>
      <c r="H276" t="str">
        <f t="shared" si="4"/>
        <v>Q2HJN6</v>
      </c>
    </row>
    <row r="277" spans="1:8">
      <c r="A277">
        <v>16335</v>
      </c>
      <c r="B277" t="s">
        <v>1043</v>
      </c>
      <c r="C277">
        <v>82.47</v>
      </c>
      <c r="D277">
        <v>445</v>
      </c>
      <c r="E277">
        <v>0</v>
      </c>
      <c r="G277" t="s">
        <v>2449</v>
      </c>
      <c r="H277" t="str">
        <f t="shared" si="4"/>
        <v>Q2HJN8</v>
      </c>
    </row>
    <row r="278" spans="1:8">
      <c r="A278">
        <v>18760</v>
      </c>
      <c r="B278" t="s">
        <v>763</v>
      </c>
      <c r="C278">
        <v>82.35</v>
      </c>
      <c r="D278">
        <v>374</v>
      </c>
      <c r="E278">
        <v>0</v>
      </c>
      <c r="G278" t="s">
        <v>2450</v>
      </c>
      <c r="H278" t="str">
        <f t="shared" si="4"/>
        <v>Q2U7A3</v>
      </c>
    </row>
    <row r="279" spans="1:8">
      <c r="A279">
        <v>16335</v>
      </c>
      <c r="B279" t="s">
        <v>1047</v>
      </c>
      <c r="C279">
        <v>82.35</v>
      </c>
      <c r="D279">
        <v>442</v>
      </c>
      <c r="E279">
        <v>0</v>
      </c>
      <c r="G279" t="s">
        <v>2451</v>
      </c>
      <c r="H279" t="str">
        <f t="shared" si="4"/>
        <v>Q01765</v>
      </c>
    </row>
    <row r="280" spans="1:8">
      <c r="A280">
        <v>16335</v>
      </c>
      <c r="B280" t="s">
        <v>1048</v>
      </c>
      <c r="C280">
        <v>82.35</v>
      </c>
      <c r="D280">
        <v>442</v>
      </c>
      <c r="E280">
        <v>0</v>
      </c>
      <c r="G280" t="s">
        <v>2452</v>
      </c>
      <c r="H280" t="str">
        <f t="shared" si="4"/>
        <v>Q01520</v>
      </c>
    </row>
    <row r="281" spans="1:8">
      <c r="A281">
        <v>16335</v>
      </c>
      <c r="B281" t="s">
        <v>1044</v>
      </c>
      <c r="C281">
        <v>82.25</v>
      </c>
      <c r="D281">
        <v>445</v>
      </c>
      <c r="E281">
        <v>0</v>
      </c>
      <c r="G281" t="s">
        <v>2453</v>
      </c>
      <c r="H281" t="str">
        <f t="shared" si="4"/>
        <v>Q2HJN9</v>
      </c>
    </row>
    <row r="282" spans="1:8">
      <c r="A282">
        <v>16335</v>
      </c>
      <c r="B282" t="s">
        <v>1045</v>
      </c>
      <c r="C282">
        <v>82.25</v>
      </c>
      <c r="D282">
        <v>445</v>
      </c>
      <c r="E282">
        <v>0</v>
      </c>
      <c r="G282" t="s">
        <v>2454</v>
      </c>
      <c r="H282" t="str">
        <f t="shared" si="4"/>
        <v>Q2HJN4</v>
      </c>
    </row>
    <row r="283" spans="1:8">
      <c r="A283">
        <v>16335</v>
      </c>
      <c r="B283" t="s">
        <v>1046</v>
      </c>
      <c r="C283">
        <v>82.13</v>
      </c>
      <c r="D283">
        <v>442</v>
      </c>
      <c r="E283">
        <v>0</v>
      </c>
      <c r="G283" t="s">
        <v>2455</v>
      </c>
      <c r="H283" t="str">
        <f t="shared" si="4"/>
        <v>Q01372</v>
      </c>
    </row>
    <row r="284" spans="1:8">
      <c r="A284">
        <v>18760</v>
      </c>
      <c r="B284" t="s">
        <v>780</v>
      </c>
      <c r="C284">
        <v>81.84</v>
      </c>
      <c r="D284">
        <v>369</v>
      </c>
      <c r="E284">
        <v>0</v>
      </c>
      <c r="G284" t="s">
        <v>2456</v>
      </c>
      <c r="H284" t="str">
        <f t="shared" si="4"/>
        <v>Q9NJV4</v>
      </c>
    </row>
    <row r="285" spans="1:8">
      <c r="A285">
        <v>16335</v>
      </c>
      <c r="B285" t="s">
        <v>1049</v>
      </c>
      <c r="C285">
        <v>81.67</v>
      </c>
      <c r="D285">
        <v>442</v>
      </c>
      <c r="E285">
        <v>0</v>
      </c>
      <c r="G285" t="s">
        <v>2457</v>
      </c>
      <c r="H285" t="str">
        <f t="shared" si="4"/>
        <v>Q09069</v>
      </c>
    </row>
    <row r="286" spans="1:8">
      <c r="A286">
        <v>18760</v>
      </c>
      <c r="B286" t="s">
        <v>769</v>
      </c>
      <c r="C286">
        <v>81.650000000000006</v>
      </c>
      <c r="D286">
        <v>376</v>
      </c>
      <c r="E286">
        <v>0</v>
      </c>
      <c r="G286" t="s">
        <v>2458</v>
      </c>
      <c r="H286" t="str">
        <f t="shared" si="4"/>
        <v>P86287</v>
      </c>
    </row>
    <row r="287" spans="1:8">
      <c r="A287">
        <v>18760</v>
      </c>
      <c r="B287" t="s">
        <v>770</v>
      </c>
      <c r="C287">
        <v>81.650000000000006</v>
      </c>
      <c r="D287">
        <v>376</v>
      </c>
      <c r="E287">
        <v>0</v>
      </c>
      <c r="G287" t="s">
        <v>2459</v>
      </c>
      <c r="H287" t="str">
        <f t="shared" si="4"/>
        <v>Q8I4X0</v>
      </c>
    </row>
    <row r="288" spans="1:8">
      <c r="A288">
        <v>18760</v>
      </c>
      <c r="B288" t="s">
        <v>776</v>
      </c>
      <c r="C288">
        <v>81.55</v>
      </c>
      <c r="D288">
        <v>374</v>
      </c>
      <c r="E288">
        <v>0</v>
      </c>
      <c r="G288" t="s">
        <v>2460</v>
      </c>
      <c r="H288" t="str">
        <f t="shared" si="4"/>
        <v>P13363</v>
      </c>
    </row>
    <row r="289" spans="1:8">
      <c r="A289">
        <v>18760</v>
      </c>
      <c r="B289" t="s">
        <v>785</v>
      </c>
      <c r="C289">
        <v>81.5</v>
      </c>
      <c r="D289">
        <v>373</v>
      </c>
      <c r="E289">
        <v>0</v>
      </c>
      <c r="G289" t="s">
        <v>2461</v>
      </c>
      <c r="H289" t="str">
        <f t="shared" si="4"/>
        <v>P02581</v>
      </c>
    </row>
    <row r="290" spans="1:8">
      <c r="A290">
        <v>18760</v>
      </c>
      <c r="B290" t="s">
        <v>771</v>
      </c>
      <c r="C290">
        <v>81.38</v>
      </c>
      <c r="D290">
        <v>376</v>
      </c>
      <c r="E290">
        <v>0</v>
      </c>
      <c r="G290" t="s">
        <v>2462</v>
      </c>
      <c r="H290" t="str">
        <f t="shared" si="4"/>
        <v>Q7RME1</v>
      </c>
    </row>
    <row r="291" spans="1:8">
      <c r="A291">
        <v>16335</v>
      </c>
      <c r="B291" t="s">
        <v>1051</v>
      </c>
      <c r="C291">
        <v>81.180000000000007</v>
      </c>
      <c r="D291">
        <v>441</v>
      </c>
      <c r="E291">
        <v>0</v>
      </c>
      <c r="G291" t="s">
        <v>2463</v>
      </c>
      <c r="H291" t="str">
        <f t="shared" si="4"/>
        <v>Q59QD6</v>
      </c>
    </row>
    <row r="292" spans="1:8">
      <c r="A292">
        <v>18760</v>
      </c>
      <c r="B292" t="s">
        <v>775</v>
      </c>
      <c r="C292">
        <v>81.12</v>
      </c>
      <c r="D292">
        <v>376</v>
      </c>
      <c r="E292">
        <v>0</v>
      </c>
      <c r="G292" t="s">
        <v>2464</v>
      </c>
      <c r="H292" t="str">
        <f t="shared" si="4"/>
        <v>P10988</v>
      </c>
    </row>
    <row r="293" spans="1:8">
      <c r="A293">
        <v>18760</v>
      </c>
      <c r="B293" t="s">
        <v>777</v>
      </c>
      <c r="C293">
        <v>81.02</v>
      </c>
      <c r="D293">
        <v>374</v>
      </c>
      <c r="E293">
        <v>0</v>
      </c>
      <c r="G293" t="s">
        <v>2465</v>
      </c>
      <c r="H293" t="str">
        <f t="shared" si="4"/>
        <v>P22132</v>
      </c>
    </row>
    <row r="294" spans="1:8">
      <c r="A294">
        <v>16335</v>
      </c>
      <c r="B294" t="s">
        <v>1058</v>
      </c>
      <c r="C294">
        <v>81</v>
      </c>
      <c r="D294">
        <v>442</v>
      </c>
      <c r="E294">
        <v>0</v>
      </c>
      <c r="G294" t="s">
        <v>2466</v>
      </c>
      <c r="H294" t="str">
        <f t="shared" si="4"/>
        <v>Q96WZ1</v>
      </c>
    </row>
    <row r="295" spans="1:8">
      <c r="A295">
        <v>16335</v>
      </c>
      <c r="B295" t="s">
        <v>1052</v>
      </c>
      <c r="C295">
        <v>80.95</v>
      </c>
      <c r="D295">
        <v>441</v>
      </c>
      <c r="E295">
        <v>0</v>
      </c>
      <c r="G295" t="s">
        <v>2467</v>
      </c>
      <c r="H295" t="str">
        <f t="shared" si="4"/>
        <v>A5DPE3</v>
      </c>
    </row>
    <row r="296" spans="1:8">
      <c r="A296">
        <v>16335</v>
      </c>
      <c r="B296" t="s">
        <v>1053</v>
      </c>
      <c r="C296">
        <v>80.95</v>
      </c>
      <c r="D296">
        <v>441</v>
      </c>
      <c r="E296">
        <v>0</v>
      </c>
      <c r="G296" t="s">
        <v>2468</v>
      </c>
      <c r="H296" t="str">
        <f t="shared" si="4"/>
        <v>P0CY35</v>
      </c>
    </row>
    <row r="297" spans="1:8">
      <c r="A297">
        <v>18760</v>
      </c>
      <c r="B297" t="s">
        <v>799</v>
      </c>
      <c r="C297">
        <v>80.91</v>
      </c>
      <c r="D297">
        <v>372</v>
      </c>
      <c r="E297">
        <v>0</v>
      </c>
      <c r="G297" t="s">
        <v>2469</v>
      </c>
      <c r="H297" t="str">
        <f t="shared" si="4"/>
        <v>Q554S6</v>
      </c>
    </row>
    <row r="298" spans="1:8">
      <c r="A298">
        <v>18760</v>
      </c>
      <c r="B298" t="s">
        <v>781</v>
      </c>
      <c r="C298">
        <v>80.849999999999994</v>
      </c>
      <c r="D298">
        <v>376</v>
      </c>
      <c r="E298">
        <v>0</v>
      </c>
      <c r="G298" t="s">
        <v>2470</v>
      </c>
      <c r="H298" t="str">
        <f t="shared" si="4"/>
        <v>Q4Z1L3</v>
      </c>
    </row>
    <row r="299" spans="1:8">
      <c r="A299">
        <v>16335</v>
      </c>
      <c r="B299" t="s">
        <v>1057</v>
      </c>
      <c r="C299">
        <v>80.81</v>
      </c>
      <c r="D299">
        <v>443</v>
      </c>
      <c r="E299">
        <v>0</v>
      </c>
      <c r="G299" t="s">
        <v>2471</v>
      </c>
      <c r="H299" t="str">
        <f t="shared" si="4"/>
        <v>Q9HDF6</v>
      </c>
    </row>
    <row r="300" spans="1:8">
      <c r="A300">
        <v>16335</v>
      </c>
      <c r="B300" t="s">
        <v>1050</v>
      </c>
      <c r="C300">
        <v>80.73</v>
      </c>
      <c r="D300">
        <v>441</v>
      </c>
      <c r="E300">
        <v>0</v>
      </c>
      <c r="G300" t="s">
        <v>2472</v>
      </c>
      <c r="H300" t="str">
        <f t="shared" si="4"/>
        <v>P41745</v>
      </c>
    </row>
    <row r="301" spans="1:8">
      <c r="A301">
        <v>16335</v>
      </c>
      <c r="B301" t="s">
        <v>1054</v>
      </c>
      <c r="C301">
        <v>80.73</v>
      </c>
      <c r="D301">
        <v>441</v>
      </c>
      <c r="E301">
        <v>0</v>
      </c>
      <c r="G301" t="s">
        <v>2473</v>
      </c>
      <c r="H301" t="str">
        <f t="shared" si="4"/>
        <v>P28295</v>
      </c>
    </row>
    <row r="302" spans="1:8">
      <c r="A302">
        <v>16335</v>
      </c>
      <c r="B302" t="s">
        <v>1059</v>
      </c>
      <c r="C302">
        <v>80.73</v>
      </c>
      <c r="D302">
        <v>441</v>
      </c>
      <c r="E302">
        <v>0</v>
      </c>
      <c r="G302" t="s">
        <v>2474</v>
      </c>
      <c r="H302" t="str">
        <f t="shared" si="4"/>
        <v>P02994</v>
      </c>
    </row>
    <row r="303" spans="1:8">
      <c r="A303">
        <v>18760</v>
      </c>
      <c r="B303" t="s">
        <v>815</v>
      </c>
      <c r="C303">
        <v>80.69</v>
      </c>
      <c r="D303">
        <v>378</v>
      </c>
      <c r="E303">
        <v>0</v>
      </c>
      <c r="G303" t="s">
        <v>2475</v>
      </c>
      <c r="H303" t="str">
        <f t="shared" si="4"/>
        <v>P23344</v>
      </c>
    </row>
    <row r="304" spans="1:8">
      <c r="A304">
        <v>16335</v>
      </c>
      <c r="B304" t="s">
        <v>1055</v>
      </c>
      <c r="C304">
        <v>80.540000000000006</v>
      </c>
      <c r="D304">
        <v>442</v>
      </c>
      <c r="E304">
        <v>0</v>
      </c>
      <c r="G304" t="s">
        <v>2476</v>
      </c>
      <c r="H304" t="str">
        <f t="shared" si="4"/>
        <v>P34825</v>
      </c>
    </row>
    <row r="305" spans="1:8">
      <c r="A305">
        <v>16335</v>
      </c>
      <c r="B305" t="s">
        <v>1056</v>
      </c>
      <c r="C305">
        <v>80.5</v>
      </c>
      <c r="D305">
        <v>441</v>
      </c>
      <c r="E305">
        <v>0</v>
      </c>
      <c r="G305" t="s">
        <v>2477</v>
      </c>
      <c r="H305" t="str">
        <f t="shared" si="4"/>
        <v>O42820</v>
      </c>
    </row>
    <row r="306" spans="1:8">
      <c r="A306">
        <v>18760</v>
      </c>
      <c r="B306" t="s">
        <v>778</v>
      </c>
      <c r="C306">
        <v>80.48</v>
      </c>
      <c r="D306">
        <v>374</v>
      </c>
      <c r="E306">
        <v>0</v>
      </c>
      <c r="G306" t="s">
        <v>2478</v>
      </c>
      <c r="H306" t="str">
        <f t="shared" si="4"/>
        <v>Q9Y896</v>
      </c>
    </row>
    <row r="307" spans="1:8">
      <c r="A307">
        <v>18760</v>
      </c>
      <c r="B307" t="s">
        <v>794</v>
      </c>
      <c r="C307">
        <v>80.430000000000007</v>
      </c>
      <c r="D307">
        <v>373</v>
      </c>
      <c r="E307">
        <v>0</v>
      </c>
      <c r="G307" t="s">
        <v>2479</v>
      </c>
      <c r="H307" t="str">
        <f t="shared" si="4"/>
        <v>P30169</v>
      </c>
    </row>
    <row r="308" spans="1:8">
      <c r="A308">
        <v>18760</v>
      </c>
      <c r="B308" t="s">
        <v>907</v>
      </c>
      <c r="C308">
        <v>80.12</v>
      </c>
      <c r="D308">
        <v>161</v>
      </c>
      <c r="E308" s="1">
        <v>3.0000000000000001E-92</v>
      </c>
      <c r="G308" t="s">
        <v>2480</v>
      </c>
      <c r="H308" t="str">
        <f t="shared" si="4"/>
        <v>P24902</v>
      </c>
    </row>
    <row r="309" spans="1:8">
      <c r="A309">
        <v>16335</v>
      </c>
      <c r="B309" t="s">
        <v>1061</v>
      </c>
      <c r="C309">
        <v>80.09</v>
      </c>
      <c r="D309">
        <v>442</v>
      </c>
      <c r="E309">
        <v>0</v>
      </c>
      <c r="G309" t="s">
        <v>2481</v>
      </c>
      <c r="H309" t="str">
        <f t="shared" si="4"/>
        <v>Q9Y713</v>
      </c>
    </row>
    <row r="310" spans="1:8">
      <c r="A310">
        <v>16335</v>
      </c>
      <c r="B310" t="s">
        <v>1060</v>
      </c>
      <c r="C310">
        <v>80</v>
      </c>
      <c r="D310">
        <v>440</v>
      </c>
      <c r="E310">
        <v>0</v>
      </c>
      <c r="G310" t="s">
        <v>2482</v>
      </c>
      <c r="H310" t="str">
        <f t="shared" si="4"/>
        <v>P51554</v>
      </c>
    </row>
    <row r="311" spans="1:8">
      <c r="A311">
        <v>16335</v>
      </c>
      <c r="B311" t="s">
        <v>1062</v>
      </c>
      <c r="C311">
        <v>80</v>
      </c>
      <c r="D311">
        <v>445</v>
      </c>
      <c r="E311">
        <v>0</v>
      </c>
      <c r="G311" t="s">
        <v>2483</v>
      </c>
      <c r="H311" t="str">
        <f t="shared" si="4"/>
        <v>Q00251</v>
      </c>
    </row>
    <row r="312" spans="1:8">
      <c r="A312">
        <v>16335</v>
      </c>
      <c r="B312" t="s">
        <v>1064</v>
      </c>
      <c r="C312">
        <v>79.819999999999993</v>
      </c>
      <c r="D312">
        <v>446</v>
      </c>
      <c r="E312">
        <v>0</v>
      </c>
      <c r="G312" t="s">
        <v>2484</v>
      </c>
      <c r="H312" t="str">
        <f t="shared" si="4"/>
        <v>P40911</v>
      </c>
    </row>
    <row r="313" spans="1:8">
      <c r="A313">
        <v>16335</v>
      </c>
      <c r="B313" t="s">
        <v>1065</v>
      </c>
      <c r="C313">
        <v>79.819999999999993</v>
      </c>
      <c r="D313">
        <v>441</v>
      </c>
      <c r="E313">
        <v>0</v>
      </c>
      <c r="G313" t="s">
        <v>2485</v>
      </c>
      <c r="H313" t="str">
        <f t="shared" si="4"/>
        <v>P32186</v>
      </c>
    </row>
    <row r="314" spans="1:8">
      <c r="A314">
        <v>18760</v>
      </c>
      <c r="B314" t="s">
        <v>805</v>
      </c>
      <c r="C314">
        <v>79.52</v>
      </c>
      <c r="D314">
        <v>376</v>
      </c>
      <c r="E314">
        <v>0</v>
      </c>
      <c r="G314" t="s">
        <v>2486</v>
      </c>
      <c r="H314" t="str">
        <f t="shared" si="4"/>
        <v>Q54HF1</v>
      </c>
    </row>
    <row r="315" spans="1:8">
      <c r="A315">
        <v>18760</v>
      </c>
      <c r="B315" t="s">
        <v>800</v>
      </c>
      <c r="C315">
        <v>79.510000000000005</v>
      </c>
      <c r="D315">
        <v>371</v>
      </c>
      <c r="E315">
        <v>0</v>
      </c>
      <c r="G315" t="s">
        <v>2487</v>
      </c>
      <c r="H315" t="str">
        <f t="shared" si="4"/>
        <v>P27132</v>
      </c>
    </row>
    <row r="316" spans="1:8">
      <c r="A316">
        <v>16335</v>
      </c>
      <c r="B316" t="s">
        <v>1072</v>
      </c>
      <c r="C316">
        <v>79.41</v>
      </c>
      <c r="D316">
        <v>442</v>
      </c>
      <c r="E316">
        <v>0</v>
      </c>
      <c r="G316" t="s">
        <v>2488</v>
      </c>
      <c r="H316" t="str">
        <f t="shared" si="4"/>
        <v>O59949</v>
      </c>
    </row>
    <row r="317" spans="1:8">
      <c r="A317">
        <v>18760</v>
      </c>
      <c r="B317" t="s">
        <v>817</v>
      </c>
      <c r="C317">
        <v>79.400000000000006</v>
      </c>
      <c r="D317">
        <v>369</v>
      </c>
      <c r="E317">
        <v>0</v>
      </c>
      <c r="G317" t="s">
        <v>2489</v>
      </c>
      <c r="H317" t="str">
        <f t="shared" si="4"/>
        <v>P24263</v>
      </c>
    </row>
    <row r="318" spans="1:8">
      <c r="A318">
        <v>16335</v>
      </c>
      <c r="B318" t="s">
        <v>1066</v>
      </c>
      <c r="C318">
        <v>79.37</v>
      </c>
      <c r="D318">
        <v>441</v>
      </c>
      <c r="E318">
        <v>0</v>
      </c>
      <c r="G318" t="s">
        <v>2490</v>
      </c>
      <c r="H318" t="str">
        <f t="shared" si="4"/>
        <v>P14864</v>
      </c>
    </row>
    <row r="319" spans="1:8">
      <c r="A319">
        <v>16335</v>
      </c>
      <c r="B319" t="s">
        <v>1071</v>
      </c>
      <c r="C319">
        <v>79.37</v>
      </c>
      <c r="D319">
        <v>441</v>
      </c>
      <c r="E319">
        <v>0</v>
      </c>
      <c r="G319" t="s">
        <v>2491</v>
      </c>
      <c r="H319" t="str">
        <f t="shared" si="4"/>
        <v>P14865</v>
      </c>
    </row>
    <row r="320" spans="1:8">
      <c r="A320">
        <v>18760</v>
      </c>
      <c r="B320" t="s">
        <v>783</v>
      </c>
      <c r="C320">
        <v>79.36</v>
      </c>
      <c r="D320">
        <v>373</v>
      </c>
      <c r="E320">
        <v>0</v>
      </c>
      <c r="G320" t="s">
        <v>2492</v>
      </c>
      <c r="H320" t="str">
        <f t="shared" si="4"/>
        <v>Q8RYC2</v>
      </c>
    </row>
    <row r="321" spans="1:8">
      <c r="A321">
        <v>16335</v>
      </c>
      <c r="B321" t="s">
        <v>1063</v>
      </c>
      <c r="C321">
        <v>79.33</v>
      </c>
      <c r="D321">
        <v>445</v>
      </c>
      <c r="E321">
        <v>0</v>
      </c>
      <c r="G321" t="s">
        <v>2493</v>
      </c>
      <c r="H321" t="str">
        <f t="shared" si="4"/>
        <v>P41752</v>
      </c>
    </row>
    <row r="322" spans="1:8">
      <c r="A322">
        <v>16335</v>
      </c>
      <c r="B322" t="s">
        <v>1068</v>
      </c>
      <c r="C322">
        <v>79.14</v>
      </c>
      <c r="D322">
        <v>441</v>
      </c>
      <c r="E322">
        <v>0</v>
      </c>
      <c r="G322" t="s">
        <v>2494</v>
      </c>
      <c r="H322" t="str">
        <f t="shared" ref="H322:H385" si="5">LEFT(G322,FIND("|",G322)-1)</f>
        <v>P06805</v>
      </c>
    </row>
    <row r="323" spans="1:8">
      <c r="A323">
        <v>16335</v>
      </c>
      <c r="B323" t="s">
        <v>1069</v>
      </c>
      <c r="C323">
        <v>79.14</v>
      </c>
      <c r="D323">
        <v>441</v>
      </c>
      <c r="E323">
        <v>0</v>
      </c>
      <c r="G323" t="s">
        <v>2495</v>
      </c>
      <c r="H323" t="str">
        <f t="shared" si="5"/>
        <v>P50522</v>
      </c>
    </row>
    <row r="324" spans="1:8">
      <c r="A324">
        <v>16335</v>
      </c>
      <c r="B324" t="s">
        <v>1070</v>
      </c>
      <c r="C324">
        <v>78.91</v>
      </c>
      <c r="D324">
        <v>441</v>
      </c>
      <c r="E324">
        <v>0</v>
      </c>
      <c r="G324" t="s">
        <v>2496</v>
      </c>
      <c r="H324" t="str">
        <f t="shared" si="5"/>
        <v>Q10119</v>
      </c>
    </row>
    <row r="325" spans="1:8">
      <c r="A325">
        <v>16335</v>
      </c>
      <c r="B325" t="s">
        <v>1073</v>
      </c>
      <c r="C325">
        <v>78.91</v>
      </c>
      <c r="D325">
        <v>441</v>
      </c>
      <c r="E325">
        <v>0</v>
      </c>
      <c r="G325" t="s">
        <v>2497</v>
      </c>
      <c r="H325" t="str">
        <f t="shared" si="5"/>
        <v>P0CN30</v>
      </c>
    </row>
    <row r="326" spans="1:8">
      <c r="A326">
        <v>16335</v>
      </c>
      <c r="B326" t="s">
        <v>1074</v>
      </c>
      <c r="C326">
        <v>78.91</v>
      </c>
      <c r="D326">
        <v>441</v>
      </c>
      <c r="E326">
        <v>0</v>
      </c>
      <c r="G326" t="s">
        <v>2498</v>
      </c>
      <c r="H326" t="str">
        <f t="shared" si="5"/>
        <v>P0CN31</v>
      </c>
    </row>
    <row r="327" spans="1:8">
      <c r="A327">
        <v>18760</v>
      </c>
      <c r="B327" t="s">
        <v>803</v>
      </c>
      <c r="C327">
        <v>78.709999999999994</v>
      </c>
      <c r="D327">
        <v>371</v>
      </c>
      <c r="E327">
        <v>0</v>
      </c>
      <c r="G327" t="s">
        <v>2499</v>
      </c>
      <c r="H327" t="str">
        <f t="shared" si="5"/>
        <v>Q8SWN8</v>
      </c>
    </row>
    <row r="328" spans="1:8">
      <c r="A328">
        <v>9060</v>
      </c>
      <c r="B328" t="s">
        <v>156</v>
      </c>
      <c r="C328">
        <v>77.63</v>
      </c>
      <c r="D328">
        <v>219</v>
      </c>
      <c r="E328" s="1">
        <v>1.9999999999999999E-75</v>
      </c>
      <c r="G328" t="s">
        <v>2500</v>
      </c>
      <c r="H328" t="str">
        <f t="shared" si="5"/>
        <v>Q9B229</v>
      </c>
    </row>
    <row r="329" spans="1:8">
      <c r="A329">
        <v>9060</v>
      </c>
      <c r="B329" t="s">
        <v>151</v>
      </c>
      <c r="C329">
        <v>77.180000000000007</v>
      </c>
      <c r="D329">
        <v>206</v>
      </c>
      <c r="E329" s="1">
        <v>1.0000000000000001E-86</v>
      </c>
      <c r="G329" t="s">
        <v>2501</v>
      </c>
      <c r="H329" t="str">
        <f t="shared" si="5"/>
        <v>P29871</v>
      </c>
    </row>
    <row r="330" spans="1:8">
      <c r="A330">
        <v>16335</v>
      </c>
      <c r="B330" t="s">
        <v>1075</v>
      </c>
      <c r="C330">
        <v>76.959999999999994</v>
      </c>
      <c r="D330">
        <v>447</v>
      </c>
      <c r="E330">
        <v>0</v>
      </c>
      <c r="G330" t="s">
        <v>2502</v>
      </c>
      <c r="H330" t="str">
        <f t="shared" si="5"/>
        <v>P0CT32</v>
      </c>
    </row>
    <row r="331" spans="1:8">
      <c r="A331">
        <v>16335</v>
      </c>
      <c r="B331" t="s">
        <v>1076</v>
      </c>
      <c r="C331">
        <v>76.959999999999994</v>
      </c>
      <c r="D331">
        <v>447</v>
      </c>
      <c r="E331">
        <v>0</v>
      </c>
      <c r="G331" t="s">
        <v>2503</v>
      </c>
      <c r="H331" t="str">
        <f t="shared" si="5"/>
        <v>P0CT31</v>
      </c>
    </row>
    <row r="332" spans="1:8">
      <c r="A332">
        <v>16335</v>
      </c>
      <c r="B332" t="s">
        <v>1090</v>
      </c>
      <c r="C332">
        <v>76.400000000000006</v>
      </c>
      <c r="D332">
        <v>445</v>
      </c>
      <c r="E332">
        <v>0</v>
      </c>
      <c r="G332" t="s">
        <v>2504</v>
      </c>
      <c r="H332" t="str">
        <f t="shared" si="5"/>
        <v>P14963</v>
      </c>
    </row>
    <row r="333" spans="1:8">
      <c r="A333">
        <v>18760</v>
      </c>
      <c r="B333" t="s">
        <v>806</v>
      </c>
      <c r="C333">
        <v>75.94</v>
      </c>
      <c r="D333">
        <v>374</v>
      </c>
      <c r="E333">
        <v>0</v>
      </c>
      <c r="G333" t="s">
        <v>2505</v>
      </c>
      <c r="H333" t="str">
        <f t="shared" si="5"/>
        <v>P86288</v>
      </c>
    </row>
    <row r="334" spans="1:8">
      <c r="A334">
        <v>18760</v>
      </c>
      <c r="B334" t="s">
        <v>807</v>
      </c>
      <c r="C334">
        <v>75.94</v>
      </c>
      <c r="D334">
        <v>374</v>
      </c>
      <c r="E334">
        <v>0</v>
      </c>
      <c r="G334" t="s">
        <v>2506</v>
      </c>
      <c r="H334" t="str">
        <f t="shared" si="5"/>
        <v>Q8ILW9</v>
      </c>
    </row>
    <row r="335" spans="1:8">
      <c r="A335">
        <v>18760</v>
      </c>
      <c r="B335" t="s">
        <v>809</v>
      </c>
      <c r="C335">
        <v>75.94</v>
      </c>
      <c r="D335">
        <v>374</v>
      </c>
      <c r="E335">
        <v>0</v>
      </c>
      <c r="G335" t="s">
        <v>2507</v>
      </c>
      <c r="H335" t="str">
        <f t="shared" si="5"/>
        <v>P14883</v>
      </c>
    </row>
    <row r="336" spans="1:8">
      <c r="A336">
        <v>16335</v>
      </c>
      <c r="B336" t="s">
        <v>1077</v>
      </c>
      <c r="C336">
        <v>75.510000000000005</v>
      </c>
      <c r="D336">
        <v>445</v>
      </c>
      <c r="E336">
        <v>0</v>
      </c>
      <c r="G336" t="s">
        <v>2508</v>
      </c>
      <c r="H336" t="str">
        <f t="shared" si="5"/>
        <v>P86939</v>
      </c>
    </row>
    <row r="337" spans="1:8">
      <c r="A337">
        <v>16335</v>
      </c>
      <c r="B337" t="s">
        <v>1078</v>
      </c>
      <c r="C337">
        <v>75.510000000000005</v>
      </c>
      <c r="D337">
        <v>445</v>
      </c>
      <c r="E337">
        <v>0</v>
      </c>
      <c r="G337" t="s">
        <v>2509</v>
      </c>
      <c r="H337" t="str">
        <f t="shared" si="5"/>
        <v>P86934</v>
      </c>
    </row>
    <row r="338" spans="1:8">
      <c r="A338">
        <v>16335</v>
      </c>
      <c r="B338" t="s">
        <v>1079</v>
      </c>
      <c r="C338">
        <v>75.510000000000005</v>
      </c>
      <c r="D338">
        <v>445</v>
      </c>
      <c r="E338">
        <v>0</v>
      </c>
      <c r="G338" t="s">
        <v>2510</v>
      </c>
      <c r="H338" t="str">
        <f t="shared" si="5"/>
        <v>P34823</v>
      </c>
    </row>
    <row r="339" spans="1:8">
      <c r="A339">
        <v>16335</v>
      </c>
      <c r="B339" t="s">
        <v>1084</v>
      </c>
      <c r="C339">
        <v>75.510000000000005</v>
      </c>
      <c r="D339">
        <v>445</v>
      </c>
      <c r="E339">
        <v>0</v>
      </c>
      <c r="G339" t="s">
        <v>2511</v>
      </c>
      <c r="H339" t="str">
        <f t="shared" si="5"/>
        <v>P25166</v>
      </c>
    </row>
    <row r="340" spans="1:8">
      <c r="A340">
        <v>18760</v>
      </c>
      <c r="B340" t="s">
        <v>816</v>
      </c>
      <c r="C340">
        <v>75.400000000000006</v>
      </c>
      <c r="D340">
        <v>374</v>
      </c>
      <c r="E340">
        <v>0</v>
      </c>
      <c r="G340" t="s">
        <v>2512</v>
      </c>
      <c r="H340" t="str">
        <f t="shared" si="5"/>
        <v>Q7RPB4</v>
      </c>
    </row>
    <row r="341" spans="1:8">
      <c r="A341">
        <v>16335</v>
      </c>
      <c r="B341" t="s">
        <v>1081</v>
      </c>
      <c r="C341">
        <v>75.28</v>
      </c>
      <c r="D341">
        <v>445</v>
      </c>
      <c r="E341">
        <v>0</v>
      </c>
      <c r="G341" t="s">
        <v>2513</v>
      </c>
      <c r="H341" t="str">
        <f t="shared" si="5"/>
        <v>O64937</v>
      </c>
    </row>
    <row r="342" spans="1:8">
      <c r="A342">
        <v>16335</v>
      </c>
      <c r="B342" t="s">
        <v>1083</v>
      </c>
      <c r="C342">
        <v>75.28</v>
      </c>
      <c r="D342">
        <v>445</v>
      </c>
      <c r="E342">
        <v>0</v>
      </c>
      <c r="G342" t="s">
        <v>2514</v>
      </c>
      <c r="H342" t="str">
        <f t="shared" si="5"/>
        <v>Q41803</v>
      </c>
    </row>
    <row r="343" spans="1:8">
      <c r="A343">
        <v>9060</v>
      </c>
      <c r="B343" t="s">
        <v>9</v>
      </c>
      <c r="C343">
        <v>75.150000000000006</v>
      </c>
      <c r="D343">
        <v>507</v>
      </c>
      <c r="E343" s="1">
        <v>1E-169</v>
      </c>
      <c r="G343" t="s">
        <v>2515</v>
      </c>
      <c r="H343" t="str">
        <f t="shared" si="5"/>
        <v>Q34388</v>
      </c>
    </row>
    <row r="344" spans="1:8">
      <c r="A344">
        <v>18760</v>
      </c>
      <c r="B344" t="s">
        <v>819</v>
      </c>
      <c r="C344">
        <v>75.13</v>
      </c>
      <c r="D344">
        <v>374</v>
      </c>
      <c r="E344">
        <v>0</v>
      </c>
      <c r="G344" t="s">
        <v>2516</v>
      </c>
      <c r="H344" t="str">
        <f t="shared" si="5"/>
        <v>Q4YU79</v>
      </c>
    </row>
    <row r="345" spans="1:8">
      <c r="A345">
        <v>16335</v>
      </c>
      <c r="B345" t="s">
        <v>1082</v>
      </c>
      <c r="C345">
        <v>75.06</v>
      </c>
      <c r="D345">
        <v>445</v>
      </c>
      <c r="E345">
        <v>0</v>
      </c>
      <c r="G345" t="s">
        <v>2517</v>
      </c>
      <c r="H345" t="str">
        <f t="shared" si="5"/>
        <v>P17786</v>
      </c>
    </row>
    <row r="346" spans="1:8">
      <c r="A346">
        <v>16335</v>
      </c>
      <c r="B346" t="s">
        <v>1085</v>
      </c>
      <c r="C346">
        <v>75.06</v>
      </c>
      <c r="D346">
        <v>445</v>
      </c>
      <c r="E346">
        <v>0</v>
      </c>
      <c r="G346" t="s">
        <v>2518</v>
      </c>
      <c r="H346" t="str">
        <f t="shared" si="5"/>
        <v>P43643</v>
      </c>
    </row>
    <row r="347" spans="1:8">
      <c r="A347">
        <v>16335</v>
      </c>
      <c r="B347" t="s">
        <v>1096</v>
      </c>
      <c r="C347">
        <v>75.06</v>
      </c>
      <c r="D347">
        <v>441</v>
      </c>
      <c r="E347">
        <v>0</v>
      </c>
      <c r="G347" t="s">
        <v>2519</v>
      </c>
      <c r="H347" t="str">
        <f t="shared" si="5"/>
        <v>Q40034</v>
      </c>
    </row>
    <row r="348" spans="1:8">
      <c r="A348">
        <v>18760</v>
      </c>
      <c r="B348" t="s">
        <v>808</v>
      </c>
      <c r="C348">
        <v>75</v>
      </c>
      <c r="D348">
        <v>376</v>
      </c>
      <c r="E348">
        <v>0</v>
      </c>
      <c r="G348" t="s">
        <v>2520</v>
      </c>
      <c r="H348" t="str">
        <f t="shared" si="5"/>
        <v>P10993</v>
      </c>
    </row>
    <row r="349" spans="1:8">
      <c r="A349">
        <v>18760</v>
      </c>
      <c r="B349" t="s">
        <v>820</v>
      </c>
      <c r="C349">
        <v>75</v>
      </c>
      <c r="D349">
        <v>388</v>
      </c>
      <c r="E349">
        <v>0</v>
      </c>
      <c r="G349" t="s">
        <v>2521</v>
      </c>
      <c r="H349" t="str">
        <f t="shared" si="5"/>
        <v>Q54HF0</v>
      </c>
    </row>
    <row r="350" spans="1:8">
      <c r="A350">
        <v>9060</v>
      </c>
      <c r="B350" t="s">
        <v>3</v>
      </c>
      <c r="C350">
        <v>74.95</v>
      </c>
      <c r="D350">
        <v>511</v>
      </c>
      <c r="E350" s="1">
        <v>4.9999999999999999E-171</v>
      </c>
      <c r="G350" t="s">
        <v>2522</v>
      </c>
      <c r="H350" t="str">
        <f t="shared" si="5"/>
        <v>P00400</v>
      </c>
    </row>
    <row r="351" spans="1:8">
      <c r="A351">
        <v>9060</v>
      </c>
      <c r="B351" t="s">
        <v>8</v>
      </c>
      <c r="C351">
        <v>74.95</v>
      </c>
      <c r="D351">
        <v>507</v>
      </c>
      <c r="E351" s="1">
        <v>6.9999999999999997E-170</v>
      </c>
      <c r="G351" t="s">
        <v>2523</v>
      </c>
      <c r="H351" t="str">
        <f t="shared" si="5"/>
        <v>Q34391</v>
      </c>
    </row>
    <row r="352" spans="1:8">
      <c r="A352">
        <v>9060</v>
      </c>
      <c r="B352" t="s">
        <v>10</v>
      </c>
      <c r="C352">
        <v>74.95</v>
      </c>
      <c r="D352">
        <v>507</v>
      </c>
      <c r="E352" s="1">
        <v>2E-169</v>
      </c>
      <c r="G352" t="s">
        <v>2524</v>
      </c>
      <c r="H352" t="str">
        <f t="shared" si="5"/>
        <v>Q34345</v>
      </c>
    </row>
    <row r="353" spans="1:8">
      <c r="A353">
        <v>16335</v>
      </c>
      <c r="B353" t="s">
        <v>1080</v>
      </c>
      <c r="C353">
        <v>74.83</v>
      </c>
      <c r="D353">
        <v>445</v>
      </c>
      <c r="E353">
        <v>0</v>
      </c>
      <c r="G353" t="s">
        <v>2525</v>
      </c>
      <c r="H353" t="str">
        <f t="shared" si="5"/>
        <v>P86933</v>
      </c>
    </row>
    <row r="354" spans="1:8">
      <c r="A354">
        <v>16335</v>
      </c>
      <c r="B354" t="s">
        <v>1086</v>
      </c>
      <c r="C354">
        <v>74.83</v>
      </c>
      <c r="D354">
        <v>445</v>
      </c>
      <c r="E354">
        <v>0</v>
      </c>
      <c r="G354" t="s">
        <v>2526</v>
      </c>
      <c r="H354" t="str">
        <f t="shared" si="5"/>
        <v>Q8GTY0</v>
      </c>
    </row>
    <row r="355" spans="1:8">
      <c r="A355">
        <v>16335</v>
      </c>
      <c r="B355" t="s">
        <v>1087</v>
      </c>
      <c r="C355">
        <v>74.83</v>
      </c>
      <c r="D355">
        <v>445</v>
      </c>
      <c r="E355">
        <v>0</v>
      </c>
      <c r="G355" t="s">
        <v>2527</v>
      </c>
      <c r="H355" t="str">
        <f t="shared" si="5"/>
        <v>Q0WL56</v>
      </c>
    </row>
    <row r="356" spans="1:8">
      <c r="A356">
        <v>16335</v>
      </c>
      <c r="B356" t="s">
        <v>1088</v>
      </c>
      <c r="C356">
        <v>74.83</v>
      </c>
      <c r="D356">
        <v>445</v>
      </c>
      <c r="E356">
        <v>0</v>
      </c>
      <c r="G356" t="s">
        <v>2528</v>
      </c>
      <c r="H356" t="str">
        <f t="shared" si="5"/>
        <v>Q8W4H7</v>
      </c>
    </row>
    <row r="357" spans="1:8">
      <c r="A357">
        <v>16335</v>
      </c>
      <c r="B357" t="s">
        <v>1089</v>
      </c>
      <c r="C357">
        <v>74.83</v>
      </c>
      <c r="D357">
        <v>445</v>
      </c>
      <c r="E357">
        <v>0</v>
      </c>
      <c r="G357" t="s">
        <v>2529</v>
      </c>
      <c r="H357" t="str">
        <f t="shared" si="5"/>
        <v>P0DH99</v>
      </c>
    </row>
    <row r="358" spans="1:8">
      <c r="A358">
        <v>16335</v>
      </c>
      <c r="B358" t="s">
        <v>1091</v>
      </c>
      <c r="C358">
        <v>74.83</v>
      </c>
      <c r="D358">
        <v>445</v>
      </c>
      <c r="E358">
        <v>0</v>
      </c>
      <c r="G358" t="s">
        <v>2530</v>
      </c>
      <c r="H358" t="str">
        <f t="shared" si="5"/>
        <v>O49169</v>
      </c>
    </row>
    <row r="359" spans="1:8">
      <c r="A359">
        <v>16335</v>
      </c>
      <c r="B359" t="s">
        <v>1093</v>
      </c>
      <c r="C359">
        <v>74.83</v>
      </c>
      <c r="D359">
        <v>445</v>
      </c>
      <c r="E359">
        <v>0</v>
      </c>
      <c r="G359" t="s">
        <v>2531</v>
      </c>
      <c r="H359" t="str">
        <f t="shared" si="5"/>
        <v>Q03033</v>
      </c>
    </row>
    <row r="360" spans="1:8">
      <c r="A360">
        <v>16335</v>
      </c>
      <c r="B360" t="s">
        <v>1094</v>
      </c>
      <c r="C360">
        <v>74.61</v>
      </c>
      <c r="D360">
        <v>445</v>
      </c>
      <c r="E360">
        <v>0</v>
      </c>
      <c r="G360" t="s">
        <v>2532</v>
      </c>
      <c r="H360" t="str">
        <f t="shared" si="5"/>
        <v>O24534</v>
      </c>
    </row>
    <row r="361" spans="1:8">
      <c r="A361">
        <v>16335</v>
      </c>
      <c r="B361" t="s">
        <v>1101</v>
      </c>
      <c r="C361">
        <v>74.599999999999994</v>
      </c>
      <c r="D361">
        <v>441</v>
      </c>
      <c r="E361">
        <v>0</v>
      </c>
      <c r="G361" t="s">
        <v>2533</v>
      </c>
      <c r="H361" t="str">
        <f t="shared" si="5"/>
        <v>P50256</v>
      </c>
    </row>
    <row r="362" spans="1:8">
      <c r="A362">
        <v>9060</v>
      </c>
      <c r="B362" t="s">
        <v>7</v>
      </c>
      <c r="C362">
        <v>74.56</v>
      </c>
      <c r="D362">
        <v>511</v>
      </c>
      <c r="E362" s="1">
        <v>6.0000000000000003E-170</v>
      </c>
      <c r="G362" t="s">
        <v>2534</v>
      </c>
      <c r="H362" t="str">
        <f t="shared" si="5"/>
        <v>P00399</v>
      </c>
    </row>
    <row r="363" spans="1:8">
      <c r="A363">
        <v>110916</v>
      </c>
      <c r="B363" t="s">
        <v>998</v>
      </c>
      <c r="C363">
        <v>74.55</v>
      </c>
      <c r="D363">
        <v>55</v>
      </c>
      <c r="E363" s="1">
        <v>4.0000000000000001E-13</v>
      </c>
      <c r="G363" t="s">
        <v>2535</v>
      </c>
      <c r="H363" t="str">
        <f t="shared" si="5"/>
        <v>B0FWD2</v>
      </c>
    </row>
    <row r="364" spans="1:8">
      <c r="A364">
        <v>16335</v>
      </c>
      <c r="B364" t="s">
        <v>1092</v>
      </c>
      <c r="C364">
        <v>74.38</v>
      </c>
      <c r="D364">
        <v>445</v>
      </c>
      <c r="E364">
        <v>0</v>
      </c>
      <c r="G364" t="s">
        <v>2536</v>
      </c>
      <c r="H364" t="str">
        <f t="shared" si="5"/>
        <v>P25698</v>
      </c>
    </row>
    <row r="365" spans="1:8">
      <c r="A365">
        <v>16335</v>
      </c>
      <c r="B365" t="s">
        <v>1095</v>
      </c>
      <c r="C365">
        <v>74.38</v>
      </c>
      <c r="D365">
        <v>445</v>
      </c>
      <c r="E365">
        <v>0</v>
      </c>
      <c r="G365" t="s">
        <v>2537</v>
      </c>
      <c r="H365" t="str">
        <f t="shared" si="5"/>
        <v>P29521</v>
      </c>
    </row>
    <row r="366" spans="1:8">
      <c r="A366">
        <v>16335</v>
      </c>
      <c r="B366" t="s">
        <v>1098</v>
      </c>
      <c r="C366">
        <v>74.38</v>
      </c>
      <c r="D366">
        <v>441</v>
      </c>
      <c r="E366">
        <v>0</v>
      </c>
      <c r="G366" t="s">
        <v>2538</v>
      </c>
      <c r="H366" t="str">
        <f t="shared" si="5"/>
        <v>P34824</v>
      </c>
    </row>
    <row r="367" spans="1:8">
      <c r="A367">
        <v>16335</v>
      </c>
      <c r="B367" t="s">
        <v>1099</v>
      </c>
      <c r="C367">
        <v>74.38</v>
      </c>
      <c r="D367">
        <v>441</v>
      </c>
      <c r="E367">
        <v>0</v>
      </c>
      <c r="G367" t="s">
        <v>2539</v>
      </c>
      <c r="H367" t="str">
        <f t="shared" si="5"/>
        <v>Q8LPC4</v>
      </c>
    </row>
    <row r="368" spans="1:8">
      <c r="A368">
        <v>18760</v>
      </c>
      <c r="B368" t="s">
        <v>813</v>
      </c>
      <c r="C368">
        <v>74.2</v>
      </c>
      <c r="D368">
        <v>376</v>
      </c>
      <c r="E368">
        <v>0</v>
      </c>
      <c r="G368" t="s">
        <v>2540</v>
      </c>
      <c r="H368" t="str">
        <f t="shared" si="5"/>
        <v>P10992</v>
      </c>
    </row>
    <row r="369" spans="1:8">
      <c r="A369">
        <v>9060</v>
      </c>
      <c r="B369" t="s">
        <v>0</v>
      </c>
      <c r="C369">
        <v>73.87</v>
      </c>
      <c r="D369">
        <v>509</v>
      </c>
      <c r="E369" s="1">
        <v>9.9999999999999998E-172</v>
      </c>
      <c r="G369" t="s">
        <v>2541</v>
      </c>
      <c r="H369" t="str">
        <f t="shared" si="5"/>
        <v>P50668</v>
      </c>
    </row>
    <row r="370" spans="1:8">
      <c r="A370">
        <v>106883</v>
      </c>
      <c r="B370" t="s">
        <v>503</v>
      </c>
      <c r="C370">
        <v>73.680000000000007</v>
      </c>
      <c r="D370">
        <v>76</v>
      </c>
      <c r="E370" s="1">
        <v>6.0000000000000002E-26</v>
      </c>
      <c r="G370" t="s">
        <v>2542</v>
      </c>
      <c r="H370" t="str">
        <f t="shared" si="5"/>
        <v>P02566</v>
      </c>
    </row>
    <row r="371" spans="1:8">
      <c r="A371">
        <v>9060</v>
      </c>
      <c r="B371" t="s">
        <v>162</v>
      </c>
      <c r="C371">
        <v>73.540000000000006</v>
      </c>
      <c r="D371">
        <v>223</v>
      </c>
      <c r="E371" s="1">
        <v>7.9999999999999993E-71</v>
      </c>
      <c r="G371" t="s">
        <v>2543</v>
      </c>
      <c r="H371" t="str">
        <f t="shared" si="5"/>
        <v>Q8WEW4</v>
      </c>
    </row>
    <row r="372" spans="1:8">
      <c r="A372">
        <v>16335</v>
      </c>
      <c r="B372" t="s">
        <v>1100</v>
      </c>
      <c r="C372">
        <v>73.48</v>
      </c>
      <c r="D372">
        <v>445</v>
      </c>
      <c r="E372">
        <v>0</v>
      </c>
      <c r="G372" t="s">
        <v>2544</v>
      </c>
      <c r="H372" t="str">
        <f t="shared" si="5"/>
        <v>P90519</v>
      </c>
    </row>
    <row r="373" spans="1:8">
      <c r="A373">
        <v>9060</v>
      </c>
      <c r="B373" t="s">
        <v>1</v>
      </c>
      <c r="C373">
        <v>73.44</v>
      </c>
      <c r="D373">
        <v>512</v>
      </c>
      <c r="E373" s="1">
        <v>4.9999999999999999E-171</v>
      </c>
      <c r="G373" t="s">
        <v>2545</v>
      </c>
      <c r="H373" t="str">
        <f t="shared" si="5"/>
        <v>P67793</v>
      </c>
    </row>
    <row r="374" spans="1:8">
      <c r="A374">
        <v>9060</v>
      </c>
      <c r="B374" t="s">
        <v>2</v>
      </c>
      <c r="C374">
        <v>73.44</v>
      </c>
      <c r="D374">
        <v>512</v>
      </c>
      <c r="E374" s="1">
        <v>4.9999999999999999E-171</v>
      </c>
      <c r="G374" t="s">
        <v>2546</v>
      </c>
      <c r="H374" t="str">
        <f t="shared" si="5"/>
        <v>P50669</v>
      </c>
    </row>
    <row r="375" spans="1:8">
      <c r="A375">
        <v>9060</v>
      </c>
      <c r="B375" t="s">
        <v>4</v>
      </c>
      <c r="C375">
        <v>73.44</v>
      </c>
      <c r="D375">
        <v>512</v>
      </c>
      <c r="E375" s="1">
        <v>4.9999999999999999E-171</v>
      </c>
      <c r="G375" t="s">
        <v>2547</v>
      </c>
      <c r="H375" t="str">
        <f t="shared" si="5"/>
        <v>P67794</v>
      </c>
    </row>
    <row r="376" spans="1:8">
      <c r="A376">
        <v>16335</v>
      </c>
      <c r="B376" t="s">
        <v>1097</v>
      </c>
      <c r="C376">
        <v>73.3</v>
      </c>
      <c r="D376">
        <v>442</v>
      </c>
      <c r="E376">
        <v>0</v>
      </c>
      <c r="G376" t="s">
        <v>2548</v>
      </c>
      <c r="H376" t="str">
        <f t="shared" si="5"/>
        <v>P31018</v>
      </c>
    </row>
    <row r="377" spans="1:8">
      <c r="A377">
        <v>106883</v>
      </c>
      <c r="B377" t="s">
        <v>502</v>
      </c>
      <c r="C377">
        <v>73.08</v>
      </c>
      <c r="D377">
        <v>78</v>
      </c>
      <c r="E377" s="1">
        <v>7.9999999999999995E-29</v>
      </c>
      <c r="G377" t="s">
        <v>2549</v>
      </c>
      <c r="H377" t="str">
        <f t="shared" si="5"/>
        <v>P24733</v>
      </c>
    </row>
    <row r="378" spans="1:8">
      <c r="A378">
        <v>9060</v>
      </c>
      <c r="B378" t="s">
        <v>166</v>
      </c>
      <c r="C378">
        <v>73.06</v>
      </c>
      <c r="D378">
        <v>219</v>
      </c>
      <c r="E378" s="1">
        <v>1.0000000000000001E-68</v>
      </c>
      <c r="G378" t="s">
        <v>2550</v>
      </c>
      <c r="H378" t="str">
        <f t="shared" si="5"/>
        <v>Q9ZZ08</v>
      </c>
    </row>
    <row r="379" spans="1:8">
      <c r="A379">
        <v>9060</v>
      </c>
      <c r="B379" t="s">
        <v>384</v>
      </c>
      <c r="C379">
        <v>73.03</v>
      </c>
      <c r="D379">
        <v>152</v>
      </c>
      <c r="E379" s="1">
        <v>2E-46</v>
      </c>
      <c r="G379" t="s">
        <v>2551</v>
      </c>
      <c r="H379" t="str">
        <f t="shared" si="5"/>
        <v>P29648</v>
      </c>
    </row>
    <row r="380" spans="1:8">
      <c r="A380">
        <v>18760</v>
      </c>
      <c r="B380" t="s">
        <v>818</v>
      </c>
      <c r="C380">
        <v>72.900000000000006</v>
      </c>
      <c r="D380">
        <v>369</v>
      </c>
      <c r="E380">
        <v>0</v>
      </c>
      <c r="G380" t="s">
        <v>2552</v>
      </c>
      <c r="H380" t="str">
        <f t="shared" si="5"/>
        <v>P53499</v>
      </c>
    </row>
    <row r="381" spans="1:8">
      <c r="A381">
        <v>16335</v>
      </c>
      <c r="B381" t="s">
        <v>1102</v>
      </c>
      <c r="C381">
        <v>72.849999999999994</v>
      </c>
      <c r="D381">
        <v>442</v>
      </c>
      <c r="E381">
        <v>0</v>
      </c>
      <c r="G381" t="s">
        <v>2553</v>
      </c>
      <c r="H381" t="str">
        <f t="shared" si="5"/>
        <v>Q04634</v>
      </c>
    </row>
    <row r="382" spans="1:8">
      <c r="A382">
        <v>16335</v>
      </c>
      <c r="B382" t="s">
        <v>1104</v>
      </c>
      <c r="C382">
        <v>72.81</v>
      </c>
      <c r="D382">
        <v>445</v>
      </c>
      <c r="E382">
        <v>0</v>
      </c>
      <c r="G382" t="s">
        <v>2554</v>
      </c>
      <c r="H382" t="str">
        <f t="shared" si="5"/>
        <v>Q41011</v>
      </c>
    </row>
    <row r="383" spans="1:8">
      <c r="A383">
        <v>9060</v>
      </c>
      <c r="B383" t="s">
        <v>170</v>
      </c>
      <c r="C383">
        <v>72.77</v>
      </c>
      <c r="D383">
        <v>213</v>
      </c>
      <c r="E383" s="1">
        <v>3E-65</v>
      </c>
      <c r="G383" t="s">
        <v>2555</v>
      </c>
      <c r="H383" t="str">
        <f t="shared" si="5"/>
        <v>Q9TGE6</v>
      </c>
    </row>
    <row r="384" spans="1:8">
      <c r="A384">
        <v>9060</v>
      </c>
      <c r="B384" t="s">
        <v>190</v>
      </c>
      <c r="C384">
        <v>72.73</v>
      </c>
      <c r="D384">
        <v>209</v>
      </c>
      <c r="E384" s="1">
        <v>7.0000000000000001E-63</v>
      </c>
      <c r="G384" t="s">
        <v>2556</v>
      </c>
      <c r="H384" t="str">
        <f t="shared" si="5"/>
        <v>Q9G6J1</v>
      </c>
    </row>
    <row r="385" spans="1:8">
      <c r="A385">
        <v>110916</v>
      </c>
      <c r="B385" t="s">
        <v>997</v>
      </c>
      <c r="C385">
        <v>72.73</v>
      </c>
      <c r="D385">
        <v>55</v>
      </c>
      <c r="E385" s="1">
        <v>4.0000000000000001E-13</v>
      </c>
      <c r="G385" t="s">
        <v>2557</v>
      </c>
      <c r="H385" t="str">
        <f t="shared" si="5"/>
        <v>P34850</v>
      </c>
    </row>
    <row r="386" spans="1:8">
      <c r="A386">
        <v>110916</v>
      </c>
      <c r="B386" t="s">
        <v>999</v>
      </c>
      <c r="C386">
        <v>72.73</v>
      </c>
      <c r="D386">
        <v>55</v>
      </c>
      <c r="E386" s="1">
        <v>5.9999999999999997E-13</v>
      </c>
      <c r="G386" t="s">
        <v>2558</v>
      </c>
      <c r="H386" t="str">
        <f t="shared" ref="H386:H449" si="6">LEFT(G386,FIND("|",G386)-1)</f>
        <v>P51940</v>
      </c>
    </row>
    <row r="387" spans="1:8">
      <c r="A387">
        <v>110916</v>
      </c>
      <c r="B387" t="s">
        <v>1000</v>
      </c>
      <c r="C387">
        <v>72.73</v>
      </c>
      <c r="D387">
        <v>55</v>
      </c>
      <c r="E387" s="1">
        <v>7.0000000000000005E-13</v>
      </c>
      <c r="G387" t="s">
        <v>2559</v>
      </c>
      <c r="H387" t="str">
        <f t="shared" si="6"/>
        <v>P07705</v>
      </c>
    </row>
    <row r="388" spans="1:8">
      <c r="A388">
        <v>110916</v>
      </c>
      <c r="B388" t="s">
        <v>1001</v>
      </c>
      <c r="C388">
        <v>72.73</v>
      </c>
      <c r="D388">
        <v>55</v>
      </c>
      <c r="E388" s="1">
        <v>9.9999999999999998E-13</v>
      </c>
      <c r="G388" t="s">
        <v>2560</v>
      </c>
      <c r="H388" t="str">
        <f t="shared" si="6"/>
        <v>P18930</v>
      </c>
    </row>
    <row r="389" spans="1:8">
      <c r="A389">
        <v>9060</v>
      </c>
      <c r="B389" t="s">
        <v>6</v>
      </c>
      <c r="C389">
        <v>72.37</v>
      </c>
      <c r="D389">
        <v>514</v>
      </c>
      <c r="E389" s="1">
        <v>2E-170</v>
      </c>
      <c r="G389" t="s">
        <v>2561</v>
      </c>
      <c r="H389" t="str">
        <f t="shared" si="6"/>
        <v>B0FWC7</v>
      </c>
    </row>
    <row r="390" spans="1:8">
      <c r="A390">
        <v>9060</v>
      </c>
      <c r="B390" t="s">
        <v>373</v>
      </c>
      <c r="C390">
        <v>72.37</v>
      </c>
      <c r="D390">
        <v>152</v>
      </c>
      <c r="E390" s="1">
        <v>1E-46</v>
      </c>
      <c r="G390" t="s">
        <v>2562</v>
      </c>
      <c r="H390" t="str">
        <f t="shared" si="6"/>
        <v>P29652</v>
      </c>
    </row>
    <row r="391" spans="1:8">
      <c r="A391">
        <v>9060</v>
      </c>
      <c r="B391" t="s">
        <v>391</v>
      </c>
      <c r="C391">
        <v>72.37</v>
      </c>
      <c r="D391">
        <v>152</v>
      </c>
      <c r="E391" s="1">
        <v>4.9999999999999999E-46</v>
      </c>
      <c r="G391" t="s">
        <v>2563</v>
      </c>
      <c r="H391" t="str">
        <f t="shared" si="6"/>
        <v>P29647</v>
      </c>
    </row>
    <row r="392" spans="1:8">
      <c r="A392">
        <v>9060</v>
      </c>
      <c r="B392" t="s">
        <v>167</v>
      </c>
      <c r="C392">
        <v>72.150000000000006</v>
      </c>
      <c r="D392">
        <v>219</v>
      </c>
      <c r="E392" s="1">
        <v>8.0000000000000005E-68</v>
      </c>
      <c r="G392" t="s">
        <v>2564</v>
      </c>
      <c r="H392" t="str">
        <f t="shared" si="6"/>
        <v>Q957T2</v>
      </c>
    </row>
    <row r="393" spans="1:8">
      <c r="A393">
        <v>9060</v>
      </c>
      <c r="B393" t="s">
        <v>440</v>
      </c>
      <c r="C393">
        <v>72</v>
      </c>
      <c r="D393">
        <v>150</v>
      </c>
      <c r="E393" s="1">
        <v>3.0000000000000002E-44</v>
      </c>
      <c r="G393" t="s">
        <v>2565</v>
      </c>
      <c r="H393" t="str">
        <f t="shared" si="6"/>
        <v>P29650</v>
      </c>
    </row>
    <row r="394" spans="1:8">
      <c r="A394">
        <v>9060</v>
      </c>
      <c r="B394" t="s">
        <v>442</v>
      </c>
      <c r="C394">
        <v>72</v>
      </c>
      <c r="D394">
        <v>150</v>
      </c>
      <c r="E394" s="1">
        <v>3.9999999999999998E-44</v>
      </c>
      <c r="G394" t="s">
        <v>2566</v>
      </c>
      <c r="H394" t="str">
        <f t="shared" si="6"/>
        <v>P29644</v>
      </c>
    </row>
    <row r="395" spans="1:8">
      <c r="A395">
        <v>9060</v>
      </c>
      <c r="B395" t="s">
        <v>5</v>
      </c>
      <c r="C395">
        <v>71.98</v>
      </c>
      <c r="D395">
        <v>514</v>
      </c>
      <c r="E395" s="1">
        <v>2E-170</v>
      </c>
      <c r="G395" t="s">
        <v>2567</v>
      </c>
      <c r="H395" t="str">
        <f t="shared" si="6"/>
        <v>P34838</v>
      </c>
    </row>
    <row r="396" spans="1:8">
      <c r="A396">
        <v>9060</v>
      </c>
      <c r="B396" t="s">
        <v>465</v>
      </c>
      <c r="C396">
        <v>71.92</v>
      </c>
      <c r="D396">
        <v>146</v>
      </c>
      <c r="E396" s="1">
        <v>6.0000000000000001E-43</v>
      </c>
      <c r="G396" t="s">
        <v>2568</v>
      </c>
      <c r="H396" t="str">
        <f t="shared" si="6"/>
        <v>P29646</v>
      </c>
    </row>
    <row r="397" spans="1:8">
      <c r="A397">
        <v>9060</v>
      </c>
      <c r="B397" t="s">
        <v>164</v>
      </c>
      <c r="C397">
        <v>71.75</v>
      </c>
      <c r="D397">
        <v>223</v>
      </c>
      <c r="E397" s="1">
        <v>1.9999999999999999E-69</v>
      </c>
      <c r="G397" t="s">
        <v>2569</v>
      </c>
      <c r="H397" t="str">
        <f t="shared" si="6"/>
        <v>Q8WEW3</v>
      </c>
    </row>
    <row r="398" spans="1:8">
      <c r="A398">
        <v>9060</v>
      </c>
      <c r="B398" t="s">
        <v>463</v>
      </c>
      <c r="C398">
        <v>71.69</v>
      </c>
      <c r="D398">
        <v>166</v>
      </c>
      <c r="E398" s="1">
        <v>5.0000000000000002E-43</v>
      </c>
      <c r="G398" t="s">
        <v>2570</v>
      </c>
      <c r="H398" t="str">
        <f t="shared" si="6"/>
        <v>P29649</v>
      </c>
    </row>
    <row r="399" spans="1:8">
      <c r="A399">
        <v>9060</v>
      </c>
      <c r="B399" t="s">
        <v>466</v>
      </c>
      <c r="C399">
        <v>71.62</v>
      </c>
      <c r="D399">
        <v>148</v>
      </c>
      <c r="E399" s="1">
        <v>6.9999999999999999E-43</v>
      </c>
      <c r="G399" t="s">
        <v>2571</v>
      </c>
      <c r="H399" t="str">
        <f t="shared" si="6"/>
        <v>P29654</v>
      </c>
    </row>
    <row r="400" spans="1:8">
      <c r="A400">
        <v>9060</v>
      </c>
      <c r="B400" t="s">
        <v>123</v>
      </c>
      <c r="C400">
        <v>71.52</v>
      </c>
      <c r="D400">
        <v>330</v>
      </c>
      <c r="E400" s="1">
        <v>2.0000000000000001E-117</v>
      </c>
      <c r="G400" t="s">
        <v>2572</v>
      </c>
      <c r="H400" t="str">
        <f t="shared" si="6"/>
        <v>O03539</v>
      </c>
    </row>
    <row r="401" spans="1:8">
      <c r="A401">
        <v>9060</v>
      </c>
      <c r="B401" t="s">
        <v>198</v>
      </c>
      <c r="C401">
        <v>71.5</v>
      </c>
      <c r="D401">
        <v>207</v>
      </c>
      <c r="E401" s="1">
        <v>6.9999999999999995E-60</v>
      </c>
      <c r="G401" t="s">
        <v>2573</v>
      </c>
      <c r="H401" t="str">
        <f t="shared" si="6"/>
        <v>Q9TGD8</v>
      </c>
    </row>
    <row r="402" spans="1:8">
      <c r="A402">
        <v>16335</v>
      </c>
      <c r="B402" t="s">
        <v>1106</v>
      </c>
      <c r="C402">
        <v>71.430000000000007</v>
      </c>
      <c r="D402">
        <v>441</v>
      </c>
      <c r="E402">
        <v>0</v>
      </c>
      <c r="G402" t="s">
        <v>2574</v>
      </c>
      <c r="H402" t="str">
        <f t="shared" si="6"/>
        <v>Q27139</v>
      </c>
    </row>
    <row r="403" spans="1:8">
      <c r="A403">
        <v>9060</v>
      </c>
      <c r="B403" t="s">
        <v>11</v>
      </c>
      <c r="C403">
        <v>71.209999999999994</v>
      </c>
      <c r="D403">
        <v>514</v>
      </c>
      <c r="E403" s="1">
        <v>2.0000000000000001E-168</v>
      </c>
      <c r="G403" t="s">
        <v>2575</v>
      </c>
      <c r="H403" t="str">
        <f t="shared" si="6"/>
        <v>P33504</v>
      </c>
    </row>
    <row r="404" spans="1:8">
      <c r="A404">
        <v>9060</v>
      </c>
      <c r="B404" t="s">
        <v>246</v>
      </c>
      <c r="C404">
        <v>71.180000000000007</v>
      </c>
      <c r="D404">
        <v>170</v>
      </c>
      <c r="E404" s="1">
        <v>6E-52</v>
      </c>
      <c r="G404" t="s">
        <v>2576</v>
      </c>
      <c r="H404" t="str">
        <f t="shared" si="6"/>
        <v>Q33439</v>
      </c>
    </row>
    <row r="405" spans="1:8">
      <c r="A405">
        <v>9060</v>
      </c>
      <c r="B405" t="s">
        <v>14</v>
      </c>
      <c r="C405">
        <v>71.150000000000006</v>
      </c>
      <c r="D405">
        <v>506</v>
      </c>
      <c r="E405" s="1">
        <v>6E-162</v>
      </c>
      <c r="G405" t="s">
        <v>2577</v>
      </c>
      <c r="H405" t="str">
        <f t="shared" si="6"/>
        <v>Q36724</v>
      </c>
    </row>
    <row r="406" spans="1:8">
      <c r="A406">
        <v>9060</v>
      </c>
      <c r="B406" t="s">
        <v>71</v>
      </c>
      <c r="C406">
        <v>71.150000000000006</v>
      </c>
      <c r="D406">
        <v>513</v>
      </c>
      <c r="E406" s="1">
        <v>7.9999999999999995E-151</v>
      </c>
      <c r="G406" t="s">
        <v>2578</v>
      </c>
      <c r="H406" t="str">
        <f t="shared" si="6"/>
        <v>Q9B840</v>
      </c>
    </row>
    <row r="407" spans="1:8">
      <c r="A407">
        <v>9060</v>
      </c>
      <c r="B407" t="s">
        <v>396</v>
      </c>
      <c r="C407">
        <v>71.05</v>
      </c>
      <c r="D407">
        <v>152</v>
      </c>
      <c r="E407" s="1">
        <v>9.9999999999999998E-46</v>
      </c>
      <c r="G407" t="s">
        <v>2579</v>
      </c>
      <c r="H407" t="str">
        <f t="shared" si="6"/>
        <v>P29645</v>
      </c>
    </row>
    <row r="408" spans="1:8">
      <c r="A408">
        <v>110916</v>
      </c>
      <c r="B408" t="s">
        <v>1002</v>
      </c>
      <c r="C408">
        <v>70.91</v>
      </c>
      <c r="D408">
        <v>55</v>
      </c>
      <c r="E408" s="1">
        <v>9.9999999999999998E-13</v>
      </c>
      <c r="G408" t="s">
        <v>2580</v>
      </c>
      <c r="H408" t="str">
        <f t="shared" si="6"/>
        <v>P33509</v>
      </c>
    </row>
    <row r="409" spans="1:8">
      <c r="A409">
        <v>18760</v>
      </c>
      <c r="B409" t="s">
        <v>821</v>
      </c>
      <c r="C409">
        <v>70.819999999999993</v>
      </c>
      <c r="D409">
        <v>377</v>
      </c>
      <c r="E409">
        <v>0</v>
      </c>
      <c r="G409" t="s">
        <v>2581</v>
      </c>
      <c r="H409" t="str">
        <f t="shared" si="6"/>
        <v>P12432</v>
      </c>
    </row>
    <row r="410" spans="1:8">
      <c r="A410">
        <v>16335</v>
      </c>
      <c r="B410" t="s">
        <v>1105</v>
      </c>
      <c r="C410">
        <v>70.790000000000006</v>
      </c>
      <c r="D410">
        <v>445</v>
      </c>
      <c r="E410">
        <v>0</v>
      </c>
      <c r="G410" t="s">
        <v>2582</v>
      </c>
      <c r="H410" t="str">
        <f t="shared" si="6"/>
        <v>Q00080</v>
      </c>
    </row>
    <row r="411" spans="1:8">
      <c r="A411">
        <v>9060</v>
      </c>
      <c r="B411" t="s">
        <v>117</v>
      </c>
      <c r="C411">
        <v>70.540000000000006</v>
      </c>
      <c r="D411">
        <v>336</v>
      </c>
      <c r="E411" s="1">
        <v>6.0000000000000004E-119</v>
      </c>
      <c r="G411" t="s">
        <v>2583</v>
      </c>
      <c r="H411" t="str">
        <f t="shared" si="6"/>
        <v>O03521</v>
      </c>
    </row>
    <row r="412" spans="1:8">
      <c r="A412">
        <v>9060</v>
      </c>
      <c r="B412" t="s">
        <v>119</v>
      </c>
      <c r="C412">
        <v>70.540000000000006</v>
      </c>
      <c r="D412">
        <v>336</v>
      </c>
      <c r="E412" s="1">
        <v>2E-118</v>
      </c>
      <c r="G412" t="s">
        <v>2584</v>
      </c>
      <c r="H412" t="str">
        <f t="shared" si="6"/>
        <v>O03515</v>
      </c>
    </row>
    <row r="413" spans="1:8">
      <c r="A413">
        <v>9060</v>
      </c>
      <c r="B413" t="s">
        <v>120</v>
      </c>
      <c r="C413">
        <v>70.540000000000006</v>
      </c>
      <c r="D413">
        <v>336</v>
      </c>
      <c r="E413" s="1">
        <v>2E-118</v>
      </c>
      <c r="G413" t="s">
        <v>2585</v>
      </c>
      <c r="H413" t="str">
        <f t="shared" si="6"/>
        <v>O03554</v>
      </c>
    </row>
    <row r="414" spans="1:8">
      <c r="A414">
        <v>9060</v>
      </c>
      <c r="B414" t="s">
        <v>122</v>
      </c>
      <c r="C414">
        <v>70.239999999999995</v>
      </c>
      <c r="D414">
        <v>336</v>
      </c>
      <c r="E414" s="1">
        <v>1E-117</v>
      </c>
      <c r="G414" t="s">
        <v>2586</v>
      </c>
      <c r="H414" t="str">
        <f t="shared" si="6"/>
        <v>O03546</v>
      </c>
    </row>
    <row r="415" spans="1:8">
      <c r="A415">
        <v>9060</v>
      </c>
      <c r="B415" t="s">
        <v>478</v>
      </c>
      <c r="C415">
        <v>70.239999999999995</v>
      </c>
      <c r="D415">
        <v>168</v>
      </c>
      <c r="E415" s="1">
        <v>9.0000000000000002E-42</v>
      </c>
      <c r="G415" t="s">
        <v>2587</v>
      </c>
      <c r="H415" t="str">
        <f t="shared" si="6"/>
        <v>P29651</v>
      </c>
    </row>
    <row r="416" spans="1:8">
      <c r="A416">
        <v>9060</v>
      </c>
      <c r="B416" t="s">
        <v>434</v>
      </c>
      <c r="C416">
        <v>70.180000000000007</v>
      </c>
      <c r="D416">
        <v>171</v>
      </c>
      <c r="E416" s="1">
        <v>9.9999999999999995E-45</v>
      </c>
      <c r="G416" t="s">
        <v>2588</v>
      </c>
      <c r="H416" t="str">
        <f t="shared" si="6"/>
        <v>P29643</v>
      </c>
    </row>
    <row r="417" spans="1:8">
      <c r="A417">
        <v>16335</v>
      </c>
      <c r="B417" t="s">
        <v>1115</v>
      </c>
      <c r="C417">
        <v>70.12</v>
      </c>
      <c r="D417">
        <v>338</v>
      </c>
      <c r="E417" s="1">
        <v>9.9999999999999998E-171</v>
      </c>
      <c r="G417" t="s">
        <v>2589</v>
      </c>
      <c r="H417" t="str">
        <f t="shared" si="6"/>
        <v>Q07051</v>
      </c>
    </row>
    <row r="418" spans="1:8">
      <c r="A418">
        <v>9060</v>
      </c>
      <c r="B418" t="s">
        <v>82</v>
      </c>
      <c r="C418">
        <v>70.05</v>
      </c>
      <c r="D418">
        <v>444</v>
      </c>
      <c r="E418" s="1">
        <v>1.9999999999999998E-145</v>
      </c>
      <c r="G418" t="s">
        <v>2590</v>
      </c>
      <c r="H418" t="str">
        <f t="shared" si="6"/>
        <v>Q34941</v>
      </c>
    </row>
    <row r="419" spans="1:8">
      <c r="A419">
        <v>18760</v>
      </c>
      <c r="B419" t="s">
        <v>822</v>
      </c>
      <c r="C419">
        <v>70.03</v>
      </c>
      <c r="D419">
        <v>377</v>
      </c>
      <c r="E419">
        <v>0</v>
      </c>
      <c r="G419" t="s">
        <v>2591</v>
      </c>
      <c r="H419" t="str">
        <f t="shared" si="6"/>
        <v>P12433</v>
      </c>
    </row>
    <row r="420" spans="1:8">
      <c r="A420">
        <v>18760</v>
      </c>
      <c r="B420" t="s">
        <v>823</v>
      </c>
      <c r="C420">
        <v>70.03</v>
      </c>
      <c r="D420">
        <v>377</v>
      </c>
      <c r="E420">
        <v>0</v>
      </c>
      <c r="G420" t="s">
        <v>2592</v>
      </c>
      <c r="H420" t="str">
        <f t="shared" si="6"/>
        <v>P45520</v>
      </c>
    </row>
    <row r="421" spans="1:8">
      <c r="A421">
        <v>9060</v>
      </c>
      <c r="B421" t="s">
        <v>121</v>
      </c>
      <c r="C421">
        <v>69.94</v>
      </c>
      <c r="D421">
        <v>336</v>
      </c>
      <c r="E421" s="1">
        <v>5.0000000000000001E-118</v>
      </c>
      <c r="G421" t="s">
        <v>2593</v>
      </c>
      <c r="H421" t="str">
        <f t="shared" si="6"/>
        <v>O03524</v>
      </c>
    </row>
    <row r="422" spans="1:8">
      <c r="A422">
        <v>9060</v>
      </c>
      <c r="B422" t="s">
        <v>12</v>
      </c>
      <c r="C422">
        <v>69.900000000000006</v>
      </c>
      <c r="D422">
        <v>505</v>
      </c>
      <c r="E422" s="1">
        <v>9.9999999999999996E-165</v>
      </c>
      <c r="G422" t="s">
        <v>2594</v>
      </c>
      <c r="H422" t="str">
        <f t="shared" si="6"/>
        <v>Q37705</v>
      </c>
    </row>
    <row r="423" spans="1:8">
      <c r="A423">
        <v>16335</v>
      </c>
      <c r="B423" t="s">
        <v>1103</v>
      </c>
      <c r="C423">
        <v>69.86</v>
      </c>
      <c r="D423">
        <v>438</v>
      </c>
      <c r="E423">
        <v>0</v>
      </c>
      <c r="G423" t="s">
        <v>2595</v>
      </c>
      <c r="H423" t="str">
        <f t="shared" si="6"/>
        <v>P17506</v>
      </c>
    </row>
    <row r="424" spans="1:8">
      <c r="A424">
        <v>9060</v>
      </c>
      <c r="B424" t="s">
        <v>87</v>
      </c>
      <c r="C424">
        <v>69.84</v>
      </c>
      <c r="D424">
        <v>441</v>
      </c>
      <c r="E424" s="1">
        <v>2.9999999999999999E-144</v>
      </c>
      <c r="G424" t="s">
        <v>2596</v>
      </c>
      <c r="H424" t="str">
        <f t="shared" si="6"/>
        <v>O21079</v>
      </c>
    </row>
    <row r="425" spans="1:8">
      <c r="A425">
        <v>9060</v>
      </c>
      <c r="B425" t="s">
        <v>13</v>
      </c>
      <c r="C425">
        <v>69.8</v>
      </c>
      <c r="D425">
        <v>510</v>
      </c>
      <c r="E425" s="1">
        <v>9.9999999999999992E-164</v>
      </c>
      <c r="G425" t="s">
        <v>2597</v>
      </c>
      <c r="H425" t="str">
        <f t="shared" si="6"/>
        <v>Q36421</v>
      </c>
    </row>
    <row r="426" spans="1:8">
      <c r="A426">
        <v>9060</v>
      </c>
      <c r="B426" t="s">
        <v>161</v>
      </c>
      <c r="C426">
        <v>69.599999999999994</v>
      </c>
      <c r="D426">
        <v>273</v>
      </c>
      <c r="E426" s="1">
        <v>4.9999999999999996E-72</v>
      </c>
      <c r="G426" t="s">
        <v>2598</v>
      </c>
      <c r="H426" t="str">
        <f t="shared" si="6"/>
        <v>P50671</v>
      </c>
    </row>
    <row r="427" spans="1:8">
      <c r="A427">
        <v>18760</v>
      </c>
      <c r="B427" t="s">
        <v>824</v>
      </c>
      <c r="C427">
        <v>69.5</v>
      </c>
      <c r="D427">
        <v>377</v>
      </c>
      <c r="E427">
        <v>0</v>
      </c>
      <c r="G427" t="s">
        <v>2599</v>
      </c>
      <c r="H427" t="str">
        <f t="shared" si="6"/>
        <v>P53477</v>
      </c>
    </row>
    <row r="428" spans="1:8">
      <c r="A428">
        <v>35148</v>
      </c>
      <c r="B428" t="s">
        <v>2133</v>
      </c>
      <c r="C428">
        <v>69.5</v>
      </c>
      <c r="D428">
        <v>141</v>
      </c>
      <c r="E428" s="1">
        <v>2E-51</v>
      </c>
      <c r="G428" t="s">
        <v>2600</v>
      </c>
      <c r="H428" t="str">
        <f t="shared" si="6"/>
        <v>Q35826</v>
      </c>
    </row>
    <row r="429" spans="1:8">
      <c r="A429">
        <v>9060</v>
      </c>
      <c r="B429" t="s">
        <v>90</v>
      </c>
      <c r="C429">
        <v>69.44</v>
      </c>
      <c r="D429">
        <v>445</v>
      </c>
      <c r="E429" s="1">
        <v>3.0000000000000001E-142</v>
      </c>
      <c r="G429" t="s">
        <v>2601</v>
      </c>
      <c r="H429" t="str">
        <f t="shared" si="6"/>
        <v>P48887</v>
      </c>
    </row>
    <row r="430" spans="1:8">
      <c r="A430">
        <v>9060</v>
      </c>
      <c r="B430" t="s">
        <v>264</v>
      </c>
      <c r="C430">
        <v>69.069999999999993</v>
      </c>
      <c r="D430">
        <v>194</v>
      </c>
      <c r="E430" s="1">
        <v>6.9999999999999995E-51</v>
      </c>
      <c r="G430" t="s">
        <v>2602</v>
      </c>
      <c r="H430" t="str">
        <f t="shared" si="6"/>
        <v>Q33375</v>
      </c>
    </row>
    <row r="431" spans="1:8">
      <c r="A431">
        <v>9060</v>
      </c>
      <c r="B431" t="s">
        <v>57</v>
      </c>
      <c r="C431">
        <v>69.03</v>
      </c>
      <c r="D431">
        <v>507</v>
      </c>
      <c r="E431" s="1">
        <v>1E-153</v>
      </c>
      <c r="G431" t="s">
        <v>2603</v>
      </c>
      <c r="H431" t="str">
        <f t="shared" si="6"/>
        <v>O99818</v>
      </c>
    </row>
    <row r="432" spans="1:8">
      <c r="A432">
        <v>16335</v>
      </c>
      <c r="B432" t="s">
        <v>1107</v>
      </c>
      <c r="C432">
        <v>68.849999999999994</v>
      </c>
      <c r="D432">
        <v>443</v>
      </c>
      <c r="E432">
        <v>0</v>
      </c>
      <c r="G432" t="s">
        <v>2604</v>
      </c>
      <c r="H432" t="str">
        <f t="shared" si="6"/>
        <v>P54959</v>
      </c>
    </row>
    <row r="433" spans="1:8">
      <c r="A433">
        <v>18760</v>
      </c>
      <c r="B433" t="s">
        <v>828</v>
      </c>
      <c r="C433">
        <v>68.66</v>
      </c>
      <c r="D433">
        <v>367</v>
      </c>
      <c r="E433">
        <v>0</v>
      </c>
      <c r="G433" t="s">
        <v>2605</v>
      </c>
      <c r="H433" t="str">
        <f t="shared" si="6"/>
        <v>P93738</v>
      </c>
    </row>
    <row r="434" spans="1:8">
      <c r="A434">
        <v>9060</v>
      </c>
      <c r="B434" t="s">
        <v>135</v>
      </c>
      <c r="C434">
        <v>68.489999999999995</v>
      </c>
      <c r="D434">
        <v>384</v>
      </c>
      <c r="E434" s="1">
        <v>5.0000000000000002E-109</v>
      </c>
      <c r="G434" t="s">
        <v>2606</v>
      </c>
      <c r="H434" t="str">
        <f t="shared" si="6"/>
        <v>Q07434</v>
      </c>
    </row>
    <row r="435" spans="1:8">
      <c r="A435">
        <v>35148</v>
      </c>
      <c r="B435" t="s">
        <v>2154</v>
      </c>
      <c r="C435">
        <v>68.48</v>
      </c>
      <c r="D435">
        <v>92</v>
      </c>
      <c r="E435" s="1">
        <v>7.0000000000000003E-38</v>
      </c>
      <c r="G435" t="s">
        <v>2607</v>
      </c>
      <c r="H435" t="str">
        <f t="shared" si="6"/>
        <v>Q33845</v>
      </c>
    </row>
    <row r="436" spans="1:8">
      <c r="A436">
        <v>9060</v>
      </c>
      <c r="B436" t="s">
        <v>47</v>
      </c>
      <c r="C436">
        <v>68.25</v>
      </c>
      <c r="D436">
        <v>504</v>
      </c>
      <c r="E436" s="1">
        <v>2.9999999999999998E-155</v>
      </c>
      <c r="G436" t="s">
        <v>2608</v>
      </c>
      <c r="H436" t="str">
        <f t="shared" si="6"/>
        <v>P41310</v>
      </c>
    </row>
    <row r="437" spans="1:8">
      <c r="A437">
        <v>9060</v>
      </c>
      <c r="B437" t="s">
        <v>22</v>
      </c>
      <c r="C437">
        <v>67.86</v>
      </c>
      <c r="D437">
        <v>501</v>
      </c>
      <c r="E437" s="1">
        <v>3.9999999999999998E-157</v>
      </c>
      <c r="G437" t="s">
        <v>2609</v>
      </c>
      <c r="H437" t="str">
        <f t="shared" si="6"/>
        <v>O21327</v>
      </c>
    </row>
    <row r="438" spans="1:8">
      <c r="A438">
        <v>24983</v>
      </c>
      <c r="B438" t="s">
        <v>1815</v>
      </c>
      <c r="C438">
        <v>67.69</v>
      </c>
      <c r="D438">
        <v>294</v>
      </c>
      <c r="E438" s="1">
        <v>6.0000000000000002E-111</v>
      </c>
      <c r="G438" t="s">
        <v>2610</v>
      </c>
      <c r="H438" t="str">
        <f t="shared" si="6"/>
        <v>Q35065</v>
      </c>
    </row>
    <row r="439" spans="1:8">
      <c r="A439">
        <v>24983</v>
      </c>
      <c r="B439" t="s">
        <v>1816</v>
      </c>
      <c r="C439">
        <v>67.69</v>
      </c>
      <c r="D439">
        <v>294</v>
      </c>
      <c r="E439" s="1">
        <v>6.0000000000000002E-111</v>
      </c>
      <c r="G439" t="s">
        <v>2611</v>
      </c>
      <c r="H439" t="str">
        <f t="shared" si="6"/>
        <v>Q76MX5</v>
      </c>
    </row>
    <row r="440" spans="1:8">
      <c r="A440">
        <v>9060</v>
      </c>
      <c r="B440" t="s">
        <v>50</v>
      </c>
      <c r="C440">
        <v>67.650000000000006</v>
      </c>
      <c r="D440">
        <v>507</v>
      </c>
      <c r="E440" s="1">
        <v>4.9999999999999999E-155</v>
      </c>
      <c r="G440" t="s">
        <v>2612</v>
      </c>
      <c r="H440" t="str">
        <f t="shared" si="6"/>
        <v>P92661</v>
      </c>
    </row>
    <row r="441" spans="1:8">
      <c r="A441">
        <v>9060</v>
      </c>
      <c r="B441" t="s">
        <v>23</v>
      </c>
      <c r="C441">
        <v>67.59</v>
      </c>
      <c r="D441">
        <v>506</v>
      </c>
      <c r="E441" s="1">
        <v>3.9999999999999998E-157</v>
      </c>
      <c r="G441" t="s">
        <v>2613</v>
      </c>
      <c r="H441" t="str">
        <f t="shared" si="6"/>
        <v>Q9ZXY2</v>
      </c>
    </row>
    <row r="442" spans="1:8">
      <c r="A442">
        <v>24983</v>
      </c>
      <c r="B442" t="s">
        <v>1505</v>
      </c>
      <c r="C442">
        <v>67.48</v>
      </c>
      <c r="D442">
        <v>326</v>
      </c>
      <c r="E442" s="1">
        <v>3E-122</v>
      </c>
      <c r="G442" t="s">
        <v>2614</v>
      </c>
      <c r="H442" t="str">
        <f t="shared" si="6"/>
        <v>P07704</v>
      </c>
    </row>
    <row r="443" spans="1:8">
      <c r="A443">
        <v>9060</v>
      </c>
      <c r="B443" t="s">
        <v>19</v>
      </c>
      <c r="C443">
        <v>67.459999999999994</v>
      </c>
      <c r="D443">
        <v>504</v>
      </c>
      <c r="E443" s="1">
        <v>6E-158</v>
      </c>
      <c r="G443" t="s">
        <v>2615</v>
      </c>
      <c r="H443" t="str">
        <f t="shared" si="6"/>
        <v>Q6EGI3</v>
      </c>
    </row>
    <row r="444" spans="1:8">
      <c r="A444">
        <v>9060</v>
      </c>
      <c r="B444" t="s">
        <v>29</v>
      </c>
      <c r="C444">
        <v>67.459999999999994</v>
      </c>
      <c r="D444">
        <v>504</v>
      </c>
      <c r="E444" s="1">
        <v>1E-156</v>
      </c>
      <c r="G444" t="s">
        <v>2616</v>
      </c>
      <c r="H444" t="str">
        <f t="shared" si="6"/>
        <v>Q6EGI2</v>
      </c>
    </row>
    <row r="445" spans="1:8">
      <c r="A445">
        <v>9060</v>
      </c>
      <c r="B445" t="s">
        <v>41</v>
      </c>
      <c r="C445">
        <v>67.459999999999994</v>
      </c>
      <c r="D445">
        <v>504</v>
      </c>
      <c r="E445" s="1">
        <v>1E-155</v>
      </c>
      <c r="G445" t="s">
        <v>2617</v>
      </c>
      <c r="H445" t="str">
        <f t="shared" si="6"/>
        <v>Q6EGJ1</v>
      </c>
    </row>
    <row r="446" spans="1:8">
      <c r="A446">
        <v>24983</v>
      </c>
      <c r="B446" t="s">
        <v>1962</v>
      </c>
      <c r="C446">
        <v>67.349999999999994</v>
      </c>
      <c r="D446">
        <v>294</v>
      </c>
      <c r="E446" s="1">
        <v>6.9999999999999995E-110</v>
      </c>
      <c r="G446" t="s">
        <v>2618</v>
      </c>
      <c r="H446" t="str">
        <f t="shared" si="6"/>
        <v>Q7JE02</v>
      </c>
    </row>
    <row r="447" spans="1:8">
      <c r="A447">
        <v>24983</v>
      </c>
      <c r="B447" t="s">
        <v>1981</v>
      </c>
      <c r="C447">
        <v>67.349999999999994</v>
      </c>
      <c r="D447">
        <v>294</v>
      </c>
      <c r="E447" s="1">
        <v>9.0000000000000002E-110</v>
      </c>
      <c r="G447" t="s">
        <v>2619</v>
      </c>
      <c r="H447" t="str">
        <f t="shared" si="6"/>
        <v>Q9MJ99</v>
      </c>
    </row>
    <row r="448" spans="1:8">
      <c r="A448">
        <v>24983</v>
      </c>
      <c r="B448" t="s">
        <v>1517</v>
      </c>
      <c r="C448">
        <v>67.31</v>
      </c>
      <c r="D448">
        <v>309</v>
      </c>
      <c r="E448" s="1">
        <v>1.0000000000000001E-115</v>
      </c>
      <c r="G448" t="s">
        <v>2620</v>
      </c>
      <c r="H448" t="str">
        <f t="shared" si="6"/>
        <v>P34872</v>
      </c>
    </row>
    <row r="449" spans="1:8">
      <c r="A449">
        <v>9060</v>
      </c>
      <c r="B449" t="s">
        <v>26</v>
      </c>
      <c r="C449">
        <v>67.260000000000005</v>
      </c>
      <c r="D449">
        <v>504</v>
      </c>
      <c r="E449" s="1">
        <v>1E-156</v>
      </c>
      <c r="G449" t="s">
        <v>2621</v>
      </c>
      <c r="H449" t="str">
        <f t="shared" si="6"/>
        <v>Q6EGH8</v>
      </c>
    </row>
    <row r="450" spans="1:8">
      <c r="A450">
        <v>9060</v>
      </c>
      <c r="B450" t="s">
        <v>27</v>
      </c>
      <c r="C450">
        <v>67.260000000000005</v>
      </c>
      <c r="D450">
        <v>504</v>
      </c>
      <c r="E450" s="1">
        <v>1E-156</v>
      </c>
      <c r="G450" t="s">
        <v>2622</v>
      </c>
      <c r="H450" t="str">
        <f t="shared" ref="H450:H513" si="7">LEFT(G450,FIND("|",G450)-1)</f>
        <v>Q6EGH9</v>
      </c>
    </row>
    <row r="451" spans="1:8">
      <c r="A451">
        <v>9060</v>
      </c>
      <c r="B451" t="s">
        <v>30</v>
      </c>
      <c r="C451">
        <v>67.260000000000005</v>
      </c>
      <c r="D451">
        <v>504</v>
      </c>
      <c r="E451" s="1">
        <v>2.0000000000000001E-156</v>
      </c>
      <c r="G451" t="s">
        <v>2623</v>
      </c>
      <c r="H451" t="str">
        <f t="shared" si="7"/>
        <v>Q6EGH7</v>
      </c>
    </row>
    <row r="452" spans="1:8">
      <c r="A452">
        <v>9060</v>
      </c>
      <c r="B452" t="s">
        <v>35</v>
      </c>
      <c r="C452">
        <v>67.260000000000005</v>
      </c>
      <c r="D452">
        <v>504</v>
      </c>
      <c r="E452" s="1">
        <v>6.9999999999999999E-156</v>
      </c>
      <c r="G452" t="s">
        <v>2624</v>
      </c>
      <c r="H452" t="str">
        <f t="shared" si="7"/>
        <v>O79876</v>
      </c>
    </row>
    <row r="453" spans="1:8">
      <c r="A453">
        <v>9060</v>
      </c>
      <c r="B453" t="s">
        <v>43</v>
      </c>
      <c r="C453">
        <v>67.260000000000005</v>
      </c>
      <c r="D453">
        <v>504</v>
      </c>
      <c r="E453" s="1">
        <v>2E-155</v>
      </c>
      <c r="G453" t="s">
        <v>2625</v>
      </c>
      <c r="H453" t="str">
        <f t="shared" si="7"/>
        <v>Q36452</v>
      </c>
    </row>
    <row r="454" spans="1:8">
      <c r="A454">
        <v>9060</v>
      </c>
      <c r="B454" t="s">
        <v>44</v>
      </c>
      <c r="C454">
        <v>67.260000000000005</v>
      </c>
      <c r="D454">
        <v>504</v>
      </c>
      <c r="E454" s="1">
        <v>2E-155</v>
      </c>
      <c r="G454" t="s">
        <v>2626</v>
      </c>
      <c r="H454" t="str">
        <f t="shared" si="7"/>
        <v>O78749</v>
      </c>
    </row>
    <row r="455" spans="1:8">
      <c r="A455">
        <v>9060</v>
      </c>
      <c r="B455" t="s">
        <v>49</v>
      </c>
      <c r="C455">
        <v>67.260000000000005</v>
      </c>
      <c r="D455">
        <v>504</v>
      </c>
      <c r="E455" s="1">
        <v>4.0000000000000001E-155</v>
      </c>
      <c r="G455" t="s">
        <v>2627</v>
      </c>
      <c r="H455" t="str">
        <f t="shared" si="7"/>
        <v>Q6EGJ0</v>
      </c>
    </row>
    <row r="456" spans="1:8">
      <c r="A456">
        <v>9060</v>
      </c>
      <c r="B456" t="s">
        <v>55</v>
      </c>
      <c r="C456">
        <v>67.260000000000005</v>
      </c>
      <c r="D456">
        <v>507</v>
      </c>
      <c r="E456" s="1">
        <v>1.9999999999999999E-154</v>
      </c>
      <c r="G456" t="s">
        <v>2628</v>
      </c>
      <c r="H456" t="str">
        <f t="shared" si="7"/>
        <v>O21399</v>
      </c>
    </row>
    <row r="457" spans="1:8">
      <c r="A457">
        <v>24983</v>
      </c>
      <c r="B457" t="s">
        <v>1999</v>
      </c>
      <c r="C457">
        <v>67.239999999999995</v>
      </c>
      <c r="D457">
        <v>290</v>
      </c>
      <c r="E457" s="1">
        <v>9.9999999999999999E-110</v>
      </c>
      <c r="G457" t="s">
        <v>2629</v>
      </c>
      <c r="H457" t="str">
        <f t="shared" si="7"/>
        <v>Q34732</v>
      </c>
    </row>
    <row r="458" spans="1:8">
      <c r="A458">
        <v>9060</v>
      </c>
      <c r="B458" t="s">
        <v>58</v>
      </c>
      <c r="C458">
        <v>67.13</v>
      </c>
      <c r="D458">
        <v>505</v>
      </c>
      <c r="E458" s="1">
        <v>2.0000000000000001E-153</v>
      </c>
      <c r="G458" t="s">
        <v>2630</v>
      </c>
      <c r="H458" t="str">
        <f t="shared" si="7"/>
        <v>Q9T9W1</v>
      </c>
    </row>
    <row r="459" spans="1:8">
      <c r="A459">
        <v>24983</v>
      </c>
      <c r="B459" t="s">
        <v>1890</v>
      </c>
      <c r="C459">
        <v>67.12</v>
      </c>
      <c r="D459">
        <v>295</v>
      </c>
      <c r="E459" s="1">
        <v>2.0000000000000001E-110</v>
      </c>
      <c r="G459" t="s">
        <v>2631</v>
      </c>
      <c r="H459" t="str">
        <f t="shared" si="7"/>
        <v>Q9TF14</v>
      </c>
    </row>
    <row r="460" spans="1:8">
      <c r="A460">
        <v>9060</v>
      </c>
      <c r="B460" t="s">
        <v>17</v>
      </c>
      <c r="C460">
        <v>67.06</v>
      </c>
      <c r="D460">
        <v>504</v>
      </c>
      <c r="E460" s="1">
        <v>4.9999999999999997E-158</v>
      </c>
      <c r="G460" t="s">
        <v>2632</v>
      </c>
      <c r="H460" t="str">
        <f t="shared" si="7"/>
        <v>P00397</v>
      </c>
    </row>
    <row r="461" spans="1:8">
      <c r="A461">
        <v>9060</v>
      </c>
      <c r="B461" t="s">
        <v>34</v>
      </c>
      <c r="C461">
        <v>67.06</v>
      </c>
      <c r="D461">
        <v>504</v>
      </c>
      <c r="E461" s="1">
        <v>6.0000000000000005E-156</v>
      </c>
      <c r="G461" t="s">
        <v>2633</v>
      </c>
      <c r="H461" t="str">
        <f t="shared" si="7"/>
        <v>Q6EGI0</v>
      </c>
    </row>
    <row r="462" spans="1:8">
      <c r="A462">
        <v>9060</v>
      </c>
      <c r="B462" t="s">
        <v>42</v>
      </c>
      <c r="C462">
        <v>67.06</v>
      </c>
      <c r="D462">
        <v>504</v>
      </c>
      <c r="E462" s="1">
        <v>2E-155</v>
      </c>
      <c r="G462" t="s">
        <v>2634</v>
      </c>
      <c r="H462" t="str">
        <f t="shared" si="7"/>
        <v>Q6EGI5</v>
      </c>
    </row>
    <row r="463" spans="1:8">
      <c r="A463">
        <v>9060</v>
      </c>
      <c r="B463" t="s">
        <v>46</v>
      </c>
      <c r="C463">
        <v>67.06</v>
      </c>
      <c r="D463">
        <v>504</v>
      </c>
      <c r="E463" s="1">
        <v>2E-155</v>
      </c>
      <c r="G463" t="s">
        <v>2635</v>
      </c>
      <c r="H463" t="str">
        <f t="shared" si="7"/>
        <v>Q6EGI4</v>
      </c>
    </row>
    <row r="464" spans="1:8">
      <c r="A464">
        <v>9060</v>
      </c>
      <c r="B464" t="s">
        <v>18</v>
      </c>
      <c r="C464">
        <v>67</v>
      </c>
      <c r="D464">
        <v>506</v>
      </c>
      <c r="E464" s="1">
        <v>4.9999999999999997E-158</v>
      </c>
      <c r="G464" t="s">
        <v>2636</v>
      </c>
      <c r="H464" t="str">
        <f t="shared" si="7"/>
        <v>P05503</v>
      </c>
    </row>
    <row r="465" spans="1:8">
      <c r="A465">
        <v>9060</v>
      </c>
      <c r="B465" t="s">
        <v>62</v>
      </c>
      <c r="C465">
        <v>67</v>
      </c>
      <c r="D465">
        <v>506</v>
      </c>
      <c r="E465" s="1">
        <v>4.0000000000000002E-153</v>
      </c>
      <c r="G465" t="s">
        <v>2637</v>
      </c>
      <c r="H465" t="str">
        <f t="shared" si="7"/>
        <v>P00395</v>
      </c>
    </row>
    <row r="466" spans="1:8">
      <c r="A466">
        <v>24983</v>
      </c>
      <c r="B466" t="s">
        <v>1620</v>
      </c>
      <c r="C466">
        <v>66.98</v>
      </c>
      <c r="D466">
        <v>324</v>
      </c>
      <c r="E466" s="1">
        <v>9.9999999999999995E-113</v>
      </c>
      <c r="G466" t="s">
        <v>2638</v>
      </c>
      <c r="H466" t="str">
        <f t="shared" si="7"/>
        <v>Q8M0K7</v>
      </c>
    </row>
    <row r="467" spans="1:8">
      <c r="A467">
        <v>9060</v>
      </c>
      <c r="B467" t="s">
        <v>105</v>
      </c>
      <c r="C467">
        <v>66.97</v>
      </c>
      <c r="D467">
        <v>442</v>
      </c>
      <c r="E467" s="1">
        <v>9.0000000000000002E-125</v>
      </c>
      <c r="G467" t="s">
        <v>2639</v>
      </c>
      <c r="H467" t="str">
        <f t="shared" si="7"/>
        <v>Q02211</v>
      </c>
    </row>
    <row r="468" spans="1:8">
      <c r="A468">
        <v>9060</v>
      </c>
      <c r="B468" t="s">
        <v>59</v>
      </c>
      <c r="C468">
        <v>66.930000000000007</v>
      </c>
      <c r="D468">
        <v>505</v>
      </c>
      <c r="E468" s="1">
        <v>2.0000000000000001E-153</v>
      </c>
      <c r="G468" t="s">
        <v>2640</v>
      </c>
      <c r="H468" t="str">
        <f t="shared" si="7"/>
        <v>Q9T9X0</v>
      </c>
    </row>
    <row r="469" spans="1:8">
      <c r="A469">
        <v>9060</v>
      </c>
      <c r="B469" t="s">
        <v>20</v>
      </c>
      <c r="C469">
        <v>66.87</v>
      </c>
      <c r="D469">
        <v>504</v>
      </c>
      <c r="E469" s="1">
        <v>1.9999999999999999E-157</v>
      </c>
      <c r="G469" t="s">
        <v>2641</v>
      </c>
      <c r="H469" t="str">
        <f t="shared" si="7"/>
        <v>Q00527</v>
      </c>
    </row>
    <row r="470" spans="1:8">
      <c r="A470">
        <v>9060</v>
      </c>
      <c r="B470" t="s">
        <v>21</v>
      </c>
      <c r="C470">
        <v>66.87</v>
      </c>
      <c r="D470">
        <v>504</v>
      </c>
      <c r="E470" s="1">
        <v>1.9999999999999999E-157</v>
      </c>
      <c r="G470" t="s">
        <v>2642</v>
      </c>
      <c r="H470" t="str">
        <f t="shared" si="7"/>
        <v>P48888</v>
      </c>
    </row>
    <row r="471" spans="1:8">
      <c r="A471">
        <v>9060</v>
      </c>
      <c r="B471" t="s">
        <v>24</v>
      </c>
      <c r="C471">
        <v>66.87</v>
      </c>
      <c r="D471">
        <v>504</v>
      </c>
      <c r="E471" s="1">
        <v>6E-157</v>
      </c>
      <c r="G471" t="s">
        <v>2643</v>
      </c>
      <c r="H471" t="str">
        <f t="shared" si="7"/>
        <v>O03198</v>
      </c>
    </row>
    <row r="472" spans="1:8">
      <c r="A472">
        <v>9060</v>
      </c>
      <c r="B472" t="s">
        <v>25</v>
      </c>
      <c r="C472">
        <v>66.87</v>
      </c>
      <c r="D472">
        <v>504</v>
      </c>
      <c r="E472" s="1">
        <v>7.0000000000000004E-157</v>
      </c>
      <c r="G472" t="s">
        <v>2644</v>
      </c>
      <c r="H472" t="str">
        <f t="shared" si="7"/>
        <v>Q8W9N4</v>
      </c>
    </row>
    <row r="473" spans="1:8">
      <c r="A473">
        <v>9060</v>
      </c>
      <c r="B473" t="s">
        <v>39</v>
      </c>
      <c r="C473">
        <v>66.87</v>
      </c>
      <c r="D473">
        <v>504</v>
      </c>
      <c r="E473" s="1">
        <v>1E-155</v>
      </c>
      <c r="G473" t="s">
        <v>2645</v>
      </c>
      <c r="H473" t="str">
        <f t="shared" si="7"/>
        <v>P48659</v>
      </c>
    </row>
    <row r="474" spans="1:8">
      <c r="A474">
        <v>9060</v>
      </c>
      <c r="B474" t="s">
        <v>40</v>
      </c>
      <c r="C474">
        <v>66.87</v>
      </c>
      <c r="D474">
        <v>504</v>
      </c>
      <c r="E474" s="1">
        <v>1E-155</v>
      </c>
      <c r="G474" t="s">
        <v>2646</v>
      </c>
      <c r="H474" t="str">
        <f t="shared" si="7"/>
        <v>P92477</v>
      </c>
    </row>
    <row r="475" spans="1:8">
      <c r="A475">
        <v>9060</v>
      </c>
      <c r="B475" t="s">
        <v>61</v>
      </c>
      <c r="C475">
        <v>66.86</v>
      </c>
      <c r="D475">
        <v>513</v>
      </c>
      <c r="E475" s="1">
        <v>4.0000000000000002E-153</v>
      </c>
      <c r="G475" t="s">
        <v>2647</v>
      </c>
      <c r="H475" t="str">
        <f t="shared" si="7"/>
        <v>P24984</v>
      </c>
    </row>
    <row r="476" spans="1:8">
      <c r="A476">
        <v>9060</v>
      </c>
      <c r="B476" t="s">
        <v>33</v>
      </c>
      <c r="C476">
        <v>66.8</v>
      </c>
      <c r="D476">
        <v>506</v>
      </c>
      <c r="E476" s="1">
        <v>6.0000000000000005E-156</v>
      </c>
      <c r="G476" t="s">
        <v>2648</v>
      </c>
      <c r="H476" t="str">
        <f t="shared" si="7"/>
        <v>O99041</v>
      </c>
    </row>
    <row r="477" spans="1:8">
      <c r="A477">
        <v>9060</v>
      </c>
      <c r="B477" t="s">
        <v>67</v>
      </c>
      <c r="C477">
        <v>66.8</v>
      </c>
      <c r="D477">
        <v>509</v>
      </c>
      <c r="E477" s="1">
        <v>3E-152</v>
      </c>
      <c r="G477" t="s">
        <v>2649</v>
      </c>
      <c r="H477" t="str">
        <f t="shared" si="7"/>
        <v>Q35536</v>
      </c>
    </row>
    <row r="478" spans="1:8">
      <c r="A478">
        <v>24983</v>
      </c>
      <c r="B478" t="s">
        <v>1973</v>
      </c>
      <c r="C478">
        <v>66.78</v>
      </c>
      <c r="D478">
        <v>292</v>
      </c>
      <c r="E478" s="1">
        <v>8.0000000000000004E-110</v>
      </c>
      <c r="G478" t="s">
        <v>2650</v>
      </c>
      <c r="H478" t="str">
        <f t="shared" si="7"/>
        <v>P34871</v>
      </c>
    </row>
    <row r="479" spans="1:8">
      <c r="A479">
        <v>24983</v>
      </c>
      <c r="B479" t="s">
        <v>1987</v>
      </c>
      <c r="C479">
        <v>66.78</v>
      </c>
      <c r="D479">
        <v>298</v>
      </c>
      <c r="E479" s="1">
        <v>9.9999999999999999E-110</v>
      </c>
      <c r="G479" t="s">
        <v>2651</v>
      </c>
      <c r="H479" t="str">
        <f t="shared" si="7"/>
        <v>Q9XKK2</v>
      </c>
    </row>
    <row r="480" spans="1:8">
      <c r="A480">
        <v>24983</v>
      </c>
      <c r="B480" t="s">
        <v>1785</v>
      </c>
      <c r="C480">
        <v>66.77</v>
      </c>
      <c r="D480">
        <v>328</v>
      </c>
      <c r="E480" s="1">
        <v>4.0000000000000004E-111</v>
      </c>
      <c r="G480" t="s">
        <v>2652</v>
      </c>
      <c r="H480" t="str">
        <f t="shared" si="7"/>
        <v>Q8WBV2</v>
      </c>
    </row>
    <row r="481" spans="1:8">
      <c r="A481">
        <v>18760</v>
      </c>
      <c r="B481" t="s">
        <v>826</v>
      </c>
      <c r="C481">
        <v>66.760000000000005</v>
      </c>
      <c r="D481">
        <v>373</v>
      </c>
      <c r="E481">
        <v>0</v>
      </c>
      <c r="G481" t="s">
        <v>2653</v>
      </c>
      <c r="H481" t="str">
        <f t="shared" si="7"/>
        <v>P55805</v>
      </c>
    </row>
    <row r="482" spans="1:8">
      <c r="A482">
        <v>18760</v>
      </c>
      <c r="B482" t="s">
        <v>827</v>
      </c>
      <c r="C482">
        <v>66.760000000000005</v>
      </c>
      <c r="D482">
        <v>373</v>
      </c>
      <c r="E482">
        <v>0</v>
      </c>
      <c r="G482" t="s">
        <v>2654</v>
      </c>
      <c r="H482" t="str">
        <f t="shared" si="7"/>
        <v>P12715</v>
      </c>
    </row>
    <row r="483" spans="1:8">
      <c r="A483">
        <v>9060</v>
      </c>
      <c r="B483" t="s">
        <v>15</v>
      </c>
      <c r="C483">
        <v>66.73</v>
      </c>
      <c r="D483">
        <v>511</v>
      </c>
      <c r="E483" s="1">
        <v>2.0000000000000001E-158</v>
      </c>
      <c r="G483" t="s">
        <v>2655</v>
      </c>
      <c r="H483" t="str">
        <f t="shared" si="7"/>
        <v>Q1HKA1</v>
      </c>
    </row>
    <row r="484" spans="1:8">
      <c r="A484">
        <v>9060</v>
      </c>
      <c r="B484" t="s">
        <v>16</v>
      </c>
      <c r="C484">
        <v>66.73</v>
      </c>
      <c r="D484">
        <v>511</v>
      </c>
      <c r="E484" s="1">
        <v>2.0000000000000001E-158</v>
      </c>
      <c r="G484" t="s">
        <v>2656</v>
      </c>
      <c r="H484" t="str">
        <f t="shared" si="7"/>
        <v>Q9ZZ64</v>
      </c>
    </row>
    <row r="485" spans="1:8">
      <c r="A485">
        <v>9060</v>
      </c>
      <c r="B485" t="s">
        <v>31</v>
      </c>
      <c r="C485">
        <v>66.67</v>
      </c>
      <c r="D485">
        <v>504</v>
      </c>
      <c r="E485" s="1">
        <v>4.0000000000000002E-156</v>
      </c>
      <c r="G485" t="s">
        <v>2657</v>
      </c>
      <c r="H485" t="str">
        <f t="shared" si="7"/>
        <v>P38595</v>
      </c>
    </row>
    <row r="486" spans="1:8">
      <c r="A486">
        <v>9060</v>
      </c>
      <c r="B486" t="s">
        <v>32</v>
      </c>
      <c r="C486">
        <v>66.67</v>
      </c>
      <c r="D486">
        <v>504</v>
      </c>
      <c r="E486" s="1">
        <v>5.0000000000000001E-156</v>
      </c>
      <c r="G486" t="s">
        <v>2658</v>
      </c>
      <c r="H486" t="str">
        <f t="shared" si="7"/>
        <v>O79429</v>
      </c>
    </row>
    <row r="487" spans="1:8">
      <c r="A487">
        <v>9060</v>
      </c>
      <c r="B487" t="s">
        <v>37</v>
      </c>
      <c r="C487">
        <v>66.67</v>
      </c>
      <c r="D487">
        <v>504</v>
      </c>
      <c r="E487" s="1">
        <v>1E-155</v>
      </c>
      <c r="G487" t="s">
        <v>2659</v>
      </c>
      <c r="H487" t="str">
        <f t="shared" si="7"/>
        <v>P00396</v>
      </c>
    </row>
    <row r="488" spans="1:8">
      <c r="A488">
        <v>9060</v>
      </c>
      <c r="B488" t="s">
        <v>38</v>
      </c>
      <c r="C488">
        <v>66.67</v>
      </c>
      <c r="D488">
        <v>504</v>
      </c>
      <c r="E488" s="1">
        <v>1E-155</v>
      </c>
      <c r="G488" t="s">
        <v>2660</v>
      </c>
      <c r="H488" t="str">
        <f t="shared" si="7"/>
        <v>Q6EMS9</v>
      </c>
    </row>
    <row r="489" spans="1:8">
      <c r="A489">
        <v>9060</v>
      </c>
      <c r="B489" t="s">
        <v>52</v>
      </c>
      <c r="C489">
        <v>66.67</v>
      </c>
      <c r="D489">
        <v>504</v>
      </c>
      <c r="E489" s="1">
        <v>9.9999999999999997E-155</v>
      </c>
      <c r="G489" t="s">
        <v>2661</v>
      </c>
      <c r="H489" t="str">
        <f t="shared" si="7"/>
        <v>Q9ZZY9</v>
      </c>
    </row>
    <row r="490" spans="1:8">
      <c r="A490">
        <v>9060</v>
      </c>
      <c r="B490" t="s">
        <v>66</v>
      </c>
      <c r="C490">
        <v>66.67</v>
      </c>
      <c r="D490">
        <v>513</v>
      </c>
      <c r="E490" s="1">
        <v>1.0000000000000001E-152</v>
      </c>
      <c r="G490" t="s">
        <v>2662</v>
      </c>
      <c r="H490" t="str">
        <f t="shared" si="7"/>
        <v>Q94WR7</v>
      </c>
    </row>
    <row r="491" spans="1:8">
      <c r="A491">
        <v>9060</v>
      </c>
      <c r="B491" t="s">
        <v>81</v>
      </c>
      <c r="C491">
        <v>66.67</v>
      </c>
      <c r="D491">
        <v>498</v>
      </c>
      <c r="E491" s="1">
        <v>1.9999999999999999E-147</v>
      </c>
      <c r="G491" t="s">
        <v>2663</v>
      </c>
      <c r="H491" t="str">
        <f t="shared" si="7"/>
        <v>P00398</v>
      </c>
    </row>
    <row r="492" spans="1:8">
      <c r="A492">
        <v>9060</v>
      </c>
      <c r="B492" t="s">
        <v>124</v>
      </c>
      <c r="C492">
        <v>66.67</v>
      </c>
      <c r="D492">
        <v>447</v>
      </c>
      <c r="E492" s="1">
        <v>5E-117</v>
      </c>
      <c r="G492" t="s">
        <v>2664</v>
      </c>
      <c r="H492" t="str">
        <f t="shared" si="7"/>
        <v>P80440</v>
      </c>
    </row>
    <row r="493" spans="1:8">
      <c r="A493">
        <v>9060</v>
      </c>
      <c r="B493" t="s">
        <v>149</v>
      </c>
      <c r="C493">
        <v>66.67</v>
      </c>
      <c r="D493">
        <v>318</v>
      </c>
      <c r="E493" s="1">
        <v>4.9999999999999998E-95</v>
      </c>
      <c r="G493" t="s">
        <v>2665</v>
      </c>
      <c r="H493" t="str">
        <f t="shared" si="7"/>
        <v>Q0H8Y2</v>
      </c>
    </row>
    <row r="494" spans="1:8">
      <c r="A494">
        <v>9060</v>
      </c>
      <c r="B494" t="s">
        <v>72</v>
      </c>
      <c r="C494">
        <v>66.599999999999994</v>
      </c>
      <c r="D494">
        <v>506</v>
      </c>
      <c r="E494" s="1">
        <v>1E-150</v>
      </c>
      <c r="G494" t="s">
        <v>2666</v>
      </c>
      <c r="H494" t="str">
        <f t="shared" si="7"/>
        <v>Q9ZZM6</v>
      </c>
    </row>
    <row r="495" spans="1:8">
      <c r="A495">
        <v>9060</v>
      </c>
      <c r="B495" t="s">
        <v>75</v>
      </c>
      <c r="C495">
        <v>66.599999999999994</v>
      </c>
      <c r="D495">
        <v>506</v>
      </c>
      <c r="E495" s="1">
        <v>2E-149</v>
      </c>
      <c r="G495" t="s">
        <v>2667</v>
      </c>
      <c r="H495" t="str">
        <f t="shared" si="7"/>
        <v>Q9MIY8</v>
      </c>
    </row>
    <row r="496" spans="1:8">
      <c r="A496">
        <v>24983</v>
      </c>
      <c r="B496" t="s">
        <v>1506</v>
      </c>
      <c r="C496">
        <v>66.56</v>
      </c>
      <c r="D496">
        <v>326</v>
      </c>
      <c r="E496" s="1">
        <v>4.0000000000000002E-122</v>
      </c>
      <c r="G496" t="s">
        <v>2668</v>
      </c>
      <c r="H496" t="str">
        <f t="shared" si="7"/>
        <v>Q9MGM4</v>
      </c>
    </row>
    <row r="497" spans="1:8">
      <c r="A497">
        <v>24983</v>
      </c>
      <c r="B497" t="s">
        <v>1507</v>
      </c>
      <c r="C497">
        <v>66.56</v>
      </c>
      <c r="D497">
        <v>326</v>
      </c>
      <c r="E497" s="1">
        <v>7.0000000000000003E-122</v>
      </c>
      <c r="G497" t="s">
        <v>2669</v>
      </c>
      <c r="H497" t="str">
        <f t="shared" si="7"/>
        <v>Q9MGL5</v>
      </c>
    </row>
    <row r="498" spans="1:8">
      <c r="A498">
        <v>24983</v>
      </c>
      <c r="B498" t="s">
        <v>1508</v>
      </c>
      <c r="C498">
        <v>66.56</v>
      </c>
      <c r="D498">
        <v>326</v>
      </c>
      <c r="E498" s="1">
        <v>8.0000000000000005E-122</v>
      </c>
      <c r="G498" t="s">
        <v>2670</v>
      </c>
      <c r="H498" t="str">
        <f t="shared" si="7"/>
        <v>Q9MDZ9</v>
      </c>
    </row>
    <row r="499" spans="1:8">
      <c r="A499">
        <v>9060</v>
      </c>
      <c r="B499" t="s">
        <v>51</v>
      </c>
      <c r="C499">
        <v>66.53</v>
      </c>
      <c r="D499">
        <v>505</v>
      </c>
      <c r="E499" s="1">
        <v>8.0000000000000001E-155</v>
      </c>
      <c r="G499" t="s">
        <v>2671</v>
      </c>
      <c r="H499" t="str">
        <f t="shared" si="7"/>
        <v>Q9TA27</v>
      </c>
    </row>
    <row r="500" spans="1:8">
      <c r="A500">
        <v>9060</v>
      </c>
      <c r="B500" t="s">
        <v>60</v>
      </c>
      <c r="C500">
        <v>66.53</v>
      </c>
      <c r="D500">
        <v>505</v>
      </c>
      <c r="E500" s="1">
        <v>3E-153</v>
      </c>
      <c r="G500" t="s">
        <v>2672</v>
      </c>
      <c r="H500" t="str">
        <f t="shared" si="7"/>
        <v>P92692</v>
      </c>
    </row>
    <row r="501" spans="1:8">
      <c r="A501">
        <v>9060</v>
      </c>
      <c r="B501" t="s">
        <v>68</v>
      </c>
      <c r="C501">
        <v>66.53</v>
      </c>
      <c r="D501">
        <v>505</v>
      </c>
      <c r="E501" s="1">
        <v>3.0000000000000002E-151</v>
      </c>
      <c r="G501" t="s">
        <v>2673</v>
      </c>
      <c r="H501" t="str">
        <f t="shared" si="7"/>
        <v>O79403</v>
      </c>
    </row>
    <row r="502" spans="1:8">
      <c r="A502">
        <v>9060</v>
      </c>
      <c r="B502" t="s">
        <v>106</v>
      </c>
      <c r="C502">
        <v>66.52</v>
      </c>
      <c r="D502">
        <v>451</v>
      </c>
      <c r="E502" s="1">
        <v>1.9999999999999999E-124</v>
      </c>
      <c r="G502" t="s">
        <v>2674</v>
      </c>
      <c r="H502" t="str">
        <f t="shared" si="7"/>
        <v>Q37370</v>
      </c>
    </row>
    <row r="503" spans="1:8">
      <c r="A503">
        <v>9060</v>
      </c>
      <c r="B503" t="s">
        <v>28</v>
      </c>
      <c r="C503">
        <v>66.47</v>
      </c>
      <c r="D503">
        <v>504</v>
      </c>
      <c r="E503" s="1">
        <v>1E-156</v>
      </c>
      <c r="G503" t="s">
        <v>2675</v>
      </c>
      <c r="H503" t="str">
        <f t="shared" si="7"/>
        <v>Q8LX30</v>
      </c>
    </row>
    <row r="504" spans="1:8">
      <c r="A504">
        <v>9060</v>
      </c>
      <c r="B504" t="s">
        <v>36</v>
      </c>
      <c r="C504">
        <v>66.47</v>
      </c>
      <c r="D504">
        <v>510</v>
      </c>
      <c r="E504" s="1">
        <v>6.9999999999999999E-156</v>
      </c>
      <c r="G504" t="s">
        <v>2676</v>
      </c>
      <c r="H504" t="str">
        <f t="shared" si="7"/>
        <v>Q96062</v>
      </c>
    </row>
    <row r="505" spans="1:8">
      <c r="A505">
        <v>9060</v>
      </c>
      <c r="B505" t="s">
        <v>54</v>
      </c>
      <c r="C505">
        <v>66.41</v>
      </c>
      <c r="D505">
        <v>512</v>
      </c>
      <c r="E505" s="1">
        <v>1.9999999999999999E-154</v>
      </c>
      <c r="G505" t="s">
        <v>2677</v>
      </c>
      <c r="H505" t="str">
        <f t="shared" si="7"/>
        <v>P41293</v>
      </c>
    </row>
    <row r="506" spans="1:8">
      <c r="A506">
        <v>9060</v>
      </c>
      <c r="B506" t="s">
        <v>73</v>
      </c>
      <c r="C506">
        <v>66.400000000000006</v>
      </c>
      <c r="D506">
        <v>506</v>
      </c>
      <c r="E506" s="1">
        <v>3.0000000000000002E-150</v>
      </c>
      <c r="G506" t="s">
        <v>2678</v>
      </c>
      <c r="H506" t="str">
        <f t="shared" si="7"/>
        <v>O78681</v>
      </c>
    </row>
    <row r="507" spans="1:8">
      <c r="A507">
        <v>9060</v>
      </c>
      <c r="B507" t="s">
        <v>79</v>
      </c>
      <c r="C507">
        <v>66.400000000000006</v>
      </c>
      <c r="D507">
        <v>506</v>
      </c>
      <c r="E507" s="1">
        <v>9.0000000000000003E-148</v>
      </c>
      <c r="G507" t="s">
        <v>2679</v>
      </c>
      <c r="H507" t="str">
        <f t="shared" si="7"/>
        <v>P34188</v>
      </c>
    </row>
    <row r="508" spans="1:8">
      <c r="A508">
        <v>18760</v>
      </c>
      <c r="B508" t="s">
        <v>829</v>
      </c>
      <c r="C508">
        <v>66.400000000000006</v>
      </c>
      <c r="D508">
        <v>372</v>
      </c>
      <c r="E508">
        <v>0</v>
      </c>
      <c r="G508" t="s">
        <v>2680</v>
      </c>
      <c r="H508" t="str">
        <f t="shared" si="7"/>
        <v>P53468</v>
      </c>
    </row>
    <row r="509" spans="1:8">
      <c r="A509">
        <v>9060</v>
      </c>
      <c r="B509" t="s">
        <v>77</v>
      </c>
      <c r="C509">
        <v>66.34</v>
      </c>
      <c r="D509">
        <v>511</v>
      </c>
      <c r="E509" s="1">
        <v>9.9999999999999994E-149</v>
      </c>
      <c r="G509" t="s">
        <v>2681</v>
      </c>
      <c r="H509" t="str">
        <f t="shared" si="7"/>
        <v>Q9ZZ52</v>
      </c>
    </row>
    <row r="510" spans="1:8">
      <c r="A510">
        <v>9060</v>
      </c>
      <c r="B510" t="s">
        <v>192</v>
      </c>
      <c r="C510">
        <v>66.23</v>
      </c>
      <c r="D510">
        <v>231</v>
      </c>
      <c r="E510" s="1">
        <v>7.0000000000000006E-61</v>
      </c>
      <c r="G510" t="s">
        <v>2682</v>
      </c>
      <c r="H510" t="str">
        <f t="shared" si="7"/>
        <v>Q0H8Y1</v>
      </c>
    </row>
    <row r="511" spans="1:8">
      <c r="A511">
        <v>24983</v>
      </c>
      <c r="B511" t="s">
        <v>1561</v>
      </c>
      <c r="C511">
        <v>66.23</v>
      </c>
      <c r="D511">
        <v>305</v>
      </c>
      <c r="E511" s="1">
        <v>2E-113</v>
      </c>
      <c r="G511" t="s">
        <v>2683</v>
      </c>
      <c r="H511" t="str">
        <f t="shared" si="7"/>
        <v>Q7YC74</v>
      </c>
    </row>
    <row r="512" spans="1:8">
      <c r="A512">
        <v>24983</v>
      </c>
      <c r="B512" t="s">
        <v>1599</v>
      </c>
      <c r="C512">
        <v>66.23</v>
      </c>
      <c r="D512">
        <v>305</v>
      </c>
      <c r="E512" s="1">
        <v>7.0000000000000006E-113</v>
      </c>
      <c r="G512" t="s">
        <v>2684</v>
      </c>
      <c r="H512" t="str">
        <f t="shared" si="7"/>
        <v>Q8WEW8</v>
      </c>
    </row>
    <row r="513" spans="1:8">
      <c r="A513">
        <v>24983</v>
      </c>
      <c r="B513" t="s">
        <v>1857</v>
      </c>
      <c r="C513">
        <v>66.23</v>
      </c>
      <c r="D513">
        <v>302</v>
      </c>
      <c r="E513" s="1">
        <v>1.0000000000000001E-110</v>
      </c>
      <c r="G513" t="s">
        <v>2685</v>
      </c>
      <c r="H513" t="str">
        <f t="shared" si="7"/>
        <v>Q35506</v>
      </c>
    </row>
    <row r="514" spans="1:8">
      <c r="A514">
        <v>9060</v>
      </c>
      <c r="B514" t="s">
        <v>45</v>
      </c>
      <c r="C514">
        <v>66.209999999999994</v>
      </c>
      <c r="D514">
        <v>512</v>
      </c>
      <c r="E514" s="1">
        <v>2E-155</v>
      </c>
      <c r="G514" t="s">
        <v>2686</v>
      </c>
      <c r="H514" t="str">
        <f t="shared" ref="H514:H577" si="8">LEFT(G514,FIND("|",G514)-1)</f>
        <v>Q599A1</v>
      </c>
    </row>
    <row r="515" spans="1:8">
      <c r="A515">
        <v>9060</v>
      </c>
      <c r="B515" t="s">
        <v>69</v>
      </c>
      <c r="C515">
        <v>66.209999999999994</v>
      </c>
      <c r="D515">
        <v>506</v>
      </c>
      <c r="E515" s="1">
        <v>3.9999999999999998E-151</v>
      </c>
      <c r="G515" t="s">
        <v>2687</v>
      </c>
      <c r="H515" t="str">
        <f t="shared" si="8"/>
        <v>Q36775</v>
      </c>
    </row>
    <row r="516" spans="1:8">
      <c r="A516">
        <v>9060</v>
      </c>
      <c r="B516" t="s">
        <v>56</v>
      </c>
      <c r="C516">
        <v>66.14</v>
      </c>
      <c r="D516">
        <v>505</v>
      </c>
      <c r="E516" s="1">
        <v>3.9999999999999999E-154</v>
      </c>
      <c r="G516" t="s">
        <v>2688</v>
      </c>
      <c r="H516" t="str">
        <f t="shared" si="8"/>
        <v>Q38PS0</v>
      </c>
    </row>
    <row r="517" spans="1:8">
      <c r="A517">
        <v>9060</v>
      </c>
      <c r="B517" t="s">
        <v>64</v>
      </c>
      <c r="C517">
        <v>66.14</v>
      </c>
      <c r="D517">
        <v>505</v>
      </c>
      <c r="E517" s="1">
        <v>9E-153</v>
      </c>
      <c r="G517" t="s">
        <v>2689</v>
      </c>
      <c r="H517" t="str">
        <f t="shared" si="8"/>
        <v>Q34800</v>
      </c>
    </row>
    <row r="518" spans="1:8">
      <c r="A518">
        <v>9060</v>
      </c>
      <c r="B518" t="s">
        <v>65</v>
      </c>
      <c r="C518">
        <v>66.14</v>
      </c>
      <c r="D518">
        <v>505</v>
      </c>
      <c r="E518" s="1">
        <v>9E-153</v>
      </c>
      <c r="G518" t="s">
        <v>2690</v>
      </c>
      <c r="H518" t="str">
        <f t="shared" si="8"/>
        <v>Q7GEN7</v>
      </c>
    </row>
    <row r="519" spans="1:8">
      <c r="A519">
        <v>9060</v>
      </c>
      <c r="B519" t="s">
        <v>48</v>
      </c>
      <c r="C519">
        <v>66.02</v>
      </c>
      <c r="D519">
        <v>512</v>
      </c>
      <c r="E519" s="1">
        <v>4.0000000000000001E-155</v>
      </c>
      <c r="G519" t="s">
        <v>2691</v>
      </c>
      <c r="H519" t="str">
        <f t="shared" si="8"/>
        <v>P24983</v>
      </c>
    </row>
    <row r="520" spans="1:8">
      <c r="A520">
        <v>9060</v>
      </c>
      <c r="B520" t="s">
        <v>76</v>
      </c>
      <c r="C520">
        <v>66.010000000000005</v>
      </c>
      <c r="D520">
        <v>506</v>
      </c>
      <c r="E520" s="1">
        <v>3.0000000000000002E-149</v>
      </c>
      <c r="G520" t="s">
        <v>2692</v>
      </c>
      <c r="H520" t="str">
        <f t="shared" si="8"/>
        <v>P48170</v>
      </c>
    </row>
    <row r="521" spans="1:8">
      <c r="A521">
        <v>24983</v>
      </c>
      <c r="B521" t="s">
        <v>1509</v>
      </c>
      <c r="C521">
        <v>65.95</v>
      </c>
      <c r="D521">
        <v>326</v>
      </c>
      <c r="E521" s="1">
        <v>1E-119</v>
      </c>
      <c r="G521" t="s">
        <v>2693</v>
      </c>
      <c r="H521" t="str">
        <f t="shared" si="8"/>
        <v>P18935</v>
      </c>
    </row>
    <row r="522" spans="1:8">
      <c r="A522">
        <v>9060</v>
      </c>
      <c r="B522" t="s">
        <v>53</v>
      </c>
      <c r="C522">
        <v>65.94</v>
      </c>
      <c r="D522">
        <v>505</v>
      </c>
      <c r="E522" s="1">
        <v>9.9999999999999997E-155</v>
      </c>
      <c r="G522" t="s">
        <v>2694</v>
      </c>
      <c r="H522" t="str">
        <f t="shared" si="8"/>
        <v>Q2I3H2</v>
      </c>
    </row>
    <row r="523" spans="1:8">
      <c r="A523">
        <v>9060</v>
      </c>
      <c r="B523" t="s">
        <v>70</v>
      </c>
      <c r="C523">
        <v>65.94</v>
      </c>
      <c r="D523">
        <v>508</v>
      </c>
      <c r="E523" s="1">
        <v>5E-151</v>
      </c>
      <c r="G523" t="s">
        <v>2695</v>
      </c>
      <c r="H523" t="str">
        <f t="shared" si="8"/>
        <v>O03167</v>
      </c>
    </row>
    <row r="524" spans="1:8">
      <c r="A524">
        <v>24983</v>
      </c>
      <c r="B524" t="s">
        <v>1662</v>
      </c>
      <c r="C524">
        <v>65.900000000000006</v>
      </c>
      <c r="D524">
        <v>305</v>
      </c>
      <c r="E524" s="1">
        <v>3.9999999999999998E-112</v>
      </c>
      <c r="G524" t="s">
        <v>2696</v>
      </c>
      <c r="H524" t="str">
        <f t="shared" si="8"/>
        <v>Q7YC71</v>
      </c>
    </row>
    <row r="525" spans="1:8">
      <c r="A525">
        <v>9060</v>
      </c>
      <c r="B525" t="s">
        <v>80</v>
      </c>
      <c r="C525">
        <v>65.89</v>
      </c>
      <c r="D525">
        <v>513</v>
      </c>
      <c r="E525" s="1">
        <v>1.9999999999999999E-147</v>
      </c>
      <c r="G525" t="s">
        <v>2697</v>
      </c>
      <c r="H525" t="str">
        <f t="shared" si="8"/>
        <v>P18943</v>
      </c>
    </row>
    <row r="526" spans="1:8">
      <c r="A526">
        <v>9060</v>
      </c>
      <c r="B526" t="s">
        <v>63</v>
      </c>
      <c r="C526">
        <v>65.87</v>
      </c>
      <c r="D526">
        <v>504</v>
      </c>
      <c r="E526" s="1">
        <v>6E-153</v>
      </c>
      <c r="G526" t="s">
        <v>2698</v>
      </c>
      <c r="H526" t="str">
        <f t="shared" si="8"/>
        <v>Q5Y4Q8</v>
      </c>
    </row>
    <row r="527" spans="1:8">
      <c r="A527">
        <v>9060</v>
      </c>
      <c r="B527" t="s">
        <v>78</v>
      </c>
      <c r="C527">
        <v>65.81</v>
      </c>
      <c r="D527">
        <v>506</v>
      </c>
      <c r="E527" s="1">
        <v>1.9999999999999999E-148</v>
      </c>
      <c r="G527" t="s">
        <v>2699</v>
      </c>
      <c r="H527" t="str">
        <f t="shared" si="8"/>
        <v>P24985</v>
      </c>
    </row>
    <row r="528" spans="1:8">
      <c r="A528">
        <v>9060</v>
      </c>
      <c r="B528" t="s">
        <v>146</v>
      </c>
      <c r="C528">
        <v>65.760000000000005</v>
      </c>
      <c r="D528">
        <v>368</v>
      </c>
      <c r="E528" s="1">
        <v>5.0000000000000001E-101</v>
      </c>
      <c r="G528" t="s">
        <v>2700</v>
      </c>
      <c r="H528" t="str">
        <f t="shared" si="8"/>
        <v>Q0H8Y3</v>
      </c>
    </row>
    <row r="529" spans="1:8">
      <c r="A529">
        <v>24983</v>
      </c>
      <c r="B529" t="s">
        <v>1511</v>
      </c>
      <c r="C529">
        <v>65.64</v>
      </c>
      <c r="D529">
        <v>326</v>
      </c>
      <c r="E529" s="1">
        <v>2.0000000000000001E-117</v>
      </c>
      <c r="G529" t="s">
        <v>2701</v>
      </c>
      <c r="H529" t="str">
        <f t="shared" si="8"/>
        <v>P34875</v>
      </c>
    </row>
    <row r="530" spans="1:8">
      <c r="A530">
        <v>24983</v>
      </c>
      <c r="B530" t="s">
        <v>1513</v>
      </c>
      <c r="C530">
        <v>65.64</v>
      </c>
      <c r="D530">
        <v>326</v>
      </c>
      <c r="E530" s="1">
        <v>8.0000000000000002E-117</v>
      </c>
      <c r="G530" t="s">
        <v>2702</v>
      </c>
      <c r="H530" t="str">
        <f t="shared" si="8"/>
        <v>P34876</v>
      </c>
    </row>
    <row r="531" spans="1:8">
      <c r="A531">
        <v>24983</v>
      </c>
      <c r="B531" t="s">
        <v>1525</v>
      </c>
      <c r="C531">
        <v>65.53</v>
      </c>
      <c r="D531">
        <v>322</v>
      </c>
      <c r="E531" s="1">
        <v>4.0000000000000002E-115</v>
      </c>
      <c r="G531" t="s">
        <v>2703</v>
      </c>
      <c r="H531" t="str">
        <f t="shared" si="8"/>
        <v>Q8W9J6</v>
      </c>
    </row>
    <row r="532" spans="1:8">
      <c r="A532">
        <v>9060</v>
      </c>
      <c r="B532" t="s">
        <v>74</v>
      </c>
      <c r="C532">
        <v>65.48</v>
      </c>
      <c r="D532">
        <v>507</v>
      </c>
      <c r="E532" s="1">
        <v>9.9999999999999998E-150</v>
      </c>
      <c r="G532" t="s">
        <v>2704</v>
      </c>
      <c r="H532" t="str">
        <f t="shared" si="8"/>
        <v>Q4JQI5</v>
      </c>
    </row>
    <row r="533" spans="1:8">
      <c r="A533">
        <v>9060</v>
      </c>
      <c r="B533" t="s">
        <v>103</v>
      </c>
      <c r="C533">
        <v>65.400000000000006</v>
      </c>
      <c r="D533">
        <v>448</v>
      </c>
      <c r="E533" s="1">
        <v>1E-127</v>
      </c>
      <c r="G533" t="s">
        <v>2705</v>
      </c>
      <c r="H533" t="str">
        <f t="shared" si="8"/>
        <v>Q0H8Y4</v>
      </c>
    </row>
    <row r="534" spans="1:8">
      <c r="A534">
        <v>24983</v>
      </c>
      <c r="B534" t="s">
        <v>1504</v>
      </c>
      <c r="C534">
        <v>65.34</v>
      </c>
      <c r="D534">
        <v>326</v>
      </c>
      <c r="E534" s="1">
        <v>7.9999999999999995E-124</v>
      </c>
      <c r="G534" t="s">
        <v>2706</v>
      </c>
      <c r="H534" t="str">
        <f t="shared" si="8"/>
        <v>Q36427</v>
      </c>
    </row>
    <row r="535" spans="1:8">
      <c r="A535">
        <v>24983</v>
      </c>
      <c r="B535" t="s">
        <v>1512</v>
      </c>
      <c r="C535">
        <v>65.34</v>
      </c>
      <c r="D535">
        <v>326</v>
      </c>
      <c r="E535" s="1">
        <v>2.9999999999999999E-117</v>
      </c>
      <c r="G535" t="s">
        <v>2707</v>
      </c>
      <c r="H535" t="str">
        <f t="shared" si="8"/>
        <v>P34874</v>
      </c>
    </row>
    <row r="536" spans="1:8">
      <c r="A536">
        <v>18760</v>
      </c>
      <c r="B536" t="s">
        <v>831</v>
      </c>
      <c r="C536">
        <v>65.22</v>
      </c>
      <c r="D536">
        <v>368</v>
      </c>
      <c r="E536">
        <v>0</v>
      </c>
      <c r="G536" t="s">
        <v>2708</v>
      </c>
      <c r="H536" t="str">
        <f t="shared" si="8"/>
        <v>O00937</v>
      </c>
    </row>
    <row r="537" spans="1:8">
      <c r="A537">
        <v>9060</v>
      </c>
      <c r="B537" t="s">
        <v>88</v>
      </c>
      <c r="C537">
        <v>65.16</v>
      </c>
      <c r="D537">
        <v>508</v>
      </c>
      <c r="E537" s="1">
        <v>3.9999999999999998E-144</v>
      </c>
      <c r="G537" t="s">
        <v>2709</v>
      </c>
      <c r="H537" t="str">
        <f t="shared" si="8"/>
        <v>Q33820</v>
      </c>
    </row>
    <row r="538" spans="1:8">
      <c r="A538">
        <v>24983</v>
      </c>
      <c r="B538" t="s">
        <v>1523</v>
      </c>
      <c r="C538">
        <v>65.03</v>
      </c>
      <c r="D538">
        <v>326</v>
      </c>
      <c r="E538" s="1">
        <v>3.0000000000000002E-115</v>
      </c>
      <c r="G538" t="s">
        <v>2710</v>
      </c>
      <c r="H538" t="str">
        <f t="shared" si="8"/>
        <v>P34873</v>
      </c>
    </row>
    <row r="539" spans="1:8">
      <c r="A539">
        <v>24983</v>
      </c>
      <c r="B539" t="s">
        <v>1524</v>
      </c>
      <c r="C539">
        <v>65.03</v>
      </c>
      <c r="D539">
        <v>326</v>
      </c>
      <c r="E539" s="1">
        <v>3.0000000000000002E-115</v>
      </c>
      <c r="G539" t="s">
        <v>2711</v>
      </c>
      <c r="H539" t="str">
        <f t="shared" si="8"/>
        <v>P34868</v>
      </c>
    </row>
    <row r="540" spans="1:8">
      <c r="A540">
        <v>24983</v>
      </c>
      <c r="B540" t="s">
        <v>1759</v>
      </c>
      <c r="C540">
        <v>64.92</v>
      </c>
      <c r="D540">
        <v>305</v>
      </c>
      <c r="E540" s="1">
        <v>2.0000000000000002E-111</v>
      </c>
      <c r="G540" t="s">
        <v>2712</v>
      </c>
      <c r="H540" t="str">
        <f t="shared" si="8"/>
        <v>Q9G9J7</v>
      </c>
    </row>
    <row r="541" spans="1:8">
      <c r="A541">
        <v>9060</v>
      </c>
      <c r="B541" t="s">
        <v>85</v>
      </c>
      <c r="C541">
        <v>64.760000000000005</v>
      </c>
      <c r="D541">
        <v>508</v>
      </c>
      <c r="E541" s="1">
        <v>9.9999999999999995E-145</v>
      </c>
      <c r="G541" t="s">
        <v>2713</v>
      </c>
      <c r="H541" t="str">
        <f t="shared" si="8"/>
        <v>Q95911</v>
      </c>
    </row>
    <row r="542" spans="1:8">
      <c r="A542">
        <v>24983</v>
      </c>
      <c r="B542" t="s">
        <v>1520</v>
      </c>
      <c r="C542">
        <v>64.72</v>
      </c>
      <c r="D542">
        <v>326</v>
      </c>
      <c r="E542" s="1">
        <v>1.0000000000000001E-115</v>
      </c>
      <c r="G542" t="s">
        <v>2714</v>
      </c>
      <c r="H542" t="str">
        <f t="shared" si="8"/>
        <v>P34866</v>
      </c>
    </row>
    <row r="543" spans="1:8">
      <c r="A543">
        <v>9060</v>
      </c>
      <c r="B543" t="s">
        <v>83</v>
      </c>
      <c r="C543">
        <v>64.680000000000007</v>
      </c>
      <c r="D543">
        <v>504</v>
      </c>
      <c r="E543" s="1">
        <v>1.9999999999999998E-145</v>
      </c>
      <c r="G543" t="s">
        <v>2715</v>
      </c>
      <c r="H543" t="str">
        <f t="shared" si="8"/>
        <v>O79672</v>
      </c>
    </row>
    <row r="544" spans="1:8">
      <c r="A544">
        <v>9060</v>
      </c>
      <c r="B544" t="s">
        <v>84</v>
      </c>
      <c r="C544">
        <v>64.67</v>
      </c>
      <c r="D544">
        <v>501</v>
      </c>
      <c r="E544" s="1">
        <v>1.9999999999999998E-145</v>
      </c>
      <c r="G544" t="s">
        <v>2716</v>
      </c>
      <c r="H544" t="str">
        <f t="shared" si="8"/>
        <v>O79548</v>
      </c>
    </row>
    <row r="545" spans="1:8">
      <c r="A545">
        <v>9060</v>
      </c>
      <c r="B545" t="s">
        <v>91</v>
      </c>
      <c r="C545">
        <v>64.64</v>
      </c>
      <c r="D545">
        <v>509</v>
      </c>
      <c r="E545" s="1">
        <v>6.0000000000000002E-142</v>
      </c>
      <c r="G545" t="s">
        <v>2717</v>
      </c>
      <c r="H545" t="str">
        <f t="shared" si="8"/>
        <v>P25001</v>
      </c>
    </row>
    <row r="546" spans="1:8">
      <c r="A546">
        <v>24983</v>
      </c>
      <c r="B546" t="s">
        <v>1519</v>
      </c>
      <c r="C546">
        <v>64.599999999999994</v>
      </c>
      <c r="D546">
        <v>322</v>
      </c>
      <c r="E546" s="1">
        <v>1.0000000000000001E-115</v>
      </c>
      <c r="G546" t="s">
        <v>2718</v>
      </c>
      <c r="H546" t="str">
        <f t="shared" si="8"/>
        <v>P00160</v>
      </c>
    </row>
    <row r="547" spans="1:8">
      <c r="A547">
        <v>18760</v>
      </c>
      <c r="B547" t="s">
        <v>834</v>
      </c>
      <c r="C547">
        <v>64.59</v>
      </c>
      <c r="D547">
        <v>370</v>
      </c>
      <c r="E547" s="1">
        <v>9.9999999999999995E-179</v>
      </c>
      <c r="G547" t="s">
        <v>2719</v>
      </c>
      <c r="H547" t="str">
        <f t="shared" si="8"/>
        <v>P45891</v>
      </c>
    </row>
    <row r="548" spans="1:8">
      <c r="A548">
        <v>24983</v>
      </c>
      <c r="B548" t="s">
        <v>1698</v>
      </c>
      <c r="C548">
        <v>64.59</v>
      </c>
      <c r="D548">
        <v>305</v>
      </c>
      <c r="E548" s="1">
        <v>9.0000000000000002E-112</v>
      </c>
      <c r="G548" t="s">
        <v>2720</v>
      </c>
      <c r="H548" t="str">
        <f t="shared" si="8"/>
        <v>Q7Y8F6</v>
      </c>
    </row>
    <row r="549" spans="1:8">
      <c r="A549">
        <v>24983</v>
      </c>
      <c r="B549" t="s">
        <v>1826</v>
      </c>
      <c r="C549">
        <v>64.59</v>
      </c>
      <c r="D549">
        <v>305</v>
      </c>
      <c r="E549" s="1">
        <v>7.0000000000000001E-111</v>
      </c>
      <c r="G549" t="s">
        <v>2721</v>
      </c>
      <c r="H549" t="str">
        <f t="shared" si="8"/>
        <v>O79454</v>
      </c>
    </row>
    <row r="550" spans="1:8">
      <c r="A550">
        <v>24983</v>
      </c>
      <c r="B550" t="s">
        <v>1865</v>
      </c>
      <c r="C550">
        <v>64.59</v>
      </c>
      <c r="D550">
        <v>305</v>
      </c>
      <c r="E550" s="1">
        <v>1.0000000000000001E-110</v>
      </c>
      <c r="G550" t="s">
        <v>2722</v>
      </c>
      <c r="H550" t="str">
        <f t="shared" si="8"/>
        <v>Q5VJ44</v>
      </c>
    </row>
    <row r="551" spans="1:8">
      <c r="A551">
        <v>24983</v>
      </c>
      <c r="B551" t="s">
        <v>1916</v>
      </c>
      <c r="C551">
        <v>64.59</v>
      </c>
      <c r="D551">
        <v>305</v>
      </c>
      <c r="E551" s="1">
        <v>2.9999999999999999E-110</v>
      </c>
      <c r="G551" t="s">
        <v>2723</v>
      </c>
      <c r="H551" t="str">
        <f t="shared" si="8"/>
        <v>Q5VJ42</v>
      </c>
    </row>
    <row r="552" spans="1:8">
      <c r="A552">
        <v>24983</v>
      </c>
      <c r="B552" t="s">
        <v>1922</v>
      </c>
      <c r="C552">
        <v>64.59</v>
      </c>
      <c r="D552">
        <v>305</v>
      </c>
      <c r="E552" s="1">
        <v>2.9999999999999999E-110</v>
      </c>
      <c r="G552" t="s">
        <v>2724</v>
      </c>
      <c r="H552" t="str">
        <f t="shared" si="8"/>
        <v>Q9G9J6</v>
      </c>
    </row>
    <row r="553" spans="1:8">
      <c r="A553">
        <v>24983</v>
      </c>
      <c r="B553" t="s">
        <v>1947</v>
      </c>
      <c r="C553">
        <v>64.59</v>
      </c>
      <c r="D553">
        <v>305</v>
      </c>
      <c r="E553" s="1">
        <v>5E-110</v>
      </c>
      <c r="G553" t="s">
        <v>2725</v>
      </c>
      <c r="H553" t="str">
        <f t="shared" si="8"/>
        <v>Q8WEK2</v>
      </c>
    </row>
    <row r="554" spans="1:8">
      <c r="A554">
        <v>9060</v>
      </c>
      <c r="B554" t="s">
        <v>86</v>
      </c>
      <c r="C554">
        <v>64.5</v>
      </c>
      <c r="D554">
        <v>507</v>
      </c>
      <c r="E554" s="1">
        <v>1.9999999999999999E-144</v>
      </c>
      <c r="G554" t="s">
        <v>2726</v>
      </c>
      <c r="H554" t="str">
        <f t="shared" si="8"/>
        <v>P12700</v>
      </c>
    </row>
    <row r="555" spans="1:8">
      <c r="A555">
        <v>9060</v>
      </c>
      <c r="B555" t="s">
        <v>89</v>
      </c>
      <c r="C555">
        <v>64.5</v>
      </c>
      <c r="D555">
        <v>507</v>
      </c>
      <c r="E555" s="1">
        <v>2.9999999999999999E-143</v>
      </c>
      <c r="G555" t="s">
        <v>2727</v>
      </c>
      <c r="H555" t="str">
        <f t="shared" si="8"/>
        <v>P15544</v>
      </c>
    </row>
    <row r="556" spans="1:8">
      <c r="A556">
        <v>9060</v>
      </c>
      <c r="B556" t="s">
        <v>93</v>
      </c>
      <c r="C556">
        <v>64.44</v>
      </c>
      <c r="D556">
        <v>509</v>
      </c>
      <c r="E556" s="1">
        <v>9.000000000000001E-134</v>
      </c>
      <c r="G556" t="s">
        <v>2728</v>
      </c>
      <c r="H556" t="str">
        <f t="shared" si="8"/>
        <v>Q35101</v>
      </c>
    </row>
    <row r="557" spans="1:8">
      <c r="A557">
        <v>35148</v>
      </c>
      <c r="B557" t="s">
        <v>2005</v>
      </c>
      <c r="C557">
        <v>64.430000000000007</v>
      </c>
      <c r="D557">
        <v>253</v>
      </c>
      <c r="E557" s="1">
        <v>6.0000000000000002E-83</v>
      </c>
      <c r="G557" t="s">
        <v>2729</v>
      </c>
      <c r="H557" t="str">
        <f t="shared" si="8"/>
        <v>P00417</v>
      </c>
    </row>
    <row r="558" spans="1:8">
      <c r="A558">
        <v>24983</v>
      </c>
      <c r="B558" t="s">
        <v>1510</v>
      </c>
      <c r="C558">
        <v>64.42</v>
      </c>
      <c r="D558">
        <v>326</v>
      </c>
      <c r="E558" s="1">
        <v>6.9999999999999997E-118</v>
      </c>
      <c r="G558" t="s">
        <v>2730</v>
      </c>
      <c r="H558" t="str">
        <f t="shared" si="8"/>
        <v>Q9MFN9</v>
      </c>
    </row>
    <row r="559" spans="1:8">
      <c r="A559">
        <v>9060</v>
      </c>
      <c r="B559" t="s">
        <v>113</v>
      </c>
      <c r="C559">
        <v>64.41</v>
      </c>
      <c r="D559">
        <v>444</v>
      </c>
      <c r="E559" s="1">
        <v>2.9999999999999999E-121</v>
      </c>
      <c r="G559" t="s">
        <v>2731</v>
      </c>
      <c r="H559" t="str">
        <f t="shared" si="8"/>
        <v>Q05143</v>
      </c>
    </row>
    <row r="560" spans="1:8">
      <c r="A560">
        <v>9060</v>
      </c>
      <c r="B560" t="s">
        <v>92</v>
      </c>
      <c r="C560">
        <v>64.31</v>
      </c>
      <c r="D560">
        <v>510</v>
      </c>
      <c r="E560" s="1">
        <v>4.0000000000000003E-138</v>
      </c>
      <c r="G560" t="s">
        <v>2732</v>
      </c>
      <c r="H560" t="str">
        <f t="shared" si="8"/>
        <v>P20374</v>
      </c>
    </row>
    <row r="561" spans="1:8">
      <c r="A561">
        <v>24983</v>
      </c>
      <c r="B561" t="s">
        <v>1526</v>
      </c>
      <c r="C561">
        <v>64.290000000000006</v>
      </c>
      <c r="D561">
        <v>322</v>
      </c>
      <c r="E561" s="1">
        <v>4.0000000000000002E-115</v>
      </c>
      <c r="G561" t="s">
        <v>2733</v>
      </c>
      <c r="H561" t="str">
        <f t="shared" si="8"/>
        <v>Q9G6G3</v>
      </c>
    </row>
    <row r="562" spans="1:8">
      <c r="A562">
        <v>24983</v>
      </c>
      <c r="B562" t="s">
        <v>1898</v>
      </c>
      <c r="C562">
        <v>64.260000000000005</v>
      </c>
      <c r="D562">
        <v>305</v>
      </c>
      <c r="E562" s="1">
        <v>2.0000000000000001E-110</v>
      </c>
      <c r="G562" t="s">
        <v>2734</v>
      </c>
      <c r="H562" t="str">
        <f t="shared" si="8"/>
        <v>Q9T7T8</v>
      </c>
    </row>
    <row r="563" spans="1:8">
      <c r="A563">
        <v>18760</v>
      </c>
      <c r="B563" t="s">
        <v>832</v>
      </c>
      <c r="C563">
        <v>64.25</v>
      </c>
      <c r="D563">
        <v>372</v>
      </c>
      <c r="E563">
        <v>0</v>
      </c>
      <c r="G563" t="s">
        <v>2735</v>
      </c>
      <c r="H563" t="str">
        <f t="shared" si="8"/>
        <v>P53469</v>
      </c>
    </row>
    <row r="564" spans="1:8">
      <c r="A564">
        <v>16335</v>
      </c>
      <c r="B564" t="s">
        <v>1108</v>
      </c>
      <c r="C564">
        <v>64.22</v>
      </c>
      <c r="D564">
        <v>408</v>
      </c>
      <c r="E564">
        <v>0</v>
      </c>
      <c r="G564" t="s">
        <v>2736</v>
      </c>
      <c r="H564" t="str">
        <f t="shared" si="8"/>
        <v>Q08046</v>
      </c>
    </row>
    <row r="565" spans="1:8">
      <c r="A565">
        <v>24983</v>
      </c>
      <c r="B565" t="s">
        <v>1527</v>
      </c>
      <c r="C565">
        <v>64.11</v>
      </c>
      <c r="D565">
        <v>326</v>
      </c>
      <c r="E565" s="1">
        <v>7.0000000000000004E-115</v>
      </c>
      <c r="G565" t="s">
        <v>2737</v>
      </c>
      <c r="H565" t="str">
        <f t="shared" si="8"/>
        <v>P34867</v>
      </c>
    </row>
    <row r="566" spans="1:8">
      <c r="A566">
        <v>24983</v>
      </c>
      <c r="B566" t="s">
        <v>1535</v>
      </c>
      <c r="C566">
        <v>64.11</v>
      </c>
      <c r="D566">
        <v>326</v>
      </c>
      <c r="E566" s="1">
        <v>3.0000000000000002E-114</v>
      </c>
      <c r="G566" t="s">
        <v>2738</v>
      </c>
      <c r="H566" t="str">
        <f t="shared" si="8"/>
        <v>Q9T9I2</v>
      </c>
    </row>
    <row r="567" spans="1:8">
      <c r="A567">
        <v>106883</v>
      </c>
      <c r="B567" t="s">
        <v>565</v>
      </c>
      <c r="C567">
        <v>64.099999999999994</v>
      </c>
      <c r="D567">
        <v>78</v>
      </c>
      <c r="E567" s="1">
        <v>3.9999999999999999E-12</v>
      </c>
      <c r="G567" t="s">
        <v>2739</v>
      </c>
      <c r="H567" t="str">
        <f t="shared" si="8"/>
        <v>P29616</v>
      </c>
    </row>
    <row r="568" spans="1:8">
      <c r="A568">
        <v>35148</v>
      </c>
      <c r="B568" t="s">
        <v>2004</v>
      </c>
      <c r="C568">
        <v>64.03</v>
      </c>
      <c r="D568">
        <v>253</v>
      </c>
      <c r="E568" s="1">
        <v>6.0000000000000002E-84</v>
      </c>
      <c r="G568" t="s">
        <v>2740</v>
      </c>
      <c r="H568" t="str">
        <f t="shared" si="8"/>
        <v>B0FWD1</v>
      </c>
    </row>
    <row r="569" spans="1:8">
      <c r="A569">
        <v>35148</v>
      </c>
      <c r="B569" t="s">
        <v>2006</v>
      </c>
      <c r="C569">
        <v>64.03</v>
      </c>
      <c r="D569">
        <v>253</v>
      </c>
      <c r="E569" s="1">
        <v>4.9999999999999998E-82</v>
      </c>
      <c r="G569" t="s">
        <v>2741</v>
      </c>
      <c r="H569" t="str">
        <f t="shared" si="8"/>
        <v>P00418</v>
      </c>
    </row>
    <row r="570" spans="1:8">
      <c r="A570">
        <v>18760</v>
      </c>
      <c r="B570" t="s">
        <v>841</v>
      </c>
      <c r="C570">
        <v>64.010000000000005</v>
      </c>
      <c r="D570">
        <v>364</v>
      </c>
      <c r="E570" s="1">
        <v>3.0000000000000002E-156</v>
      </c>
      <c r="G570" t="s">
        <v>2742</v>
      </c>
      <c r="H570" t="str">
        <f t="shared" si="8"/>
        <v>Q54HE7</v>
      </c>
    </row>
    <row r="571" spans="1:8">
      <c r="A571">
        <v>24983</v>
      </c>
      <c r="B571" t="s">
        <v>1555</v>
      </c>
      <c r="C571">
        <v>63.98</v>
      </c>
      <c r="D571">
        <v>322</v>
      </c>
      <c r="E571" s="1">
        <v>9.9999999999999998E-114</v>
      </c>
      <c r="G571" t="s">
        <v>2743</v>
      </c>
      <c r="H571" t="str">
        <f t="shared" si="8"/>
        <v>Q1XIP7</v>
      </c>
    </row>
    <row r="572" spans="1:8">
      <c r="A572">
        <v>24983</v>
      </c>
      <c r="B572" t="s">
        <v>1560</v>
      </c>
      <c r="C572">
        <v>63.98</v>
      </c>
      <c r="D572">
        <v>322</v>
      </c>
      <c r="E572" s="1">
        <v>9.9999999999999998E-114</v>
      </c>
      <c r="G572" t="s">
        <v>2744</v>
      </c>
      <c r="H572" t="str">
        <f t="shared" si="8"/>
        <v>Q6ELU6</v>
      </c>
    </row>
    <row r="573" spans="1:8">
      <c r="A573">
        <v>24983</v>
      </c>
      <c r="B573" t="s">
        <v>1565</v>
      </c>
      <c r="C573">
        <v>63.98</v>
      </c>
      <c r="D573">
        <v>322</v>
      </c>
      <c r="E573" s="1">
        <v>2E-113</v>
      </c>
      <c r="G573" t="s">
        <v>2745</v>
      </c>
      <c r="H573" t="str">
        <f t="shared" si="8"/>
        <v>Q9MQY1</v>
      </c>
    </row>
    <row r="574" spans="1:8">
      <c r="A574">
        <v>24983</v>
      </c>
      <c r="B574" t="s">
        <v>1686</v>
      </c>
      <c r="C574">
        <v>63.98</v>
      </c>
      <c r="D574">
        <v>322</v>
      </c>
      <c r="E574" s="1">
        <v>6.0000000000000002E-112</v>
      </c>
      <c r="G574" t="s">
        <v>2746</v>
      </c>
      <c r="H574" t="str">
        <f t="shared" si="8"/>
        <v>Q564P1</v>
      </c>
    </row>
    <row r="575" spans="1:8">
      <c r="A575">
        <v>24983</v>
      </c>
      <c r="B575" t="s">
        <v>1744</v>
      </c>
      <c r="C575">
        <v>63.92</v>
      </c>
      <c r="D575">
        <v>316</v>
      </c>
      <c r="E575" s="1">
        <v>2.0000000000000002E-111</v>
      </c>
      <c r="G575" t="s">
        <v>2747</v>
      </c>
      <c r="H575" t="str">
        <f t="shared" si="8"/>
        <v>Q564N8</v>
      </c>
    </row>
    <row r="576" spans="1:8">
      <c r="A576">
        <v>24983</v>
      </c>
      <c r="B576" t="s">
        <v>1590</v>
      </c>
      <c r="C576">
        <v>63.8</v>
      </c>
      <c r="D576">
        <v>326</v>
      </c>
      <c r="E576" s="1">
        <v>4.9999999999999997E-113</v>
      </c>
      <c r="G576" t="s">
        <v>2748</v>
      </c>
      <c r="H576" t="str">
        <f t="shared" si="8"/>
        <v>Q9T6R9</v>
      </c>
    </row>
    <row r="577" spans="1:8">
      <c r="A577">
        <v>24983</v>
      </c>
      <c r="B577" t="s">
        <v>1650</v>
      </c>
      <c r="C577">
        <v>63.8</v>
      </c>
      <c r="D577">
        <v>326</v>
      </c>
      <c r="E577" s="1">
        <v>3.0000000000000001E-112</v>
      </c>
      <c r="G577" t="s">
        <v>2749</v>
      </c>
      <c r="H577" t="str">
        <f t="shared" si="8"/>
        <v>B0FWD7</v>
      </c>
    </row>
    <row r="578" spans="1:8">
      <c r="A578">
        <v>24983</v>
      </c>
      <c r="B578" t="s">
        <v>1989</v>
      </c>
      <c r="C578">
        <v>63.69</v>
      </c>
      <c r="D578">
        <v>314</v>
      </c>
      <c r="E578" s="1">
        <v>9.9999999999999999E-110</v>
      </c>
      <c r="G578" t="s">
        <v>2750</v>
      </c>
      <c r="H578" t="str">
        <f t="shared" ref="H578:H641" si="9">LEFT(G578,FIND("|",G578)-1)</f>
        <v>Q94WW5</v>
      </c>
    </row>
    <row r="579" spans="1:8">
      <c r="A579">
        <v>9060</v>
      </c>
      <c r="B579" t="s">
        <v>107</v>
      </c>
      <c r="C579">
        <v>63.68</v>
      </c>
      <c r="D579">
        <v>446</v>
      </c>
      <c r="E579" s="1">
        <v>7.9999999999999995E-124</v>
      </c>
      <c r="G579" t="s">
        <v>2751</v>
      </c>
      <c r="H579" t="str">
        <f t="shared" si="9"/>
        <v>P03945</v>
      </c>
    </row>
    <row r="580" spans="1:8">
      <c r="A580">
        <v>24983</v>
      </c>
      <c r="B580" t="s">
        <v>1521</v>
      </c>
      <c r="C580">
        <v>63.66</v>
      </c>
      <c r="D580">
        <v>322</v>
      </c>
      <c r="E580" s="1">
        <v>2.0000000000000001E-115</v>
      </c>
      <c r="G580" t="s">
        <v>2752</v>
      </c>
      <c r="H580" t="str">
        <f t="shared" si="9"/>
        <v>Q5F4E8</v>
      </c>
    </row>
    <row r="581" spans="1:8">
      <c r="A581">
        <v>24983</v>
      </c>
      <c r="B581" t="s">
        <v>1533</v>
      </c>
      <c r="C581">
        <v>63.66</v>
      </c>
      <c r="D581">
        <v>322</v>
      </c>
      <c r="E581" s="1">
        <v>2.0000000000000001E-114</v>
      </c>
      <c r="G581" t="s">
        <v>2753</v>
      </c>
      <c r="H581" t="str">
        <f t="shared" si="9"/>
        <v>P34863</v>
      </c>
    </row>
    <row r="582" spans="1:8">
      <c r="A582">
        <v>24983</v>
      </c>
      <c r="B582" t="s">
        <v>1537</v>
      </c>
      <c r="C582">
        <v>63.66</v>
      </c>
      <c r="D582">
        <v>322</v>
      </c>
      <c r="E582" s="1">
        <v>3.0000000000000002E-114</v>
      </c>
      <c r="G582" t="s">
        <v>2754</v>
      </c>
      <c r="H582" t="str">
        <f t="shared" si="9"/>
        <v>O47561</v>
      </c>
    </row>
    <row r="583" spans="1:8">
      <c r="A583">
        <v>24983</v>
      </c>
      <c r="B583" t="s">
        <v>1545</v>
      </c>
      <c r="C583">
        <v>63.66</v>
      </c>
      <c r="D583">
        <v>322</v>
      </c>
      <c r="E583" s="1">
        <v>6.0000000000000003E-114</v>
      </c>
      <c r="G583" t="s">
        <v>2755</v>
      </c>
      <c r="H583" t="str">
        <f t="shared" si="9"/>
        <v>Q508L3</v>
      </c>
    </row>
    <row r="584" spans="1:8">
      <c r="A584">
        <v>24983</v>
      </c>
      <c r="B584" t="s">
        <v>1550</v>
      </c>
      <c r="C584">
        <v>63.66</v>
      </c>
      <c r="D584">
        <v>322</v>
      </c>
      <c r="E584" s="1">
        <v>8.0000000000000004E-114</v>
      </c>
      <c r="G584" t="s">
        <v>2756</v>
      </c>
      <c r="H584" t="str">
        <f t="shared" si="9"/>
        <v>Q9MQX1</v>
      </c>
    </row>
    <row r="585" spans="1:8">
      <c r="A585">
        <v>24983</v>
      </c>
      <c r="B585" t="s">
        <v>1552</v>
      </c>
      <c r="C585">
        <v>63.66</v>
      </c>
      <c r="D585">
        <v>322</v>
      </c>
      <c r="E585" s="1">
        <v>9.9999999999999998E-114</v>
      </c>
      <c r="G585" t="s">
        <v>2757</v>
      </c>
      <c r="H585" t="str">
        <f t="shared" si="9"/>
        <v>Q6ELW2</v>
      </c>
    </row>
    <row r="586" spans="1:8">
      <c r="A586">
        <v>24983</v>
      </c>
      <c r="B586" t="s">
        <v>1554</v>
      </c>
      <c r="C586">
        <v>63.66</v>
      </c>
      <c r="D586">
        <v>322</v>
      </c>
      <c r="E586" s="1">
        <v>9.9999999999999998E-114</v>
      </c>
      <c r="G586" t="s">
        <v>2758</v>
      </c>
      <c r="H586" t="str">
        <f t="shared" si="9"/>
        <v>Q6ELV4</v>
      </c>
    </row>
    <row r="587" spans="1:8">
      <c r="A587">
        <v>24983</v>
      </c>
      <c r="B587" t="s">
        <v>1583</v>
      </c>
      <c r="C587">
        <v>63.66</v>
      </c>
      <c r="D587">
        <v>322</v>
      </c>
      <c r="E587" s="1">
        <v>3.9999999999999999E-113</v>
      </c>
      <c r="G587" t="s">
        <v>2759</v>
      </c>
      <c r="H587" t="str">
        <f t="shared" si="9"/>
        <v>Q85IN6</v>
      </c>
    </row>
    <row r="588" spans="1:8">
      <c r="A588">
        <v>24983</v>
      </c>
      <c r="B588" t="s">
        <v>1616</v>
      </c>
      <c r="C588">
        <v>63.66</v>
      </c>
      <c r="D588">
        <v>322</v>
      </c>
      <c r="E588" s="1">
        <v>9.9999999999999995E-113</v>
      </c>
      <c r="G588" t="s">
        <v>2760</v>
      </c>
      <c r="H588" t="str">
        <f t="shared" si="9"/>
        <v>Q9TF52</v>
      </c>
    </row>
    <row r="589" spans="1:8">
      <c r="A589">
        <v>24983</v>
      </c>
      <c r="B589" t="s">
        <v>1626</v>
      </c>
      <c r="C589">
        <v>63.66</v>
      </c>
      <c r="D589">
        <v>322</v>
      </c>
      <c r="E589" s="1">
        <v>1.9999999999999999E-112</v>
      </c>
      <c r="G589" t="s">
        <v>2761</v>
      </c>
      <c r="H589" t="str">
        <f t="shared" si="9"/>
        <v>Q9GBY6</v>
      </c>
    </row>
    <row r="590" spans="1:8">
      <c r="A590">
        <v>24983</v>
      </c>
      <c r="B590" t="s">
        <v>1749</v>
      </c>
      <c r="C590">
        <v>63.66</v>
      </c>
      <c r="D590">
        <v>322</v>
      </c>
      <c r="E590" s="1">
        <v>2.0000000000000002E-111</v>
      </c>
      <c r="G590" t="s">
        <v>2762</v>
      </c>
      <c r="H590" t="str">
        <f t="shared" si="9"/>
        <v>Q5NUR5</v>
      </c>
    </row>
    <row r="591" spans="1:8">
      <c r="A591">
        <v>24983</v>
      </c>
      <c r="B591" t="s">
        <v>1883</v>
      </c>
      <c r="C591">
        <v>63.66</v>
      </c>
      <c r="D591">
        <v>322</v>
      </c>
      <c r="E591" s="1">
        <v>2.0000000000000001E-110</v>
      </c>
      <c r="G591" t="s">
        <v>2763</v>
      </c>
      <c r="H591" t="str">
        <f t="shared" si="9"/>
        <v>Q9ZZT7</v>
      </c>
    </row>
    <row r="592" spans="1:8">
      <c r="A592">
        <v>24983</v>
      </c>
      <c r="B592" t="s">
        <v>1950</v>
      </c>
      <c r="C592">
        <v>63.61</v>
      </c>
      <c r="D592">
        <v>305</v>
      </c>
      <c r="E592" s="1">
        <v>5E-110</v>
      </c>
      <c r="G592" t="s">
        <v>2764</v>
      </c>
      <c r="H592" t="str">
        <f t="shared" si="9"/>
        <v>Q94T68</v>
      </c>
    </row>
    <row r="593" spans="1:8">
      <c r="A593">
        <v>24983</v>
      </c>
      <c r="B593" t="s">
        <v>1998</v>
      </c>
      <c r="C593">
        <v>63.61</v>
      </c>
      <c r="D593">
        <v>305</v>
      </c>
      <c r="E593" s="1">
        <v>9.9999999999999999E-110</v>
      </c>
      <c r="G593" t="s">
        <v>2765</v>
      </c>
      <c r="H593" t="str">
        <f t="shared" si="9"/>
        <v>Q9T7Q8</v>
      </c>
    </row>
    <row r="594" spans="1:8">
      <c r="A594">
        <v>9060</v>
      </c>
      <c r="B594" t="s">
        <v>112</v>
      </c>
      <c r="C594">
        <v>63.57</v>
      </c>
      <c r="D594">
        <v>442</v>
      </c>
      <c r="E594" s="1">
        <v>9.9999999999999998E-122</v>
      </c>
      <c r="G594" t="s">
        <v>2766</v>
      </c>
      <c r="H594" t="str">
        <f t="shared" si="9"/>
        <v>P20681</v>
      </c>
    </row>
    <row r="595" spans="1:8">
      <c r="A595">
        <v>24983</v>
      </c>
      <c r="B595" t="s">
        <v>1607</v>
      </c>
      <c r="C595">
        <v>63.55</v>
      </c>
      <c r="D595">
        <v>321</v>
      </c>
      <c r="E595" s="1">
        <v>9.9999999999999995E-113</v>
      </c>
      <c r="G595" t="s">
        <v>2767</v>
      </c>
      <c r="H595" t="str">
        <f t="shared" si="9"/>
        <v>Q5ZN98</v>
      </c>
    </row>
    <row r="596" spans="1:8">
      <c r="A596">
        <v>24983</v>
      </c>
      <c r="B596" t="s">
        <v>1582</v>
      </c>
      <c r="C596">
        <v>63.5</v>
      </c>
      <c r="D596">
        <v>326</v>
      </c>
      <c r="E596" s="1">
        <v>3.9999999999999999E-113</v>
      </c>
      <c r="G596" t="s">
        <v>2768</v>
      </c>
      <c r="H596" t="str">
        <f t="shared" si="9"/>
        <v>Q8LWP6</v>
      </c>
    </row>
    <row r="597" spans="1:8">
      <c r="A597">
        <v>18760</v>
      </c>
      <c r="B597" t="s">
        <v>912</v>
      </c>
      <c r="C597">
        <v>63.45</v>
      </c>
      <c r="D597">
        <v>238</v>
      </c>
      <c r="E597" s="1">
        <v>2.0000000000000001E-84</v>
      </c>
      <c r="G597" t="s">
        <v>2769</v>
      </c>
      <c r="H597" t="str">
        <f t="shared" si="9"/>
        <v>P00544</v>
      </c>
    </row>
    <row r="598" spans="1:8">
      <c r="A598">
        <v>18760</v>
      </c>
      <c r="B598" t="s">
        <v>833</v>
      </c>
      <c r="C598">
        <v>63.44</v>
      </c>
      <c r="D598">
        <v>372</v>
      </c>
      <c r="E598">
        <v>0</v>
      </c>
      <c r="G598" t="s">
        <v>2770</v>
      </c>
      <c r="H598" t="str">
        <f t="shared" si="9"/>
        <v>Q55CU2</v>
      </c>
    </row>
    <row r="599" spans="1:8">
      <c r="A599">
        <v>9060</v>
      </c>
      <c r="B599" t="s">
        <v>118</v>
      </c>
      <c r="C599">
        <v>63.43</v>
      </c>
      <c r="D599">
        <v>443</v>
      </c>
      <c r="E599" s="1">
        <v>8.0000000000000001E-119</v>
      </c>
      <c r="G599" t="s">
        <v>2771</v>
      </c>
      <c r="H599" t="str">
        <f t="shared" si="9"/>
        <v>P08743</v>
      </c>
    </row>
    <row r="600" spans="1:8">
      <c r="A600">
        <v>9060</v>
      </c>
      <c r="B600" t="s">
        <v>115</v>
      </c>
      <c r="C600">
        <v>63.41</v>
      </c>
      <c r="D600">
        <v>440</v>
      </c>
      <c r="E600" s="1">
        <v>2E-120</v>
      </c>
      <c r="G600" t="s">
        <v>2772</v>
      </c>
      <c r="H600" t="str">
        <f t="shared" si="9"/>
        <v>Q01555</v>
      </c>
    </row>
    <row r="601" spans="1:8">
      <c r="A601">
        <v>24983</v>
      </c>
      <c r="B601" t="s">
        <v>1931</v>
      </c>
      <c r="C601">
        <v>63.38</v>
      </c>
      <c r="D601">
        <v>314</v>
      </c>
      <c r="E601" s="1">
        <v>4.0000000000000002E-110</v>
      </c>
      <c r="G601" t="s">
        <v>2773</v>
      </c>
      <c r="H601" t="str">
        <f t="shared" si="9"/>
        <v>O20547</v>
      </c>
    </row>
    <row r="602" spans="1:8">
      <c r="A602">
        <v>24983</v>
      </c>
      <c r="B602" t="s">
        <v>1528</v>
      </c>
      <c r="C602">
        <v>63.35</v>
      </c>
      <c r="D602">
        <v>322</v>
      </c>
      <c r="E602" s="1">
        <v>8.0000000000000004E-115</v>
      </c>
      <c r="G602" t="s">
        <v>2774</v>
      </c>
      <c r="H602" t="str">
        <f t="shared" si="9"/>
        <v>Q9T6I4</v>
      </c>
    </row>
    <row r="603" spans="1:8">
      <c r="A603">
        <v>24983</v>
      </c>
      <c r="B603" t="s">
        <v>1532</v>
      </c>
      <c r="C603">
        <v>63.35</v>
      </c>
      <c r="D603">
        <v>322</v>
      </c>
      <c r="E603" s="1">
        <v>2.0000000000000001E-114</v>
      </c>
      <c r="G603" t="s">
        <v>2775</v>
      </c>
      <c r="H603" t="str">
        <f t="shared" si="9"/>
        <v>Q00530</v>
      </c>
    </row>
    <row r="604" spans="1:8">
      <c r="A604">
        <v>24983</v>
      </c>
      <c r="B604" t="s">
        <v>1534</v>
      </c>
      <c r="C604">
        <v>63.35</v>
      </c>
      <c r="D604">
        <v>322</v>
      </c>
      <c r="E604" s="1">
        <v>3.0000000000000002E-114</v>
      </c>
      <c r="G604" t="s">
        <v>2776</v>
      </c>
      <c r="H604" t="str">
        <f t="shared" si="9"/>
        <v>O47560</v>
      </c>
    </row>
    <row r="605" spans="1:8">
      <c r="A605">
        <v>24983</v>
      </c>
      <c r="B605" t="s">
        <v>1541</v>
      </c>
      <c r="C605">
        <v>63.35</v>
      </c>
      <c r="D605">
        <v>322</v>
      </c>
      <c r="E605" s="1">
        <v>4.0000000000000002E-114</v>
      </c>
      <c r="G605" t="s">
        <v>2777</v>
      </c>
      <c r="H605" t="str">
        <f t="shared" si="9"/>
        <v>O47557</v>
      </c>
    </row>
    <row r="606" spans="1:8">
      <c r="A606">
        <v>24983</v>
      </c>
      <c r="B606" t="s">
        <v>1546</v>
      </c>
      <c r="C606">
        <v>63.35</v>
      </c>
      <c r="D606">
        <v>322</v>
      </c>
      <c r="E606" s="1">
        <v>6.0000000000000003E-114</v>
      </c>
      <c r="G606" t="s">
        <v>2778</v>
      </c>
      <c r="H606" t="str">
        <f t="shared" si="9"/>
        <v>Q6ELW6</v>
      </c>
    </row>
    <row r="607" spans="1:8">
      <c r="A607">
        <v>24983</v>
      </c>
      <c r="B607" t="s">
        <v>1551</v>
      </c>
      <c r="C607">
        <v>63.35</v>
      </c>
      <c r="D607">
        <v>322</v>
      </c>
      <c r="E607" s="1">
        <v>8.9999999999999994E-114</v>
      </c>
      <c r="G607" t="s">
        <v>2779</v>
      </c>
      <c r="H607" t="str">
        <f t="shared" si="9"/>
        <v>Q6ELV5</v>
      </c>
    </row>
    <row r="608" spans="1:8">
      <c r="A608">
        <v>24983</v>
      </c>
      <c r="B608" t="s">
        <v>1562</v>
      </c>
      <c r="C608">
        <v>63.35</v>
      </c>
      <c r="D608">
        <v>322</v>
      </c>
      <c r="E608" s="1">
        <v>2E-113</v>
      </c>
      <c r="G608" t="s">
        <v>2780</v>
      </c>
      <c r="H608" t="str">
        <f t="shared" si="9"/>
        <v>Q85IN3</v>
      </c>
    </row>
    <row r="609" spans="1:8">
      <c r="A609">
        <v>24983</v>
      </c>
      <c r="B609" t="s">
        <v>1563</v>
      </c>
      <c r="C609">
        <v>63.35</v>
      </c>
      <c r="D609">
        <v>322</v>
      </c>
      <c r="E609" s="1">
        <v>2E-113</v>
      </c>
      <c r="G609" t="s">
        <v>2781</v>
      </c>
      <c r="H609" t="str">
        <f t="shared" si="9"/>
        <v>Q9T469</v>
      </c>
    </row>
    <row r="610" spans="1:8">
      <c r="A610">
        <v>24983</v>
      </c>
      <c r="B610" t="s">
        <v>1567</v>
      </c>
      <c r="C610">
        <v>63.35</v>
      </c>
      <c r="D610">
        <v>322</v>
      </c>
      <c r="E610" s="1">
        <v>2E-113</v>
      </c>
      <c r="G610" t="s">
        <v>2782</v>
      </c>
      <c r="H610" t="str">
        <f t="shared" si="9"/>
        <v>A0PH66</v>
      </c>
    </row>
    <row r="611" spans="1:8">
      <c r="A611">
        <v>24983</v>
      </c>
      <c r="B611" t="s">
        <v>1569</v>
      </c>
      <c r="C611">
        <v>63.35</v>
      </c>
      <c r="D611">
        <v>322</v>
      </c>
      <c r="E611" s="1">
        <v>2E-113</v>
      </c>
      <c r="G611" t="s">
        <v>2783</v>
      </c>
      <c r="H611" t="str">
        <f t="shared" si="9"/>
        <v>Q9MJA2</v>
      </c>
    </row>
    <row r="612" spans="1:8">
      <c r="A612">
        <v>24983</v>
      </c>
      <c r="B612" t="s">
        <v>1570</v>
      </c>
      <c r="C612">
        <v>63.35</v>
      </c>
      <c r="D612">
        <v>322</v>
      </c>
      <c r="E612" s="1">
        <v>2E-113</v>
      </c>
      <c r="G612" t="s">
        <v>2784</v>
      </c>
      <c r="H612" t="str">
        <f t="shared" si="9"/>
        <v>O47554</v>
      </c>
    </row>
    <row r="613" spans="1:8">
      <c r="A613">
        <v>24983</v>
      </c>
      <c r="B613" t="s">
        <v>1578</v>
      </c>
      <c r="C613">
        <v>63.35</v>
      </c>
      <c r="D613">
        <v>322</v>
      </c>
      <c r="E613" s="1">
        <v>3.0000000000000001E-113</v>
      </c>
      <c r="G613" t="s">
        <v>2785</v>
      </c>
      <c r="H613" t="str">
        <f t="shared" si="9"/>
        <v>Q1XIQ3</v>
      </c>
    </row>
    <row r="614" spans="1:8">
      <c r="A614">
        <v>24983</v>
      </c>
      <c r="B614" t="s">
        <v>1580</v>
      </c>
      <c r="C614">
        <v>63.35</v>
      </c>
      <c r="D614">
        <v>322</v>
      </c>
      <c r="E614" s="1">
        <v>3.9999999999999999E-113</v>
      </c>
      <c r="G614" t="s">
        <v>2786</v>
      </c>
      <c r="H614" t="str">
        <f t="shared" si="9"/>
        <v>Q5S1V3</v>
      </c>
    </row>
    <row r="615" spans="1:8">
      <c r="A615">
        <v>24983</v>
      </c>
      <c r="B615" t="s">
        <v>1586</v>
      </c>
      <c r="C615">
        <v>63.35</v>
      </c>
      <c r="D615">
        <v>322</v>
      </c>
      <c r="E615" s="1">
        <v>4.9999999999999997E-113</v>
      </c>
      <c r="G615" t="s">
        <v>2787</v>
      </c>
      <c r="H615" t="str">
        <f t="shared" si="9"/>
        <v>Q104Y1</v>
      </c>
    </row>
    <row r="616" spans="1:8">
      <c r="A616">
        <v>24983</v>
      </c>
      <c r="B616" t="s">
        <v>1592</v>
      </c>
      <c r="C616">
        <v>63.35</v>
      </c>
      <c r="D616">
        <v>322</v>
      </c>
      <c r="E616" s="1">
        <v>6.0000000000000002E-113</v>
      </c>
      <c r="G616" t="s">
        <v>2788</v>
      </c>
      <c r="H616" t="str">
        <f t="shared" si="9"/>
        <v>Q9GBG9</v>
      </c>
    </row>
    <row r="617" spans="1:8">
      <c r="A617">
        <v>24983</v>
      </c>
      <c r="B617" t="s">
        <v>1595</v>
      </c>
      <c r="C617">
        <v>63.35</v>
      </c>
      <c r="D617">
        <v>322</v>
      </c>
      <c r="E617" s="1">
        <v>6.0000000000000002E-113</v>
      </c>
      <c r="G617" t="s">
        <v>2789</v>
      </c>
      <c r="H617" t="str">
        <f t="shared" si="9"/>
        <v>Q9MIZ2</v>
      </c>
    </row>
    <row r="618" spans="1:8">
      <c r="A618">
        <v>24983</v>
      </c>
      <c r="B618" t="s">
        <v>1597</v>
      </c>
      <c r="C618">
        <v>63.35</v>
      </c>
      <c r="D618">
        <v>322</v>
      </c>
      <c r="E618" s="1">
        <v>6.0000000000000002E-113</v>
      </c>
      <c r="G618" t="s">
        <v>2790</v>
      </c>
      <c r="H618" t="str">
        <f t="shared" si="9"/>
        <v>Q6ELV7</v>
      </c>
    </row>
    <row r="619" spans="1:8">
      <c r="A619">
        <v>24983</v>
      </c>
      <c r="B619" t="s">
        <v>1598</v>
      </c>
      <c r="C619">
        <v>63.35</v>
      </c>
      <c r="D619">
        <v>322</v>
      </c>
      <c r="E619" s="1">
        <v>6.0000000000000002E-113</v>
      </c>
      <c r="G619" t="s">
        <v>2791</v>
      </c>
      <c r="H619" t="str">
        <f t="shared" si="9"/>
        <v>O78934</v>
      </c>
    </row>
    <row r="620" spans="1:8">
      <c r="A620">
        <v>24983</v>
      </c>
      <c r="B620" t="s">
        <v>1619</v>
      </c>
      <c r="C620">
        <v>63.35</v>
      </c>
      <c r="D620">
        <v>322</v>
      </c>
      <c r="E620" s="1">
        <v>9.9999999999999995E-113</v>
      </c>
      <c r="G620" t="s">
        <v>2792</v>
      </c>
      <c r="H620" t="str">
        <f t="shared" si="9"/>
        <v>Q9GBY4</v>
      </c>
    </row>
    <row r="621" spans="1:8">
      <c r="A621">
        <v>24983</v>
      </c>
      <c r="B621" t="s">
        <v>1635</v>
      </c>
      <c r="C621">
        <v>63.35</v>
      </c>
      <c r="D621">
        <v>322</v>
      </c>
      <c r="E621" s="1">
        <v>1.9999999999999999E-112</v>
      </c>
      <c r="G621" t="s">
        <v>2793</v>
      </c>
      <c r="H621" t="str">
        <f t="shared" si="9"/>
        <v>Q6ELU9</v>
      </c>
    </row>
    <row r="622" spans="1:8">
      <c r="A622">
        <v>24983</v>
      </c>
      <c r="B622" t="s">
        <v>1637</v>
      </c>
      <c r="C622">
        <v>63.35</v>
      </c>
      <c r="D622">
        <v>322</v>
      </c>
      <c r="E622" s="1">
        <v>1.9999999999999999E-112</v>
      </c>
      <c r="G622" t="s">
        <v>2794</v>
      </c>
      <c r="H622" t="str">
        <f t="shared" si="9"/>
        <v>Q5NUR7</v>
      </c>
    </row>
    <row r="623" spans="1:8">
      <c r="A623">
        <v>24983</v>
      </c>
      <c r="B623" t="s">
        <v>1682</v>
      </c>
      <c r="C623">
        <v>63.35</v>
      </c>
      <c r="D623">
        <v>322</v>
      </c>
      <c r="E623" s="1">
        <v>6.0000000000000002E-112</v>
      </c>
      <c r="G623" t="s">
        <v>2795</v>
      </c>
      <c r="H623" t="str">
        <f t="shared" si="9"/>
        <v>Q9GBZ1</v>
      </c>
    </row>
    <row r="624" spans="1:8">
      <c r="A624">
        <v>24983</v>
      </c>
      <c r="B624" t="s">
        <v>1704</v>
      </c>
      <c r="C624">
        <v>63.35</v>
      </c>
      <c r="D624">
        <v>322</v>
      </c>
      <c r="E624" s="1">
        <v>1.0000000000000001E-111</v>
      </c>
      <c r="G624" t="s">
        <v>2796</v>
      </c>
      <c r="H624" t="str">
        <f t="shared" si="9"/>
        <v>Q9GBZ5</v>
      </c>
    </row>
    <row r="625" spans="1:8">
      <c r="A625">
        <v>24983</v>
      </c>
      <c r="B625" t="s">
        <v>1714</v>
      </c>
      <c r="C625">
        <v>63.35</v>
      </c>
      <c r="D625">
        <v>322</v>
      </c>
      <c r="E625" s="1">
        <v>1.0000000000000001E-111</v>
      </c>
      <c r="G625" t="s">
        <v>2797</v>
      </c>
      <c r="H625" t="str">
        <f t="shared" si="9"/>
        <v>Q104Y3</v>
      </c>
    </row>
    <row r="626" spans="1:8">
      <c r="A626">
        <v>24983</v>
      </c>
      <c r="B626" t="s">
        <v>1755</v>
      </c>
      <c r="C626">
        <v>63.35</v>
      </c>
      <c r="D626">
        <v>322</v>
      </c>
      <c r="E626" s="1">
        <v>2.0000000000000002E-111</v>
      </c>
      <c r="G626" t="s">
        <v>2798</v>
      </c>
      <c r="H626" t="str">
        <f t="shared" si="9"/>
        <v>Q104Y0</v>
      </c>
    </row>
    <row r="627" spans="1:8">
      <c r="A627">
        <v>24983</v>
      </c>
      <c r="B627" t="s">
        <v>1783</v>
      </c>
      <c r="C627">
        <v>63.35</v>
      </c>
      <c r="D627">
        <v>322</v>
      </c>
      <c r="E627" s="1">
        <v>4.0000000000000004E-111</v>
      </c>
      <c r="G627" t="s">
        <v>2799</v>
      </c>
      <c r="H627" t="str">
        <f t="shared" si="9"/>
        <v>Q2N2J7</v>
      </c>
    </row>
    <row r="628" spans="1:8">
      <c r="A628">
        <v>24983</v>
      </c>
      <c r="B628" t="s">
        <v>1977</v>
      </c>
      <c r="C628">
        <v>63.35</v>
      </c>
      <c r="D628">
        <v>322</v>
      </c>
      <c r="E628" s="1">
        <v>8.0000000000000004E-110</v>
      </c>
      <c r="G628" t="s">
        <v>2800</v>
      </c>
      <c r="H628" t="str">
        <f t="shared" si="9"/>
        <v>Q9ZZT6</v>
      </c>
    </row>
    <row r="629" spans="1:8">
      <c r="A629">
        <v>24983</v>
      </c>
      <c r="B629" t="s">
        <v>1691</v>
      </c>
      <c r="C629">
        <v>63.24</v>
      </c>
      <c r="D629">
        <v>321</v>
      </c>
      <c r="E629" s="1">
        <v>6.9999999999999999E-112</v>
      </c>
      <c r="G629" t="s">
        <v>2801</v>
      </c>
      <c r="H629" t="str">
        <f t="shared" si="9"/>
        <v>Q9TF93</v>
      </c>
    </row>
    <row r="630" spans="1:8">
      <c r="A630">
        <v>24983</v>
      </c>
      <c r="B630" t="s">
        <v>1754</v>
      </c>
      <c r="C630">
        <v>63.24</v>
      </c>
      <c r="D630">
        <v>321</v>
      </c>
      <c r="E630" s="1">
        <v>2.0000000000000002E-111</v>
      </c>
      <c r="G630" t="s">
        <v>2802</v>
      </c>
      <c r="H630" t="str">
        <f t="shared" si="9"/>
        <v>P92651</v>
      </c>
    </row>
    <row r="631" spans="1:8">
      <c r="A631">
        <v>24983</v>
      </c>
      <c r="B631" t="s">
        <v>1944</v>
      </c>
      <c r="C631">
        <v>63.24</v>
      </c>
      <c r="D631">
        <v>321</v>
      </c>
      <c r="E631" s="1">
        <v>5E-110</v>
      </c>
      <c r="G631" t="s">
        <v>2803</v>
      </c>
      <c r="H631" t="str">
        <f t="shared" si="9"/>
        <v>Q2N2J6</v>
      </c>
    </row>
    <row r="632" spans="1:8">
      <c r="A632">
        <v>35148</v>
      </c>
      <c r="B632" t="s">
        <v>2007</v>
      </c>
      <c r="C632">
        <v>63.24</v>
      </c>
      <c r="D632">
        <v>253</v>
      </c>
      <c r="E632" s="1">
        <v>1.9999999999999999E-80</v>
      </c>
      <c r="G632" t="s">
        <v>2804</v>
      </c>
      <c r="H632" t="str">
        <f t="shared" si="9"/>
        <v>P33508</v>
      </c>
    </row>
    <row r="633" spans="1:8">
      <c r="A633">
        <v>24983</v>
      </c>
      <c r="B633" t="s">
        <v>1757</v>
      </c>
      <c r="C633">
        <v>63.21</v>
      </c>
      <c r="D633">
        <v>318</v>
      </c>
      <c r="E633" s="1">
        <v>2.0000000000000002E-111</v>
      </c>
      <c r="G633" t="s">
        <v>2805</v>
      </c>
      <c r="H633" t="str">
        <f t="shared" si="9"/>
        <v>O47414</v>
      </c>
    </row>
    <row r="634" spans="1:8">
      <c r="A634">
        <v>24983</v>
      </c>
      <c r="B634" t="s">
        <v>1515</v>
      </c>
      <c r="C634">
        <v>63.19</v>
      </c>
      <c r="D634">
        <v>326</v>
      </c>
      <c r="E634" s="1">
        <v>4E-116</v>
      </c>
      <c r="G634" t="s">
        <v>2806</v>
      </c>
      <c r="H634" t="str">
        <f t="shared" si="9"/>
        <v>P34870</v>
      </c>
    </row>
    <row r="635" spans="1:8">
      <c r="A635">
        <v>24983</v>
      </c>
      <c r="B635" t="s">
        <v>1652</v>
      </c>
      <c r="C635">
        <v>63.19</v>
      </c>
      <c r="D635">
        <v>326</v>
      </c>
      <c r="E635" s="1">
        <v>3.0000000000000001E-112</v>
      </c>
      <c r="G635" t="s">
        <v>2807</v>
      </c>
      <c r="H635" t="str">
        <f t="shared" si="9"/>
        <v>Q9T6R8</v>
      </c>
    </row>
    <row r="636" spans="1:8">
      <c r="A636">
        <v>24983</v>
      </c>
      <c r="B636" t="s">
        <v>1709</v>
      </c>
      <c r="C636">
        <v>63.19</v>
      </c>
      <c r="D636">
        <v>326</v>
      </c>
      <c r="E636" s="1">
        <v>1.0000000000000001E-111</v>
      </c>
      <c r="G636" t="s">
        <v>2808</v>
      </c>
      <c r="H636" t="str">
        <f t="shared" si="9"/>
        <v>Q9T6R2</v>
      </c>
    </row>
    <row r="637" spans="1:8">
      <c r="A637">
        <v>24983</v>
      </c>
      <c r="B637" t="s">
        <v>1531</v>
      </c>
      <c r="C637">
        <v>63.04</v>
      </c>
      <c r="D637">
        <v>322</v>
      </c>
      <c r="E637" s="1">
        <v>9.0000000000000005E-115</v>
      </c>
      <c r="G637" t="s">
        <v>2809</v>
      </c>
      <c r="H637" t="str">
        <f t="shared" si="9"/>
        <v>Q35468</v>
      </c>
    </row>
    <row r="638" spans="1:8">
      <c r="A638">
        <v>24983</v>
      </c>
      <c r="B638" t="s">
        <v>1536</v>
      </c>
      <c r="C638">
        <v>63.04</v>
      </c>
      <c r="D638">
        <v>322</v>
      </c>
      <c r="E638" s="1">
        <v>3.0000000000000002E-114</v>
      </c>
      <c r="G638" t="s">
        <v>2810</v>
      </c>
      <c r="H638" t="str">
        <f t="shared" si="9"/>
        <v>Q5F4E4</v>
      </c>
    </row>
    <row r="639" spans="1:8">
      <c r="A639">
        <v>24983</v>
      </c>
      <c r="B639" t="s">
        <v>1540</v>
      </c>
      <c r="C639">
        <v>63.04</v>
      </c>
      <c r="D639">
        <v>322</v>
      </c>
      <c r="E639" s="1">
        <v>4.0000000000000002E-114</v>
      </c>
      <c r="G639" t="s">
        <v>2811</v>
      </c>
      <c r="H639" t="str">
        <f t="shared" si="9"/>
        <v>Q34070</v>
      </c>
    </row>
    <row r="640" spans="1:8">
      <c r="A640">
        <v>24983</v>
      </c>
      <c r="B640" t="s">
        <v>1544</v>
      </c>
      <c r="C640">
        <v>63.04</v>
      </c>
      <c r="D640">
        <v>322</v>
      </c>
      <c r="E640" s="1">
        <v>4.9999999999999999E-114</v>
      </c>
      <c r="G640" t="s">
        <v>2812</v>
      </c>
      <c r="H640" t="str">
        <f t="shared" si="9"/>
        <v>Q9T6J0</v>
      </c>
    </row>
    <row r="641" spans="1:8">
      <c r="A641">
        <v>24983</v>
      </c>
      <c r="B641" t="s">
        <v>1548</v>
      </c>
      <c r="C641">
        <v>63.04</v>
      </c>
      <c r="D641">
        <v>322</v>
      </c>
      <c r="E641" s="1">
        <v>6.0000000000000003E-114</v>
      </c>
      <c r="G641" t="s">
        <v>2813</v>
      </c>
      <c r="H641" t="str">
        <f t="shared" si="9"/>
        <v>Q85DF5</v>
      </c>
    </row>
    <row r="642" spans="1:8">
      <c r="A642">
        <v>24983</v>
      </c>
      <c r="B642" t="s">
        <v>1553</v>
      </c>
      <c r="C642">
        <v>63.04</v>
      </c>
      <c r="D642">
        <v>322</v>
      </c>
      <c r="E642" s="1">
        <v>9.9999999999999998E-114</v>
      </c>
      <c r="G642" t="s">
        <v>2814</v>
      </c>
      <c r="H642" t="str">
        <f t="shared" ref="H642:H705" si="10">LEFT(G642,FIND("|",G642)-1)</f>
        <v>Q85AG5</v>
      </c>
    </row>
    <row r="643" spans="1:8">
      <c r="A643">
        <v>24983</v>
      </c>
      <c r="B643" t="s">
        <v>1568</v>
      </c>
      <c r="C643">
        <v>63.04</v>
      </c>
      <c r="D643">
        <v>322</v>
      </c>
      <c r="E643" s="1">
        <v>2E-113</v>
      </c>
      <c r="G643" t="s">
        <v>2815</v>
      </c>
      <c r="H643" t="str">
        <f t="shared" si="10"/>
        <v>Q8SJX4</v>
      </c>
    </row>
    <row r="644" spans="1:8">
      <c r="A644">
        <v>24983</v>
      </c>
      <c r="B644" t="s">
        <v>1571</v>
      </c>
      <c r="C644">
        <v>63.04</v>
      </c>
      <c r="D644">
        <v>322</v>
      </c>
      <c r="E644" s="1">
        <v>2E-113</v>
      </c>
      <c r="G644" t="s">
        <v>2816</v>
      </c>
      <c r="H644" t="str">
        <f t="shared" si="10"/>
        <v>Q9B1X4</v>
      </c>
    </row>
    <row r="645" spans="1:8">
      <c r="A645">
        <v>24983</v>
      </c>
      <c r="B645" t="s">
        <v>1574</v>
      </c>
      <c r="C645">
        <v>63.04</v>
      </c>
      <c r="D645">
        <v>322</v>
      </c>
      <c r="E645" s="1">
        <v>3.0000000000000001E-113</v>
      </c>
      <c r="G645" t="s">
        <v>2817</v>
      </c>
      <c r="H645" t="str">
        <f t="shared" si="10"/>
        <v>Q6ELV9</v>
      </c>
    </row>
    <row r="646" spans="1:8">
      <c r="A646">
        <v>24983</v>
      </c>
      <c r="B646" t="s">
        <v>1576</v>
      </c>
      <c r="C646">
        <v>63.04</v>
      </c>
      <c r="D646">
        <v>322</v>
      </c>
      <c r="E646" s="1">
        <v>3.0000000000000001E-113</v>
      </c>
      <c r="G646" t="s">
        <v>2818</v>
      </c>
      <c r="H646" t="str">
        <f t="shared" si="10"/>
        <v>Q8WCJ7</v>
      </c>
    </row>
    <row r="647" spans="1:8">
      <c r="A647">
        <v>24983</v>
      </c>
      <c r="B647" t="s">
        <v>1589</v>
      </c>
      <c r="C647">
        <v>63.04</v>
      </c>
      <c r="D647">
        <v>322</v>
      </c>
      <c r="E647" s="1">
        <v>4.9999999999999997E-113</v>
      </c>
      <c r="G647" t="s">
        <v>2819</v>
      </c>
      <c r="H647" t="str">
        <f t="shared" si="10"/>
        <v>Q508J5</v>
      </c>
    </row>
    <row r="648" spans="1:8">
      <c r="A648">
        <v>24983</v>
      </c>
      <c r="B648" t="s">
        <v>1601</v>
      </c>
      <c r="C648">
        <v>63.04</v>
      </c>
      <c r="D648">
        <v>322</v>
      </c>
      <c r="E648" s="1">
        <v>7.9999999999999998E-113</v>
      </c>
      <c r="G648" t="s">
        <v>2820</v>
      </c>
      <c r="H648" t="str">
        <f t="shared" si="10"/>
        <v>Q1XIQ2</v>
      </c>
    </row>
    <row r="649" spans="1:8">
      <c r="A649">
        <v>24983</v>
      </c>
      <c r="B649" t="s">
        <v>1605</v>
      </c>
      <c r="C649">
        <v>63.04</v>
      </c>
      <c r="D649">
        <v>322</v>
      </c>
      <c r="E649" s="1">
        <v>9.0000000000000002E-113</v>
      </c>
      <c r="G649" t="s">
        <v>2821</v>
      </c>
      <c r="H649" t="str">
        <f t="shared" si="10"/>
        <v>Q9G6G2</v>
      </c>
    </row>
    <row r="650" spans="1:8">
      <c r="A650">
        <v>24983</v>
      </c>
      <c r="B650" t="s">
        <v>1606</v>
      </c>
      <c r="C650">
        <v>63.04</v>
      </c>
      <c r="D650">
        <v>322</v>
      </c>
      <c r="E650" s="1">
        <v>9.9999999999999995E-113</v>
      </c>
      <c r="G650" t="s">
        <v>2822</v>
      </c>
      <c r="H650" t="str">
        <f t="shared" si="10"/>
        <v>Q85IN9</v>
      </c>
    </row>
    <row r="651" spans="1:8">
      <c r="A651">
        <v>24983</v>
      </c>
      <c r="B651" t="s">
        <v>1611</v>
      </c>
      <c r="C651">
        <v>63.04</v>
      </c>
      <c r="D651">
        <v>322</v>
      </c>
      <c r="E651" s="1">
        <v>9.9999999999999995E-113</v>
      </c>
      <c r="G651" t="s">
        <v>2823</v>
      </c>
      <c r="H651" t="str">
        <f t="shared" si="10"/>
        <v>Q85C06</v>
      </c>
    </row>
    <row r="652" spans="1:8">
      <c r="A652">
        <v>24983</v>
      </c>
      <c r="B652" t="s">
        <v>1625</v>
      </c>
      <c r="C652">
        <v>63.04</v>
      </c>
      <c r="D652">
        <v>322</v>
      </c>
      <c r="E652" s="1">
        <v>9.9999999999999995E-113</v>
      </c>
      <c r="G652" t="s">
        <v>2824</v>
      </c>
      <c r="H652" t="str">
        <f t="shared" si="10"/>
        <v>Q8SJX5</v>
      </c>
    </row>
    <row r="653" spans="1:8">
      <c r="A653">
        <v>24983</v>
      </c>
      <c r="B653" t="s">
        <v>1627</v>
      </c>
      <c r="C653">
        <v>63.04</v>
      </c>
      <c r="D653">
        <v>322</v>
      </c>
      <c r="E653" s="1">
        <v>1.9999999999999999E-112</v>
      </c>
      <c r="G653" t="s">
        <v>2825</v>
      </c>
      <c r="H653" t="str">
        <f t="shared" si="10"/>
        <v>Q1XIP8</v>
      </c>
    </row>
    <row r="654" spans="1:8">
      <c r="A654">
        <v>24983</v>
      </c>
      <c r="B654" t="s">
        <v>1628</v>
      </c>
      <c r="C654">
        <v>63.04</v>
      </c>
      <c r="D654">
        <v>322</v>
      </c>
      <c r="E654" s="1">
        <v>1.9999999999999999E-112</v>
      </c>
      <c r="G654" t="s">
        <v>2826</v>
      </c>
      <c r="H654" t="str">
        <f t="shared" si="10"/>
        <v>Q8SE89</v>
      </c>
    </row>
    <row r="655" spans="1:8">
      <c r="A655">
        <v>24983</v>
      </c>
      <c r="B655" t="s">
        <v>1636</v>
      </c>
      <c r="C655">
        <v>63.04</v>
      </c>
      <c r="D655">
        <v>322</v>
      </c>
      <c r="E655" s="1">
        <v>1.9999999999999999E-112</v>
      </c>
      <c r="G655" t="s">
        <v>2827</v>
      </c>
      <c r="H655" t="str">
        <f t="shared" si="10"/>
        <v>Q9T3H9</v>
      </c>
    </row>
    <row r="656" spans="1:8">
      <c r="A656">
        <v>24983</v>
      </c>
      <c r="B656" t="s">
        <v>1644</v>
      </c>
      <c r="C656">
        <v>63.04</v>
      </c>
      <c r="D656">
        <v>322</v>
      </c>
      <c r="E656" s="1">
        <v>3.0000000000000001E-112</v>
      </c>
      <c r="G656" t="s">
        <v>2828</v>
      </c>
      <c r="H656" t="str">
        <f t="shared" si="10"/>
        <v>Q9GBZ6</v>
      </c>
    </row>
    <row r="657" spans="1:8">
      <c r="A657">
        <v>24983</v>
      </c>
      <c r="B657" t="s">
        <v>1646</v>
      </c>
      <c r="C657">
        <v>63.04</v>
      </c>
      <c r="D657">
        <v>322</v>
      </c>
      <c r="E657" s="1">
        <v>3.0000000000000001E-112</v>
      </c>
      <c r="G657" t="s">
        <v>2829</v>
      </c>
      <c r="H657" t="str">
        <f t="shared" si="10"/>
        <v>Q1XIN0</v>
      </c>
    </row>
    <row r="658" spans="1:8">
      <c r="A658">
        <v>24983</v>
      </c>
      <c r="B658" t="s">
        <v>1647</v>
      </c>
      <c r="C658">
        <v>63.04</v>
      </c>
      <c r="D658">
        <v>322</v>
      </c>
      <c r="E658" s="1">
        <v>3.0000000000000001E-112</v>
      </c>
      <c r="G658" t="s">
        <v>2830</v>
      </c>
      <c r="H658" t="str">
        <f t="shared" si="10"/>
        <v>Q508J7</v>
      </c>
    </row>
    <row r="659" spans="1:8">
      <c r="A659">
        <v>24983</v>
      </c>
      <c r="B659" t="s">
        <v>1649</v>
      </c>
      <c r="C659">
        <v>63.04</v>
      </c>
      <c r="D659">
        <v>322</v>
      </c>
      <c r="E659" s="1">
        <v>3.0000000000000001E-112</v>
      </c>
      <c r="G659" t="s">
        <v>2831</v>
      </c>
      <c r="H659" t="str">
        <f t="shared" si="10"/>
        <v>Q7YA49</v>
      </c>
    </row>
    <row r="660" spans="1:8">
      <c r="A660">
        <v>24983</v>
      </c>
      <c r="B660" t="s">
        <v>1654</v>
      </c>
      <c r="C660">
        <v>63.04</v>
      </c>
      <c r="D660">
        <v>322</v>
      </c>
      <c r="E660" s="1">
        <v>3.0000000000000001E-112</v>
      </c>
      <c r="G660" t="s">
        <v>2832</v>
      </c>
      <c r="H660" t="str">
        <f t="shared" si="10"/>
        <v>Q508J4</v>
      </c>
    </row>
    <row r="661" spans="1:8">
      <c r="A661">
        <v>24983</v>
      </c>
      <c r="B661" t="s">
        <v>1656</v>
      </c>
      <c r="C661">
        <v>63.04</v>
      </c>
      <c r="D661">
        <v>322</v>
      </c>
      <c r="E661" s="1">
        <v>3.0000000000000001E-112</v>
      </c>
      <c r="G661" t="s">
        <v>2833</v>
      </c>
      <c r="H661" t="str">
        <f t="shared" si="10"/>
        <v>Q8WCL1</v>
      </c>
    </row>
    <row r="662" spans="1:8">
      <c r="A662">
        <v>24983</v>
      </c>
      <c r="B662" t="s">
        <v>1674</v>
      </c>
      <c r="C662">
        <v>63.04</v>
      </c>
      <c r="D662">
        <v>322</v>
      </c>
      <c r="E662" s="1">
        <v>3.9999999999999998E-112</v>
      </c>
      <c r="G662" t="s">
        <v>2834</v>
      </c>
      <c r="H662" t="str">
        <f t="shared" si="10"/>
        <v>Q9T7N5</v>
      </c>
    </row>
    <row r="663" spans="1:8">
      <c r="A663">
        <v>24983</v>
      </c>
      <c r="B663" t="s">
        <v>1685</v>
      </c>
      <c r="C663">
        <v>63.04</v>
      </c>
      <c r="D663">
        <v>322</v>
      </c>
      <c r="E663" s="1">
        <v>6.0000000000000002E-112</v>
      </c>
      <c r="G663" t="s">
        <v>2835</v>
      </c>
      <c r="H663" t="str">
        <f t="shared" si="10"/>
        <v>Q8W822</v>
      </c>
    </row>
    <row r="664" spans="1:8">
      <c r="A664">
        <v>24983</v>
      </c>
      <c r="B664" t="s">
        <v>1687</v>
      </c>
      <c r="C664">
        <v>63.04</v>
      </c>
      <c r="D664">
        <v>322</v>
      </c>
      <c r="E664" s="1">
        <v>6.9999999999999999E-112</v>
      </c>
      <c r="G664" t="s">
        <v>2836</v>
      </c>
      <c r="H664" t="str">
        <f t="shared" si="10"/>
        <v>Q508K5</v>
      </c>
    </row>
    <row r="665" spans="1:8">
      <c r="A665">
        <v>24983</v>
      </c>
      <c r="B665" t="s">
        <v>1722</v>
      </c>
      <c r="C665">
        <v>63.04</v>
      </c>
      <c r="D665">
        <v>322</v>
      </c>
      <c r="E665" s="1">
        <v>1.0000000000000001E-111</v>
      </c>
      <c r="G665" t="s">
        <v>2837</v>
      </c>
      <c r="H665" t="str">
        <f t="shared" si="10"/>
        <v>Q1XII7</v>
      </c>
    </row>
    <row r="666" spans="1:8">
      <c r="A666">
        <v>24983</v>
      </c>
      <c r="B666" t="s">
        <v>1728</v>
      </c>
      <c r="C666">
        <v>63.04</v>
      </c>
      <c r="D666">
        <v>322</v>
      </c>
      <c r="E666" s="1">
        <v>1.0000000000000001E-111</v>
      </c>
      <c r="G666" t="s">
        <v>2838</v>
      </c>
      <c r="H666" t="str">
        <f t="shared" si="10"/>
        <v>Q9XNU5</v>
      </c>
    </row>
    <row r="667" spans="1:8">
      <c r="A667">
        <v>24983</v>
      </c>
      <c r="B667" t="s">
        <v>1742</v>
      </c>
      <c r="C667">
        <v>63.04</v>
      </c>
      <c r="D667">
        <v>322</v>
      </c>
      <c r="E667" s="1">
        <v>2.0000000000000002E-111</v>
      </c>
      <c r="G667" t="s">
        <v>2839</v>
      </c>
      <c r="H667" t="str">
        <f t="shared" si="10"/>
        <v>Q9GBZ7</v>
      </c>
    </row>
    <row r="668" spans="1:8">
      <c r="A668">
        <v>24983</v>
      </c>
      <c r="B668" t="s">
        <v>1751</v>
      </c>
      <c r="C668">
        <v>63.04</v>
      </c>
      <c r="D668">
        <v>322</v>
      </c>
      <c r="E668" s="1">
        <v>2.0000000000000002E-111</v>
      </c>
      <c r="G668" t="s">
        <v>2840</v>
      </c>
      <c r="H668" t="str">
        <f t="shared" si="10"/>
        <v>Q9TF34</v>
      </c>
    </row>
    <row r="669" spans="1:8">
      <c r="A669">
        <v>24983</v>
      </c>
      <c r="B669" t="s">
        <v>1762</v>
      </c>
      <c r="C669">
        <v>63.04</v>
      </c>
      <c r="D669">
        <v>322</v>
      </c>
      <c r="E669" s="1">
        <v>2.0000000000000002E-111</v>
      </c>
      <c r="G669" t="s">
        <v>2841</v>
      </c>
      <c r="H669" t="str">
        <f t="shared" si="10"/>
        <v>Q9G1B9</v>
      </c>
    </row>
    <row r="670" spans="1:8">
      <c r="A670">
        <v>24983</v>
      </c>
      <c r="B670" t="s">
        <v>1764</v>
      </c>
      <c r="C670">
        <v>63.04</v>
      </c>
      <c r="D670">
        <v>322</v>
      </c>
      <c r="E670" s="1">
        <v>3.0000000000000001E-111</v>
      </c>
      <c r="G670" t="s">
        <v>2842</v>
      </c>
      <c r="H670" t="str">
        <f t="shared" si="10"/>
        <v>Q2N2B5</v>
      </c>
    </row>
    <row r="671" spans="1:8">
      <c r="A671">
        <v>24983</v>
      </c>
      <c r="B671" t="s">
        <v>1784</v>
      </c>
      <c r="C671">
        <v>63.04</v>
      </c>
      <c r="D671">
        <v>322</v>
      </c>
      <c r="E671" s="1">
        <v>4.0000000000000004E-111</v>
      </c>
      <c r="G671" t="s">
        <v>2843</v>
      </c>
      <c r="H671" t="str">
        <f t="shared" si="10"/>
        <v>Q508K7</v>
      </c>
    </row>
    <row r="672" spans="1:8">
      <c r="A672">
        <v>24983</v>
      </c>
      <c r="B672" t="s">
        <v>1853</v>
      </c>
      <c r="C672">
        <v>63.04</v>
      </c>
      <c r="D672">
        <v>322</v>
      </c>
      <c r="E672" s="1">
        <v>1.0000000000000001E-110</v>
      </c>
      <c r="G672" t="s">
        <v>2844</v>
      </c>
      <c r="H672" t="str">
        <f t="shared" si="10"/>
        <v>Q9GBY5</v>
      </c>
    </row>
    <row r="673" spans="1:8">
      <c r="A673">
        <v>24983</v>
      </c>
      <c r="B673" t="s">
        <v>1961</v>
      </c>
      <c r="C673">
        <v>63.04</v>
      </c>
      <c r="D673">
        <v>322</v>
      </c>
      <c r="E673" s="1">
        <v>6.9999999999999995E-110</v>
      </c>
      <c r="G673" t="s">
        <v>2845</v>
      </c>
      <c r="H673" t="str">
        <f t="shared" si="10"/>
        <v>Q35534</v>
      </c>
    </row>
    <row r="674" spans="1:8">
      <c r="A674">
        <v>24983</v>
      </c>
      <c r="B674" t="s">
        <v>1653</v>
      </c>
      <c r="C674">
        <v>63</v>
      </c>
      <c r="D674">
        <v>327</v>
      </c>
      <c r="E674" s="1">
        <v>3.0000000000000001E-112</v>
      </c>
      <c r="G674" t="s">
        <v>2846</v>
      </c>
      <c r="H674" t="str">
        <f t="shared" si="10"/>
        <v>Q37713</v>
      </c>
    </row>
    <row r="675" spans="1:8">
      <c r="A675">
        <v>24983</v>
      </c>
      <c r="B675" t="s">
        <v>1573</v>
      </c>
      <c r="C675">
        <v>62.96</v>
      </c>
      <c r="D675">
        <v>324</v>
      </c>
      <c r="E675" s="1">
        <v>3.0000000000000001E-113</v>
      </c>
      <c r="G675" t="s">
        <v>2847</v>
      </c>
      <c r="H675" t="str">
        <f t="shared" si="10"/>
        <v>Q1XIN6</v>
      </c>
    </row>
    <row r="676" spans="1:8">
      <c r="A676">
        <v>24983</v>
      </c>
      <c r="B676" t="s">
        <v>1732</v>
      </c>
      <c r="C676">
        <v>62.93</v>
      </c>
      <c r="D676">
        <v>321</v>
      </c>
      <c r="E676" s="1">
        <v>2.0000000000000002E-111</v>
      </c>
      <c r="G676" t="s">
        <v>2848</v>
      </c>
      <c r="H676" t="str">
        <f t="shared" si="10"/>
        <v>Q9T4P2</v>
      </c>
    </row>
    <row r="677" spans="1:8">
      <c r="A677">
        <v>24983</v>
      </c>
      <c r="B677" t="s">
        <v>1983</v>
      </c>
      <c r="C677">
        <v>62.93</v>
      </c>
      <c r="D677">
        <v>321</v>
      </c>
      <c r="E677" s="1">
        <v>9.0000000000000002E-110</v>
      </c>
      <c r="G677" t="s">
        <v>2849</v>
      </c>
      <c r="H677" t="str">
        <f t="shared" si="10"/>
        <v>Q508L0</v>
      </c>
    </row>
    <row r="678" spans="1:8">
      <c r="A678">
        <v>24983</v>
      </c>
      <c r="B678" t="s">
        <v>1514</v>
      </c>
      <c r="C678">
        <v>62.88</v>
      </c>
      <c r="D678">
        <v>326</v>
      </c>
      <c r="E678" s="1">
        <v>2E-116</v>
      </c>
      <c r="G678" t="s">
        <v>2850</v>
      </c>
      <c r="H678" t="str">
        <f t="shared" si="10"/>
        <v>P34865</v>
      </c>
    </row>
    <row r="679" spans="1:8">
      <c r="A679">
        <v>24983</v>
      </c>
      <c r="B679" t="s">
        <v>1591</v>
      </c>
      <c r="C679">
        <v>62.88</v>
      </c>
      <c r="D679">
        <v>326</v>
      </c>
      <c r="E679" s="1">
        <v>6.0000000000000002E-113</v>
      </c>
      <c r="G679" t="s">
        <v>2851</v>
      </c>
      <c r="H679" t="str">
        <f t="shared" si="10"/>
        <v>Q9XKK0</v>
      </c>
    </row>
    <row r="680" spans="1:8">
      <c r="A680">
        <v>24983</v>
      </c>
      <c r="B680" t="s">
        <v>1729</v>
      </c>
      <c r="C680">
        <v>62.88</v>
      </c>
      <c r="D680">
        <v>326</v>
      </c>
      <c r="E680" s="1">
        <v>1.0000000000000001E-111</v>
      </c>
      <c r="G680" t="s">
        <v>2852</v>
      </c>
      <c r="H680" t="str">
        <f t="shared" si="10"/>
        <v>Q9T6R5</v>
      </c>
    </row>
    <row r="681" spans="1:8">
      <c r="A681">
        <v>9060</v>
      </c>
      <c r="B681" t="s">
        <v>104</v>
      </c>
      <c r="C681">
        <v>62.87</v>
      </c>
      <c r="D681">
        <v>439</v>
      </c>
      <c r="E681" s="1">
        <v>2.9999999999999999E-125</v>
      </c>
      <c r="G681" t="s">
        <v>2853</v>
      </c>
      <c r="H681" t="str">
        <f t="shared" si="10"/>
        <v>P24881</v>
      </c>
    </row>
    <row r="682" spans="1:8">
      <c r="A682">
        <v>9060</v>
      </c>
      <c r="B682" t="s">
        <v>110</v>
      </c>
      <c r="C682">
        <v>62.84</v>
      </c>
      <c r="D682">
        <v>444</v>
      </c>
      <c r="E682" s="1">
        <v>2.9999999999999998E-123</v>
      </c>
      <c r="G682" t="s">
        <v>2854</v>
      </c>
      <c r="H682" t="str">
        <f t="shared" si="10"/>
        <v>P00402</v>
      </c>
    </row>
    <row r="683" spans="1:8">
      <c r="A683">
        <v>106883</v>
      </c>
      <c r="B683" t="s">
        <v>504</v>
      </c>
      <c r="C683">
        <v>62.82</v>
      </c>
      <c r="D683">
        <v>78</v>
      </c>
      <c r="E683" s="1">
        <v>5.0000000000000002E-23</v>
      </c>
      <c r="G683" t="s">
        <v>2855</v>
      </c>
      <c r="H683" t="str">
        <f t="shared" si="10"/>
        <v>P12844</v>
      </c>
    </row>
    <row r="684" spans="1:8">
      <c r="A684">
        <v>106883</v>
      </c>
      <c r="B684" t="s">
        <v>505</v>
      </c>
      <c r="C684">
        <v>62.82</v>
      </c>
      <c r="D684">
        <v>78</v>
      </c>
      <c r="E684" s="1">
        <v>6.0000000000000001E-23</v>
      </c>
      <c r="G684" t="s">
        <v>2856</v>
      </c>
      <c r="H684" t="str">
        <f t="shared" si="10"/>
        <v>Q60LV4</v>
      </c>
    </row>
    <row r="685" spans="1:8">
      <c r="A685">
        <v>106883</v>
      </c>
      <c r="B685" t="s">
        <v>535</v>
      </c>
      <c r="C685">
        <v>62.82</v>
      </c>
      <c r="D685">
        <v>78</v>
      </c>
      <c r="E685" s="1">
        <v>1.0000000000000001E-18</v>
      </c>
      <c r="G685" t="s">
        <v>2857</v>
      </c>
      <c r="H685" t="str">
        <f t="shared" si="10"/>
        <v>Q9UKX3</v>
      </c>
    </row>
    <row r="686" spans="1:8">
      <c r="A686">
        <v>24983</v>
      </c>
      <c r="B686" t="s">
        <v>1538</v>
      </c>
      <c r="C686">
        <v>62.73</v>
      </c>
      <c r="D686">
        <v>322</v>
      </c>
      <c r="E686" s="1">
        <v>4.0000000000000002E-114</v>
      </c>
      <c r="G686" t="s">
        <v>2858</v>
      </c>
      <c r="H686" t="str">
        <f t="shared" si="10"/>
        <v>Q2TVN1</v>
      </c>
    </row>
    <row r="687" spans="1:8">
      <c r="A687">
        <v>24983</v>
      </c>
      <c r="B687" t="s">
        <v>1539</v>
      </c>
      <c r="C687">
        <v>62.73</v>
      </c>
      <c r="D687">
        <v>322</v>
      </c>
      <c r="E687" s="1">
        <v>4.0000000000000002E-114</v>
      </c>
      <c r="G687" t="s">
        <v>2859</v>
      </c>
      <c r="H687" t="str">
        <f t="shared" si="10"/>
        <v>Q2TVN0</v>
      </c>
    </row>
    <row r="688" spans="1:8">
      <c r="A688">
        <v>24983</v>
      </c>
      <c r="B688" t="s">
        <v>1556</v>
      </c>
      <c r="C688">
        <v>62.73</v>
      </c>
      <c r="D688">
        <v>322</v>
      </c>
      <c r="E688" s="1">
        <v>9.9999999999999998E-114</v>
      </c>
      <c r="G688" t="s">
        <v>2860</v>
      </c>
      <c r="H688" t="str">
        <f t="shared" si="10"/>
        <v>Q64GJ1</v>
      </c>
    </row>
    <row r="689" spans="1:8">
      <c r="A689">
        <v>24983</v>
      </c>
      <c r="B689" t="s">
        <v>1557</v>
      </c>
      <c r="C689">
        <v>62.73</v>
      </c>
      <c r="D689">
        <v>322</v>
      </c>
      <c r="E689" s="1">
        <v>9.9999999999999998E-114</v>
      </c>
      <c r="G689" t="s">
        <v>2861</v>
      </c>
      <c r="H689" t="str">
        <f t="shared" si="10"/>
        <v>Q7YBY4</v>
      </c>
    </row>
    <row r="690" spans="1:8">
      <c r="A690">
        <v>24983</v>
      </c>
      <c r="B690" t="s">
        <v>1566</v>
      </c>
      <c r="C690">
        <v>62.73</v>
      </c>
      <c r="D690">
        <v>322</v>
      </c>
      <c r="E690" s="1">
        <v>2E-113</v>
      </c>
      <c r="G690" t="s">
        <v>2862</v>
      </c>
      <c r="H690" t="str">
        <f t="shared" si="10"/>
        <v>Q85DF8</v>
      </c>
    </row>
    <row r="691" spans="1:8">
      <c r="A691">
        <v>24983</v>
      </c>
      <c r="B691" t="s">
        <v>1579</v>
      </c>
      <c r="C691">
        <v>62.73</v>
      </c>
      <c r="D691">
        <v>322</v>
      </c>
      <c r="E691" s="1">
        <v>3.9999999999999999E-113</v>
      </c>
      <c r="G691" t="s">
        <v>2863</v>
      </c>
      <c r="H691" t="str">
        <f t="shared" si="10"/>
        <v>Q9MQX8</v>
      </c>
    </row>
    <row r="692" spans="1:8">
      <c r="A692">
        <v>24983</v>
      </c>
      <c r="B692" t="s">
        <v>1585</v>
      </c>
      <c r="C692">
        <v>62.73</v>
      </c>
      <c r="D692">
        <v>322</v>
      </c>
      <c r="E692" s="1">
        <v>4.9999999999999997E-113</v>
      </c>
      <c r="G692" t="s">
        <v>2864</v>
      </c>
      <c r="H692" t="str">
        <f t="shared" si="10"/>
        <v>Q9MQY6</v>
      </c>
    </row>
    <row r="693" spans="1:8">
      <c r="A693">
        <v>24983</v>
      </c>
      <c r="B693" t="s">
        <v>1593</v>
      </c>
      <c r="C693">
        <v>62.73</v>
      </c>
      <c r="D693">
        <v>322</v>
      </c>
      <c r="E693" s="1">
        <v>6.0000000000000002E-113</v>
      </c>
      <c r="G693" t="s">
        <v>2865</v>
      </c>
      <c r="H693" t="str">
        <f t="shared" si="10"/>
        <v>O21220</v>
      </c>
    </row>
    <row r="694" spans="1:8">
      <c r="A694">
        <v>24983</v>
      </c>
      <c r="B694" t="s">
        <v>1596</v>
      </c>
      <c r="C694">
        <v>62.73</v>
      </c>
      <c r="D694">
        <v>322</v>
      </c>
      <c r="E694" s="1">
        <v>6.0000000000000002E-113</v>
      </c>
      <c r="G694" t="s">
        <v>2866</v>
      </c>
      <c r="H694" t="str">
        <f t="shared" si="10"/>
        <v>Q1XIP3</v>
      </c>
    </row>
    <row r="695" spans="1:8">
      <c r="A695">
        <v>24983</v>
      </c>
      <c r="B695" t="s">
        <v>1600</v>
      </c>
      <c r="C695">
        <v>62.73</v>
      </c>
      <c r="D695">
        <v>322</v>
      </c>
      <c r="E695" s="1">
        <v>7.9999999999999998E-113</v>
      </c>
      <c r="G695" t="s">
        <v>2867</v>
      </c>
      <c r="H695" t="str">
        <f t="shared" si="10"/>
        <v>Q5DWG5</v>
      </c>
    </row>
    <row r="696" spans="1:8">
      <c r="A696">
        <v>24983</v>
      </c>
      <c r="B696" t="s">
        <v>1610</v>
      </c>
      <c r="C696">
        <v>62.73</v>
      </c>
      <c r="D696">
        <v>322</v>
      </c>
      <c r="E696" s="1">
        <v>9.9999999999999995E-113</v>
      </c>
      <c r="G696" t="s">
        <v>2868</v>
      </c>
      <c r="H696" t="str">
        <f t="shared" si="10"/>
        <v>O48372</v>
      </c>
    </row>
    <row r="697" spans="1:8">
      <c r="A697">
        <v>24983</v>
      </c>
      <c r="B697" t="s">
        <v>1617</v>
      </c>
      <c r="C697">
        <v>62.73</v>
      </c>
      <c r="D697">
        <v>322</v>
      </c>
      <c r="E697" s="1">
        <v>9.9999999999999995E-113</v>
      </c>
      <c r="G697" t="s">
        <v>2869</v>
      </c>
      <c r="H697" t="str">
        <f t="shared" si="10"/>
        <v>Q94QP2</v>
      </c>
    </row>
    <row r="698" spans="1:8">
      <c r="A698">
        <v>24983</v>
      </c>
      <c r="B698" t="s">
        <v>1618</v>
      </c>
      <c r="C698">
        <v>62.73</v>
      </c>
      <c r="D698">
        <v>322</v>
      </c>
      <c r="E698" s="1">
        <v>9.9999999999999995E-113</v>
      </c>
      <c r="G698" t="s">
        <v>2870</v>
      </c>
      <c r="H698" t="str">
        <f t="shared" si="10"/>
        <v>Q8HQF1</v>
      </c>
    </row>
    <row r="699" spans="1:8">
      <c r="A699">
        <v>24983</v>
      </c>
      <c r="B699" t="s">
        <v>1624</v>
      </c>
      <c r="C699">
        <v>62.73</v>
      </c>
      <c r="D699">
        <v>322</v>
      </c>
      <c r="E699" s="1">
        <v>9.9999999999999995E-113</v>
      </c>
      <c r="G699" t="s">
        <v>2871</v>
      </c>
      <c r="H699" t="str">
        <f t="shared" si="10"/>
        <v>Q1XIQ4</v>
      </c>
    </row>
    <row r="700" spans="1:8">
      <c r="A700">
        <v>24983</v>
      </c>
      <c r="B700" t="s">
        <v>1638</v>
      </c>
      <c r="C700">
        <v>62.73</v>
      </c>
      <c r="D700">
        <v>322</v>
      </c>
      <c r="E700" s="1">
        <v>1.9999999999999999E-112</v>
      </c>
      <c r="G700" t="s">
        <v>2872</v>
      </c>
      <c r="H700" t="str">
        <f t="shared" si="10"/>
        <v>Q957A7</v>
      </c>
    </row>
    <row r="701" spans="1:8">
      <c r="A701">
        <v>24983</v>
      </c>
      <c r="B701" t="s">
        <v>1641</v>
      </c>
      <c r="C701">
        <v>62.73</v>
      </c>
      <c r="D701">
        <v>322</v>
      </c>
      <c r="E701" s="1">
        <v>1.9999999999999999E-112</v>
      </c>
      <c r="G701" t="s">
        <v>2873</v>
      </c>
      <c r="H701" t="str">
        <f t="shared" si="10"/>
        <v>O79460</v>
      </c>
    </row>
    <row r="702" spans="1:8">
      <c r="A702">
        <v>24983</v>
      </c>
      <c r="B702" t="s">
        <v>1642</v>
      </c>
      <c r="C702">
        <v>62.73</v>
      </c>
      <c r="D702">
        <v>322</v>
      </c>
      <c r="E702" s="1">
        <v>1.9999999999999999E-112</v>
      </c>
      <c r="G702" t="s">
        <v>2874</v>
      </c>
      <c r="H702" t="str">
        <f t="shared" si="10"/>
        <v>P56697</v>
      </c>
    </row>
    <row r="703" spans="1:8">
      <c r="A703">
        <v>24983</v>
      </c>
      <c r="B703" t="s">
        <v>1661</v>
      </c>
      <c r="C703">
        <v>62.73</v>
      </c>
      <c r="D703">
        <v>322</v>
      </c>
      <c r="E703" s="1">
        <v>3.0000000000000001E-112</v>
      </c>
      <c r="G703" t="s">
        <v>2875</v>
      </c>
      <c r="H703" t="str">
        <f t="shared" si="10"/>
        <v>Q288H5</v>
      </c>
    </row>
    <row r="704" spans="1:8">
      <c r="A704">
        <v>24983</v>
      </c>
      <c r="B704" t="s">
        <v>1666</v>
      </c>
      <c r="C704">
        <v>62.73</v>
      </c>
      <c r="D704">
        <v>322</v>
      </c>
      <c r="E704" s="1">
        <v>3.9999999999999998E-112</v>
      </c>
      <c r="G704" t="s">
        <v>2876</v>
      </c>
      <c r="H704" t="str">
        <f t="shared" si="10"/>
        <v>Q8WCK9</v>
      </c>
    </row>
    <row r="705" spans="1:8">
      <c r="A705">
        <v>24983</v>
      </c>
      <c r="B705" t="s">
        <v>1669</v>
      </c>
      <c r="C705">
        <v>62.73</v>
      </c>
      <c r="D705">
        <v>322</v>
      </c>
      <c r="E705" s="1">
        <v>3.9999999999999998E-112</v>
      </c>
      <c r="G705" t="s">
        <v>2877</v>
      </c>
      <c r="H705" t="str">
        <f t="shared" si="10"/>
        <v>Q9T7Q5</v>
      </c>
    </row>
    <row r="706" spans="1:8">
      <c r="A706">
        <v>24983</v>
      </c>
      <c r="B706" t="s">
        <v>1670</v>
      </c>
      <c r="C706">
        <v>62.73</v>
      </c>
      <c r="D706">
        <v>322</v>
      </c>
      <c r="E706" s="1">
        <v>3.9999999999999998E-112</v>
      </c>
      <c r="G706" t="s">
        <v>2878</v>
      </c>
      <c r="H706" t="str">
        <f t="shared" ref="H706:H769" si="11">LEFT(G706,FIND("|",G706)-1)</f>
        <v>O20612</v>
      </c>
    </row>
    <row r="707" spans="1:8">
      <c r="A707">
        <v>24983</v>
      </c>
      <c r="B707" t="s">
        <v>1675</v>
      </c>
      <c r="C707">
        <v>62.73</v>
      </c>
      <c r="D707">
        <v>322</v>
      </c>
      <c r="E707" s="1">
        <v>5.0000000000000004E-112</v>
      </c>
      <c r="G707" t="s">
        <v>2879</v>
      </c>
      <c r="H707" t="str">
        <f t="shared" si="11"/>
        <v>Q8LWN0</v>
      </c>
    </row>
    <row r="708" spans="1:8">
      <c r="A708">
        <v>24983</v>
      </c>
      <c r="B708" t="s">
        <v>1679</v>
      </c>
      <c r="C708">
        <v>62.73</v>
      </c>
      <c r="D708">
        <v>322</v>
      </c>
      <c r="E708" s="1">
        <v>6.0000000000000002E-112</v>
      </c>
      <c r="G708" t="s">
        <v>2880</v>
      </c>
      <c r="H708" t="str">
        <f t="shared" si="11"/>
        <v>Q85PM6</v>
      </c>
    </row>
    <row r="709" spans="1:8">
      <c r="A709">
        <v>24983</v>
      </c>
      <c r="B709" t="s">
        <v>1684</v>
      </c>
      <c r="C709">
        <v>62.73</v>
      </c>
      <c r="D709">
        <v>322</v>
      </c>
      <c r="E709" s="1">
        <v>6.0000000000000002E-112</v>
      </c>
      <c r="G709" t="s">
        <v>2881</v>
      </c>
      <c r="H709" t="str">
        <f t="shared" si="11"/>
        <v>Q6ELW3</v>
      </c>
    </row>
    <row r="710" spans="1:8">
      <c r="A710">
        <v>24983</v>
      </c>
      <c r="B710" t="s">
        <v>1688</v>
      </c>
      <c r="C710">
        <v>62.73</v>
      </c>
      <c r="D710">
        <v>322</v>
      </c>
      <c r="E710" s="1">
        <v>6.9999999999999999E-112</v>
      </c>
      <c r="G710" t="s">
        <v>2882</v>
      </c>
      <c r="H710" t="str">
        <f t="shared" si="11"/>
        <v>Q508M9</v>
      </c>
    </row>
    <row r="711" spans="1:8">
      <c r="A711">
        <v>24983</v>
      </c>
      <c r="B711" t="s">
        <v>1689</v>
      </c>
      <c r="C711">
        <v>62.73</v>
      </c>
      <c r="D711">
        <v>322</v>
      </c>
      <c r="E711" s="1">
        <v>6.9999999999999999E-112</v>
      </c>
      <c r="G711" t="s">
        <v>2883</v>
      </c>
      <c r="H711" t="str">
        <f t="shared" si="11"/>
        <v>Q288H4</v>
      </c>
    </row>
    <row r="712" spans="1:8">
      <c r="A712">
        <v>24983</v>
      </c>
      <c r="B712" t="s">
        <v>1692</v>
      </c>
      <c r="C712">
        <v>62.73</v>
      </c>
      <c r="D712">
        <v>322</v>
      </c>
      <c r="E712" s="1">
        <v>6.9999999999999999E-112</v>
      </c>
      <c r="G712" t="s">
        <v>2884</v>
      </c>
      <c r="H712" t="str">
        <f t="shared" si="11"/>
        <v>O21223</v>
      </c>
    </row>
    <row r="713" spans="1:8">
      <c r="A713">
        <v>24983</v>
      </c>
      <c r="B713" t="s">
        <v>1697</v>
      </c>
      <c r="C713">
        <v>62.73</v>
      </c>
      <c r="D713">
        <v>322</v>
      </c>
      <c r="E713" s="1">
        <v>7.9999999999999996E-112</v>
      </c>
      <c r="G713" t="s">
        <v>2885</v>
      </c>
      <c r="H713" t="str">
        <f t="shared" si="11"/>
        <v>Q9MQY3</v>
      </c>
    </row>
    <row r="714" spans="1:8">
      <c r="A714">
        <v>24983</v>
      </c>
      <c r="B714" t="s">
        <v>1701</v>
      </c>
      <c r="C714">
        <v>62.73</v>
      </c>
      <c r="D714">
        <v>322</v>
      </c>
      <c r="E714" s="1">
        <v>9.0000000000000002E-112</v>
      </c>
      <c r="G714" t="s">
        <v>2886</v>
      </c>
      <c r="H714" t="str">
        <f t="shared" si="11"/>
        <v>Q3L701</v>
      </c>
    </row>
    <row r="715" spans="1:8">
      <c r="A715">
        <v>24983</v>
      </c>
      <c r="B715" t="s">
        <v>1703</v>
      </c>
      <c r="C715">
        <v>62.73</v>
      </c>
      <c r="D715">
        <v>322</v>
      </c>
      <c r="E715" s="1">
        <v>1.0000000000000001E-111</v>
      </c>
      <c r="G715" t="s">
        <v>2887</v>
      </c>
      <c r="H715" t="str">
        <f t="shared" si="11"/>
        <v>Q508N1</v>
      </c>
    </row>
    <row r="716" spans="1:8">
      <c r="A716">
        <v>24983</v>
      </c>
      <c r="B716" t="s">
        <v>1705</v>
      </c>
      <c r="C716">
        <v>62.73</v>
      </c>
      <c r="D716">
        <v>322</v>
      </c>
      <c r="E716" s="1">
        <v>1.0000000000000001E-111</v>
      </c>
      <c r="G716" t="s">
        <v>2888</v>
      </c>
      <c r="H716" t="str">
        <f t="shared" si="11"/>
        <v>Q508J0</v>
      </c>
    </row>
    <row r="717" spans="1:8">
      <c r="A717">
        <v>24983</v>
      </c>
      <c r="B717" t="s">
        <v>1708</v>
      </c>
      <c r="C717">
        <v>62.73</v>
      </c>
      <c r="D717">
        <v>322</v>
      </c>
      <c r="E717" s="1">
        <v>1.0000000000000001E-111</v>
      </c>
      <c r="G717" t="s">
        <v>2889</v>
      </c>
      <c r="H717" t="str">
        <f t="shared" si="11"/>
        <v>Q597F1</v>
      </c>
    </row>
    <row r="718" spans="1:8">
      <c r="A718">
        <v>24983</v>
      </c>
      <c r="B718" t="s">
        <v>1712</v>
      </c>
      <c r="C718">
        <v>62.73</v>
      </c>
      <c r="D718">
        <v>322</v>
      </c>
      <c r="E718" s="1">
        <v>1.0000000000000001E-111</v>
      </c>
      <c r="G718" t="s">
        <v>2890</v>
      </c>
      <c r="H718" t="str">
        <f t="shared" si="11"/>
        <v>Q8W8Q1</v>
      </c>
    </row>
    <row r="719" spans="1:8">
      <c r="A719">
        <v>24983</v>
      </c>
      <c r="B719" t="s">
        <v>1715</v>
      </c>
      <c r="C719">
        <v>62.73</v>
      </c>
      <c r="D719">
        <v>322</v>
      </c>
      <c r="E719" s="1">
        <v>1.0000000000000001E-111</v>
      </c>
      <c r="G719" t="s">
        <v>2891</v>
      </c>
      <c r="H719" t="str">
        <f t="shared" si="11"/>
        <v>Q508J9</v>
      </c>
    </row>
    <row r="720" spans="1:8">
      <c r="A720">
        <v>24983</v>
      </c>
      <c r="B720" t="s">
        <v>1720</v>
      </c>
      <c r="C720">
        <v>62.73</v>
      </c>
      <c r="D720">
        <v>322</v>
      </c>
      <c r="E720" s="1">
        <v>1.0000000000000001E-111</v>
      </c>
      <c r="G720" t="s">
        <v>2892</v>
      </c>
      <c r="H720" t="str">
        <f t="shared" si="11"/>
        <v>Q288H2</v>
      </c>
    </row>
    <row r="721" spans="1:8">
      <c r="A721">
        <v>24983</v>
      </c>
      <c r="B721" t="s">
        <v>1723</v>
      </c>
      <c r="C721">
        <v>62.73</v>
      </c>
      <c r="D721">
        <v>322</v>
      </c>
      <c r="E721" s="1">
        <v>1.0000000000000001E-111</v>
      </c>
      <c r="G721" t="s">
        <v>2893</v>
      </c>
      <c r="H721" t="str">
        <f t="shared" si="11"/>
        <v>Q64GI8</v>
      </c>
    </row>
    <row r="722" spans="1:8">
      <c r="A722">
        <v>24983</v>
      </c>
      <c r="B722" t="s">
        <v>1724</v>
      </c>
      <c r="C722">
        <v>62.73</v>
      </c>
      <c r="D722">
        <v>322</v>
      </c>
      <c r="E722" s="1">
        <v>1.0000000000000001E-111</v>
      </c>
      <c r="G722" t="s">
        <v>2894</v>
      </c>
      <c r="H722" t="str">
        <f t="shared" si="11"/>
        <v>Q94NM3</v>
      </c>
    </row>
    <row r="723" spans="1:8">
      <c r="A723">
        <v>24983</v>
      </c>
      <c r="B723" t="s">
        <v>1725</v>
      </c>
      <c r="C723">
        <v>62.73</v>
      </c>
      <c r="D723">
        <v>322</v>
      </c>
      <c r="E723" s="1">
        <v>1.0000000000000001E-111</v>
      </c>
      <c r="G723" t="s">
        <v>2895</v>
      </c>
      <c r="H723" t="str">
        <f t="shared" si="11"/>
        <v>Q7IYZ1</v>
      </c>
    </row>
    <row r="724" spans="1:8">
      <c r="A724">
        <v>24983</v>
      </c>
      <c r="B724" t="s">
        <v>1736</v>
      </c>
      <c r="C724">
        <v>62.73</v>
      </c>
      <c r="D724">
        <v>322</v>
      </c>
      <c r="E724" s="1">
        <v>2.0000000000000002E-111</v>
      </c>
      <c r="G724" t="s">
        <v>2896</v>
      </c>
      <c r="H724" t="str">
        <f t="shared" si="11"/>
        <v>Q508L4</v>
      </c>
    </row>
    <row r="725" spans="1:8">
      <c r="A725">
        <v>24983</v>
      </c>
      <c r="B725" t="s">
        <v>1740</v>
      </c>
      <c r="C725">
        <v>62.73</v>
      </c>
      <c r="D725">
        <v>322</v>
      </c>
      <c r="E725" s="1">
        <v>2.0000000000000002E-111</v>
      </c>
      <c r="G725" t="s">
        <v>2897</v>
      </c>
      <c r="H725" t="str">
        <f t="shared" si="11"/>
        <v>Q508K4</v>
      </c>
    </row>
    <row r="726" spans="1:8">
      <c r="A726">
        <v>24983</v>
      </c>
      <c r="B726" t="s">
        <v>1747</v>
      </c>
      <c r="C726">
        <v>62.73</v>
      </c>
      <c r="D726">
        <v>322</v>
      </c>
      <c r="E726" s="1">
        <v>2.0000000000000002E-111</v>
      </c>
      <c r="G726" t="s">
        <v>2898</v>
      </c>
      <c r="H726" t="str">
        <f t="shared" si="11"/>
        <v>Q9GBZ2</v>
      </c>
    </row>
    <row r="727" spans="1:8">
      <c r="A727">
        <v>24983</v>
      </c>
      <c r="B727" t="s">
        <v>1752</v>
      </c>
      <c r="C727">
        <v>62.73</v>
      </c>
      <c r="D727">
        <v>322</v>
      </c>
      <c r="E727" s="1">
        <v>2.0000000000000002E-111</v>
      </c>
      <c r="G727" t="s">
        <v>2899</v>
      </c>
      <c r="H727" t="str">
        <f t="shared" si="11"/>
        <v>Q508L8</v>
      </c>
    </row>
    <row r="728" spans="1:8">
      <c r="A728">
        <v>24983</v>
      </c>
      <c r="B728" t="s">
        <v>1756</v>
      </c>
      <c r="C728">
        <v>62.73</v>
      </c>
      <c r="D728">
        <v>322</v>
      </c>
      <c r="E728" s="1">
        <v>2.0000000000000002E-111</v>
      </c>
      <c r="G728" t="s">
        <v>2900</v>
      </c>
      <c r="H728" t="str">
        <f t="shared" si="11"/>
        <v>Q9GBY8</v>
      </c>
    </row>
    <row r="729" spans="1:8">
      <c r="A729">
        <v>24983</v>
      </c>
      <c r="B729" t="s">
        <v>1765</v>
      </c>
      <c r="C729">
        <v>62.73</v>
      </c>
      <c r="D729">
        <v>322</v>
      </c>
      <c r="E729" s="1">
        <v>3.0000000000000001E-111</v>
      </c>
      <c r="G729" t="s">
        <v>2901</v>
      </c>
      <c r="H729" t="str">
        <f t="shared" si="11"/>
        <v>O79997</v>
      </c>
    </row>
    <row r="730" spans="1:8">
      <c r="A730">
        <v>24983</v>
      </c>
      <c r="B730" t="s">
        <v>1774</v>
      </c>
      <c r="C730">
        <v>62.73</v>
      </c>
      <c r="D730">
        <v>322</v>
      </c>
      <c r="E730" s="1">
        <v>3.0000000000000001E-111</v>
      </c>
      <c r="G730" t="s">
        <v>2902</v>
      </c>
      <c r="H730" t="str">
        <f t="shared" si="11"/>
        <v>Q9G1C4</v>
      </c>
    </row>
    <row r="731" spans="1:8">
      <c r="A731">
        <v>24983</v>
      </c>
      <c r="B731" t="s">
        <v>1776</v>
      </c>
      <c r="C731">
        <v>62.73</v>
      </c>
      <c r="D731">
        <v>322</v>
      </c>
      <c r="E731" s="1">
        <v>3.0000000000000001E-111</v>
      </c>
      <c r="G731" t="s">
        <v>2903</v>
      </c>
      <c r="H731" t="str">
        <f t="shared" si="11"/>
        <v>Q9TF30</v>
      </c>
    </row>
    <row r="732" spans="1:8">
      <c r="A732">
        <v>24983</v>
      </c>
      <c r="B732" t="s">
        <v>1778</v>
      </c>
      <c r="C732">
        <v>62.73</v>
      </c>
      <c r="D732">
        <v>322</v>
      </c>
      <c r="E732" s="1">
        <v>3.0000000000000001E-111</v>
      </c>
      <c r="G732" t="s">
        <v>2904</v>
      </c>
      <c r="H732" t="str">
        <f t="shared" si="11"/>
        <v>Q9GBZ0</v>
      </c>
    </row>
    <row r="733" spans="1:8">
      <c r="A733">
        <v>24983</v>
      </c>
      <c r="B733" t="s">
        <v>1795</v>
      </c>
      <c r="C733">
        <v>62.73</v>
      </c>
      <c r="D733">
        <v>322</v>
      </c>
      <c r="E733" s="1">
        <v>5.0000000000000003E-111</v>
      </c>
      <c r="G733" t="s">
        <v>2905</v>
      </c>
      <c r="H733" t="str">
        <f t="shared" si="11"/>
        <v>Q6JDQ6</v>
      </c>
    </row>
    <row r="734" spans="1:8">
      <c r="A734">
        <v>24983</v>
      </c>
      <c r="B734" t="s">
        <v>1796</v>
      </c>
      <c r="C734">
        <v>62.73</v>
      </c>
      <c r="D734">
        <v>322</v>
      </c>
      <c r="E734" s="1">
        <v>5.0000000000000003E-111</v>
      </c>
      <c r="G734" t="s">
        <v>2906</v>
      </c>
      <c r="H734" t="str">
        <f t="shared" si="11"/>
        <v>Q6JDT0</v>
      </c>
    </row>
    <row r="735" spans="1:8">
      <c r="A735">
        <v>24983</v>
      </c>
      <c r="B735" t="s">
        <v>1798</v>
      </c>
      <c r="C735">
        <v>62.73</v>
      </c>
      <c r="D735">
        <v>322</v>
      </c>
      <c r="E735" s="1">
        <v>5.0000000000000003E-111</v>
      </c>
      <c r="G735" t="s">
        <v>2907</v>
      </c>
      <c r="H735" t="str">
        <f t="shared" si="11"/>
        <v>Q508P2</v>
      </c>
    </row>
    <row r="736" spans="1:8">
      <c r="A736">
        <v>24983</v>
      </c>
      <c r="B736" t="s">
        <v>1823</v>
      </c>
      <c r="C736">
        <v>62.73</v>
      </c>
      <c r="D736">
        <v>322</v>
      </c>
      <c r="E736" s="1">
        <v>7.0000000000000001E-111</v>
      </c>
      <c r="G736" t="s">
        <v>2908</v>
      </c>
      <c r="H736" t="str">
        <f t="shared" si="11"/>
        <v>Q9TEB4</v>
      </c>
    </row>
    <row r="737" spans="1:8">
      <c r="A737">
        <v>24983</v>
      </c>
      <c r="B737" t="s">
        <v>1830</v>
      </c>
      <c r="C737">
        <v>62.73</v>
      </c>
      <c r="D737">
        <v>322</v>
      </c>
      <c r="E737" s="1">
        <v>7.0000000000000001E-111</v>
      </c>
      <c r="G737" t="s">
        <v>2909</v>
      </c>
      <c r="H737" t="str">
        <f t="shared" si="11"/>
        <v>Q508K9</v>
      </c>
    </row>
    <row r="738" spans="1:8">
      <c r="A738">
        <v>24983</v>
      </c>
      <c r="B738" t="s">
        <v>1839</v>
      </c>
      <c r="C738">
        <v>62.73</v>
      </c>
      <c r="D738">
        <v>322</v>
      </c>
      <c r="E738" s="1">
        <v>8.0000000000000007E-111</v>
      </c>
      <c r="G738" t="s">
        <v>2910</v>
      </c>
      <c r="H738" t="str">
        <f t="shared" si="11"/>
        <v>Q508K1</v>
      </c>
    </row>
    <row r="739" spans="1:8">
      <c r="A739">
        <v>24983</v>
      </c>
      <c r="B739" t="s">
        <v>1840</v>
      </c>
      <c r="C739">
        <v>62.73</v>
      </c>
      <c r="D739">
        <v>322</v>
      </c>
      <c r="E739" s="1">
        <v>8.9999999999999999E-111</v>
      </c>
      <c r="G739" t="s">
        <v>2911</v>
      </c>
      <c r="H739" t="str">
        <f t="shared" si="11"/>
        <v>Q564N6</v>
      </c>
    </row>
    <row r="740" spans="1:8">
      <c r="A740">
        <v>24983</v>
      </c>
      <c r="B740" t="s">
        <v>1952</v>
      </c>
      <c r="C740">
        <v>62.73</v>
      </c>
      <c r="D740">
        <v>322</v>
      </c>
      <c r="E740" s="1">
        <v>5.9999999999999997E-110</v>
      </c>
      <c r="G740" t="s">
        <v>2912</v>
      </c>
      <c r="H740" t="str">
        <f t="shared" si="11"/>
        <v>Q957D1</v>
      </c>
    </row>
    <row r="741" spans="1:8">
      <c r="A741">
        <v>9060</v>
      </c>
      <c r="B741" t="s">
        <v>129</v>
      </c>
      <c r="C741">
        <v>62.7</v>
      </c>
      <c r="D741">
        <v>445</v>
      </c>
      <c r="E741" s="1">
        <v>3.0000000000000001E-112</v>
      </c>
      <c r="G741" t="s">
        <v>2913</v>
      </c>
      <c r="H741" t="str">
        <f t="shared" si="11"/>
        <v>Q08855</v>
      </c>
    </row>
    <row r="742" spans="1:8">
      <c r="A742">
        <v>24983</v>
      </c>
      <c r="B742" t="s">
        <v>1847</v>
      </c>
      <c r="C742">
        <v>62.65</v>
      </c>
      <c r="D742">
        <v>324</v>
      </c>
      <c r="E742" s="1">
        <v>1.0000000000000001E-110</v>
      </c>
      <c r="G742" t="s">
        <v>2914</v>
      </c>
      <c r="H742" t="str">
        <f t="shared" si="11"/>
        <v>Q1XII1</v>
      </c>
    </row>
    <row r="743" spans="1:8">
      <c r="A743">
        <v>18760</v>
      </c>
      <c r="B743" t="s">
        <v>836</v>
      </c>
      <c r="C743">
        <v>62.63</v>
      </c>
      <c r="D743">
        <v>372</v>
      </c>
      <c r="E743" s="1">
        <v>8.9999999999999993E-174</v>
      </c>
      <c r="G743" t="s">
        <v>2915</v>
      </c>
      <c r="H743" t="str">
        <f t="shared" si="11"/>
        <v>P02583</v>
      </c>
    </row>
    <row r="744" spans="1:8">
      <c r="A744">
        <v>24983</v>
      </c>
      <c r="B744" t="s">
        <v>1659</v>
      </c>
      <c r="C744">
        <v>62.62</v>
      </c>
      <c r="D744">
        <v>321</v>
      </c>
      <c r="E744" s="1">
        <v>3.0000000000000001E-112</v>
      </c>
      <c r="G744" t="s">
        <v>2916</v>
      </c>
      <c r="H744" t="str">
        <f t="shared" si="11"/>
        <v>Q9TF31</v>
      </c>
    </row>
    <row r="745" spans="1:8">
      <c r="A745">
        <v>24983</v>
      </c>
      <c r="B745" t="s">
        <v>1667</v>
      </c>
      <c r="C745">
        <v>62.62</v>
      </c>
      <c r="D745">
        <v>321</v>
      </c>
      <c r="E745" s="1">
        <v>3.9999999999999998E-112</v>
      </c>
      <c r="G745" t="s">
        <v>2917</v>
      </c>
      <c r="H745" t="str">
        <f t="shared" si="11"/>
        <v>Q9TF47</v>
      </c>
    </row>
    <row r="746" spans="1:8">
      <c r="A746">
        <v>24983</v>
      </c>
      <c r="B746" t="s">
        <v>1734</v>
      </c>
      <c r="C746">
        <v>62.62</v>
      </c>
      <c r="D746">
        <v>321</v>
      </c>
      <c r="E746" s="1">
        <v>2.0000000000000002E-111</v>
      </c>
      <c r="G746" t="s">
        <v>2918</v>
      </c>
      <c r="H746" t="str">
        <f t="shared" si="11"/>
        <v>Q9T3Y2</v>
      </c>
    </row>
    <row r="747" spans="1:8">
      <c r="A747">
        <v>24983</v>
      </c>
      <c r="B747" t="s">
        <v>1794</v>
      </c>
      <c r="C747">
        <v>62.62</v>
      </c>
      <c r="D747">
        <v>321</v>
      </c>
      <c r="E747" s="1">
        <v>5.0000000000000003E-111</v>
      </c>
      <c r="G747" t="s">
        <v>2919</v>
      </c>
      <c r="H747" t="str">
        <f t="shared" si="11"/>
        <v>O21366</v>
      </c>
    </row>
    <row r="748" spans="1:8">
      <c r="A748">
        <v>24983</v>
      </c>
      <c r="B748" t="s">
        <v>1871</v>
      </c>
      <c r="C748">
        <v>62.62</v>
      </c>
      <c r="D748">
        <v>321</v>
      </c>
      <c r="E748" s="1">
        <v>1.0000000000000001E-110</v>
      </c>
      <c r="G748" t="s">
        <v>2920</v>
      </c>
      <c r="H748" t="str">
        <f t="shared" si="11"/>
        <v>Q9TF10</v>
      </c>
    </row>
    <row r="749" spans="1:8">
      <c r="A749">
        <v>24983</v>
      </c>
      <c r="B749" t="s">
        <v>1964</v>
      </c>
      <c r="C749">
        <v>62.62</v>
      </c>
      <c r="D749">
        <v>321</v>
      </c>
      <c r="E749" s="1">
        <v>6.9999999999999995E-110</v>
      </c>
      <c r="G749" t="s">
        <v>2921</v>
      </c>
      <c r="H749" t="str">
        <f t="shared" si="11"/>
        <v>Q9TF50</v>
      </c>
    </row>
    <row r="750" spans="1:8">
      <c r="A750">
        <v>18760</v>
      </c>
      <c r="B750" t="s">
        <v>840</v>
      </c>
      <c r="C750">
        <v>62.6</v>
      </c>
      <c r="D750">
        <v>369</v>
      </c>
      <c r="E750" s="1">
        <v>3.0000000000000002E-156</v>
      </c>
      <c r="G750" t="s">
        <v>2922</v>
      </c>
      <c r="H750" t="str">
        <f t="shared" si="11"/>
        <v>Q54HE9</v>
      </c>
    </row>
    <row r="751" spans="1:8">
      <c r="A751">
        <v>24983</v>
      </c>
      <c r="B751" t="s">
        <v>1549</v>
      </c>
      <c r="C751">
        <v>62.58</v>
      </c>
      <c r="D751">
        <v>326</v>
      </c>
      <c r="E751" s="1">
        <v>7E-114</v>
      </c>
      <c r="G751" t="s">
        <v>2923</v>
      </c>
      <c r="H751" t="str">
        <f t="shared" si="11"/>
        <v>Q9ZZ42</v>
      </c>
    </row>
    <row r="752" spans="1:8">
      <c r="A752">
        <v>35148</v>
      </c>
      <c r="B752" t="s">
        <v>2162</v>
      </c>
      <c r="C752">
        <v>62.5</v>
      </c>
      <c r="D752">
        <v>104</v>
      </c>
      <c r="E752" s="1">
        <v>2.9999999999999998E-25</v>
      </c>
      <c r="G752" t="s">
        <v>2924</v>
      </c>
      <c r="H752" t="str">
        <f t="shared" si="11"/>
        <v>Q33752</v>
      </c>
    </row>
    <row r="753" spans="1:8">
      <c r="A753">
        <v>24983</v>
      </c>
      <c r="B753" t="s">
        <v>1529</v>
      </c>
      <c r="C753">
        <v>62.42</v>
      </c>
      <c r="D753">
        <v>322</v>
      </c>
      <c r="E753" s="1">
        <v>9.0000000000000005E-115</v>
      </c>
      <c r="G753" t="s">
        <v>2925</v>
      </c>
      <c r="H753" t="str">
        <f t="shared" si="11"/>
        <v>Q85DD9</v>
      </c>
    </row>
    <row r="754" spans="1:8">
      <c r="A754">
        <v>24983</v>
      </c>
      <c r="B754" t="s">
        <v>1543</v>
      </c>
      <c r="C754">
        <v>62.42</v>
      </c>
      <c r="D754">
        <v>322</v>
      </c>
      <c r="E754" s="1">
        <v>4.9999999999999999E-114</v>
      </c>
      <c r="G754" t="s">
        <v>2926</v>
      </c>
      <c r="H754" t="str">
        <f t="shared" si="11"/>
        <v>Q1XIJ0</v>
      </c>
    </row>
    <row r="755" spans="1:8">
      <c r="A755">
        <v>24983</v>
      </c>
      <c r="B755" t="s">
        <v>1559</v>
      </c>
      <c r="C755">
        <v>62.42</v>
      </c>
      <c r="D755">
        <v>322</v>
      </c>
      <c r="E755" s="1">
        <v>9.9999999999999998E-114</v>
      </c>
      <c r="G755" t="s">
        <v>2927</v>
      </c>
      <c r="H755" t="str">
        <f t="shared" si="11"/>
        <v>P38593</v>
      </c>
    </row>
    <row r="756" spans="1:8">
      <c r="A756">
        <v>24983</v>
      </c>
      <c r="B756" t="s">
        <v>1564</v>
      </c>
      <c r="C756">
        <v>62.42</v>
      </c>
      <c r="D756">
        <v>322</v>
      </c>
      <c r="E756" s="1">
        <v>2E-113</v>
      </c>
      <c r="G756" t="s">
        <v>2928</v>
      </c>
      <c r="H756" t="str">
        <f t="shared" si="11"/>
        <v>Q35505</v>
      </c>
    </row>
    <row r="757" spans="1:8">
      <c r="A757">
        <v>24983</v>
      </c>
      <c r="B757" t="s">
        <v>1584</v>
      </c>
      <c r="C757">
        <v>62.42</v>
      </c>
      <c r="D757">
        <v>322</v>
      </c>
      <c r="E757" s="1">
        <v>4.9999999999999997E-113</v>
      </c>
      <c r="G757" t="s">
        <v>2929</v>
      </c>
      <c r="H757" t="str">
        <f t="shared" si="11"/>
        <v>Q35438</v>
      </c>
    </row>
    <row r="758" spans="1:8">
      <c r="A758">
        <v>24983</v>
      </c>
      <c r="B758" t="s">
        <v>1594</v>
      </c>
      <c r="C758">
        <v>62.42</v>
      </c>
      <c r="D758">
        <v>322</v>
      </c>
      <c r="E758" s="1">
        <v>6.0000000000000002E-113</v>
      </c>
      <c r="G758" t="s">
        <v>2930</v>
      </c>
      <c r="H758" t="str">
        <f t="shared" si="11"/>
        <v>Q9MQY0</v>
      </c>
    </row>
    <row r="759" spans="1:8">
      <c r="A759">
        <v>24983</v>
      </c>
      <c r="B759" t="s">
        <v>1603</v>
      </c>
      <c r="C759">
        <v>62.42</v>
      </c>
      <c r="D759">
        <v>322</v>
      </c>
      <c r="E759" s="1">
        <v>9.0000000000000002E-113</v>
      </c>
      <c r="G759" t="s">
        <v>2931</v>
      </c>
      <c r="H759" t="str">
        <f t="shared" si="11"/>
        <v>Q85C43</v>
      </c>
    </row>
    <row r="760" spans="1:8">
      <c r="A760">
        <v>24983</v>
      </c>
      <c r="B760" t="s">
        <v>1608</v>
      </c>
      <c r="C760">
        <v>62.42</v>
      </c>
      <c r="D760">
        <v>322</v>
      </c>
      <c r="E760" s="1">
        <v>9.9999999999999995E-113</v>
      </c>
      <c r="G760" t="s">
        <v>2932</v>
      </c>
      <c r="H760" t="str">
        <f t="shared" si="11"/>
        <v>Q1XII9</v>
      </c>
    </row>
    <row r="761" spans="1:8">
      <c r="A761">
        <v>24983</v>
      </c>
      <c r="B761" t="s">
        <v>1614</v>
      </c>
      <c r="C761">
        <v>62.42</v>
      </c>
      <c r="D761">
        <v>322</v>
      </c>
      <c r="E761" s="1">
        <v>9.9999999999999995E-113</v>
      </c>
      <c r="G761" t="s">
        <v>2933</v>
      </c>
      <c r="H761" t="str">
        <f t="shared" si="11"/>
        <v>O21795</v>
      </c>
    </row>
    <row r="762" spans="1:8">
      <c r="A762">
        <v>24983</v>
      </c>
      <c r="B762" t="s">
        <v>1615</v>
      </c>
      <c r="C762">
        <v>62.42</v>
      </c>
      <c r="D762">
        <v>322</v>
      </c>
      <c r="E762" s="1">
        <v>9.9999999999999995E-113</v>
      </c>
      <c r="G762" t="s">
        <v>2934</v>
      </c>
      <c r="H762" t="str">
        <f t="shared" si="11"/>
        <v>Q85DE4</v>
      </c>
    </row>
    <row r="763" spans="1:8">
      <c r="A763">
        <v>24983</v>
      </c>
      <c r="B763" t="s">
        <v>1623</v>
      </c>
      <c r="C763">
        <v>62.42</v>
      </c>
      <c r="D763">
        <v>322</v>
      </c>
      <c r="E763" s="1">
        <v>9.9999999999999995E-113</v>
      </c>
      <c r="G763" t="s">
        <v>2935</v>
      </c>
      <c r="H763" t="str">
        <f t="shared" si="11"/>
        <v>Q71FJ2</v>
      </c>
    </row>
    <row r="764" spans="1:8">
      <c r="A764">
        <v>24983</v>
      </c>
      <c r="B764" t="s">
        <v>1631</v>
      </c>
      <c r="C764">
        <v>62.42</v>
      </c>
      <c r="D764">
        <v>322</v>
      </c>
      <c r="E764" s="1">
        <v>1.9999999999999999E-112</v>
      </c>
      <c r="G764" t="s">
        <v>2936</v>
      </c>
      <c r="H764" t="str">
        <f t="shared" si="11"/>
        <v>Q9TF37</v>
      </c>
    </row>
    <row r="765" spans="1:8">
      <c r="A765">
        <v>24983</v>
      </c>
      <c r="B765" t="s">
        <v>1639</v>
      </c>
      <c r="C765">
        <v>62.42</v>
      </c>
      <c r="D765">
        <v>322</v>
      </c>
      <c r="E765" s="1">
        <v>1.9999999999999999E-112</v>
      </c>
      <c r="G765" t="s">
        <v>2937</v>
      </c>
      <c r="H765" t="str">
        <f t="shared" si="11"/>
        <v>Q85IN8</v>
      </c>
    </row>
    <row r="766" spans="1:8">
      <c r="A766">
        <v>24983</v>
      </c>
      <c r="B766" t="s">
        <v>1655</v>
      </c>
      <c r="C766">
        <v>62.42</v>
      </c>
      <c r="D766">
        <v>322</v>
      </c>
      <c r="E766" s="1">
        <v>3.0000000000000001E-112</v>
      </c>
      <c r="G766" t="s">
        <v>2938</v>
      </c>
      <c r="H766" t="str">
        <f t="shared" si="11"/>
        <v>Q8WA39</v>
      </c>
    </row>
    <row r="767" spans="1:8">
      <c r="A767">
        <v>24983</v>
      </c>
      <c r="B767" t="s">
        <v>1657</v>
      </c>
      <c r="C767">
        <v>62.42</v>
      </c>
      <c r="D767">
        <v>322</v>
      </c>
      <c r="E767" s="1">
        <v>3.0000000000000001E-112</v>
      </c>
      <c r="G767" t="s">
        <v>2939</v>
      </c>
      <c r="H767" t="str">
        <f t="shared" si="11"/>
        <v>Q5VJ55</v>
      </c>
    </row>
    <row r="768" spans="1:8">
      <c r="A768">
        <v>24983</v>
      </c>
      <c r="B768" t="s">
        <v>1658</v>
      </c>
      <c r="C768">
        <v>62.42</v>
      </c>
      <c r="D768">
        <v>322</v>
      </c>
      <c r="E768" s="1">
        <v>3.0000000000000001E-112</v>
      </c>
      <c r="G768" t="s">
        <v>2940</v>
      </c>
      <c r="H768" t="str">
        <f t="shared" si="11"/>
        <v>Q35113</v>
      </c>
    </row>
    <row r="769" spans="1:8">
      <c r="A769">
        <v>24983</v>
      </c>
      <c r="B769" t="s">
        <v>1663</v>
      </c>
      <c r="C769">
        <v>62.42</v>
      </c>
      <c r="D769">
        <v>322</v>
      </c>
      <c r="E769" s="1">
        <v>3.9999999999999998E-112</v>
      </c>
      <c r="G769" t="s">
        <v>2941</v>
      </c>
      <c r="H769" t="str">
        <f t="shared" si="11"/>
        <v>Q1XIP4</v>
      </c>
    </row>
    <row r="770" spans="1:8">
      <c r="A770">
        <v>24983</v>
      </c>
      <c r="B770" t="s">
        <v>1672</v>
      </c>
      <c r="C770">
        <v>62.42</v>
      </c>
      <c r="D770">
        <v>322</v>
      </c>
      <c r="E770" s="1">
        <v>3.9999999999999998E-112</v>
      </c>
      <c r="G770" t="s">
        <v>2942</v>
      </c>
      <c r="H770" t="str">
        <f t="shared" ref="H770:H833" si="12">LEFT(G770,FIND("|",G770)-1)</f>
        <v>Q508N0</v>
      </c>
    </row>
    <row r="771" spans="1:8">
      <c r="A771">
        <v>24983</v>
      </c>
      <c r="B771" t="s">
        <v>1676</v>
      </c>
      <c r="C771">
        <v>62.42</v>
      </c>
      <c r="D771">
        <v>322</v>
      </c>
      <c r="E771" s="1">
        <v>5.0000000000000004E-112</v>
      </c>
      <c r="G771" t="s">
        <v>2943</v>
      </c>
      <c r="H771" t="str">
        <f t="shared" si="12"/>
        <v>P00159</v>
      </c>
    </row>
    <row r="772" spans="1:8">
      <c r="A772">
        <v>24983</v>
      </c>
      <c r="B772" t="s">
        <v>1677</v>
      </c>
      <c r="C772">
        <v>62.42</v>
      </c>
      <c r="D772">
        <v>322</v>
      </c>
      <c r="E772" s="1">
        <v>5.0000000000000004E-112</v>
      </c>
      <c r="G772" t="s">
        <v>2944</v>
      </c>
      <c r="H772" t="str">
        <f t="shared" si="12"/>
        <v>O47415</v>
      </c>
    </row>
    <row r="773" spans="1:8">
      <c r="A773">
        <v>24983</v>
      </c>
      <c r="B773" t="s">
        <v>1680</v>
      </c>
      <c r="C773">
        <v>62.42</v>
      </c>
      <c r="D773">
        <v>322</v>
      </c>
      <c r="E773" s="1">
        <v>6.0000000000000002E-112</v>
      </c>
      <c r="G773" t="s">
        <v>2945</v>
      </c>
      <c r="H773" t="str">
        <f t="shared" si="12"/>
        <v>O21217</v>
      </c>
    </row>
    <row r="774" spans="1:8">
      <c r="A774">
        <v>24983</v>
      </c>
      <c r="B774" t="s">
        <v>1694</v>
      </c>
      <c r="C774">
        <v>62.42</v>
      </c>
      <c r="D774">
        <v>322</v>
      </c>
      <c r="E774" s="1">
        <v>6.9999999999999999E-112</v>
      </c>
      <c r="G774" t="s">
        <v>2946</v>
      </c>
      <c r="H774" t="str">
        <f t="shared" si="12"/>
        <v>Q1XIP1</v>
      </c>
    </row>
    <row r="775" spans="1:8">
      <c r="A775">
        <v>24983</v>
      </c>
      <c r="B775" t="s">
        <v>1706</v>
      </c>
      <c r="C775">
        <v>62.42</v>
      </c>
      <c r="D775">
        <v>322</v>
      </c>
      <c r="E775" s="1">
        <v>1.0000000000000001E-111</v>
      </c>
      <c r="G775" t="s">
        <v>2947</v>
      </c>
      <c r="H775" t="str">
        <f t="shared" si="12"/>
        <v>Q564P2</v>
      </c>
    </row>
    <row r="776" spans="1:8">
      <c r="A776">
        <v>24983</v>
      </c>
      <c r="B776" t="s">
        <v>1719</v>
      </c>
      <c r="C776">
        <v>62.42</v>
      </c>
      <c r="D776">
        <v>322</v>
      </c>
      <c r="E776" s="1">
        <v>1.0000000000000001E-111</v>
      </c>
      <c r="G776" t="s">
        <v>2948</v>
      </c>
      <c r="H776" t="str">
        <f t="shared" si="12"/>
        <v>O79969</v>
      </c>
    </row>
    <row r="777" spans="1:8">
      <c r="A777">
        <v>24983</v>
      </c>
      <c r="B777" t="s">
        <v>1726</v>
      </c>
      <c r="C777">
        <v>62.42</v>
      </c>
      <c r="D777">
        <v>322</v>
      </c>
      <c r="E777" s="1">
        <v>1.0000000000000001E-111</v>
      </c>
      <c r="G777" t="s">
        <v>2949</v>
      </c>
      <c r="H777" t="str">
        <f t="shared" si="12"/>
        <v>Q508M2</v>
      </c>
    </row>
    <row r="778" spans="1:8">
      <c r="A778">
        <v>24983</v>
      </c>
      <c r="B778" t="s">
        <v>1731</v>
      </c>
      <c r="C778">
        <v>62.42</v>
      </c>
      <c r="D778">
        <v>322</v>
      </c>
      <c r="E778" s="1">
        <v>1.0000000000000001E-111</v>
      </c>
      <c r="G778" t="s">
        <v>2950</v>
      </c>
      <c r="H778" t="str">
        <f t="shared" si="12"/>
        <v>P49341</v>
      </c>
    </row>
    <row r="779" spans="1:8">
      <c r="A779">
        <v>24983</v>
      </c>
      <c r="B779" t="s">
        <v>1737</v>
      </c>
      <c r="C779">
        <v>62.42</v>
      </c>
      <c r="D779">
        <v>322</v>
      </c>
      <c r="E779" s="1">
        <v>2.0000000000000002E-111</v>
      </c>
      <c r="G779" t="s">
        <v>2951</v>
      </c>
      <c r="H779" t="str">
        <f t="shared" si="12"/>
        <v>Q6XBW4</v>
      </c>
    </row>
    <row r="780" spans="1:8">
      <c r="A780">
        <v>24983</v>
      </c>
      <c r="B780" t="s">
        <v>1750</v>
      </c>
      <c r="C780">
        <v>62.42</v>
      </c>
      <c r="D780">
        <v>322</v>
      </c>
      <c r="E780" s="1">
        <v>2.0000000000000002E-111</v>
      </c>
      <c r="G780" t="s">
        <v>2952</v>
      </c>
      <c r="H780" t="str">
        <f t="shared" si="12"/>
        <v>Q9TF57</v>
      </c>
    </row>
    <row r="781" spans="1:8">
      <c r="A781">
        <v>24983</v>
      </c>
      <c r="B781" t="s">
        <v>1767</v>
      </c>
      <c r="C781">
        <v>62.42</v>
      </c>
      <c r="D781">
        <v>322</v>
      </c>
      <c r="E781" s="1">
        <v>3.0000000000000001E-111</v>
      </c>
      <c r="G781" t="s">
        <v>2953</v>
      </c>
      <c r="H781" t="str">
        <f t="shared" si="12"/>
        <v>Q94Y47</v>
      </c>
    </row>
    <row r="782" spans="1:8">
      <c r="A782">
        <v>24983</v>
      </c>
      <c r="B782" t="s">
        <v>1787</v>
      </c>
      <c r="C782">
        <v>62.42</v>
      </c>
      <c r="D782">
        <v>322</v>
      </c>
      <c r="E782" s="1">
        <v>4.0000000000000004E-111</v>
      </c>
      <c r="G782" t="s">
        <v>2954</v>
      </c>
      <c r="H782" t="str">
        <f t="shared" si="12"/>
        <v>Q94Q84</v>
      </c>
    </row>
    <row r="783" spans="1:8">
      <c r="A783">
        <v>24983</v>
      </c>
      <c r="B783" t="s">
        <v>1788</v>
      </c>
      <c r="C783">
        <v>62.42</v>
      </c>
      <c r="D783">
        <v>322</v>
      </c>
      <c r="E783" s="1">
        <v>4.0000000000000004E-111</v>
      </c>
      <c r="G783" t="s">
        <v>2955</v>
      </c>
      <c r="H783" t="str">
        <f t="shared" si="12"/>
        <v>Q9THD6</v>
      </c>
    </row>
    <row r="784" spans="1:8">
      <c r="A784">
        <v>24983</v>
      </c>
      <c r="B784" t="s">
        <v>1789</v>
      </c>
      <c r="C784">
        <v>62.42</v>
      </c>
      <c r="D784">
        <v>322</v>
      </c>
      <c r="E784" s="1">
        <v>4.0000000000000004E-111</v>
      </c>
      <c r="G784" t="s">
        <v>2956</v>
      </c>
      <c r="H784" t="str">
        <f t="shared" si="12"/>
        <v>O79447</v>
      </c>
    </row>
    <row r="785" spans="1:8">
      <c r="A785">
        <v>24983</v>
      </c>
      <c r="B785" t="s">
        <v>1791</v>
      </c>
      <c r="C785">
        <v>62.42</v>
      </c>
      <c r="D785">
        <v>322</v>
      </c>
      <c r="E785" s="1">
        <v>4.0000000000000004E-111</v>
      </c>
      <c r="G785" t="s">
        <v>2957</v>
      </c>
      <c r="H785" t="str">
        <f t="shared" si="12"/>
        <v>Q6XBW5</v>
      </c>
    </row>
    <row r="786" spans="1:8">
      <c r="A786">
        <v>24983</v>
      </c>
      <c r="B786" t="s">
        <v>1805</v>
      </c>
      <c r="C786">
        <v>62.42</v>
      </c>
      <c r="D786">
        <v>322</v>
      </c>
      <c r="E786" s="1">
        <v>6.0000000000000002E-111</v>
      </c>
      <c r="G786" t="s">
        <v>2958</v>
      </c>
      <c r="H786" t="str">
        <f t="shared" si="12"/>
        <v>Q94Y51</v>
      </c>
    </row>
    <row r="787" spans="1:8">
      <c r="A787">
        <v>24983</v>
      </c>
      <c r="B787" t="s">
        <v>1819</v>
      </c>
      <c r="C787">
        <v>62.42</v>
      </c>
      <c r="D787">
        <v>322</v>
      </c>
      <c r="E787" s="1">
        <v>6.0000000000000002E-111</v>
      </c>
      <c r="G787" t="s">
        <v>2959</v>
      </c>
      <c r="H787" t="str">
        <f t="shared" si="12"/>
        <v>Q94Y71</v>
      </c>
    </row>
    <row r="788" spans="1:8">
      <c r="A788">
        <v>24983</v>
      </c>
      <c r="B788" t="s">
        <v>1820</v>
      </c>
      <c r="C788">
        <v>62.42</v>
      </c>
      <c r="D788">
        <v>322</v>
      </c>
      <c r="E788" s="1">
        <v>6.0000000000000002E-111</v>
      </c>
      <c r="G788" t="s">
        <v>2960</v>
      </c>
      <c r="H788" t="str">
        <f t="shared" si="12"/>
        <v>Q94PB4</v>
      </c>
    </row>
    <row r="789" spans="1:8">
      <c r="A789">
        <v>24983</v>
      </c>
      <c r="B789" t="s">
        <v>1834</v>
      </c>
      <c r="C789">
        <v>62.42</v>
      </c>
      <c r="D789">
        <v>322</v>
      </c>
      <c r="E789" s="1">
        <v>8.0000000000000007E-111</v>
      </c>
      <c r="G789" t="s">
        <v>2961</v>
      </c>
      <c r="H789" t="str">
        <f t="shared" si="12"/>
        <v>Q94Y46</v>
      </c>
    </row>
    <row r="790" spans="1:8">
      <c r="A790">
        <v>24983</v>
      </c>
      <c r="B790" t="s">
        <v>1836</v>
      </c>
      <c r="C790">
        <v>62.42</v>
      </c>
      <c r="D790">
        <v>322</v>
      </c>
      <c r="E790" s="1">
        <v>8.0000000000000007E-111</v>
      </c>
      <c r="G790" t="s">
        <v>2962</v>
      </c>
      <c r="H790" t="str">
        <f t="shared" si="12"/>
        <v>Q94Q45</v>
      </c>
    </row>
    <row r="791" spans="1:8">
      <c r="A791">
        <v>24983</v>
      </c>
      <c r="B791" t="s">
        <v>1844</v>
      </c>
      <c r="C791">
        <v>62.42</v>
      </c>
      <c r="D791">
        <v>322</v>
      </c>
      <c r="E791" s="1">
        <v>1.0000000000000001E-110</v>
      </c>
      <c r="G791" t="s">
        <v>2963</v>
      </c>
      <c r="H791" t="str">
        <f t="shared" si="12"/>
        <v>Q1XIM1</v>
      </c>
    </row>
    <row r="792" spans="1:8">
      <c r="A792">
        <v>24983</v>
      </c>
      <c r="B792" t="s">
        <v>1864</v>
      </c>
      <c r="C792">
        <v>62.42</v>
      </c>
      <c r="D792">
        <v>322</v>
      </c>
      <c r="E792" s="1">
        <v>1.0000000000000001E-110</v>
      </c>
      <c r="G792" t="s">
        <v>2964</v>
      </c>
      <c r="H792" t="str">
        <f t="shared" si="12"/>
        <v>Q953J5</v>
      </c>
    </row>
    <row r="793" spans="1:8">
      <c r="A793">
        <v>24983</v>
      </c>
      <c r="B793" t="s">
        <v>1869</v>
      </c>
      <c r="C793">
        <v>62.42</v>
      </c>
      <c r="D793">
        <v>322</v>
      </c>
      <c r="E793" s="1">
        <v>1.0000000000000001E-110</v>
      </c>
      <c r="G793" t="s">
        <v>2965</v>
      </c>
      <c r="H793" t="str">
        <f t="shared" si="12"/>
        <v>Q508M3</v>
      </c>
    </row>
    <row r="794" spans="1:8">
      <c r="A794">
        <v>24983</v>
      </c>
      <c r="B794" t="s">
        <v>1878</v>
      </c>
      <c r="C794">
        <v>62.42</v>
      </c>
      <c r="D794">
        <v>322</v>
      </c>
      <c r="E794" s="1">
        <v>2.0000000000000001E-110</v>
      </c>
      <c r="G794" t="s">
        <v>2966</v>
      </c>
      <c r="H794" t="str">
        <f t="shared" si="12"/>
        <v>Q9GBZ4</v>
      </c>
    </row>
    <row r="795" spans="1:8">
      <c r="A795">
        <v>24983</v>
      </c>
      <c r="B795" t="s">
        <v>1882</v>
      </c>
      <c r="C795">
        <v>62.42</v>
      </c>
      <c r="D795">
        <v>322</v>
      </c>
      <c r="E795" s="1">
        <v>2.0000000000000001E-110</v>
      </c>
      <c r="G795" t="s">
        <v>2967</v>
      </c>
      <c r="H795" t="str">
        <f t="shared" si="12"/>
        <v>Q9XMC2</v>
      </c>
    </row>
    <row r="796" spans="1:8">
      <c r="A796">
        <v>24983</v>
      </c>
      <c r="B796" t="s">
        <v>1885</v>
      </c>
      <c r="C796">
        <v>62.42</v>
      </c>
      <c r="D796">
        <v>322</v>
      </c>
      <c r="E796" s="1">
        <v>2.0000000000000001E-110</v>
      </c>
      <c r="G796" t="s">
        <v>2968</v>
      </c>
      <c r="H796" t="str">
        <f t="shared" si="12"/>
        <v>Q94Y66</v>
      </c>
    </row>
    <row r="797" spans="1:8">
      <c r="A797">
        <v>24983</v>
      </c>
      <c r="B797" t="s">
        <v>1886</v>
      </c>
      <c r="C797">
        <v>62.42</v>
      </c>
      <c r="D797">
        <v>322</v>
      </c>
      <c r="E797" s="1">
        <v>2.0000000000000001E-110</v>
      </c>
      <c r="G797" t="s">
        <v>2969</v>
      </c>
      <c r="H797" t="str">
        <f t="shared" si="12"/>
        <v>Q288H1</v>
      </c>
    </row>
    <row r="798" spans="1:8">
      <c r="A798">
        <v>24983</v>
      </c>
      <c r="B798" t="s">
        <v>1887</v>
      </c>
      <c r="C798">
        <v>62.42</v>
      </c>
      <c r="D798">
        <v>322</v>
      </c>
      <c r="E798" s="1">
        <v>2.0000000000000001E-110</v>
      </c>
      <c r="G798" t="s">
        <v>2970</v>
      </c>
      <c r="H798" t="str">
        <f t="shared" si="12"/>
        <v>Q94V02</v>
      </c>
    </row>
    <row r="799" spans="1:8">
      <c r="A799">
        <v>24983</v>
      </c>
      <c r="B799" t="s">
        <v>1912</v>
      </c>
      <c r="C799">
        <v>62.42</v>
      </c>
      <c r="D799">
        <v>322</v>
      </c>
      <c r="E799" s="1">
        <v>2.9999999999999999E-110</v>
      </c>
      <c r="G799" t="s">
        <v>2971</v>
      </c>
      <c r="H799" t="str">
        <f t="shared" si="12"/>
        <v>Q6JDS6</v>
      </c>
    </row>
    <row r="800" spans="1:8">
      <c r="A800">
        <v>24983</v>
      </c>
      <c r="B800" t="s">
        <v>1921</v>
      </c>
      <c r="C800">
        <v>62.42</v>
      </c>
      <c r="D800">
        <v>322</v>
      </c>
      <c r="E800" s="1">
        <v>2.9999999999999999E-110</v>
      </c>
      <c r="G800" t="s">
        <v>2972</v>
      </c>
      <c r="H800" t="str">
        <f t="shared" si="12"/>
        <v>Q9MI32</v>
      </c>
    </row>
    <row r="801" spans="1:8">
      <c r="A801">
        <v>24983</v>
      </c>
      <c r="B801" t="s">
        <v>1923</v>
      </c>
      <c r="C801">
        <v>62.42</v>
      </c>
      <c r="D801">
        <v>322</v>
      </c>
      <c r="E801" s="1">
        <v>2.9999999999999999E-110</v>
      </c>
      <c r="G801" t="s">
        <v>2973</v>
      </c>
      <c r="H801" t="str">
        <f t="shared" si="12"/>
        <v>Q1XIK9</v>
      </c>
    </row>
    <row r="802" spans="1:8">
      <c r="A802">
        <v>24983</v>
      </c>
      <c r="B802" t="s">
        <v>1979</v>
      </c>
      <c r="C802">
        <v>62.42</v>
      </c>
      <c r="D802">
        <v>322</v>
      </c>
      <c r="E802" s="1">
        <v>9.0000000000000002E-110</v>
      </c>
      <c r="G802" t="s">
        <v>2974</v>
      </c>
      <c r="H802" t="str">
        <f t="shared" si="12"/>
        <v>Q36262</v>
      </c>
    </row>
    <row r="803" spans="1:8">
      <c r="A803">
        <v>24983</v>
      </c>
      <c r="B803" t="s">
        <v>1986</v>
      </c>
      <c r="C803">
        <v>62.42</v>
      </c>
      <c r="D803">
        <v>322</v>
      </c>
      <c r="E803" s="1">
        <v>9.9999999999999999E-110</v>
      </c>
      <c r="G803" t="s">
        <v>2975</v>
      </c>
      <c r="H803" t="str">
        <f t="shared" si="12"/>
        <v>P41287</v>
      </c>
    </row>
    <row r="804" spans="1:8">
      <c r="A804">
        <v>24983</v>
      </c>
      <c r="B804" t="s">
        <v>1990</v>
      </c>
      <c r="C804">
        <v>62.42</v>
      </c>
      <c r="D804">
        <v>322</v>
      </c>
      <c r="E804" s="1">
        <v>9.9999999999999999E-110</v>
      </c>
      <c r="G804" t="s">
        <v>2976</v>
      </c>
      <c r="H804" t="str">
        <f t="shared" si="12"/>
        <v>Q9TF55</v>
      </c>
    </row>
    <row r="805" spans="1:8">
      <c r="A805">
        <v>24983</v>
      </c>
      <c r="B805" t="s">
        <v>1993</v>
      </c>
      <c r="C805">
        <v>62.42</v>
      </c>
      <c r="D805">
        <v>322</v>
      </c>
      <c r="E805" s="1">
        <v>9.9999999999999999E-110</v>
      </c>
      <c r="G805" t="s">
        <v>2977</v>
      </c>
      <c r="H805" t="str">
        <f t="shared" si="12"/>
        <v>Q8SFK7</v>
      </c>
    </row>
    <row r="806" spans="1:8">
      <c r="A806">
        <v>24983</v>
      </c>
      <c r="B806" t="s">
        <v>1997</v>
      </c>
      <c r="C806">
        <v>62.42</v>
      </c>
      <c r="D806">
        <v>322</v>
      </c>
      <c r="E806" s="1">
        <v>9.9999999999999999E-110</v>
      </c>
      <c r="G806" t="s">
        <v>2978</v>
      </c>
      <c r="H806" t="str">
        <f t="shared" si="12"/>
        <v>Q7Y8I2</v>
      </c>
    </row>
    <row r="807" spans="1:8">
      <c r="A807">
        <v>24983</v>
      </c>
      <c r="B807" t="s">
        <v>1668</v>
      </c>
      <c r="C807">
        <v>62.31</v>
      </c>
      <c r="D807">
        <v>321</v>
      </c>
      <c r="E807" s="1">
        <v>3.9999999999999998E-112</v>
      </c>
      <c r="G807" t="s">
        <v>2979</v>
      </c>
      <c r="H807" t="str">
        <f t="shared" si="12"/>
        <v>Q9T3Y3</v>
      </c>
    </row>
    <row r="808" spans="1:8">
      <c r="A808">
        <v>24983</v>
      </c>
      <c r="B808" t="s">
        <v>1730</v>
      </c>
      <c r="C808">
        <v>62.31</v>
      </c>
      <c r="D808">
        <v>321</v>
      </c>
      <c r="E808" s="1">
        <v>1.0000000000000001E-111</v>
      </c>
      <c r="G808" t="s">
        <v>2980</v>
      </c>
      <c r="H808" t="str">
        <f t="shared" si="12"/>
        <v>Q9TF20</v>
      </c>
    </row>
    <row r="809" spans="1:8">
      <c r="A809">
        <v>24983</v>
      </c>
      <c r="B809" t="s">
        <v>1758</v>
      </c>
      <c r="C809">
        <v>62.31</v>
      </c>
      <c r="D809">
        <v>321</v>
      </c>
      <c r="E809" s="1">
        <v>2.0000000000000002E-111</v>
      </c>
      <c r="G809" t="s">
        <v>2981</v>
      </c>
      <c r="H809" t="str">
        <f t="shared" si="12"/>
        <v>Q9TF74</v>
      </c>
    </row>
    <row r="810" spans="1:8">
      <c r="A810">
        <v>24983</v>
      </c>
      <c r="B810" t="s">
        <v>1763</v>
      </c>
      <c r="C810">
        <v>62.31</v>
      </c>
      <c r="D810">
        <v>321</v>
      </c>
      <c r="E810" s="1">
        <v>3.0000000000000001E-111</v>
      </c>
      <c r="G810" t="s">
        <v>2982</v>
      </c>
      <c r="H810" t="str">
        <f t="shared" si="12"/>
        <v>Q9TF45</v>
      </c>
    </row>
    <row r="811" spans="1:8">
      <c r="A811">
        <v>24983</v>
      </c>
      <c r="B811" t="s">
        <v>1772</v>
      </c>
      <c r="C811">
        <v>62.31</v>
      </c>
      <c r="D811">
        <v>321</v>
      </c>
      <c r="E811" s="1">
        <v>3.0000000000000001E-111</v>
      </c>
      <c r="G811" t="s">
        <v>2983</v>
      </c>
      <c r="H811" t="str">
        <f t="shared" si="12"/>
        <v>Q9T4N0</v>
      </c>
    </row>
    <row r="812" spans="1:8">
      <c r="A812">
        <v>24983</v>
      </c>
      <c r="B812" t="s">
        <v>1773</v>
      </c>
      <c r="C812">
        <v>62.31</v>
      </c>
      <c r="D812">
        <v>321</v>
      </c>
      <c r="E812" s="1">
        <v>3.0000000000000001E-111</v>
      </c>
      <c r="G812" t="s">
        <v>2984</v>
      </c>
      <c r="H812" t="str">
        <f t="shared" si="12"/>
        <v>Q7IY99</v>
      </c>
    </row>
    <row r="813" spans="1:8">
      <c r="A813">
        <v>24983</v>
      </c>
      <c r="B813" t="s">
        <v>1780</v>
      </c>
      <c r="C813">
        <v>62.31</v>
      </c>
      <c r="D813">
        <v>321</v>
      </c>
      <c r="E813" s="1">
        <v>3.0000000000000001E-111</v>
      </c>
      <c r="G813" t="s">
        <v>2985</v>
      </c>
      <c r="H813" t="str">
        <f t="shared" si="12"/>
        <v>Q9TF46</v>
      </c>
    </row>
    <row r="814" spans="1:8">
      <c r="A814">
        <v>24983</v>
      </c>
      <c r="B814" t="s">
        <v>1800</v>
      </c>
      <c r="C814">
        <v>62.31</v>
      </c>
      <c r="D814">
        <v>321</v>
      </c>
      <c r="E814" s="1">
        <v>5.0000000000000003E-111</v>
      </c>
      <c r="G814" t="s">
        <v>2986</v>
      </c>
      <c r="H814" t="str">
        <f t="shared" si="12"/>
        <v>Q9TF49</v>
      </c>
    </row>
    <row r="815" spans="1:8">
      <c r="A815">
        <v>24983</v>
      </c>
      <c r="B815" t="s">
        <v>1804</v>
      </c>
      <c r="C815">
        <v>62.31</v>
      </c>
      <c r="D815">
        <v>321</v>
      </c>
      <c r="E815" s="1">
        <v>5.0000000000000003E-111</v>
      </c>
      <c r="G815" t="s">
        <v>2987</v>
      </c>
      <c r="H815" t="str">
        <f t="shared" si="12"/>
        <v>Q9TF27</v>
      </c>
    </row>
    <row r="816" spans="1:8">
      <c r="A816">
        <v>24983</v>
      </c>
      <c r="B816" t="s">
        <v>1827</v>
      </c>
      <c r="C816">
        <v>62.31</v>
      </c>
      <c r="D816">
        <v>321</v>
      </c>
      <c r="E816" s="1">
        <v>7.0000000000000001E-111</v>
      </c>
      <c r="G816" t="s">
        <v>2988</v>
      </c>
      <c r="H816" t="str">
        <f t="shared" si="12"/>
        <v>Q9TH56</v>
      </c>
    </row>
    <row r="817" spans="1:8">
      <c r="A817">
        <v>24983</v>
      </c>
      <c r="B817" t="s">
        <v>1832</v>
      </c>
      <c r="C817">
        <v>62.31</v>
      </c>
      <c r="D817">
        <v>321</v>
      </c>
      <c r="E817" s="1">
        <v>8.0000000000000007E-111</v>
      </c>
      <c r="G817" t="s">
        <v>2989</v>
      </c>
      <c r="H817" t="str">
        <f t="shared" si="12"/>
        <v>Q9TF17</v>
      </c>
    </row>
    <row r="818" spans="1:8">
      <c r="A818">
        <v>24983</v>
      </c>
      <c r="B818" t="s">
        <v>1948</v>
      </c>
      <c r="C818">
        <v>62.31</v>
      </c>
      <c r="D818">
        <v>321</v>
      </c>
      <c r="E818" s="1">
        <v>5E-110</v>
      </c>
      <c r="G818" t="s">
        <v>2990</v>
      </c>
      <c r="H818" t="str">
        <f t="shared" si="12"/>
        <v>Q9XP34</v>
      </c>
    </row>
    <row r="819" spans="1:8">
      <c r="A819">
        <v>24983</v>
      </c>
      <c r="B819" t="s">
        <v>1793</v>
      </c>
      <c r="C819">
        <v>62.27</v>
      </c>
      <c r="D819">
        <v>326</v>
      </c>
      <c r="E819" s="1">
        <v>4.0000000000000004E-111</v>
      </c>
      <c r="G819" t="s">
        <v>2991</v>
      </c>
      <c r="H819" t="str">
        <f t="shared" si="12"/>
        <v>Q8SJK8</v>
      </c>
    </row>
    <row r="820" spans="1:8">
      <c r="A820">
        <v>24983</v>
      </c>
      <c r="B820" t="s">
        <v>1802</v>
      </c>
      <c r="C820">
        <v>62.27</v>
      </c>
      <c r="D820">
        <v>326</v>
      </c>
      <c r="E820" s="1">
        <v>5.0000000000000003E-111</v>
      </c>
      <c r="G820" t="s">
        <v>2992</v>
      </c>
      <c r="H820" t="str">
        <f t="shared" si="12"/>
        <v>P34869</v>
      </c>
    </row>
    <row r="821" spans="1:8">
      <c r="A821">
        <v>24983</v>
      </c>
      <c r="B821" t="s">
        <v>1870</v>
      </c>
      <c r="C821">
        <v>62.27</v>
      </c>
      <c r="D821">
        <v>326</v>
      </c>
      <c r="E821" s="1">
        <v>1.0000000000000001E-110</v>
      </c>
      <c r="G821" t="s">
        <v>2993</v>
      </c>
      <c r="H821" t="str">
        <f t="shared" si="12"/>
        <v>Q8SJK7</v>
      </c>
    </row>
    <row r="822" spans="1:8">
      <c r="A822">
        <v>9060</v>
      </c>
      <c r="B822" t="s">
        <v>152</v>
      </c>
      <c r="C822">
        <v>62.26</v>
      </c>
      <c r="D822">
        <v>318</v>
      </c>
      <c r="E822" s="1">
        <v>2.0000000000000002E-86</v>
      </c>
      <c r="G822" t="s">
        <v>2994</v>
      </c>
      <c r="H822" t="str">
        <f t="shared" si="12"/>
        <v>Q9ZZX1</v>
      </c>
    </row>
    <row r="823" spans="1:8">
      <c r="A823">
        <v>9060</v>
      </c>
      <c r="B823" t="s">
        <v>392</v>
      </c>
      <c r="C823">
        <v>62.22</v>
      </c>
      <c r="D823">
        <v>180</v>
      </c>
      <c r="E823" s="1">
        <v>4.9999999999999999E-46</v>
      </c>
      <c r="G823" t="s">
        <v>2995</v>
      </c>
      <c r="H823" t="str">
        <f t="shared" si="12"/>
        <v>Q0H8Y0</v>
      </c>
    </row>
    <row r="824" spans="1:8">
      <c r="A824">
        <v>24983</v>
      </c>
      <c r="B824" t="s">
        <v>1900</v>
      </c>
      <c r="C824">
        <v>62.19</v>
      </c>
      <c r="D824">
        <v>320</v>
      </c>
      <c r="E824" s="1">
        <v>2.0000000000000001E-110</v>
      </c>
      <c r="G824" t="s">
        <v>2996</v>
      </c>
      <c r="H824" t="str">
        <f t="shared" si="12"/>
        <v>Q95920</v>
      </c>
    </row>
    <row r="825" spans="1:8">
      <c r="A825">
        <v>9060</v>
      </c>
      <c r="B825" t="s">
        <v>194</v>
      </c>
      <c r="C825">
        <v>62.15</v>
      </c>
      <c r="D825">
        <v>214</v>
      </c>
      <c r="E825" s="1">
        <v>3.0000000000000002E-60</v>
      </c>
      <c r="G825" t="s">
        <v>2997</v>
      </c>
      <c r="H825" t="str">
        <f t="shared" si="12"/>
        <v>P00409</v>
      </c>
    </row>
    <row r="826" spans="1:8">
      <c r="A826">
        <v>24983</v>
      </c>
      <c r="B826" t="s">
        <v>1518</v>
      </c>
      <c r="C826">
        <v>62.11</v>
      </c>
      <c r="D826">
        <v>322</v>
      </c>
      <c r="E826" s="1">
        <v>1.0000000000000001E-115</v>
      </c>
      <c r="G826" t="s">
        <v>2998</v>
      </c>
      <c r="H826" t="str">
        <f t="shared" si="12"/>
        <v>Q9G0S9</v>
      </c>
    </row>
    <row r="827" spans="1:8">
      <c r="A827">
        <v>24983</v>
      </c>
      <c r="B827" t="s">
        <v>1558</v>
      </c>
      <c r="C827">
        <v>62.11</v>
      </c>
      <c r="D827">
        <v>322</v>
      </c>
      <c r="E827" s="1">
        <v>9.9999999999999998E-114</v>
      </c>
      <c r="G827" t="s">
        <v>2999</v>
      </c>
      <c r="H827" t="str">
        <f t="shared" si="12"/>
        <v>Q8HQE9</v>
      </c>
    </row>
    <row r="828" spans="1:8">
      <c r="A828">
        <v>24983</v>
      </c>
      <c r="B828" t="s">
        <v>1577</v>
      </c>
      <c r="C828">
        <v>62.11</v>
      </c>
      <c r="D828">
        <v>322</v>
      </c>
      <c r="E828" s="1">
        <v>3.0000000000000001E-113</v>
      </c>
      <c r="G828" t="s">
        <v>3000</v>
      </c>
      <c r="H828" t="str">
        <f t="shared" si="12"/>
        <v>Q34952</v>
      </c>
    </row>
    <row r="829" spans="1:8">
      <c r="A829">
        <v>24983</v>
      </c>
      <c r="B829" t="s">
        <v>1587</v>
      </c>
      <c r="C829">
        <v>62.11</v>
      </c>
      <c r="D829">
        <v>322</v>
      </c>
      <c r="E829" s="1">
        <v>4.9999999999999997E-113</v>
      </c>
      <c r="G829" t="s">
        <v>3001</v>
      </c>
      <c r="H829" t="str">
        <f t="shared" si="12"/>
        <v>Q9BA02</v>
      </c>
    </row>
    <row r="830" spans="1:8">
      <c r="A830">
        <v>24983</v>
      </c>
      <c r="B830" t="s">
        <v>1612</v>
      </c>
      <c r="C830">
        <v>62.11</v>
      </c>
      <c r="D830">
        <v>322</v>
      </c>
      <c r="E830" s="1">
        <v>9.9999999999999995E-113</v>
      </c>
      <c r="G830" t="s">
        <v>3002</v>
      </c>
      <c r="H830" t="str">
        <f t="shared" si="12"/>
        <v>Q6Y8J2</v>
      </c>
    </row>
    <row r="831" spans="1:8">
      <c r="A831">
        <v>24983</v>
      </c>
      <c r="B831" t="s">
        <v>1613</v>
      </c>
      <c r="C831">
        <v>62.11</v>
      </c>
      <c r="D831">
        <v>322</v>
      </c>
      <c r="E831" s="1">
        <v>9.9999999999999995E-113</v>
      </c>
      <c r="G831" t="s">
        <v>3003</v>
      </c>
      <c r="H831" t="str">
        <f t="shared" si="12"/>
        <v>Q34101</v>
      </c>
    </row>
    <row r="832" spans="1:8">
      <c r="A832">
        <v>24983</v>
      </c>
      <c r="B832" t="s">
        <v>1622</v>
      </c>
      <c r="C832">
        <v>62.11</v>
      </c>
      <c r="D832">
        <v>322</v>
      </c>
      <c r="E832" s="1">
        <v>9.9999999999999995E-113</v>
      </c>
      <c r="G832" t="s">
        <v>3004</v>
      </c>
      <c r="H832" t="str">
        <f t="shared" si="12"/>
        <v>Q956S6</v>
      </c>
    </row>
    <row r="833" spans="1:8">
      <c r="A833">
        <v>24983</v>
      </c>
      <c r="B833" t="s">
        <v>1645</v>
      </c>
      <c r="C833">
        <v>62.11</v>
      </c>
      <c r="D833">
        <v>322</v>
      </c>
      <c r="E833" s="1">
        <v>3.0000000000000001E-112</v>
      </c>
      <c r="G833" t="s">
        <v>3005</v>
      </c>
      <c r="H833" t="str">
        <f t="shared" si="12"/>
        <v>O78935</v>
      </c>
    </row>
    <row r="834" spans="1:8">
      <c r="A834">
        <v>24983</v>
      </c>
      <c r="B834" t="s">
        <v>1648</v>
      </c>
      <c r="C834">
        <v>62.11</v>
      </c>
      <c r="D834">
        <v>322</v>
      </c>
      <c r="E834" s="1">
        <v>3.0000000000000001E-112</v>
      </c>
      <c r="G834" t="s">
        <v>3006</v>
      </c>
      <c r="H834" t="str">
        <f t="shared" ref="H834:H897" si="13">LEFT(G834,FIND("|",G834)-1)</f>
        <v>Q34409</v>
      </c>
    </row>
    <row r="835" spans="1:8">
      <c r="A835">
        <v>24983</v>
      </c>
      <c r="B835" t="s">
        <v>1664</v>
      </c>
      <c r="C835">
        <v>62.11</v>
      </c>
      <c r="D835">
        <v>322</v>
      </c>
      <c r="E835" s="1">
        <v>3.9999999999999998E-112</v>
      </c>
      <c r="G835" t="s">
        <v>3007</v>
      </c>
      <c r="H835" t="str">
        <f t="shared" si="13"/>
        <v>Q8LZ94</v>
      </c>
    </row>
    <row r="836" spans="1:8">
      <c r="A836">
        <v>24983</v>
      </c>
      <c r="B836" t="s">
        <v>1683</v>
      </c>
      <c r="C836">
        <v>62.11</v>
      </c>
      <c r="D836">
        <v>322</v>
      </c>
      <c r="E836" s="1">
        <v>6.0000000000000002E-112</v>
      </c>
      <c r="G836" t="s">
        <v>3008</v>
      </c>
      <c r="H836" t="str">
        <f t="shared" si="13"/>
        <v>Q9GA18</v>
      </c>
    </row>
    <row r="837" spans="1:8">
      <c r="A837">
        <v>24983</v>
      </c>
      <c r="B837" t="s">
        <v>1695</v>
      </c>
      <c r="C837">
        <v>62.11</v>
      </c>
      <c r="D837">
        <v>322</v>
      </c>
      <c r="E837" s="1">
        <v>6.9999999999999999E-112</v>
      </c>
      <c r="G837" t="s">
        <v>3009</v>
      </c>
      <c r="H837" t="str">
        <f t="shared" si="13"/>
        <v>O48001</v>
      </c>
    </row>
    <row r="838" spans="1:8">
      <c r="A838">
        <v>24983</v>
      </c>
      <c r="B838" t="s">
        <v>1716</v>
      </c>
      <c r="C838">
        <v>62.11</v>
      </c>
      <c r="D838">
        <v>322</v>
      </c>
      <c r="E838" s="1">
        <v>1.0000000000000001E-111</v>
      </c>
      <c r="G838" t="s">
        <v>3010</v>
      </c>
      <c r="H838" t="str">
        <f t="shared" si="13"/>
        <v>Q8WEK7</v>
      </c>
    </row>
    <row r="839" spans="1:8">
      <c r="A839">
        <v>24983</v>
      </c>
      <c r="B839" t="s">
        <v>1718</v>
      </c>
      <c r="C839">
        <v>62.11</v>
      </c>
      <c r="D839">
        <v>322</v>
      </c>
      <c r="E839" s="1">
        <v>1.0000000000000001E-111</v>
      </c>
      <c r="G839" t="s">
        <v>3011</v>
      </c>
      <c r="H839" t="str">
        <f t="shared" si="13"/>
        <v>Q4VWH4</v>
      </c>
    </row>
    <row r="840" spans="1:8">
      <c r="A840">
        <v>24983</v>
      </c>
      <c r="B840" t="s">
        <v>1738</v>
      </c>
      <c r="C840">
        <v>62.11</v>
      </c>
      <c r="D840">
        <v>322</v>
      </c>
      <c r="E840" s="1">
        <v>2.0000000000000002E-111</v>
      </c>
      <c r="G840" t="s">
        <v>3012</v>
      </c>
      <c r="H840" t="str">
        <f t="shared" si="13"/>
        <v>O78931</v>
      </c>
    </row>
    <row r="841" spans="1:8">
      <c r="A841">
        <v>24983</v>
      </c>
      <c r="B841" t="s">
        <v>1743</v>
      </c>
      <c r="C841">
        <v>62.11</v>
      </c>
      <c r="D841">
        <v>322</v>
      </c>
      <c r="E841" s="1">
        <v>2.0000000000000002E-111</v>
      </c>
      <c r="G841" t="s">
        <v>3013</v>
      </c>
      <c r="H841" t="str">
        <f t="shared" si="13"/>
        <v>P41303</v>
      </c>
    </row>
    <row r="842" spans="1:8">
      <c r="A842">
        <v>24983</v>
      </c>
      <c r="B842" t="s">
        <v>1766</v>
      </c>
      <c r="C842">
        <v>62.11</v>
      </c>
      <c r="D842">
        <v>322</v>
      </c>
      <c r="E842" s="1">
        <v>3.0000000000000001E-111</v>
      </c>
      <c r="G842" t="s">
        <v>3014</v>
      </c>
      <c r="H842" t="str">
        <f t="shared" si="13"/>
        <v>O78930</v>
      </c>
    </row>
    <row r="843" spans="1:8">
      <c r="A843">
        <v>24983</v>
      </c>
      <c r="B843" t="s">
        <v>1768</v>
      </c>
      <c r="C843">
        <v>62.11</v>
      </c>
      <c r="D843">
        <v>322</v>
      </c>
      <c r="E843" s="1">
        <v>3.0000000000000001E-111</v>
      </c>
      <c r="G843" t="s">
        <v>3015</v>
      </c>
      <c r="H843" t="str">
        <f t="shared" si="13"/>
        <v>Q508N2</v>
      </c>
    </row>
    <row r="844" spans="1:8">
      <c r="A844">
        <v>24983</v>
      </c>
      <c r="B844" t="s">
        <v>1775</v>
      </c>
      <c r="C844">
        <v>62.11</v>
      </c>
      <c r="D844">
        <v>322</v>
      </c>
      <c r="E844" s="1">
        <v>3.0000000000000001E-111</v>
      </c>
      <c r="G844" t="s">
        <v>3016</v>
      </c>
      <c r="H844" t="str">
        <f t="shared" si="13"/>
        <v>Q35457</v>
      </c>
    </row>
    <row r="845" spans="1:8">
      <c r="A845">
        <v>24983</v>
      </c>
      <c r="B845" t="s">
        <v>1786</v>
      </c>
      <c r="C845">
        <v>62.11</v>
      </c>
      <c r="D845">
        <v>322</v>
      </c>
      <c r="E845" s="1">
        <v>4.0000000000000004E-111</v>
      </c>
      <c r="G845" t="s">
        <v>3017</v>
      </c>
      <c r="H845" t="str">
        <f t="shared" si="13"/>
        <v>Q508N3</v>
      </c>
    </row>
    <row r="846" spans="1:8">
      <c r="A846">
        <v>24983</v>
      </c>
      <c r="B846" t="s">
        <v>1792</v>
      </c>
      <c r="C846">
        <v>62.11</v>
      </c>
      <c r="D846">
        <v>322</v>
      </c>
      <c r="E846" s="1">
        <v>4.0000000000000004E-111</v>
      </c>
      <c r="G846" t="s">
        <v>3018</v>
      </c>
      <c r="H846" t="str">
        <f t="shared" si="13"/>
        <v>Q9TF12</v>
      </c>
    </row>
    <row r="847" spans="1:8">
      <c r="A847">
        <v>24983</v>
      </c>
      <c r="B847" t="s">
        <v>1809</v>
      </c>
      <c r="C847">
        <v>62.11</v>
      </c>
      <c r="D847">
        <v>322</v>
      </c>
      <c r="E847" s="1">
        <v>6.0000000000000002E-111</v>
      </c>
      <c r="G847" t="s">
        <v>3019</v>
      </c>
      <c r="H847" t="str">
        <f t="shared" si="13"/>
        <v>Q508M4</v>
      </c>
    </row>
    <row r="848" spans="1:8">
      <c r="A848">
        <v>24983</v>
      </c>
      <c r="B848" t="s">
        <v>1812</v>
      </c>
      <c r="C848">
        <v>62.11</v>
      </c>
      <c r="D848">
        <v>322</v>
      </c>
      <c r="E848" s="1">
        <v>6.0000000000000002E-111</v>
      </c>
      <c r="G848" t="s">
        <v>3020</v>
      </c>
      <c r="H848" t="str">
        <f t="shared" si="13"/>
        <v>O79967</v>
      </c>
    </row>
    <row r="849" spans="1:8">
      <c r="A849">
        <v>24983</v>
      </c>
      <c r="B849" t="s">
        <v>1829</v>
      </c>
      <c r="C849">
        <v>62.11</v>
      </c>
      <c r="D849">
        <v>322</v>
      </c>
      <c r="E849" s="1">
        <v>7.0000000000000001E-111</v>
      </c>
      <c r="G849" t="s">
        <v>3021</v>
      </c>
      <c r="H849" t="str">
        <f t="shared" si="13"/>
        <v>Q8LWU4</v>
      </c>
    </row>
    <row r="850" spans="1:8">
      <c r="A850">
        <v>24983</v>
      </c>
      <c r="B850" t="s">
        <v>1831</v>
      </c>
      <c r="C850">
        <v>62.11</v>
      </c>
      <c r="D850">
        <v>322</v>
      </c>
      <c r="E850" s="1">
        <v>8.0000000000000007E-111</v>
      </c>
      <c r="G850" t="s">
        <v>3022</v>
      </c>
      <c r="H850" t="str">
        <f t="shared" si="13"/>
        <v>Q94Y50</v>
      </c>
    </row>
    <row r="851" spans="1:8">
      <c r="A851">
        <v>24983</v>
      </c>
      <c r="B851" t="s">
        <v>1835</v>
      </c>
      <c r="C851">
        <v>62.11</v>
      </c>
      <c r="D851">
        <v>322</v>
      </c>
      <c r="E851" s="1">
        <v>8.0000000000000007E-111</v>
      </c>
      <c r="G851" t="s">
        <v>3023</v>
      </c>
      <c r="H851" t="str">
        <f t="shared" si="13"/>
        <v>Q94Q38</v>
      </c>
    </row>
    <row r="852" spans="1:8">
      <c r="A852">
        <v>24983</v>
      </c>
      <c r="B852" t="s">
        <v>1846</v>
      </c>
      <c r="C852">
        <v>62.11</v>
      </c>
      <c r="D852">
        <v>322</v>
      </c>
      <c r="E852" s="1">
        <v>1.0000000000000001E-110</v>
      </c>
      <c r="G852" t="s">
        <v>3024</v>
      </c>
      <c r="H852" t="str">
        <f t="shared" si="13"/>
        <v>O79993</v>
      </c>
    </row>
    <row r="853" spans="1:8">
      <c r="A853">
        <v>24983</v>
      </c>
      <c r="B853" t="s">
        <v>1848</v>
      </c>
      <c r="C853">
        <v>62.11</v>
      </c>
      <c r="D853">
        <v>322</v>
      </c>
      <c r="E853" s="1">
        <v>1.0000000000000001E-110</v>
      </c>
      <c r="G853" t="s">
        <v>3025</v>
      </c>
      <c r="H853" t="str">
        <f t="shared" si="13"/>
        <v>Q8SE72</v>
      </c>
    </row>
    <row r="854" spans="1:8">
      <c r="A854">
        <v>24983</v>
      </c>
      <c r="B854" t="s">
        <v>1849</v>
      </c>
      <c r="C854">
        <v>62.11</v>
      </c>
      <c r="D854">
        <v>322</v>
      </c>
      <c r="E854" s="1">
        <v>1.0000000000000001E-110</v>
      </c>
      <c r="G854" t="s">
        <v>3026</v>
      </c>
      <c r="H854" t="str">
        <f t="shared" si="13"/>
        <v>O21411</v>
      </c>
    </row>
    <row r="855" spans="1:8">
      <c r="A855">
        <v>24983</v>
      </c>
      <c r="B855" t="s">
        <v>1860</v>
      </c>
      <c r="C855">
        <v>62.11</v>
      </c>
      <c r="D855">
        <v>322</v>
      </c>
      <c r="E855" s="1">
        <v>1.0000000000000001E-110</v>
      </c>
      <c r="G855" t="s">
        <v>3027</v>
      </c>
      <c r="H855" t="str">
        <f t="shared" si="13"/>
        <v>O80019</v>
      </c>
    </row>
    <row r="856" spans="1:8">
      <c r="A856">
        <v>24983</v>
      </c>
      <c r="B856" t="s">
        <v>1862</v>
      </c>
      <c r="C856">
        <v>62.11</v>
      </c>
      <c r="D856">
        <v>322</v>
      </c>
      <c r="E856" s="1">
        <v>1.0000000000000001E-110</v>
      </c>
      <c r="G856" t="s">
        <v>3028</v>
      </c>
      <c r="H856" t="str">
        <f t="shared" si="13"/>
        <v>O79451</v>
      </c>
    </row>
    <row r="857" spans="1:8">
      <c r="A857">
        <v>24983</v>
      </c>
      <c r="B857" t="s">
        <v>1866</v>
      </c>
      <c r="C857">
        <v>62.11</v>
      </c>
      <c r="D857">
        <v>322</v>
      </c>
      <c r="E857" s="1">
        <v>1.0000000000000001E-110</v>
      </c>
      <c r="G857" t="s">
        <v>3029</v>
      </c>
      <c r="H857" t="str">
        <f t="shared" si="13"/>
        <v>Q508M8</v>
      </c>
    </row>
    <row r="858" spans="1:8">
      <c r="A858">
        <v>24983</v>
      </c>
      <c r="B858" t="s">
        <v>1876</v>
      </c>
      <c r="C858">
        <v>62.11</v>
      </c>
      <c r="D858">
        <v>322</v>
      </c>
      <c r="E858" s="1">
        <v>2.0000000000000001E-110</v>
      </c>
      <c r="G858" t="s">
        <v>3030</v>
      </c>
      <c r="H858" t="str">
        <f t="shared" si="13"/>
        <v>Q1XIK7</v>
      </c>
    </row>
    <row r="859" spans="1:8">
      <c r="A859">
        <v>24983</v>
      </c>
      <c r="B859" t="s">
        <v>1879</v>
      </c>
      <c r="C859">
        <v>62.11</v>
      </c>
      <c r="D859">
        <v>322</v>
      </c>
      <c r="E859" s="1">
        <v>2.0000000000000001E-110</v>
      </c>
      <c r="G859" t="s">
        <v>3031</v>
      </c>
      <c r="H859" t="str">
        <f t="shared" si="13"/>
        <v>O79996</v>
      </c>
    </row>
    <row r="860" spans="1:8">
      <c r="A860">
        <v>24983</v>
      </c>
      <c r="B860" t="s">
        <v>1901</v>
      </c>
      <c r="C860">
        <v>62.11</v>
      </c>
      <c r="D860">
        <v>322</v>
      </c>
      <c r="E860" s="1">
        <v>2.0000000000000001E-110</v>
      </c>
      <c r="G860" t="s">
        <v>3032</v>
      </c>
      <c r="H860" t="str">
        <f t="shared" si="13"/>
        <v>O78932</v>
      </c>
    </row>
    <row r="861" spans="1:8">
      <c r="A861">
        <v>24983</v>
      </c>
      <c r="B861" t="s">
        <v>1919</v>
      </c>
      <c r="C861">
        <v>62.11</v>
      </c>
      <c r="D861">
        <v>322</v>
      </c>
      <c r="E861" s="1">
        <v>2.9999999999999999E-110</v>
      </c>
      <c r="G861" t="s">
        <v>3033</v>
      </c>
      <c r="H861" t="str">
        <f t="shared" si="13"/>
        <v>Q9T7P1</v>
      </c>
    </row>
    <row r="862" spans="1:8">
      <c r="A862">
        <v>24983</v>
      </c>
      <c r="B862" t="s">
        <v>1920</v>
      </c>
      <c r="C862">
        <v>62.11</v>
      </c>
      <c r="D862">
        <v>322</v>
      </c>
      <c r="E862" s="1">
        <v>2.9999999999999999E-110</v>
      </c>
      <c r="G862" t="s">
        <v>3034</v>
      </c>
      <c r="H862" t="str">
        <f t="shared" si="13"/>
        <v>Q36324</v>
      </c>
    </row>
    <row r="863" spans="1:8">
      <c r="A863">
        <v>24983</v>
      </c>
      <c r="B863" t="s">
        <v>1934</v>
      </c>
      <c r="C863">
        <v>62.11</v>
      </c>
      <c r="D863">
        <v>322</v>
      </c>
      <c r="E863" s="1">
        <v>4.0000000000000002E-110</v>
      </c>
      <c r="G863" t="s">
        <v>3035</v>
      </c>
      <c r="H863" t="str">
        <f t="shared" si="13"/>
        <v>Q36922</v>
      </c>
    </row>
    <row r="864" spans="1:8">
      <c r="A864">
        <v>24983</v>
      </c>
      <c r="B864" t="s">
        <v>1940</v>
      </c>
      <c r="C864">
        <v>62.11</v>
      </c>
      <c r="D864">
        <v>322</v>
      </c>
      <c r="E864" s="1">
        <v>5E-110</v>
      </c>
      <c r="G864" t="s">
        <v>3036</v>
      </c>
      <c r="H864" t="str">
        <f t="shared" si="13"/>
        <v>Q94Y72</v>
      </c>
    </row>
    <row r="865" spans="1:8">
      <c r="A865">
        <v>24983</v>
      </c>
      <c r="B865" t="s">
        <v>1967</v>
      </c>
      <c r="C865">
        <v>62.11</v>
      </c>
      <c r="D865">
        <v>322</v>
      </c>
      <c r="E865" s="1">
        <v>8.0000000000000004E-110</v>
      </c>
      <c r="G865" t="s">
        <v>3037</v>
      </c>
      <c r="H865" t="str">
        <f t="shared" si="13"/>
        <v>Q9T7L8</v>
      </c>
    </row>
    <row r="866" spans="1:8">
      <c r="A866">
        <v>24983</v>
      </c>
      <c r="B866" t="s">
        <v>1982</v>
      </c>
      <c r="C866">
        <v>62.11</v>
      </c>
      <c r="D866">
        <v>322</v>
      </c>
      <c r="E866" s="1">
        <v>9.0000000000000002E-110</v>
      </c>
      <c r="G866" t="s">
        <v>3038</v>
      </c>
      <c r="H866" t="str">
        <f t="shared" si="13"/>
        <v>Q508K2</v>
      </c>
    </row>
    <row r="867" spans="1:8">
      <c r="A867">
        <v>24983</v>
      </c>
      <c r="B867" t="s">
        <v>1581</v>
      </c>
      <c r="C867">
        <v>62.04</v>
      </c>
      <c r="D867">
        <v>324</v>
      </c>
      <c r="E867" s="1">
        <v>3.9999999999999999E-113</v>
      </c>
      <c r="G867" t="s">
        <v>3039</v>
      </c>
      <c r="H867" t="str">
        <f t="shared" si="13"/>
        <v>Q5DX17</v>
      </c>
    </row>
    <row r="868" spans="1:8">
      <c r="A868">
        <v>24983</v>
      </c>
      <c r="B868" t="s">
        <v>1745</v>
      </c>
      <c r="C868">
        <v>61.99</v>
      </c>
      <c r="D868">
        <v>321</v>
      </c>
      <c r="E868" s="1">
        <v>2.0000000000000002E-111</v>
      </c>
      <c r="G868" t="s">
        <v>3040</v>
      </c>
      <c r="H868" t="str">
        <f t="shared" si="13"/>
        <v>Q9TF91</v>
      </c>
    </row>
    <row r="869" spans="1:8">
      <c r="A869">
        <v>24983</v>
      </c>
      <c r="B869" t="s">
        <v>1771</v>
      </c>
      <c r="C869">
        <v>61.99</v>
      </c>
      <c r="D869">
        <v>321</v>
      </c>
      <c r="E869" s="1">
        <v>3.0000000000000001E-111</v>
      </c>
      <c r="G869" t="s">
        <v>3041</v>
      </c>
      <c r="H869" t="str">
        <f t="shared" si="13"/>
        <v>Q9XMC1</v>
      </c>
    </row>
    <row r="870" spans="1:8">
      <c r="A870">
        <v>24983</v>
      </c>
      <c r="B870" t="s">
        <v>1799</v>
      </c>
      <c r="C870">
        <v>61.99</v>
      </c>
      <c r="D870">
        <v>321</v>
      </c>
      <c r="E870" s="1">
        <v>5.0000000000000003E-111</v>
      </c>
      <c r="G870" t="s">
        <v>3042</v>
      </c>
      <c r="H870" t="str">
        <f t="shared" si="13"/>
        <v>Q9TH52</v>
      </c>
    </row>
    <row r="871" spans="1:8">
      <c r="A871">
        <v>24983</v>
      </c>
      <c r="B871" t="s">
        <v>1814</v>
      </c>
      <c r="C871">
        <v>61.99</v>
      </c>
      <c r="D871">
        <v>321</v>
      </c>
      <c r="E871" s="1">
        <v>6.0000000000000002E-111</v>
      </c>
      <c r="G871" t="s">
        <v>3043</v>
      </c>
      <c r="H871" t="str">
        <f t="shared" si="13"/>
        <v>Q85PN0</v>
      </c>
    </row>
    <row r="872" spans="1:8">
      <c r="A872">
        <v>24983</v>
      </c>
      <c r="B872" t="s">
        <v>1914</v>
      </c>
      <c r="C872">
        <v>61.99</v>
      </c>
      <c r="D872">
        <v>321</v>
      </c>
      <c r="E872" s="1">
        <v>2.9999999999999999E-110</v>
      </c>
      <c r="G872" t="s">
        <v>3044</v>
      </c>
      <c r="H872" t="str">
        <f t="shared" si="13"/>
        <v>Q9TH47</v>
      </c>
    </row>
    <row r="873" spans="1:8">
      <c r="A873">
        <v>24983</v>
      </c>
      <c r="B873" t="s">
        <v>1960</v>
      </c>
      <c r="C873">
        <v>61.99</v>
      </c>
      <c r="D873">
        <v>321</v>
      </c>
      <c r="E873" s="1">
        <v>5.9999999999999997E-110</v>
      </c>
      <c r="G873" t="s">
        <v>3045</v>
      </c>
      <c r="H873" t="str">
        <f t="shared" si="13"/>
        <v>Q9T3R3</v>
      </c>
    </row>
    <row r="874" spans="1:8">
      <c r="A874">
        <v>9060</v>
      </c>
      <c r="B874" t="s">
        <v>109</v>
      </c>
      <c r="C874">
        <v>61.96</v>
      </c>
      <c r="D874">
        <v>439</v>
      </c>
      <c r="E874" s="1">
        <v>2.9999999999999998E-123</v>
      </c>
      <c r="G874" t="s">
        <v>3046</v>
      </c>
      <c r="H874" t="str">
        <f t="shared" si="13"/>
        <v>P24893</v>
      </c>
    </row>
    <row r="875" spans="1:8">
      <c r="A875">
        <v>24983</v>
      </c>
      <c r="B875" t="s">
        <v>1741</v>
      </c>
      <c r="C875">
        <v>61.96</v>
      </c>
      <c r="D875">
        <v>326</v>
      </c>
      <c r="E875" s="1">
        <v>2.0000000000000002E-111</v>
      </c>
      <c r="G875" t="s">
        <v>3047</v>
      </c>
      <c r="H875" t="str">
        <f t="shared" si="13"/>
        <v>Q8SJL3</v>
      </c>
    </row>
    <row r="876" spans="1:8">
      <c r="A876">
        <v>24983</v>
      </c>
      <c r="B876" t="s">
        <v>1753</v>
      </c>
      <c r="C876">
        <v>61.96</v>
      </c>
      <c r="D876">
        <v>326</v>
      </c>
      <c r="E876" s="1">
        <v>2.0000000000000002E-111</v>
      </c>
      <c r="G876" t="s">
        <v>3048</v>
      </c>
      <c r="H876" t="str">
        <f t="shared" si="13"/>
        <v>P16674</v>
      </c>
    </row>
    <row r="877" spans="1:8">
      <c r="A877">
        <v>24983</v>
      </c>
      <c r="B877" t="s">
        <v>1818</v>
      </c>
      <c r="C877">
        <v>61.96</v>
      </c>
      <c r="D877">
        <v>326</v>
      </c>
      <c r="E877" s="1">
        <v>6.0000000000000002E-111</v>
      </c>
      <c r="G877" t="s">
        <v>3049</v>
      </c>
      <c r="H877" t="str">
        <f t="shared" si="13"/>
        <v>Q2N2B8</v>
      </c>
    </row>
    <row r="878" spans="1:8">
      <c r="A878">
        <v>24983</v>
      </c>
      <c r="B878" t="s">
        <v>1825</v>
      </c>
      <c r="C878">
        <v>61.96</v>
      </c>
      <c r="D878">
        <v>326</v>
      </c>
      <c r="E878" s="1">
        <v>7.0000000000000001E-111</v>
      </c>
      <c r="G878" t="s">
        <v>3050</v>
      </c>
      <c r="H878" t="str">
        <f t="shared" si="13"/>
        <v>Q8SJK9</v>
      </c>
    </row>
    <row r="879" spans="1:8">
      <c r="A879">
        <v>24983</v>
      </c>
      <c r="B879" t="s">
        <v>1604</v>
      </c>
      <c r="C879">
        <v>61.8</v>
      </c>
      <c r="D879">
        <v>322</v>
      </c>
      <c r="E879" s="1">
        <v>9.0000000000000002E-113</v>
      </c>
      <c r="G879" t="s">
        <v>3051</v>
      </c>
      <c r="H879" t="str">
        <f t="shared" si="13"/>
        <v>Q94SD0</v>
      </c>
    </row>
    <row r="880" spans="1:8">
      <c r="A880">
        <v>24983</v>
      </c>
      <c r="B880" t="s">
        <v>1621</v>
      </c>
      <c r="C880">
        <v>61.8</v>
      </c>
      <c r="D880">
        <v>322</v>
      </c>
      <c r="E880" s="1">
        <v>9.9999999999999995E-113</v>
      </c>
      <c r="G880" t="s">
        <v>3052</v>
      </c>
      <c r="H880" t="str">
        <f t="shared" si="13"/>
        <v>O78783</v>
      </c>
    </row>
    <row r="881" spans="1:8">
      <c r="A881">
        <v>24983</v>
      </c>
      <c r="B881" t="s">
        <v>1632</v>
      </c>
      <c r="C881">
        <v>61.8</v>
      </c>
      <c r="D881">
        <v>322</v>
      </c>
      <c r="E881" s="1">
        <v>1.9999999999999999E-112</v>
      </c>
      <c r="G881" t="s">
        <v>3053</v>
      </c>
      <c r="H881" t="str">
        <f t="shared" si="13"/>
        <v>Q1XIJ4</v>
      </c>
    </row>
    <row r="882" spans="1:8">
      <c r="A882">
        <v>24983</v>
      </c>
      <c r="B882" t="s">
        <v>1640</v>
      </c>
      <c r="C882">
        <v>61.8</v>
      </c>
      <c r="D882">
        <v>322</v>
      </c>
      <c r="E882" s="1">
        <v>1.9999999999999999E-112</v>
      </c>
      <c r="G882" t="s">
        <v>3054</v>
      </c>
      <c r="H882" t="str">
        <f t="shared" si="13"/>
        <v>O78690</v>
      </c>
    </row>
    <row r="883" spans="1:8">
      <c r="A883">
        <v>24983</v>
      </c>
      <c r="B883" t="s">
        <v>1651</v>
      </c>
      <c r="C883">
        <v>61.8</v>
      </c>
      <c r="D883">
        <v>322</v>
      </c>
      <c r="E883" s="1">
        <v>3.0000000000000001E-112</v>
      </c>
      <c r="G883" t="s">
        <v>3055</v>
      </c>
      <c r="H883" t="str">
        <f t="shared" si="13"/>
        <v>Q956Z2</v>
      </c>
    </row>
    <row r="884" spans="1:8">
      <c r="A884">
        <v>24983</v>
      </c>
      <c r="B884" t="s">
        <v>1660</v>
      </c>
      <c r="C884">
        <v>61.8</v>
      </c>
      <c r="D884">
        <v>322</v>
      </c>
      <c r="E884" s="1">
        <v>3.0000000000000001E-112</v>
      </c>
      <c r="G884" t="s">
        <v>3056</v>
      </c>
      <c r="H884" t="str">
        <f t="shared" si="13"/>
        <v>Q35873</v>
      </c>
    </row>
    <row r="885" spans="1:8">
      <c r="A885">
        <v>24983</v>
      </c>
      <c r="B885" t="s">
        <v>1681</v>
      </c>
      <c r="C885">
        <v>61.8</v>
      </c>
      <c r="D885">
        <v>322</v>
      </c>
      <c r="E885" s="1">
        <v>6.0000000000000002E-112</v>
      </c>
      <c r="G885" t="s">
        <v>3057</v>
      </c>
      <c r="H885" t="str">
        <f t="shared" si="13"/>
        <v>P24952</v>
      </c>
    </row>
    <row r="886" spans="1:8">
      <c r="A886">
        <v>24983</v>
      </c>
      <c r="B886" t="s">
        <v>1699</v>
      </c>
      <c r="C886">
        <v>61.8</v>
      </c>
      <c r="D886">
        <v>322</v>
      </c>
      <c r="E886" s="1">
        <v>9.0000000000000002E-112</v>
      </c>
      <c r="G886" t="s">
        <v>3058</v>
      </c>
      <c r="H886" t="str">
        <f t="shared" si="13"/>
        <v>O48309</v>
      </c>
    </row>
    <row r="887" spans="1:8">
      <c r="A887">
        <v>24983</v>
      </c>
      <c r="B887" t="s">
        <v>1700</v>
      </c>
      <c r="C887">
        <v>61.8</v>
      </c>
      <c r="D887">
        <v>322</v>
      </c>
      <c r="E887" s="1">
        <v>9.0000000000000002E-112</v>
      </c>
      <c r="G887" t="s">
        <v>3059</v>
      </c>
      <c r="H887" t="str">
        <f t="shared" si="13"/>
        <v>Q7J6I1</v>
      </c>
    </row>
    <row r="888" spans="1:8">
      <c r="A888">
        <v>24983</v>
      </c>
      <c r="B888" t="s">
        <v>1707</v>
      </c>
      <c r="C888">
        <v>61.8</v>
      </c>
      <c r="D888">
        <v>322</v>
      </c>
      <c r="E888" s="1">
        <v>1.0000000000000001E-111</v>
      </c>
      <c r="G888" t="s">
        <v>3060</v>
      </c>
      <c r="H888" t="str">
        <f t="shared" si="13"/>
        <v>O47584</v>
      </c>
    </row>
    <row r="889" spans="1:8">
      <c r="A889">
        <v>24983</v>
      </c>
      <c r="B889" t="s">
        <v>1721</v>
      </c>
      <c r="C889">
        <v>61.8</v>
      </c>
      <c r="D889">
        <v>322</v>
      </c>
      <c r="E889" s="1">
        <v>1.0000000000000001E-111</v>
      </c>
      <c r="G889" t="s">
        <v>3061</v>
      </c>
      <c r="H889" t="str">
        <f t="shared" si="13"/>
        <v>Q9MQY5</v>
      </c>
    </row>
    <row r="890" spans="1:8">
      <c r="A890">
        <v>24983</v>
      </c>
      <c r="B890" t="s">
        <v>1735</v>
      </c>
      <c r="C890">
        <v>61.8</v>
      </c>
      <c r="D890">
        <v>322</v>
      </c>
      <c r="E890" s="1">
        <v>2.0000000000000002E-111</v>
      </c>
      <c r="G890" t="s">
        <v>3062</v>
      </c>
      <c r="H890" t="str">
        <f t="shared" si="13"/>
        <v>Q1PG50</v>
      </c>
    </row>
    <row r="891" spans="1:8">
      <c r="A891">
        <v>24983</v>
      </c>
      <c r="B891" t="s">
        <v>1746</v>
      </c>
      <c r="C891">
        <v>61.8</v>
      </c>
      <c r="D891">
        <v>322</v>
      </c>
      <c r="E891" s="1">
        <v>2.0000000000000002E-111</v>
      </c>
      <c r="G891" t="s">
        <v>3063</v>
      </c>
      <c r="H891" t="str">
        <f t="shared" si="13"/>
        <v>Q85IN7</v>
      </c>
    </row>
    <row r="892" spans="1:8">
      <c r="A892">
        <v>24983</v>
      </c>
      <c r="B892" t="s">
        <v>1748</v>
      </c>
      <c r="C892">
        <v>61.8</v>
      </c>
      <c r="D892">
        <v>322</v>
      </c>
      <c r="E892" s="1">
        <v>2.0000000000000002E-111</v>
      </c>
      <c r="G892" t="s">
        <v>3064</v>
      </c>
      <c r="H892" t="str">
        <f t="shared" si="13"/>
        <v>Q85DF2</v>
      </c>
    </row>
    <row r="893" spans="1:8">
      <c r="A893">
        <v>24983</v>
      </c>
      <c r="B893" t="s">
        <v>1769</v>
      </c>
      <c r="C893">
        <v>61.8</v>
      </c>
      <c r="D893">
        <v>322</v>
      </c>
      <c r="E893" s="1">
        <v>3.0000000000000001E-111</v>
      </c>
      <c r="G893" t="s">
        <v>3065</v>
      </c>
      <c r="H893" t="str">
        <f t="shared" si="13"/>
        <v>O78929</v>
      </c>
    </row>
    <row r="894" spans="1:8">
      <c r="A894">
        <v>24983</v>
      </c>
      <c r="B894" t="s">
        <v>1770</v>
      </c>
      <c r="C894">
        <v>61.8</v>
      </c>
      <c r="D894">
        <v>322</v>
      </c>
      <c r="E894" s="1">
        <v>3.0000000000000001E-111</v>
      </c>
      <c r="G894" t="s">
        <v>3066</v>
      </c>
      <c r="H894" t="str">
        <f t="shared" si="13"/>
        <v>Q9TF51</v>
      </c>
    </row>
    <row r="895" spans="1:8">
      <c r="A895">
        <v>24983</v>
      </c>
      <c r="B895" t="s">
        <v>1777</v>
      </c>
      <c r="C895">
        <v>61.8</v>
      </c>
      <c r="D895">
        <v>322</v>
      </c>
      <c r="E895" s="1">
        <v>3.0000000000000001E-111</v>
      </c>
      <c r="G895" t="s">
        <v>3067</v>
      </c>
      <c r="H895" t="str">
        <f t="shared" si="13"/>
        <v>Q85PN6</v>
      </c>
    </row>
    <row r="896" spans="1:8">
      <c r="A896">
        <v>24983</v>
      </c>
      <c r="B896" t="s">
        <v>1782</v>
      </c>
      <c r="C896">
        <v>61.8</v>
      </c>
      <c r="D896">
        <v>322</v>
      </c>
      <c r="E896" s="1">
        <v>4.0000000000000004E-111</v>
      </c>
      <c r="G896" t="s">
        <v>3068</v>
      </c>
      <c r="H896" t="str">
        <f t="shared" si="13"/>
        <v>Q8SFK5</v>
      </c>
    </row>
    <row r="897" spans="1:8">
      <c r="A897">
        <v>24983</v>
      </c>
      <c r="B897" t="s">
        <v>1801</v>
      </c>
      <c r="C897">
        <v>61.8</v>
      </c>
      <c r="D897">
        <v>322</v>
      </c>
      <c r="E897" s="1">
        <v>5.0000000000000003E-111</v>
      </c>
      <c r="G897" t="s">
        <v>3069</v>
      </c>
      <c r="H897" t="str">
        <f t="shared" si="13"/>
        <v>Q9TEB5</v>
      </c>
    </row>
    <row r="898" spans="1:8">
      <c r="A898">
        <v>24983</v>
      </c>
      <c r="B898" t="s">
        <v>1813</v>
      </c>
      <c r="C898">
        <v>61.8</v>
      </c>
      <c r="D898">
        <v>322</v>
      </c>
      <c r="E898" s="1">
        <v>6.0000000000000002E-111</v>
      </c>
      <c r="G898" t="s">
        <v>3070</v>
      </c>
      <c r="H898" t="str">
        <f t="shared" ref="H898:H961" si="14">LEFT(G898,FIND("|",G898)-1)</f>
        <v>Q1XIM8</v>
      </c>
    </row>
    <row r="899" spans="1:8">
      <c r="A899">
        <v>24983</v>
      </c>
      <c r="B899" t="s">
        <v>1845</v>
      </c>
      <c r="C899">
        <v>61.8</v>
      </c>
      <c r="D899">
        <v>322</v>
      </c>
      <c r="E899" s="1">
        <v>1.0000000000000001E-110</v>
      </c>
      <c r="G899" t="s">
        <v>3071</v>
      </c>
      <c r="H899" t="str">
        <f t="shared" si="14"/>
        <v>Q71E99</v>
      </c>
    </row>
    <row r="900" spans="1:8">
      <c r="A900">
        <v>24983</v>
      </c>
      <c r="B900" t="s">
        <v>1855</v>
      </c>
      <c r="C900">
        <v>61.8</v>
      </c>
      <c r="D900">
        <v>322</v>
      </c>
      <c r="E900" s="1">
        <v>1.0000000000000001E-110</v>
      </c>
      <c r="G900" t="s">
        <v>3072</v>
      </c>
      <c r="H900" t="str">
        <f t="shared" si="14"/>
        <v>Q6ELU7</v>
      </c>
    </row>
    <row r="901" spans="1:8">
      <c r="A901">
        <v>24983</v>
      </c>
      <c r="B901" t="s">
        <v>1859</v>
      </c>
      <c r="C901">
        <v>61.8</v>
      </c>
      <c r="D901">
        <v>322</v>
      </c>
      <c r="E901" s="1">
        <v>1.0000000000000001E-110</v>
      </c>
      <c r="G901" t="s">
        <v>3073</v>
      </c>
      <c r="H901" t="str">
        <f t="shared" si="14"/>
        <v>O21424</v>
      </c>
    </row>
    <row r="902" spans="1:8">
      <c r="A902">
        <v>24983</v>
      </c>
      <c r="B902" t="s">
        <v>1867</v>
      </c>
      <c r="C902">
        <v>61.8</v>
      </c>
      <c r="D902">
        <v>322</v>
      </c>
      <c r="E902" s="1">
        <v>1.0000000000000001E-110</v>
      </c>
      <c r="G902" t="s">
        <v>3074</v>
      </c>
      <c r="H902" t="str">
        <f t="shared" si="14"/>
        <v>Q508N6</v>
      </c>
    </row>
    <row r="903" spans="1:8">
      <c r="A903">
        <v>24983</v>
      </c>
      <c r="B903" t="s">
        <v>1873</v>
      </c>
      <c r="C903">
        <v>61.8</v>
      </c>
      <c r="D903">
        <v>322</v>
      </c>
      <c r="E903" s="1">
        <v>2.0000000000000001E-110</v>
      </c>
      <c r="G903" t="s">
        <v>3075</v>
      </c>
      <c r="H903" t="str">
        <f t="shared" si="14"/>
        <v>Q8SEL4</v>
      </c>
    </row>
    <row r="904" spans="1:8">
      <c r="A904">
        <v>24983</v>
      </c>
      <c r="B904" t="s">
        <v>1874</v>
      </c>
      <c r="C904">
        <v>61.8</v>
      </c>
      <c r="D904">
        <v>322</v>
      </c>
      <c r="E904" s="1">
        <v>2.0000000000000001E-110</v>
      </c>
      <c r="G904" t="s">
        <v>3076</v>
      </c>
      <c r="H904" t="str">
        <f t="shared" si="14"/>
        <v>Q85PN8</v>
      </c>
    </row>
    <row r="905" spans="1:8">
      <c r="A905">
        <v>24983</v>
      </c>
      <c r="B905" t="s">
        <v>1875</v>
      </c>
      <c r="C905">
        <v>61.8</v>
      </c>
      <c r="D905">
        <v>322</v>
      </c>
      <c r="E905" s="1">
        <v>2.0000000000000001E-110</v>
      </c>
      <c r="G905" t="s">
        <v>3077</v>
      </c>
      <c r="H905" t="str">
        <f t="shared" si="14"/>
        <v>Q508K8</v>
      </c>
    </row>
    <row r="906" spans="1:8">
      <c r="A906">
        <v>24983</v>
      </c>
      <c r="B906" t="s">
        <v>1881</v>
      </c>
      <c r="C906">
        <v>61.8</v>
      </c>
      <c r="D906">
        <v>322</v>
      </c>
      <c r="E906" s="1">
        <v>2.0000000000000001E-110</v>
      </c>
      <c r="G906" t="s">
        <v>3078</v>
      </c>
      <c r="H906" t="str">
        <f t="shared" si="14"/>
        <v>O79453</v>
      </c>
    </row>
    <row r="907" spans="1:8">
      <c r="A907">
        <v>24983</v>
      </c>
      <c r="B907" t="s">
        <v>1891</v>
      </c>
      <c r="C907">
        <v>61.8</v>
      </c>
      <c r="D907">
        <v>322</v>
      </c>
      <c r="E907" s="1">
        <v>2.0000000000000001E-110</v>
      </c>
      <c r="G907" t="s">
        <v>3079</v>
      </c>
      <c r="H907" t="str">
        <f t="shared" si="14"/>
        <v>Q7HFF9</v>
      </c>
    </row>
    <row r="908" spans="1:8">
      <c r="A908">
        <v>24983</v>
      </c>
      <c r="B908" t="s">
        <v>1892</v>
      </c>
      <c r="C908">
        <v>61.8</v>
      </c>
      <c r="D908">
        <v>322</v>
      </c>
      <c r="E908" s="1">
        <v>2.0000000000000001E-110</v>
      </c>
      <c r="G908" t="s">
        <v>3080</v>
      </c>
      <c r="H908" t="str">
        <f t="shared" si="14"/>
        <v>Q7HFG0</v>
      </c>
    </row>
    <row r="909" spans="1:8">
      <c r="A909">
        <v>24983</v>
      </c>
      <c r="B909" t="s">
        <v>1893</v>
      </c>
      <c r="C909">
        <v>61.8</v>
      </c>
      <c r="D909">
        <v>322</v>
      </c>
      <c r="E909" s="1">
        <v>2.0000000000000001E-110</v>
      </c>
      <c r="G909" t="s">
        <v>3081</v>
      </c>
      <c r="H909" t="str">
        <f t="shared" si="14"/>
        <v>Q8SE77</v>
      </c>
    </row>
    <row r="910" spans="1:8">
      <c r="A910">
        <v>24983</v>
      </c>
      <c r="B910" t="s">
        <v>1895</v>
      </c>
      <c r="C910">
        <v>61.8</v>
      </c>
      <c r="D910">
        <v>322</v>
      </c>
      <c r="E910" s="1">
        <v>2.0000000000000001E-110</v>
      </c>
      <c r="G910" t="s">
        <v>3082</v>
      </c>
      <c r="H910" t="str">
        <f t="shared" si="14"/>
        <v>Q1PG56</v>
      </c>
    </row>
    <row r="911" spans="1:8">
      <c r="A911">
        <v>24983</v>
      </c>
      <c r="B911" t="s">
        <v>1902</v>
      </c>
      <c r="C911">
        <v>61.8</v>
      </c>
      <c r="D911">
        <v>322</v>
      </c>
      <c r="E911" s="1">
        <v>2.0000000000000001E-110</v>
      </c>
      <c r="G911" t="s">
        <v>3083</v>
      </c>
      <c r="H911" t="str">
        <f t="shared" si="14"/>
        <v>O79452</v>
      </c>
    </row>
    <row r="912" spans="1:8">
      <c r="A912">
        <v>24983</v>
      </c>
      <c r="B912" t="s">
        <v>1908</v>
      </c>
      <c r="C912">
        <v>61.8</v>
      </c>
      <c r="D912">
        <v>322</v>
      </c>
      <c r="E912" s="1">
        <v>2.0000000000000001E-110</v>
      </c>
      <c r="G912" t="s">
        <v>3084</v>
      </c>
      <c r="H912" t="str">
        <f t="shared" si="14"/>
        <v>Q85PK7</v>
      </c>
    </row>
    <row r="913" spans="1:8">
      <c r="A913">
        <v>24983</v>
      </c>
      <c r="B913" t="s">
        <v>1909</v>
      </c>
      <c r="C913">
        <v>61.8</v>
      </c>
      <c r="D913">
        <v>322</v>
      </c>
      <c r="E913" s="1">
        <v>2.0000000000000001E-110</v>
      </c>
      <c r="G913" t="s">
        <v>3085</v>
      </c>
      <c r="H913" t="str">
        <f t="shared" si="14"/>
        <v>Q1PG58</v>
      </c>
    </row>
    <row r="914" spans="1:8">
      <c r="A914">
        <v>24983</v>
      </c>
      <c r="B914" t="s">
        <v>1911</v>
      </c>
      <c r="C914">
        <v>61.8</v>
      </c>
      <c r="D914">
        <v>322</v>
      </c>
      <c r="E914" s="1">
        <v>2.9999999999999999E-110</v>
      </c>
      <c r="G914" t="s">
        <v>3086</v>
      </c>
      <c r="H914" t="str">
        <f t="shared" si="14"/>
        <v>Q7Y8L5</v>
      </c>
    </row>
    <row r="915" spans="1:8">
      <c r="A915">
        <v>24983</v>
      </c>
      <c r="B915" t="s">
        <v>1915</v>
      </c>
      <c r="C915">
        <v>61.8</v>
      </c>
      <c r="D915">
        <v>322</v>
      </c>
      <c r="E915" s="1">
        <v>2.9999999999999999E-110</v>
      </c>
      <c r="G915" t="s">
        <v>3087</v>
      </c>
      <c r="H915" t="str">
        <f t="shared" si="14"/>
        <v>O48009</v>
      </c>
    </row>
    <row r="916" spans="1:8">
      <c r="A916">
        <v>24983</v>
      </c>
      <c r="B916" t="s">
        <v>1918</v>
      </c>
      <c r="C916">
        <v>61.8</v>
      </c>
      <c r="D916">
        <v>322</v>
      </c>
      <c r="E916" s="1">
        <v>2.9999999999999999E-110</v>
      </c>
      <c r="G916" t="s">
        <v>3088</v>
      </c>
      <c r="H916" t="str">
        <f t="shared" si="14"/>
        <v>Q1XIM5</v>
      </c>
    </row>
    <row r="917" spans="1:8">
      <c r="A917">
        <v>24983</v>
      </c>
      <c r="B917" t="s">
        <v>1924</v>
      </c>
      <c r="C917">
        <v>61.8</v>
      </c>
      <c r="D917">
        <v>322</v>
      </c>
      <c r="E917" s="1">
        <v>2.9999999999999999E-110</v>
      </c>
      <c r="G917" t="s">
        <v>3089</v>
      </c>
      <c r="H917" t="str">
        <f t="shared" si="14"/>
        <v>Q34876</v>
      </c>
    </row>
    <row r="918" spans="1:8">
      <c r="A918">
        <v>24983</v>
      </c>
      <c r="B918" t="s">
        <v>1930</v>
      </c>
      <c r="C918">
        <v>61.8</v>
      </c>
      <c r="D918">
        <v>322</v>
      </c>
      <c r="E918" s="1">
        <v>4.0000000000000002E-110</v>
      </c>
      <c r="G918" t="s">
        <v>3090</v>
      </c>
      <c r="H918" t="str">
        <f t="shared" si="14"/>
        <v>O21804</v>
      </c>
    </row>
    <row r="919" spans="1:8">
      <c r="A919">
        <v>24983</v>
      </c>
      <c r="B919" t="s">
        <v>1935</v>
      </c>
      <c r="C919">
        <v>61.8</v>
      </c>
      <c r="D919">
        <v>322</v>
      </c>
      <c r="E919" s="1">
        <v>4.0000000000000002E-110</v>
      </c>
      <c r="G919" t="s">
        <v>3091</v>
      </c>
      <c r="H919" t="str">
        <f t="shared" si="14"/>
        <v>Q6XBW8</v>
      </c>
    </row>
    <row r="920" spans="1:8">
      <c r="A920">
        <v>24983</v>
      </c>
      <c r="B920" t="s">
        <v>1942</v>
      </c>
      <c r="C920">
        <v>61.8</v>
      </c>
      <c r="D920">
        <v>322</v>
      </c>
      <c r="E920" s="1">
        <v>5E-110</v>
      </c>
      <c r="G920" t="s">
        <v>3092</v>
      </c>
      <c r="H920" t="str">
        <f t="shared" si="14"/>
        <v>Q94QQ7</v>
      </c>
    </row>
    <row r="921" spans="1:8">
      <c r="A921">
        <v>24983</v>
      </c>
      <c r="B921" t="s">
        <v>1943</v>
      </c>
      <c r="C921">
        <v>61.8</v>
      </c>
      <c r="D921">
        <v>322</v>
      </c>
      <c r="E921" s="1">
        <v>5E-110</v>
      </c>
      <c r="G921" t="s">
        <v>3093</v>
      </c>
      <c r="H921" t="str">
        <f t="shared" si="14"/>
        <v>Q9G156</v>
      </c>
    </row>
    <row r="922" spans="1:8">
      <c r="A922">
        <v>24983</v>
      </c>
      <c r="B922" t="s">
        <v>1951</v>
      </c>
      <c r="C922">
        <v>61.8</v>
      </c>
      <c r="D922">
        <v>322</v>
      </c>
      <c r="E922" s="1">
        <v>5E-110</v>
      </c>
      <c r="G922" t="s">
        <v>3094</v>
      </c>
      <c r="H922" t="str">
        <f t="shared" si="14"/>
        <v>Q94YL9</v>
      </c>
    </row>
    <row r="923" spans="1:8">
      <c r="A923">
        <v>24983</v>
      </c>
      <c r="B923" t="s">
        <v>1958</v>
      </c>
      <c r="C923">
        <v>61.8</v>
      </c>
      <c r="D923">
        <v>322</v>
      </c>
      <c r="E923" s="1">
        <v>5.9999999999999997E-110</v>
      </c>
      <c r="G923" t="s">
        <v>3095</v>
      </c>
      <c r="H923" t="str">
        <f t="shared" si="14"/>
        <v>Q94YL4</v>
      </c>
    </row>
    <row r="924" spans="1:8">
      <c r="A924">
        <v>24983</v>
      </c>
      <c r="B924" t="s">
        <v>1966</v>
      </c>
      <c r="C924">
        <v>61.8</v>
      </c>
      <c r="D924">
        <v>322</v>
      </c>
      <c r="E924" s="1">
        <v>8.0000000000000004E-110</v>
      </c>
      <c r="G924" t="s">
        <v>3096</v>
      </c>
      <c r="H924" t="str">
        <f t="shared" si="14"/>
        <v>Q9TF95</v>
      </c>
    </row>
    <row r="925" spans="1:8">
      <c r="A925">
        <v>24983</v>
      </c>
      <c r="B925" t="s">
        <v>1971</v>
      </c>
      <c r="C925">
        <v>61.8</v>
      </c>
      <c r="D925">
        <v>322</v>
      </c>
      <c r="E925" s="1">
        <v>8.0000000000000004E-110</v>
      </c>
      <c r="G925" t="s">
        <v>3097</v>
      </c>
      <c r="H925" t="str">
        <f t="shared" si="14"/>
        <v>Q94NF7</v>
      </c>
    </row>
    <row r="926" spans="1:8">
      <c r="A926">
        <v>24983</v>
      </c>
      <c r="B926" t="s">
        <v>1994</v>
      </c>
      <c r="C926">
        <v>61.8</v>
      </c>
      <c r="D926">
        <v>322</v>
      </c>
      <c r="E926" s="1">
        <v>9.9999999999999999E-110</v>
      </c>
      <c r="G926" t="s">
        <v>3098</v>
      </c>
      <c r="H926" t="str">
        <f t="shared" si="14"/>
        <v>Q9TH43</v>
      </c>
    </row>
    <row r="927" spans="1:8">
      <c r="A927">
        <v>24983</v>
      </c>
      <c r="B927" t="s">
        <v>1996</v>
      </c>
      <c r="C927">
        <v>61.8</v>
      </c>
      <c r="D927">
        <v>322</v>
      </c>
      <c r="E927" s="1">
        <v>9.9999999999999999E-110</v>
      </c>
      <c r="G927" t="s">
        <v>3099</v>
      </c>
      <c r="H927" t="str">
        <f t="shared" si="14"/>
        <v>O03363</v>
      </c>
    </row>
    <row r="928" spans="1:8">
      <c r="A928">
        <v>18760</v>
      </c>
      <c r="B928" t="s">
        <v>837</v>
      </c>
      <c r="C928">
        <v>61.79</v>
      </c>
      <c r="D928">
        <v>369</v>
      </c>
      <c r="E928" s="1">
        <v>2.0000000000000001E-173</v>
      </c>
      <c r="G928" t="s">
        <v>3100</v>
      </c>
      <c r="H928" t="str">
        <f t="shared" si="14"/>
        <v>P20360</v>
      </c>
    </row>
    <row r="929" spans="1:8">
      <c r="A929">
        <v>9060</v>
      </c>
      <c r="B929" t="s">
        <v>98</v>
      </c>
      <c r="C929">
        <v>61.75</v>
      </c>
      <c r="D929">
        <v>515</v>
      </c>
      <c r="E929" s="1">
        <v>7.9999999999999994E-129</v>
      </c>
      <c r="G929" t="s">
        <v>3101</v>
      </c>
      <c r="H929" t="str">
        <f t="shared" si="14"/>
        <v>P68539</v>
      </c>
    </row>
    <row r="930" spans="1:8">
      <c r="A930">
        <v>9060</v>
      </c>
      <c r="B930" t="s">
        <v>99</v>
      </c>
      <c r="C930">
        <v>61.75</v>
      </c>
      <c r="D930">
        <v>515</v>
      </c>
      <c r="E930" s="1">
        <v>7.9999999999999994E-129</v>
      </c>
      <c r="G930" t="s">
        <v>3102</v>
      </c>
      <c r="H930" t="str">
        <f t="shared" si="14"/>
        <v>P68540</v>
      </c>
    </row>
    <row r="931" spans="1:8">
      <c r="A931">
        <v>24983</v>
      </c>
      <c r="B931" t="s">
        <v>1811</v>
      </c>
      <c r="C931">
        <v>61.73</v>
      </c>
      <c r="D931">
        <v>324</v>
      </c>
      <c r="E931" s="1">
        <v>6.0000000000000002E-111</v>
      </c>
      <c r="G931" t="s">
        <v>3103</v>
      </c>
      <c r="H931" t="str">
        <f t="shared" si="14"/>
        <v>P24992</v>
      </c>
    </row>
    <row r="932" spans="1:8">
      <c r="A932">
        <v>9060</v>
      </c>
      <c r="B932" t="s">
        <v>199</v>
      </c>
      <c r="C932">
        <v>61.68</v>
      </c>
      <c r="D932">
        <v>214</v>
      </c>
      <c r="E932" s="1">
        <v>2.0000000000000001E-59</v>
      </c>
      <c r="G932" t="s">
        <v>3104</v>
      </c>
      <c r="H932" t="str">
        <f t="shared" si="14"/>
        <v>P50253</v>
      </c>
    </row>
    <row r="933" spans="1:8">
      <c r="A933">
        <v>24983</v>
      </c>
      <c r="B933" t="s">
        <v>1949</v>
      </c>
      <c r="C933">
        <v>61.68</v>
      </c>
      <c r="D933">
        <v>321</v>
      </c>
      <c r="E933" s="1">
        <v>5E-110</v>
      </c>
      <c r="G933" t="s">
        <v>3105</v>
      </c>
      <c r="H933" t="str">
        <f t="shared" si="14"/>
        <v>Q9TF89</v>
      </c>
    </row>
    <row r="934" spans="1:8">
      <c r="A934">
        <v>24983</v>
      </c>
      <c r="B934" t="s">
        <v>1965</v>
      </c>
      <c r="C934">
        <v>61.68</v>
      </c>
      <c r="D934">
        <v>321</v>
      </c>
      <c r="E934" s="1">
        <v>6.9999999999999995E-110</v>
      </c>
      <c r="G934" t="s">
        <v>3106</v>
      </c>
      <c r="H934" t="str">
        <f t="shared" si="14"/>
        <v>Q9TF73</v>
      </c>
    </row>
    <row r="935" spans="1:8">
      <c r="A935">
        <v>24983</v>
      </c>
      <c r="B935" t="s">
        <v>1516</v>
      </c>
      <c r="C935">
        <v>61.66</v>
      </c>
      <c r="D935">
        <v>326</v>
      </c>
      <c r="E935" s="1">
        <v>1.0000000000000001E-115</v>
      </c>
      <c r="G935" t="s">
        <v>3107</v>
      </c>
      <c r="H935" t="str">
        <f t="shared" si="14"/>
        <v>Q9MI97</v>
      </c>
    </row>
    <row r="936" spans="1:8">
      <c r="A936">
        <v>24983</v>
      </c>
      <c r="B936" t="s">
        <v>1575</v>
      </c>
      <c r="C936">
        <v>61.66</v>
      </c>
      <c r="D936">
        <v>326</v>
      </c>
      <c r="E936" s="1">
        <v>3.0000000000000001E-113</v>
      </c>
      <c r="G936" t="s">
        <v>3108</v>
      </c>
      <c r="H936" t="str">
        <f t="shared" si="14"/>
        <v>A0MCU0</v>
      </c>
    </row>
    <row r="937" spans="1:8">
      <c r="A937">
        <v>24983</v>
      </c>
      <c r="B937" t="s">
        <v>1917</v>
      </c>
      <c r="C937">
        <v>61.66</v>
      </c>
      <c r="D937">
        <v>326</v>
      </c>
      <c r="E937" s="1">
        <v>2.9999999999999999E-110</v>
      </c>
      <c r="G937" t="s">
        <v>3109</v>
      </c>
      <c r="H937" t="str">
        <f t="shared" si="14"/>
        <v>Q8SJL1</v>
      </c>
    </row>
    <row r="938" spans="1:8">
      <c r="A938">
        <v>106883</v>
      </c>
      <c r="B938" t="s">
        <v>511</v>
      </c>
      <c r="C938">
        <v>61.54</v>
      </c>
      <c r="D938">
        <v>78</v>
      </c>
      <c r="E938" s="1">
        <v>2E-19</v>
      </c>
      <c r="G938" t="s">
        <v>3110</v>
      </c>
      <c r="H938" t="str">
        <f t="shared" si="14"/>
        <v>Q076A5</v>
      </c>
    </row>
    <row r="939" spans="1:8">
      <c r="A939">
        <v>106883</v>
      </c>
      <c r="B939" t="s">
        <v>526</v>
      </c>
      <c r="C939">
        <v>61.54</v>
      </c>
      <c r="D939">
        <v>78</v>
      </c>
      <c r="E939" s="1">
        <v>5.9999999999999999E-19</v>
      </c>
      <c r="G939" t="s">
        <v>3111</v>
      </c>
      <c r="H939" t="str">
        <f t="shared" si="14"/>
        <v>P13535</v>
      </c>
    </row>
    <row r="940" spans="1:8">
      <c r="A940">
        <v>106883</v>
      </c>
      <c r="B940" t="s">
        <v>528</v>
      </c>
      <c r="C940">
        <v>61.54</v>
      </c>
      <c r="D940">
        <v>78</v>
      </c>
      <c r="E940" s="1">
        <v>9.0000000000000003E-19</v>
      </c>
      <c r="G940" t="s">
        <v>3112</v>
      </c>
      <c r="H940" t="str">
        <f t="shared" si="14"/>
        <v>Q8MJV1</v>
      </c>
    </row>
    <row r="941" spans="1:8">
      <c r="A941">
        <v>106883</v>
      </c>
      <c r="B941" t="s">
        <v>545</v>
      </c>
      <c r="C941">
        <v>61.54</v>
      </c>
      <c r="D941">
        <v>78</v>
      </c>
      <c r="E941" s="1">
        <v>2.9999999999999998E-18</v>
      </c>
      <c r="G941" t="s">
        <v>3113</v>
      </c>
      <c r="H941" t="str">
        <f t="shared" si="14"/>
        <v>Q076A3</v>
      </c>
    </row>
    <row r="942" spans="1:8">
      <c r="A942">
        <v>24983</v>
      </c>
      <c r="B942" t="s">
        <v>1572</v>
      </c>
      <c r="C942">
        <v>61.49</v>
      </c>
      <c r="D942">
        <v>322</v>
      </c>
      <c r="E942" s="1">
        <v>2E-113</v>
      </c>
      <c r="G942" t="s">
        <v>3114</v>
      </c>
      <c r="H942" t="str">
        <f t="shared" si="14"/>
        <v>Q35130</v>
      </c>
    </row>
    <row r="943" spans="1:8">
      <c r="A943">
        <v>24983</v>
      </c>
      <c r="B943" t="s">
        <v>1588</v>
      </c>
      <c r="C943">
        <v>61.49</v>
      </c>
      <c r="D943">
        <v>322</v>
      </c>
      <c r="E943" s="1">
        <v>4.9999999999999997E-113</v>
      </c>
      <c r="G943" t="s">
        <v>3115</v>
      </c>
      <c r="H943" t="str">
        <f t="shared" si="14"/>
        <v>Q94T42</v>
      </c>
    </row>
    <row r="944" spans="1:8">
      <c r="A944">
        <v>24983</v>
      </c>
      <c r="B944" t="s">
        <v>1602</v>
      </c>
      <c r="C944">
        <v>61.49</v>
      </c>
      <c r="D944">
        <v>322</v>
      </c>
      <c r="E944" s="1">
        <v>7.9999999999999998E-113</v>
      </c>
      <c r="G944" t="s">
        <v>3116</v>
      </c>
      <c r="H944" t="str">
        <f t="shared" si="14"/>
        <v>Q5C9H5</v>
      </c>
    </row>
    <row r="945" spans="1:8">
      <c r="A945">
        <v>24983</v>
      </c>
      <c r="B945" t="s">
        <v>1710</v>
      </c>
      <c r="C945">
        <v>61.49</v>
      </c>
      <c r="D945">
        <v>322</v>
      </c>
      <c r="E945" s="1">
        <v>1.0000000000000001E-111</v>
      </c>
      <c r="G945" t="s">
        <v>3117</v>
      </c>
      <c r="H945" t="str">
        <f t="shared" si="14"/>
        <v>Q956Y7</v>
      </c>
    </row>
    <row r="946" spans="1:8">
      <c r="A946">
        <v>24983</v>
      </c>
      <c r="B946" t="s">
        <v>1760</v>
      </c>
      <c r="C946">
        <v>61.49</v>
      </c>
      <c r="D946">
        <v>322</v>
      </c>
      <c r="E946" s="1">
        <v>2.0000000000000002E-111</v>
      </c>
      <c r="G946" t="s">
        <v>3118</v>
      </c>
      <c r="H946" t="str">
        <f t="shared" si="14"/>
        <v>P68091</v>
      </c>
    </row>
    <row r="947" spans="1:8">
      <c r="A947">
        <v>24983</v>
      </c>
      <c r="B947" t="s">
        <v>1761</v>
      </c>
      <c r="C947">
        <v>61.49</v>
      </c>
      <c r="D947">
        <v>322</v>
      </c>
      <c r="E947" s="1">
        <v>2.0000000000000002E-111</v>
      </c>
      <c r="G947" t="s">
        <v>3119</v>
      </c>
      <c r="H947" t="str">
        <f t="shared" si="14"/>
        <v>P68090</v>
      </c>
    </row>
    <row r="948" spans="1:8">
      <c r="A948">
        <v>24983</v>
      </c>
      <c r="B948" t="s">
        <v>1790</v>
      </c>
      <c r="C948">
        <v>61.49</v>
      </c>
      <c r="D948">
        <v>322</v>
      </c>
      <c r="E948" s="1">
        <v>4.0000000000000004E-111</v>
      </c>
      <c r="G948" t="s">
        <v>3120</v>
      </c>
      <c r="H948" t="str">
        <f t="shared" si="14"/>
        <v>Q8W9F9</v>
      </c>
    </row>
    <row r="949" spans="1:8">
      <c r="A949">
        <v>24983</v>
      </c>
      <c r="B949" t="s">
        <v>1806</v>
      </c>
      <c r="C949">
        <v>61.49</v>
      </c>
      <c r="D949">
        <v>322</v>
      </c>
      <c r="E949" s="1">
        <v>6.0000000000000002E-111</v>
      </c>
      <c r="G949" t="s">
        <v>3121</v>
      </c>
      <c r="H949" t="str">
        <f t="shared" si="14"/>
        <v>Q6XBV6</v>
      </c>
    </row>
    <row r="950" spans="1:8">
      <c r="A950">
        <v>24983</v>
      </c>
      <c r="B950" t="s">
        <v>1807</v>
      </c>
      <c r="C950">
        <v>61.49</v>
      </c>
      <c r="D950">
        <v>322</v>
      </c>
      <c r="E950" s="1">
        <v>6.0000000000000002E-111</v>
      </c>
      <c r="G950" t="s">
        <v>3122</v>
      </c>
      <c r="H950" t="str">
        <f t="shared" si="14"/>
        <v>Q9XNN3</v>
      </c>
    </row>
    <row r="951" spans="1:8">
      <c r="A951">
        <v>24983</v>
      </c>
      <c r="B951" t="s">
        <v>1808</v>
      </c>
      <c r="C951">
        <v>61.49</v>
      </c>
      <c r="D951">
        <v>322</v>
      </c>
      <c r="E951" s="1">
        <v>6.0000000000000002E-111</v>
      </c>
      <c r="G951" t="s">
        <v>3123</v>
      </c>
      <c r="H951" t="str">
        <f t="shared" si="14"/>
        <v>Q1PG54</v>
      </c>
    </row>
    <row r="952" spans="1:8">
      <c r="A952">
        <v>24983</v>
      </c>
      <c r="B952" t="s">
        <v>1821</v>
      </c>
      <c r="C952">
        <v>61.49</v>
      </c>
      <c r="D952">
        <v>322</v>
      </c>
      <c r="E952" s="1">
        <v>6.0000000000000002E-111</v>
      </c>
      <c r="G952" t="s">
        <v>3124</v>
      </c>
      <c r="H952" t="str">
        <f t="shared" si="14"/>
        <v>Q5YBK0</v>
      </c>
    </row>
    <row r="953" spans="1:8">
      <c r="A953">
        <v>24983</v>
      </c>
      <c r="B953" t="s">
        <v>1833</v>
      </c>
      <c r="C953">
        <v>61.49</v>
      </c>
      <c r="D953">
        <v>322</v>
      </c>
      <c r="E953" s="1">
        <v>8.0000000000000007E-111</v>
      </c>
      <c r="G953" t="s">
        <v>3125</v>
      </c>
      <c r="H953" t="str">
        <f t="shared" si="14"/>
        <v>O99343</v>
      </c>
    </row>
    <row r="954" spans="1:8">
      <c r="A954">
        <v>24983</v>
      </c>
      <c r="B954" t="s">
        <v>1838</v>
      </c>
      <c r="C954">
        <v>61.49</v>
      </c>
      <c r="D954">
        <v>322</v>
      </c>
      <c r="E954" s="1">
        <v>8.0000000000000007E-111</v>
      </c>
      <c r="G954" t="s">
        <v>3126</v>
      </c>
      <c r="H954" t="str">
        <f t="shared" si="14"/>
        <v>Q1XIL4</v>
      </c>
    </row>
    <row r="955" spans="1:8">
      <c r="A955">
        <v>24983</v>
      </c>
      <c r="B955" t="s">
        <v>1861</v>
      </c>
      <c r="C955">
        <v>61.49</v>
      </c>
      <c r="D955">
        <v>322</v>
      </c>
      <c r="E955" s="1">
        <v>1.0000000000000001E-110</v>
      </c>
      <c r="G955" t="s">
        <v>3127</v>
      </c>
      <c r="H955" t="str">
        <f t="shared" si="14"/>
        <v>Q5VJ67</v>
      </c>
    </row>
    <row r="956" spans="1:8">
      <c r="A956">
        <v>24983</v>
      </c>
      <c r="B956" t="s">
        <v>1877</v>
      </c>
      <c r="C956">
        <v>61.49</v>
      </c>
      <c r="D956">
        <v>322</v>
      </c>
      <c r="E956" s="1">
        <v>2.0000000000000001E-110</v>
      </c>
      <c r="G956" t="s">
        <v>3128</v>
      </c>
      <c r="H956" t="str">
        <f t="shared" si="14"/>
        <v>Q3ZED1</v>
      </c>
    </row>
    <row r="957" spans="1:8">
      <c r="A957">
        <v>24983</v>
      </c>
      <c r="B957" t="s">
        <v>1894</v>
      </c>
      <c r="C957">
        <v>61.49</v>
      </c>
      <c r="D957">
        <v>322</v>
      </c>
      <c r="E957" s="1">
        <v>2.0000000000000001E-110</v>
      </c>
      <c r="G957" t="s">
        <v>3129</v>
      </c>
      <c r="H957" t="str">
        <f t="shared" si="14"/>
        <v>Q34107</v>
      </c>
    </row>
    <row r="958" spans="1:8">
      <c r="A958">
        <v>24983</v>
      </c>
      <c r="B958" t="s">
        <v>1897</v>
      </c>
      <c r="C958">
        <v>61.49</v>
      </c>
      <c r="D958">
        <v>322</v>
      </c>
      <c r="E958" s="1">
        <v>2.0000000000000001E-110</v>
      </c>
      <c r="G958" t="s">
        <v>3130</v>
      </c>
      <c r="H958" t="str">
        <f t="shared" si="14"/>
        <v>Q1PG57</v>
      </c>
    </row>
    <row r="959" spans="1:8">
      <c r="A959">
        <v>24983</v>
      </c>
      <c r="B959" t="s">
        <v>1906</v>
      </c>
      <c r="C959">
        <v>61.49</v>
      </c>
      <c r="D959">
        <v>322</v>
      </c>
      <c r="E959" s="1">
        <v>2.0000000000000001E-110</v>
      </c>
      <c r="G959" t="s">
        <v>3131</v>
      </c>
      <c r="H959" t="str">
        <f t="shared" si="14"/>
        <v>Q34724</v>
      </c>
    </row>
    <row r="960" spans="1:8">
      <c r="A960">
        <v>24983</v>
      </c>
      <c r="B960" t="s">
        <v>1925</v>
      </c>
      <c r="C960">
        <v>61.49</v>
      </c>
      <c r="D960">
        <v>322</v>
      </c>
      <c r="E960" s="1">
        <v>2.9999999999999999E-110</v>
      </c>
      <c r="G960" t="s">
        <v>3132</v>
      </c>
      <c r="H960" t="str">
        <f t="shared" si="14"/>
        <v>Q5QS15</v>
      </c>
    </row>
    <row r="961" spans="1:8">
      <c r="A961">
        <v>24983</v>
      </c>
      <c r="B961" t="s">
        <v>1926</v>
      </c>
      <c r="C961">
        <v>61.49</v>
      </c>
      <c r="D961">
        <v>322</v>
      </c>
      <c r="E961" s="1">
        <v>2.9999999999999999E-110</v>
      </c>
      <c r="G961" t="s">
        <v>3133</v>
      </c>
      <c r="H961" t="str">
        <f t="shared" si="14"/>
        <v>Q9T7Q9</v>
      </c>
    </row>
    <row r="962" spans="1:8">
      <c r="A962">
        <v>24983</v>
      </c>
      <c r="B962" t="s">
        <v>1927</v>
      </c>
      <c r="C962">
        <v>61.49</v>
      </c>
      <c r="D962">
        <v>322</v>
      </c>
      <c r="E962" s="1">
        <v>2.9999999999999999E-110</v>
      </c>
      <c r="G962" t="s">
        <v>3134</v>
      </c>
      <c r="H962" t="str">
        <f t="shared" ref="H962:H1025" si="15">LEFT(G962,FIND("|",G962)-1)</f>
        <v>O20611</v>
      </c>
    </row>
    <row r="963" spans="1:8">
      <c r="A963">
        <v>24983</v>
      </c>
      <c r="B963" t="s">
        <v>1928</v>
      </c>
      <c r="C963">
        <v>61.49</v>
      </c>
      <c r="D963">
        <v>322</v>
      </c>
      <c r="E963" s="1">
        <v>2.9999999999999999E-110</v>
      </c>
      <c r="G963" t="s">
        <v>3135</v>
      </c>
      <c r="H963" t="str">
        <f t="shared" si="15"/>
        <v>P29667</v>
      </c>
    </row>
    <row r="964" spans="1:8">
      <c r="A964">
        <v>24983</v>
      </c>
      <c r="B964" t="s">
        <v>1937</v>
      </c>
      <c r="C964">
        <v>61.49</v>
      </c>
      <c r="D964">
        <v>322</v>
      </c>
      <c r="E964" s="1">
        <v>5E-110</v>
      </c>
      <c r="G964" t="s">
        <v>3136</v>
      </c>
      <c r="H964" t="str">
        <f t="shared" si="15"/>
        <v>P48886</v>
      </c>
    </row>
    <row r="965" spans="1:8">
      <c r="A965">
        <v>24983</v>
      </c>
      <c r="B965" t="s">
        <v>1938</v>
      </c>
      <c r="C965">
        <v>61.49</v>
      </c>
      <c r="D965">
        <v>322</v>
      </c>
      <c r="E965" s="1">
        <v>5E-110</v>
      </c>
      <c r="G965" t="s">
        <v>3137</v>
      </c>
      <c r="H965" t="str">
        <f t="shared" si="15"/>
        <v>Q9TDT5</v>
      </c>
    </row>
    <row r="966" spans="1:8">
      <c r="A966">
        <v>24983</v>
      </c>
      <c r="B966" t="s">
        <v>1939</v>
      </c>
      <c r="C966">
        <v>61.49</v>
      </c>
      <c r="D966">
        <v>322</v>
      </c>
      <c r="E966" s="1">
        <v>5E-110</v>
      </c>
      <c r="G966" t="s">
        <v>3138</v>
      </c>
      <c r="H966" t="str">
        <f t="shared" si="15"/>
        <v>P24964</v>
      </c>
    </row>
    <row r="967" spans="1:8">
      <c r="A967">
        <v>24983</v>
      </c>
      <c r="B967" t="s">
        <v>1941</v>
      </c>
      <c r="C967">
        <v>61.49</v>
      </c>
      <c r="D967">
        <v>322</v>
      </c>
      <c r="E967" s="1">
        <v>5E-110</v>
      </c>
      <c r="G967" t="s">
        <v>3139</v>
      </c>
      <c r="H967" t="str">
        <f t="shared" si="15"/>
        <v>Q8M706</v>
      </c>
    </row>
    <row r="968" spans="1:8">
      <c r="A968">
        <v>24983</v>
      </c>
      <c r="B968" t="s">
        <v>1957</v>
      </c>
      <c r="C968">
        <v>61.49</v>
      </c>
      <c r="D968">
        <v>322</v>
      </c>
      <c r="E968" s="1">
        <v>5.9999999999999997E-110</v>
      </c>
      <c r="G968" t="s">
        <v>3140</v>
      </c>
      <c r="H968" t="str">
        <f t="shared" si="15"/>
        <v>Q85IN4</v>
      </c>
    </row>
    <row r="969" spans="1:8">
      <c r="A969">
        <v>24983</v>
      </c>
      <c r="B969" t="s">
        <v>1963</v>
      </c>
      <c r="C969">
        <v>61.49</v>
      </c>
      <c r="D969">
        <v>322</v>
      </c>
      <c r="E969" s="1">
        <v>6.9999999999999995E-110</v>
      </c>
      <c r="G969" t="s">
        <v>3141</v>
      </c>
      <c r="H969" t="str">
        <f t="shared" si="15"/>
        <v>Q8SE00</v>
      </c>
    </row>
    <row r="970" spans="1:8">
      <c r="A970">
        <v>24983</v>
      </c>
      <c r="B970" t="s">
        <v>1970</v>
      </c>
      <c r="C970">
        <v>61.49</v>
      </c>
      <c r="D970">
        <v>322</v>
      </c>
      <c r="E970" s="1">
        <v>8.0000000000000004E-110</v>
      </c>
      <c r="G970" t="s">
        <v>3142</v>
      </c>
      <c r="H970" t="str">
        <f t="shared" si="15"/>
        <v>Q71FH1</v>
      </c>
    </row>
    <row r="971" spans="1:8">
      <c r="A971">
        <v>24983</v>
      </c>
      <c r="B971" t="s">
        <v>1980</v>
      </c>
      <c r="C971">
        <v>61.49</v>
      </c>
      <c r="D971">
        <v>322</v>
      </c>
      <c r="E971" s="1">
        <v>9.0000000000000002E-110</v>
      </c>
      <c r="G971" t="s">
        <v>3143</v>
      </c>
      <c r="H971" t="str">
        <f t="shared" si="15"/>
        <v>Q508J3</v>
      </c>
    </row>
    <row r="972" spans="1:8">
      <c r="A972">
        <v>24983</v>
      </c>
      <c r="B972" t="s">
        <v>1984</v>
      </c>
      <c r="C972">
        <v>61.49</v>
      </c>
      <c r="D972">
        <v>322</v>
      </c>
      <c r="E972" s="1">
        <v>9.9999999999999999E-110</v>
      </c>
      <c r="G972" t="s">
        <v>3144</v>
      </c>
      <c r="H972" t="str">
        <f t="shared" si="15"/>
        <v>Q9T4R0</v>
      </c>
    </row>
    <row r="973" spans="1:8">
      <c r="A973">
        <v>24983</v>
      </c>
      <c r="B973" t="s">
        <v>1992</v>
      </c>
      <c r="C973">
        <v>61.49</v>
      </c>
      <c r="D973">
        <v>322</v>
      </c>
      <c r="E973" s="1">
        <v>9.9999999999999999E-110</v>
      </c>
      <c r="G973" t="s">
        <v>3145</v>
      </c>
      <c r="H973" t="str">
        <f t="shared" si="15"/>
        <v>Q9TF32</v>
      </c>
    </row>
    <row r="974" spans="1:8">
      <c r="A974">
        <v>24983</v>
      </c>
      <c r="B974" t="s">
        <v>1609</v>
      </c>
      <c r="C974">
        <v>61.42</v>
      </c>
      <c r="D974">
        <v>324</v>
      </c>
      <c r="E974" s="1">
        <v>9.9999999999999995E-113</v>
      </c>
      <c r="G974" t="s">
        <v>3146</v>
      </c>
      <c r="H974" t="str">
        <f t="shared" si="15"/>
        <v>Q34045</v>
      </c>
    </row>
    <row r="975" spans="1:8">
      <c r="A975">
        <v>24983</v>
      </c>
      <c r="B975" t="s">
        <v>1946</v>
      </c>
      <c r="C975">
        <v>61.42</v>
      </c>
      <c r="D975">
        <v>324</v>
      </c>
      <c r="E975" s="1">
        <v>5E-110</v>
      </c>
      <c r="G975" t="s">
        <v>3147</v>
      </c>
      <c r="H975" t="str">
        <f t="shared" si="15"/>
        <v>P24957</v>
      </c>
    </row>
    <row r="976" spans="1:8">
      <c r="A976">
        <v>9060</v>
      </c>
      <c r="B976" t="s">
        <v>126</v>
      </c>
      <c r="C976">
        <v>61.4</v>
      </c>
      <c r="D976">
        <v>443</v>
      </c>
      <c r="E976" s="1">
        <v>4.0000000000000002E-115</v>
      </c>
      <c r="G976" t="s">
        <v>3148</v>
      </c>
      <c r="H976" t="str">
        <f t="shared" si="15"/>
        <v>P00401</v>
      </c>
    </row>
    <row r="977" spans="1:8">
      <c r="A977">
        <v>24983</v>
      </c>
      <c r="B977" t="s">
        <v>1739</v>
      </c>
      <c r="C977">
        <v>61.37</v>
      </c>
      <c r="D977">
        <v>321</v>
      </c>
      <c r="E977" s="1">
        <v>2.0000000000000002E-111</v>
      </c>
      <c r="G977" t="s">
        <v>3149</v>
      </c>
      <c r="H977" t="str">
        <f t="shared" si="15"/>
        <v>Q9TF61</v>
      </c>
    </row>
    <row r="978" spans="1:8">
      <c r="A978">
        <v>24983</v>
      </c>
      <c r="B978" t="s">
        <v>1985</v>
      </c>
      <c r="C978">
        <v>61.37</v>
      </c>
      <c r="D978">
        <v>321</v>
      </c>
      <c r="E978" s="1">
        <v>9.9999999999999999E-110</v>
      </c>
      <c r="G978" t="s">
        <v>3150</v>
      </c>
      <c r="H978" t="str">
        <f t="shared" si="15"/>
        <v>Q6SQI7</v>
      </c>
    </row>
    <row r="979" spans="1:8">
      <c r="A979">
        <v>9060</v>
      </c>
      <c r="B979" t="s">
        <v>95</v>
      </c>
      <c r="C979">
        <v>61.36</v>
      </c>
      <c r="D979">
        <v>515</v>
      </c>
      <c r="E979" s="1">
        <v>5.9999999999999996E-129</v>
      </c>
      <c r="G979" t="s">
        <v>3151</v>
      </c>
      <c r="H979" t="str">
        <f t="shared" si="15"/>
        <v>P60621</v>
      </c>
    </row>
    <row r="980" spans="1:8">
      <c r="A980">
        <v>9060</v>
      </c>
      <c r="B980" t="s">
        <v>96</v>
      </c>
      <c r="C980">
        <v>61.36</v>
      </c>
      <c r="D980">
        <v>515</v>
      </c>
      <c r="E980" s="1">
        <v>5.9999999999999996E-129</v>
      </c>
      <c r="G980" t="s">
        <v>3152</v>
      </c>
      <c r="H980" t="str">
        <f t="shared" si="15"/>
        <v>P60620</v>
      </c>
    </row>
    <row r="981" spans="1:8">
      <c r="A981">
        <v>24983</v>
      </c>
      <c r="B981" t="s">
        <v>1530</v>
      </c>
      <c r="C981">
        <v>61.35</v>
      </c>
      <c r="D981">
        <v>326</v>
      </c>
      <c r="E981" s="1">
        <v>9.0000000000000005E-115</v>
      </c>
      <c r="G981" t="s">
        <v>3153</v>
      </c>
      <c r="H981" t="str">
        <f t="shared" si="15"/>
        <v>Q8SJL2</v>
      </c>
    </row>
    <row r="982" spans="1:8">
      <c r="A982">
        <v>35148</v>
      </c>
      <c r="B982" t="s">
        <v>2008</v>
      </c>
      <c r="C982">
        <v>61.26</v>
      </c>
      <c r="D982">
        <v>253</v>
      </c>
      <c r="E982" s="1">
        <v>7.0000000000000003E-80</v>
      </c>
      <c r="G982" t="s">
        <v>3154</v>
      </c>
      <c r="H982" t="str">
        <f t="shared" si="15"/>
        <v>P14574</v>
      </c>
    </row>
    <row r="983" spans="1:8">
      <c r="A983">
        <v>35148</v>
      </c>
      <c r="B983" t="s">
        <v>2009</v>
      </c>
      <c r="C983">
        <v>61.26</v>
      </c>
      <c r="D983">
        <v>253</v>
      </c>
      <c r="E983" s="1">
        <v>9.0000000000000006E-80</v>
      </c>
      <c r="G983" t="s">
        <v>3155</v>
      </c>
      <c r="H983" t="str">
        <f t="shared" si="15"/>
        <v>P34842</v>
      </c>
    </row>
    <row r="984" spans="1:8">
      <c r="A984">
        <v>9060</v>
      </c>
      <c r="B984" t="s">
        <v>168</v>
      </c>
      <c r="C984">
        <v>61.21</v>
      </c>
      <c r="D984">
        <v>214</v>
      </c>
      <c r="E984" s="1">
        <v>1.9999999999999998E-65</v>
      </c>
      <c r="G984" t="s">
        <v>3156</v>
      </c>
      <c r="H984" t="str">
        <f t="shared" si="15"/>
        <v>P67796</v>
      </c>
    </row>
    <row r="985" spans="1:8">
      <c r="A985">
        <v>9060</v>
      </c>
      <c r="B985" t="s">
        <v>169</v>
      </c>
      <c r="C985">
        <v>61.21</v>
      </c>
      <c r="D985">
        <v>214</v>
      </c>
      <c r="E985" s="1">
        <v>1.9999999999999998E-65</v>
      </c>
      <c r="G985" t="s">
        <v>3157</v>
      </c>
      <c r="H985" t="str">
        <f t="shared" si="15"/>
        <v>P67795</v>
      </c>
    </row>
    <row r="986" spans="1:8">
      <c r="A986">
        <v>9060</v>
      </c>
      <c r="B986" t="s">
        <v>200</v>
      </c>
      <c r="C986">
        <v>61.21</v>
      </c>
      <c r="D986">
        <v>214</v>
      </c>
      <c r="E986" s="1">
        <v>3.0000000000000001E-59</v>
      </c>
      <c r="G986" t="s">
        <v>3158</v>
      </c>
      <c r="H986" t="str">
        <f t="shared" si="15"/>
        <v>P00408</v>
      </c>
    </row>
    <row r="987" spans="1:8">
      <c r="A987">
        <v>24983</v>
      </c>
      <c r="B987" t="s">
        <v>1522</v>
      </c>
      <c r="C987">
        <v>61.18</v>
      </c>
      <c r="D987">
        <v>322</v>
      </c>
      <c r="E987" s="1">
        <v>3.0000000000000002E-115</v>
      </c>
      <c r="G987" t="s">
        <v>3159</v>
      </c>
      <c r="H987" t="str">
        <f t="shared" si="15"/>
        <v>Q9G3M2</v>
      </c>
    </row>
    <row r="988" spans="1:8">
      <c r="A988">
        <v>24983</v>
      </c>
      <c r="B988" t="s">
        <v>1665</v>
      </c>
      <c r="C988">
        <v>61.18</v>
      </c>
      <c r="D988">
        <v>322</v>
      </c>
      <c r="E988" s="1">
        <v>3.9999999999999998E-112</v>
      </c>
      <c r="G988" t="s">
        <v>3160</v>
      </c>
      <c r="H988" t="str">
        <f t="shared" si="15"/>
        <v>Q94SA4</v>
      </c>
    </row>
    <row r="989" spans="1:8">
      <c r="A989">
        <v>24983</v>
      </c>
      <c r="B989" t="s">
        <v>1671</v>
      </c>
      <c r="C989">
        <v>61.18</v>
      </c>
      <c r="D989">
        <v>322</v>
      </c>
      <c r="E989" s="1">
        <v>3.9999999999999998E-112</v>
      </c>
      <c r="G989" t="s">
        <v>3161</v>
      </c>
      <c r="H989" t="str">
        <f t="shared" si="15"/>
        <v>Q1HUV6</v>
      </c>
    </row>
    <row r="990" spans="1:8">
      <c r="A990">
        <v>24983</v>
      </c>
      <c r="B990" t="s">
        <v>1673</v>
      </c>
      <c r="C990">
        <v>61.18</v>
      </c>
      <c r="D990">
        <v>322</v>
      </c>
      <c r="E990" s="1">
        <v>3.9999999999999998E-112</v>
      </c>
      <c r="G990" t="s">
        <v>3162</v>
      </c>
      <c r="H990" t="str">
        <f t="shared" si="15"/>
        <v>Q9T9J2</v>
      </c>
    </row>
    <row r="991" spans="1:8">
      <c r="A991">
        <v>24983</v>
      </c>
      <c r="B991" t="s">
        <v>1678</v>
      </c>
      <c r="C991">
        <v>61.18</v>
      </c>
      <c r="D991">
        <v>322</v>
      </c>
      <c r="E991" s="1">
        <v>5.0000000000000004E-112</v>
      </c>
      <c r="G991" t="s">
        <v>3163</v>
      </c>
      <c r="H991" t="str">
        <f t="shared" si="15"/>
        <v>P24951</v>
      </c>
    </row>
    <row r="992" spans="1:8">
      <c r="A992">
        <v>24983</v>
      </c>
      <c r="B992" t="s">
        <v>1693</v>
      </c>
      <c r="C992">
        <v>61.18</v>
      </c>
      <c r="D992">
        <v>322</v>
      </c>
      <c r="E992" s="1">
        <v>6.9999999999999999E-112</v>
      </c>
      <c r="G992" t="s">
        <v>3164</v>
      </c>
      <c r="H992" t="str">
        <f t="shared" si="15"/>
        <v>Q8HQE6</v>
      </c>
    </row>
    <row r="993" spans="1:8">
      <c r="A993">
        <v>24983</v>
      </c>
      <c r="B993" t="s">
        <v>1702</v>
      </c>
      <c r="C993">
        <v>61.18</v>
      </c>
      <c r="D993">
        <v>322</v>
      </c>
      <c r="E993" s="1">
        <v>1.0000000000000001E-111</v>
      </c>
      <c r="G993" t="s">
        <v>3165</v>
      </c>
      <c r="H993" t="str">
        <f t="shared" si="15"/>
        <v>O79465</v>
      </c>
    </row>
    <row r="994" spans="1:8">
      <c r="A994">
        <v>24983</v>
      </c>
      <c r="B994" t="s">
        <v>1779</v>
      </c>
      <c r="C994">
        <v>61.18</v>
      </c>
      <c r="D994">
        <v>322</v>
      </c>
      <c r="E994" s="1">
        <v>3.0000000000000001E-111</v>
      </c>
      <c r="G994" t="s">
        <v>3166</v>
      </c>
      <c r="H994" t="str">
        <f t="shared" si="15"/>
        <v>Q539Z1</v>
      </c>
    </row>
    <row r="995" spans="1:8">
      <c r="A995">
        <v>24983</v>
      </c>
      <c r="B995" t="s">
        <v>1822</v>
      </c>
      <c r="C995">
        <v>61.18</v>
      </c>
      <c r="D995">
        <v>322</v>
      </c>
      <c r="E995" s="1">
        <v>7.0000000000000001E-111</v>
      </c>
      <c r="G995" t="s">
        <v>3167</v>
      </c>
      <c r="H995" t="str">
        <f t="shared" si="15"/>
        <v>O78933</v>
      </c>
    </row>
    <row r="996" spans="1:8">
      <c r="A996">
        <v>24983</v>
      </c>
      <c r="B996" t="s">
        <v>1828</v>
      </c>
      <c r="C996">
        <v>61.18</v>
      </c>
      <c r="D996">
        <v>322</v>
      </c>
      <c r="E996" s="1">
        <v>7.0000000000000001E-111</v>
      </c>
      <c r="G996" t="s">
        <v>3168</v>
      </c>
      <c r="H996" t="str">
        <f t="shared" si="15"/>
        <v>Q597E8</v>
      </c>
    </row>
    <row r="997" spans="1:8">
      <c r="A997">
        <v>24983</v>
      </c>
      <c r="B997" t="s">
        <v>1856</v>
      </c>
      <c r="C997">
        <v>61.18</v>
      </c>
      <c r="D997">
        <v>322</v>
      </c>
      <c r="E997" s="1">
        <v>1.0000000000000001E-110</v>
      </c>
      <c r="G997" t="s">
        <v>3169</v>
      </c>
      <c r="H997" t="str">
        <f t="shared" si="15"/>
        <v>Q597F2</v>
      </c>
    </row>
    <row r="998" spans="1:8">
      <c r="A998">
        <v>24983</v>
      </c>
      <c r="B998" t="s">
        <v>1872</v>
      </c>
      <c r="C998">
        <v>61.18</v>
      </c>
      <c r="D998">
        <v>322</v>
      </c>
      <c r="E998" s="1">
        <v>1.0000000000000001E-110</v>
      </c>
      <c r="G998" t="s">
        <v>3170</v>
      </c>
      <c r="H998" t="str">
        <f t="shared" si="15"/>
        <v>Q34169</v>
      </c>
    </row>
    <row r="999" spans="1:8">
      <c r="A999">
        <v>24983</v>
      </c>
      <c r="B999" t="s">
        <v>1907</v>
      </c>
      <c r="C999">
        <v>61.18</v>
      </c>
      <c r="D999">
        <v>322</v>
      </c>
      <c r="E999" s="1">
        <v>2.0000000000000001E-110</v>
      </c>
      <c r="G999" t="s">
        <v>3171</v>
      </c>
      <c r="H999" t="str">
        <f t="shared" si="15"/>
        <v>Q8M700</v>
      </c>
    </row>
    <row r="1000" spans="1:8">
      <c r="A1000">
        <v>24983</v>
      </c>
      <c r="B1000" t="s">
        <v>1953</v>
      </c>
      <c r="C1000">
        <v>61.18</v>
      </c>
      <c r="D1000">
        <v>322</v>
      </c>
      <c r="E1000" s="1">
        <v>5.9999999999999997E-110</v>
      </c>
      <c r="G1000" t="s">
        <v>3172</v>
      </c>
      <c r="H1000" t="str">
        <f t="shared" si="15"/>
        <v>Q5J1T4</v>
      </c>
    </row>
    <row r="1001" spans="1:8">
      <c r="A1001">
        <v>24983</v>
      </c>
      <c r="B1001" t="s">
        <v>1954</v>
      </c>
      <c r="C1001">
        <v>61.18</v>
      </c>
      <c r="D1001">
        <v>322</v>
      </c>
      <c r="E1001" s="1">
        <v>5.9999999999999997E-110</v>
      </c>
      <c r="G1001" t="s">
        <v>3173</v>
      </c>
      <c r="H1001" t="str">
        <f t="shared" si="15"/>
        <v>Q5J1T3</v>
      </c>
    </row>
    <row r="1002" spans="1:8">
      <c r="A1002">
        <v>24983</v>
      </c>
      <c r="B1002" t="s">
        <v>1955</v>
      </c>
      <c r="C1002">
        <v>61.18</v>
      </c>
      <c r="D1002">
        <v>322</v>
      </c>
      <c r="E1002" s="1">
        <v>5.9999999999999997E-110</v>
      </c>
      <c r="G1002" t="s">
        <v>3174</v>
      </c>
      <c r="H1002" t="str">
        <f t="shared" si="15"/>
        <v>Q5J1T5</v>
      </c>
    </row>
    <row r="1003" spans="1:8">
      <c r="A1003">
        <v>24983</v>
      </c>
      <c r="B1003" t="s">
        <v>1956</v>
      </c>
      <c r="C1003">
        <v>61.18</v>
      </c>
      <c r="D1003">
        <v>322</v>
      </c>
      <c r="E1003" s="1">
        <v>5.9999999999999997E-110</v>
      </c>
      <c r="G1003" t="s">
        <v>3175</v>
      </c>
      <c r="H1003" t="str">
        <f t="shared" si="15"/>
        <v>Q9G3S4</v>
      </c>
    </row>
    <row r="1004" spans="1:8">
      <c r="A1004">
        <v>24983</v>
      </c>
      <c r="B1004" t="s">
        <v>1972</v>
      </c>
      <c r="C1004">
        <v>61.18</v>
      </c>
      <c r="D1004">
        <v>322</v>
      </c>
      <c r="E1004" s="1">
        <v>8.0000000000000004E-110</v>
      </c>
      <c r="G1004" t="s">
        <v>3176</v>
      </c>
      <c r="H1004" t="str">
        <f t="shared" si="15"/>
        <v>Q85PN4</v>
      </c>
    </row>
    <row r="1005" spans="1:8">
      <c r="A1005">
        <v>24983</v>
      </c>
      <c r="B1005" t="s">
        <v>1978</v>
      </c>
      <c r="C1005">
        <v>61.18</v>
      </c>
      <c r="D1005">
        <v>322</v>
      </c>
      <c r="E1005" s="1">
        <v>8.0000000000000004E-110</v>
      </c>
      <c r="G1005" t="s">
        <v>3177</v>
      </c>
      <c r="H1005" t="str">
        <f t="shared" si="15"/>
        <v>Q9T7S2</v>
      </c>
    </row>
    <row r="1006" spans="1:8">
      <c r="A1006">
        <v>24983</v>
      </c>
      <c r="B1006" t="s">
        <v>2001</v>
      </c>
      <c r="C1006">
        <v>61.18</v>
      </c>
      <c r="D1006">
        <v>322</v>
      </c>
      <c r="E1006" s="1">
        <v>9.9999999999999999E-110</v>
      </c>
      <c r="G1006" t="s">
        <v>3178</v>
      </c>
      <c r="H1006" t="str">
        <f t="shared" si="15"/>
        <v>Q85PP0</v>
      </c>
    </row>
    <row r="1007" spans="1:8">
      <c r="A1007">
        <v>24983</v>
      </c>
      <c r="B1007" t="s">
        <v>2003</v>
      </c>
      <c r="C1007">
        <v>61.18</v>
      </c>
      <c r="D1007">
        <v>322</v>
      </c>
      <c r="E1007" s="1">
        <v>2E-109</v>
      </c>
      <c r="G1007" t="s">
        <v>3179</v>
      </c>
      <c r="H1007" t="str">
        <f t="shared" si="15"/>
        <v>Q5BQG9</v>
      </c>
    </row>
    <row r="1008" spans="1:8">
      <c r="A1008">
        <v>9060</v>
      </c>
      <c r="B1008" t="s">
        <v>127</v>
      </c>
      <c r="C1008">
        <v>61.17</v>
      </c>
      <c r="D1008">
        <v>443</v>
      </c>
      <c r="E1008" s="1">
        <v>3.0000000000000002E-114</v>
      </c>
      <c r="G1008" t="s">
        <v>3180</v>
      </c>
      <c r="H1008" t="str">
        <f t="shared" si="15"/>
        <v>P98001</v>
      </c>
    </row>
    <row r="1009" spans="1:8">
      <c r="A1009">
        <v>24983</v>
      </c>
      <c r="B1009" t="s">
        <v>1713</v>
      </c>
      <c r="C1009">
        <v>61.11</v>
      </c>
      <c r="D1009">
        <v>324</v>
      </c>
      <c r="E1009" s="1">
        <v>1.0000000000000001E-111</v>
      </c>
      <c r="G1009" t="s">
        <v>3181</v>
      </c>
      <c r="H1009" t="str">
        <f t="shared" si="15"/>
        <v>Q4VKI7</v>
      </c>
    </row>
    <row r="1010" spans="1:8">
      <c r="A1010">
        <v>18760</v>
      </c>
      <c r="B1010" t="s">
        <v>838</v>
      </c>
      <c r="C1010">
        <v>61.02</v>
      </c>
      <c r="D1010">
        <v>372</v>
      </c>
      <c r="E1010" s="1">
        <v>2.9999999999999999E-169</v>
      </c>
      <c r="G1010" t="s">
        <v>3182</v>
      </c>
      <c r="H1010" t="str">
        <f t="shared" si="15"/>
        <v>P53503</v>
      </c>
    </row>
    <row r="1011" spans="1:8">
      <c r="A1011">
        <v>9060</v>
      </c>
      <c r="B1011" t="s">
        <v>100</v>
      </c>
      <c r="C1011">
        <v>60.99</v>
      </c>
      <c r="D1011">
        <v>523</v>
      </c>
      <c r="E1011" s="1">
        <v>1.0000000000000001E-128</v>
      </c>
      <c r="G1011" t="s">
        <v>3183</v>
      </c>
      <c r="H1011" t="str">
        <f t="shared" si="15"/>
        <v>P14578</v>
      </c>
    </row>
    <row r="1012" spans="1:8">
      <c r="A1012">
        <v>9060</v>
      </c>
      <c r="B1012" t="s">
        <v>101</v>
      </c>
      <c r="C1012">
        <v>60.99</v>
      </c>
      <c r="D1012">
        <v>523</v>
      </c>
      <c r="E1012" s="1">
        <v>1.0000000000000001E-128</v>
      </c>
      <c r="G1012" t="s">
        <v>3184</v>
      </c>
      <c r="H1012" t="str">
        <f t="shared" si="15"/>
        <v>P08742</v>
      </c>
    </row>
    <row r="1013" spans="1:8">
      <c r="A1013">
        <v>9060</v>
      </c>
      <c r="B1013" t="s">
        <v>102</v>
      </c>
      <c r="C1013">
        <v>60.99</v>
      </c>
      <c r="D1013">
        <v>523</v>
      </c>
      <c r="E1013" s="1">
        <v>2.0000000000000001E-128</v>
      </c>
      <c r="G1013" t="s">
        <v>3185</v>
      </c>
      <c r="H1013" t="str">
        <f t="shared" si="15"/>
        <v>P05502</v>
      </c>
    </row>
    <row r="1014" spans="1:8">
      <c r="A1014">
        <v>9060</v>
      </c>
      <c r="B1014" t="s">
        <v>94</v>
      </c>
      <c r="C1014">
        <v>60.97</v>
      </c>
      <c r="D1014">
        <v>515</v>
      </c>
      <c r="E1014" s="1">
        <v>5.0000000000000003E-129</v>
      </c>
      <c r="G1014" t="s">
        <v>3186</v>
      </c>
      <c r="H1014" t="str">
        <f t="shared" si="15"/>
        <v>P24794</v>
      </c>
    </row>
    <row r="1015" spans="1:8">
      <c r="A1015">
        <v>9060</v>
      </c>
      <c r="B1015" t="s">
        <v>128</v>
      </c>
      <c r="C1015">
        <v>60.95</v>
      </c>
      <c r="D1015">
        <v>443</v>
      </c>
      <c r="E1015" s="1">
        <v>7.0000000000000006E-113</v>
      </c>
      <c r="G1015" t="s">
        <v>3187</v>
      </c>
      <c r="H1015" t="str">
        <f t="shared" si="15"/>
        <v>P20386</v>
      </c>
    </row>
    <row r="1016" spans="1:8">
      <c r="A1016">
        <v>24983</v>
      </c>
      <c r="B1016" t="s">
        <v>1542</v>
      </c>
      <c r="C1016">
        <v>60.87</v>
      </c>
      <c r="D1016">
        <v>322</v>
      </c>
      <c r="E1016" s="1">
        <v>4.9999999999999999E-114</v>
      </c>
      <c r="G1016" t="s">
        <v>3188</v>
      </c>
      <c r="H1016" t="str">
        <f t="shared" si="15"/>
        <v>P11669</v>
      </c>
    </row>
    <row r="1017" spans="1:8">
      <c r="A1017">
        <v>24983</v>
      </c>
      <c r="B1017" t="s">
        <v>1629</v>
      </c>
      <c r="C1017">
        <v>60.87</v>
      </c>
      <c r="D1017">
        <v>322</v>
      </c>
      <c r="E1017" s="1">
        <v>1.9999999999999999E-112</v>
      </c>
      <c r="G1017" t="s">
        <v>3189</v>
      </c>
      <c r="H1017" t="str">
        <f t="shared" si="15"/>
        <v>Q9G2S5</v>
      </c>
    </row>
    <row r="1018" spans="1:8">
      <c r="A1018">
        <v>24983</v>
      </c>
      <c r="B1018" t="s">
        <v>1633</v>
      </c>
      <c r="C1018">
        <v>60.87</v>
      </c>
      <c r="D1018">
        <v>322</v>
      </c>
      <c r="E1018" s="1">
        <v>1.9999999999999999E-112</v>
      </c>
      <c r="G1018" t="s">
        <v>3190</v>
      </c>
      <c r="H1018" t="str">
        <f t="shared" si="15"/>
        <v>Q7J370</v>
      </c>
    </row>
    <row r="1019" spans="1:8">
      <c r="A1019">
        <v>24983</v>
      </c>
      <c r="B1019" t="s">
        <v>1634</v>
      </c>
      <c r="C1019">
        <v>60.87</v>
      </c>
      <c r="D1019">
        <v>322</v>
      </c>
      <c r="E1019" s="1">
        <v>1.9999999999999999E-112</v>
      </c>
      <c r="G1019" t="s">
        <v>3191</v>
      </c>
      <c r="H1019" t="str">
        <f t="shared" si="15"/>
        <v>O78858</v>
      </c>
    </row>
    <row r="1020" spans="1:8">
      <c r="A1020">
        <v>24983</v>
      </c>
      <c r="B1020" t="s">
        <v>1696</v>
      </c>
      <c r="C1020">
        <v>60.87</v>
      </c>
      <c r="D1020">
        <v>322</v>
      </c>
      <c r="E1020" s="1">
        <v>6.9999999999999999E-112</v>
      </c>
      <c r="G1020" t="s">
        <v>3192</v>
      </c>
      <c r="H1020" t="str">
        <f t="shared" si="15"/>
        <v>Q9B9Z1</v>
      </c>
    </row>
    <row r="1021" spans="1:8">
      <c r="A1021">
        <v>24983</v>
      </c>
      <c r="B1021" t="s">
        <v>1711</v>
      </c>
      <c r="C1021">
        <v>60.87</v>
      </c>
      <c r="D1021">
        <v>322</v>
      </c>
      <c r="E1021" s="1">
        <v>1.0000000000000001E-111</v>
      </c>
      <c r="G1021" t="s">
        <v>3193</v>
      </c>
      <c r="H1021" t="str">
        <f t="shared" si="15"/>
        <v>Q6JDT3</v>
      </c>
    </row>
    <row r="1022" spans="1:8">
      <c r="A1022">
        <v>24983</v>
      </c>
      <c r="B1022" t="s">
        <v>1841</v>
      </c>
      <c r="C1022">
        <v>60.87</v>
      </c>
      <c r="D1022">
        <v>322</v>
      </c>
      <c r="E1022" s="1">
        <v>8.9999999999999999E-111</v>
      </c>
      <c r="G1022" t="s">
        <v>3194</v>
      </c>
      <c r="H1022" t="str">
        <f t="shared" si="15"/>
        <v>Q53AK6</v>
      </c>
    </row>
    <row r="1023" spans="1:8">
      <c r="A1023">
        <v>24983</v>
      </c>
      <c r="B1023" t="s">
        <v>1842</v>
      </c>
      <c r="C1023">
        <v>60.87</v>
      </c>
      <c r="D1023">
        <v>322</v>
      </c>
      <c r="E1023" s="1">
        <v>8.9999999999999999E-111</v>
      </c>
      <c r="G1023" t="s">
        <v>3195</v>
      </c>
      <c r="H1023" t="str">
        <f t="shared" si="15"/>
        <v>Q53AM3</v>
      </c>
    </row>
    <row r="1024" spans="1:8">
      <c r="A1024">
        <v>24983</v>
      </c>
      <c r="B1024" t="s">
        <v>1843</v>
      </c>
      <c r="C1024">
        <v>60.87</v>
      </c>
      <c r="D1024">
        <v>322</v>
      </c>
      <c r="E1024" s="1">
        <v>1.0000000000000001E-110</v>
      </c>
      <c r="G1024" t="s">
        <v>3196</v>
      </c>
      <c r="H1024" t="str">
        <f t="shared" si="15"/>
        <v>Q6Y8J6</v>
      </c>
    </row>
    <row r="1025" spans="1:8">
      <c r="A1025">
        <v>24983</v>
      </c>
      <c r="B1025" t="s">
        <v>1850</v>
      </c>
      <c r="C1025">
        <v>60.87</v>
      </c>
      <c r="D1025">
        <v>322</v>
      </c>
      <c r="E1025" s="1">
        <v>1.0000000000000001E-110</v>
      </c>
      <c r="G1025" t="s">
        <v>3197</v>
      </c>
      <c r="H1025" t="str">
        <f t="shared" si="15"/>
        <v>Q6YDK5</v>
      </c>
    </row>
    <row r="1026" spans="1:8">
      <c r="A1026">
        <v>24983</v>
      </c>
      <c r="B1026" t="s">
        <v>1851</v>
      </c>
      <c r="C1026">
        <v>60.87</v>
      </c>
      <c r="D1026">
        <v>322</v>
      </c>
      <c r="E1026" s="1">
        <v>1.0000000000000001E-110</v>
      </c>
      <c r="G1026" t="s">
        <v>3198</v>
      </c>
      <c r="H1026" t="str">
        <f t="shared" ref="H1026:H1089" si="16">LEFT(G1026,FIND("|",G1026)-1)</f>
        <v>Q597E4</v>
      </c>
    </row>
    <row r="1027" spans="1:8">
      <c r="A1027">
        <v>24983</v>
      </c>
      <c r="B1027" t="s">
        <v>1852</v>
      </c>
      <c r="C1027">
        <v>60.87</v>
      </c>
      <c r="D1027">
        <v>322</v>
      </c>
      <c r="E1027" s="1">
        <v>1.0000000000000001E-110</v>
      </c>
      <c r="G1027" t="s">
        <v>3199</v>
      </c>
      <c r="H1027" t="str">
        <f t="shared" si="16"/>
        <v>Q34253</v>
      </c>
    </row>
    <row r="1028" spans="1:8">
      <c r="A1028">
        <v>24983</v>
      </c>
      <c r="B1028" t="s">
        <v>1854</v>
      </c>
      <c r="C1028">
        <v>60.87</v>
      </c>
      <c r="D1028">
        <v>322</v>
      </c>
      <c r="E1028" s="1">
        <v>1.0000000000000001E-110</v>
      </c>
      <c r="G1028" t="s">
        <v>3200</v>
      </c>
      <c r="H1028" t="str">
        <f t="shared" si="16"/>
        <v>Q53AL7</v>
      </c>
    </row>
    <row r="1029" spans="1:8">
      <c r="A1029">
        <v>24983</v>
      </c>
      <c r="B1029" t="s">
        <v>1858</v>
      </c>
      <c r="C1029">
        <v>60.87</v>
      </c>
      <c r="D1029">
        <v>322</v>
      </c>
      <c r="E1029" s="1">
        <v>1.0000000000000001E-110</v>
      </c>
      <c r="G1029" t="s">
        <v>3201</v>
      </c>
      <c r="H1029" t="str">
        <f t="shared" si="16"/>
        <v>Q597E6</v>
      </c>
    </row>
    <row r="1030" spans="1:8">
      <c r="A1030">
        <v>24983</v>
      </c>
      <c r="B1030" t="s">
        <v>1868</v>
      </c>
      <c r="C1030">
        <v>60.87</v>
      </c>
      <c r="D1030">
        <v>322</v>
      </c>
      <c r="E1030" s="1">
        <v>1.0000000000000001E-110</v>
      </c>
      <c r="G1030" t="s">
        <v>3202</v>
      </c>
      <c r="H1030" t="str">
        <f t="shared" si="16"/>
        <v>Q85PN7</v>
      </c>
    </row>
    <row r="1031" spans="1:8">
      <c r="A1031">
        <v>24983</v>
      </c>
      <c r="B1031" t="s">
        <v>1884</v>
      </c>
      <c r="C1031">
        <v>60.87</v>
      </c>
      <c r="D1031">
        <v>322</v>
      </c>
      <c r="E1031" s="1">
        <v>2.0000000000000001E-110</v>
      </c>
      <c r="G1031" t="s">
        <v>3203</v>
      </c>
      <c r="H1031" t="str">
        <f t="shared" si="16"/>
        <v>Q36201</v>
      </c>
    </row>
    <row r="1032" spans="1:8">
      <c r="A1032">
        <v>24983</v>
      </c>
      <c r="B1032" t="s">
        <v>1899</v>
      </c>
      <c r="C1032">
        <v>60.87</v>
      </c>
      <c r="D1032">
        <v>322</v>
      </c>
      <c r="E1032" s="1">
        <v>2.0000000000000001E-110</v>
      </c>
      <c r="G1032" t="s">
        <v>3204</v>
      </c>
      <c r="H1032" t="str">
        <f t="shared" si="16"/>
        <v>Q9B161</v>
      </c>
    </row>
    <row r="1033" spans="1:8">
      <c r="A1033">
        <v>24983</v>
      </c>
      <c r="B1033" t="s">
        <v>1904</v>
      </c>
      <c r="C1033">
        <v>60.87</v>
      </c>
      <c r="D1033">
        <v>322</v>
      </c>
      <c r="E1033" s="1">
        <v>2.0000000000000001E-110</v>
      </c>
      <c r="G1033" t="s">
        <v>3205</v>
      </c>
      <c r="H1033" t="str">
        <f t="shared" si="16"/>
        <v>Q957C3</v>
      </c>
    </row>
    <row r="1034" spans="1:8">
      <c r="A1034">
        <v>24983</v>
      </c>
      <c r="B1034" t="s">
        <v>1913</v>
      </c>
      <c r="C1034">
        <v>60.87</v>
      </c>
      <c r="D1034">
        <v>322</v>
      </c>
      <c r="E1034" s="1">
        <v>2.9999999999999999E-110</v>
      </c>
      <c r="G1034" t="s">
        <v>3206</v>
      </c>
      <c r="H1034" t="str">
        <f t="shared" si="16"/>
        <v>Q6YDL2</v>
      </c>
    </row>
    <row r="1035" spans="1:8">
      <c r="A1035">
        <v>24983</v>
      </c>
      <c r="B1035" t="s">
        <v>1929</v>
      </c>
      <c r="C1035">
        <v>60.87</v>
      </c>
      <c r="D1035">
        <v>322</v>
      </c>
      <c r="E1035" s="1">
        <v>2.9999999999999999E-110</v>
      </c>
      <c r="G1035" t="s">
        <v>3207</v>
      </c>
      <c r="H1035" t="str">
        <f t="shared" si="16"/>
        <v>Q8W9N7</v>
      </c>
    </row>
    <row r="1036" spans="1:8">
      <c r="A1036">
        <v>24983</v>
      </c>
      <c r="B1036" t="s">
        <v>1945</v>
      </c>
      <c r="C1036">
        <v>60.87</v>
      </c>
      <c r="D1036">
        <v>322</v>
      </c>
      <c r="E1036" s="1">
        <v>5E-110</v>
      </c>
      <c r="G1036" t="s">
        <v>3208</v>
      </c>
      <c r="H1036" t="str">
        <f t="shared" si="16"/>
        <v>Q6Y8J7</v>
      </c>
    </row>
    <row r="1037" spans="1:8">
      <c r="A1037">
        <v>24983</v>
      </c>
      <c r="B1037" t="s">
        <v>1968</v>
      </c>
      <c r="C1037">
        <v>60.87</v>
      </c>
      <c r="D1037">
        <v>322</v>
      </c>
      <c r="E1037" s="1">
        <v>8.0000000000000004E-110</v>
      </c>
      <c r="G1037" t="s">
        <v>3209</v>
      </c>
      <c r="H1037" t="str">
        <f t="shared" si="16"/>
        <v>Q3ZEC1</v>
      </c>
    </row>
    <row r="1038" spans="1:8">
      <c r="A1038">
        <v>24983</v>
      </c>
      <c r="B1038" t="s">
        <v>1988</v>
      </c>
      <c r="C1038">
        <v>60.87</v>
      </c>
      <c r="D1038">
        <v>322</v>
      </c>
      <c r="E1038" s="1">
        <v>9.9999999999999999E-110</v>
      </c>
      <c r="G1038" t="s">
        <v>3210</v>
      </c>
      <c r="H1038" t="str">
        <f t="shared" si="16"/>
        <v>Q8M703</v>
      </c>
    </row>
    <row r="1039" spans="1:8">
      <c r="A1039">
        <v>16335</v>
      </c>
      <c r="B1039" t="s">
        <v>1109</v>
      </c>
      <c r="C1039">
        <v>60.82</v>
      </c>
      <c r="D1039">
        <v>439</v>
      </c>
      <c r="E1039">
        <v>0</v>
      </c>
      <c r="G1039" t="s">
        <v>3211</v>
      </c>
      <c r="H1039" t="str">
        <f t="shared" si="16"/>
        <v>Q27140</v>
      </c>
    </row>
    <row r="1040" spans="1:8">
      <c r="A1040">
        <v>24983</v>
      </c>
      <c r="B1040" t="s">
        <v>1630</v>
      </c>
      <c r="C1040">
        <v>60.8</v>
      </c>
      <c r="D1040">
        <v>324</v>
      </c>
      <c r="E1040" s="1">
        <v>1.9999999999999999E-112</v>
      </c>
      <c r="G1040" t="s">
        <v>3212</v>
      </c>
      <c r="H1040" t="str">
        <f t="shared" si="16"/>
        <v>O78781</v>
      </c>
    </row>
    <row r="1041" spans="1:8">
      <c r="A1041">
        <v>24983</v>
      </c>
      <c r="B1041" t="s">
        <v>1905</v>
      </c>
      <c r="C1041">
        <v>60.8</v>
      </c>
      <c r="D1041">
        <v>324</v>
      </c>
      <c r="E1041" s="1">
        <v>2.0000000000000001E-110</v>
      </c>
      <c r="G1041" t="s">
        <v>3213</v>
      </c>
      <c r="H1041" t="str">
        <f t="shared" si="16"/>
        <v>O47723</v>
      </c>
    </row>
    <row r="1042" spans="1:8">
      <c r="A1042">
        <v>24983</v>
      </c>
      <c r="B1042" t="s">
        <v>1932</v>
      </c>
      <c r="C1042">
        <v>60.8</v>
      </c>
      <c r="D1042">
        <v>324</v>
      </c>
      <c r="E1042" s="1">
        <v>4.0000000000000002E-110</v>
      </c>
      <c r="G1042" t="s">
        <v>3214</v>
      </c>
      <c r="H1042" t="str">
        <f t="shared" si="16"/>
        <v>Q6YLN1</v>
      </c>
    </row>
    <row r="1043" spans="1:8">
      <c r="A1043">
        <v>24983</v>
      </c>
      <c r="B1043" t="s">
        <v>1936</v>
      </c>
      <c r="C1043">
        <v>60.8</v>
      </c>
      <c r="D1043">
        <v>324</v>
      </c>
      <c r="E1043" s="1">
        <v>4.0000000000000002E-110</v>
      </c>
      <c r="G1043" t="s">
        <v>3215</v>
      </c>
      <c r="H1043" t="str">
        <f t="shared" si="16"/>
        <v>Q94TE4</v>
      </c>
    </row>
    <row r="1044" spans="1:8">
      <c r="A1044">
        <v>9060</v>
      </c>
      <c r="B1044" t="s">
        <v>171</v>
      </c>
      <c r="C1044">
        <v>60.75</v>
      </c>
      <c r="D1044">
        <v>214</v>
      </c>
      <c r="E1044" s="1">
        <v>3.9999999999999997E-65</v>
      </c>
      <c r="G1044" t="s">
        <v>3216</v>
      </c>
      <c r="H1044" t="str">
        <f t="shared" si="16"/>
        <v>P84287</v>
      </c>
    </row>
    <row r="1045" spans="1:8">
      <c r="A1045">
        <v>9060</v>
      </c>
      <c r="B1045" t="s">
        <v>172</v>
      </c>
      <c r="C1045">
        <v>60.75</v>
      </c>
      <c r="D1045">
        <v>214</v>
      </c>
      <c r="E1045" s="1">
        <v>3.9999999999999997E-65</v>
      </c>
      <c r="G1045" t="s">
        <v>3217</v>
      </c>
      <c r="H1045" t="str">
        <f t="shared" si="16"/>
        <v>P84202</v>
      </c>
    </row>
    <row r="1046" spans="1:8">
      <c r="A1046">
        <v>9060</v>
      </c>
      <c r="B1046" t="s">
        <v>173</v>
      </c>
      <c r="C1046">
        <v>60.75</v>
      </c>
      <c r="D1046">
        <v>214</v>
      </c>
      <c r="E1046" s="1">
        <v>3.9999999999999997E-65</v>
      </c>
      <c r="G1046" t="s">
        <v>3218</v>
      </c>
      <c r="H1046" t="str">
        <f t="shared" si="16"/>
        <v>P84201</v>
      </c>
    </row>
    <row r="1047" spans="1:8">
      <c r="A1047">
        <v>9060</v>
      </c>
      <c r="B1047" t="s">
        <v>174</v>
      </c>
      <c r="C1047">
        <v>60.75</v>
      </c>
      <c r="D1047">
        <v>214</v>
      </c>
      <c r="E1047" s="1">
        <v>3.9999999999999997E-65</v>
      </c>
      <c r="G1047" t="s">
        <v>3219</v>
      </c>
      <c r="H1047" t="str">
        <f t="shared" si="16"/>
        <v>Q85TA0</v>
      </c>
    </row>
    <row r="1048" spans="1:8">
      <c r="A1048">
        <v>9060</v>
      </c>
      <c r="B1048" t="s">
        <v>175</v>
      </c>
      <c r="C1048">
        <v>60.75</v>
      </c>
      <c r="D1048">
        <v>214</v>
      </c>
      <c r="E1048" s="1">
        <v>3.9999999999999997E-65</v>
      </c>
      <c r="G1048" t="s">
        <v>3220</v>
      </c>
      <c r="H1048" t="str">
        <f t="shared" si="16"/>
        <v>P29860</v>
      </c>
    </row>
    <row r="1049" spans="1:8">
      <c r="A1049">
        <v>9060</v>
      </c>
      <c r="B1049" t="s">
        <v>176</v>
      </c>
      <c r="C1049">
        <v>60.75</v>
      </c>
      <c r="D1049">
        <v>214</v>
      </c>
      <c r="E1049" s="1">
        <v>4.9999999999999998E-65</v>
      </c>
      <c r="G1049" t="s">
        <v>3221</v>
      </c>
      <c r="H1049" t="str">
        <f t="shared" si="16"/>
        <v>P29856</v>
      </c>
    </row>
    <row r="1050" spans="1:8">
      <c r="A1050">
        <v>9060</v>
      </c>
      <c r="B1050" t="s">
        <v>177</v>
      </c>
      <c r="C1050">
        <v>60.75</v>
      </c>
      <c r="D1050">
        <v>214</v>
      </c>
      <c r="E1050" s="1">
        <v>6E-65</v>
      </c>
      <c r="G1050" t="s">
        <v>3222</v>
      </c>
      <c r="H1050" t="str">
        <f t="shared" si="16"/>
        <v>P67799</v>
      </c>
    </row>
    <row r="1051" spans="1:8">
      <c r="A1051">
        <v>9060</v>
      </c>
      <c r="B1051" t="s">
        <v>178</v>
      </c>
      <c r="C1051">
        <v>60.75</v>
      </c>
      <c r="D1051">
        <v>214</v>
      </c>
      <c r="E1051" s="1">
        <v>6E-65</v>
      </c>
      <c r="G1051" t="s">
        <v>3223</v>
      </c>
      <c r="H1051" t="str">
        <f t="shared" si="16"/>
        <v>P67798</v>
      </c>
    </row>
    <row r="1052" spans="1:8">
      <c r="A1052">
        <v>9060</v>
      </c>
      <c r="B1052" t="s">
        <v>179</v>
      </c>
      <c r="C1052">
        <v>60.75</v>
      </c>
      <c r="D1052">
        <v>214</v>
      </c>
      <c r="E1052" s="1">
        <v>6E-65</v>
      </c>
      <c r="G1052" t="s">
        <v>3224</v>
      </c>
      <c r="H1052" t="str">
        <f t="shared" si="16"/>
        <v>P67797</v>
      </c>
    </row>
    <row r="1053" spans="1:8">
      <c r="A1053">
        <v>9060</v>
      </c>
      <c r="B1053" t="s">
        <v>186</v>
      </c>
      <c r="C1053">
        <v>60.75</v>
      </c>
      <c r="D1053">
        <v>214</v>
      </c>
      <c r="E1053" s="1">
        <v>2.0000000000000001E-63</v>
      </c>
      <c r="G1053" t="s">
        <v>3225</v>
      </c>
      <c r="H1053" t="str">
        <f t="shared" si="16"/>
        <v>P98021</v>
      </c>
    </row>
    <row r="1054" spans="1:8">
      <c r="A1054">
        <v>24983</v>
      </c>
      <c r="B1054" t="s">
        <v>1690</v>
      </c>
      <c r="C1054">
        <v>60.74</v>
      </c>
      <c r="D1054">
        <v>326</v>
      </c>
      <c r="E1054" s="1">
        <v>6.9999999999999999E-112</v>
      </c>
      <c r="G1054" t="s">
        <v>3226</v>
      </c>
      <c r="H1054" t="str">
        <f t="shared" si="16"/>
        <v>O79386</v>
      </c>
    </row>
    <row r="1055" spans="1:8">
      <c r="A1055">
        <v>24983</v>
      </c>
      <c r="B1055" t="s">
        <v>1888</v>
      </c>
      <c r="C1055">
        <v>60.74</v>
      </c>
      <c r="D1055">
        <v>326</v>
      </c>
      <c r="E1055" s="1">
        <v>2.0000000000000001E-110</v>
      </c>
      <c r="G1055" t="s">
        <v>3227</v>
      </c>
      <c r="H1055" t="str">
        <f t="shared" si="16"/>
        <v>Q35877</v>
      </c>
    </row>
    <row r="1056" spans="1:8">
      <c r="A1056">
        <v>9060</v>
      </c>
      <c r="B1056" t="s">
        <v>125</v>
      </c>
      <c r="C1056">
        <v>60.72</v>
      </c>
      <c r="D1056">
        <v>443</v>
      </c>
      <c r="E1056" s="1">
        <v>2.0000000000000001E-115</v>
      </c>
      <c r="G1056" t="s">
        <v>3228</v>
      </c>
      <c r="H1056" t="str">
        <f t="shared" si="16"/>
        <v>Q85QA3</v>
      </c>
    </row>
    <row r="1057" spans="1:8">
      <c r="A1057">
        <v>18760</v>
      </c>
      <c r="B1057" t="s">
        <v>835</v>
      </c>
      <c r="C1057">
        <v>60.59</v>
      </c>
      <c r="D1057">
        <v>373</v>
      </c>
      <c r="E1057" s="1">
        <v>1.9999999999999999E-177</v>
      </c>
      <c r="G1057" t="s">
        <v>3229</v>
      </c>
      <c r="H1057" t="str">
        <f t="shared" si="16"/>
        <v>P51775</v>
      </c>
    </row>
    <row r="1058" spans="1:8">
      <c r="A1058">
        <v>9060</v>
      </c>
      <c r="B1058" t="s">
        <v>180</v>
      </c>
      <c r="C1058">
        <v>60.56</v>
      </c>
      <c r="D1058">
        <v>213</v>
      </c>
      <c r="E1058" s="1">
        <v>6E-65</v>
      </c>
      <c r="G1058" t="s">
        <v>3230</v>
      </c>
      <c r="H1058" t="str">
        <f t="shared" si="16"/>
        <v>P34840</v>
      </c>
    </row>
    <row r="1059" spans="1:8">
      <c r="A1059">
        <v>24983</v>
      </c>
      <c r="B1059" t="s">
        <v>1643</v>
      </c>
      <c r="C1059">
        <v>60.56</v>
      </c>
      <c r="D1059">
        <v>322</v>
      </c>
      <c r="E1059" s="1">
        <v>1.9999999999999999E-112</v>
      </c>
      <c r="G1059" t="s">
        <v>3231</v>
      </c>
      <c r="H1059" t="str">
        <f t="shared" si="16"/>
        <v>Q9MMZ2</v>
      </c>
    </row>
    <row r="1060" spans="1:8">
      <c r="A1060">
        <v>24983</v>
      </c>
      <c r="B1060" t="s">
        <v>1803</v>
      </c>
      <c r="C1060">
        <v>60.56</v>
      </c>
      <c r="D1060">
        <v>322</v>
      </c>
      <c r="E1060" s="1">
        <v>5.0000000000000003E-111</v>
      </c>
      <c r="G1060" t="s">
        <v>3232</v>
      </c>
      <c r="H1060" t="str">
        <f t="shared" si="16"/>
        <v>Q597C5</v>
      </c>
    </row>
    <row r="1061" spans="1:8">
      <c r="A1061">
        <v>24983</v>
      </c>
      <c r="B1061" t="s">
        <v>1817</v>
      </c>
      <c r="C1061">
        <v>60.56</v>
      </c>
      <c r="D1061">
        <v>322</v>
      </c>
      <c r="E1061" s="1">
        <v>6.0000000000000002E-111</v>
      </c>
      <c r="G1061" t="s">
        <v>3233</v>
      </c>
      <c r="H1061" t="str">
        <f t="shared" si="16"/>
        <v>Q6DUL2</v>
      </c>
    </row>
    <row r="1062" spans="1:8">
      <c r="A1062">
        <v>24983</v>
      </c>
      <c r="B1062" t="s">
        <v>1880</v>
      </c>
      <c r="C1062">
        <v>60.56</v>
      </c>
      <c r="D1062">
        <v>322</v>
      </c>
      <c r="E1062" s="1">
        <v>2.0000000000000001E-110</v>
      </c>
      <c r="G1062" t="s">
        <v>3234</v>
      </c>
      <c r="H1062" t="str">
        <f t="shared" si="16"/>
        <v>Q95745</v>
      </c>
    </row>
    <row r="1063" spans="1:8">
      <c r="A1063">
        <v>24983</v>
      </c>
      <c r="B1063" t="s">
        <v>1910</v>
      </c>
      <c r="C1063">
        <v>60.56</v>
      </c>
      <c r="D1063">
        <v>322</v>
      </c>
      <c r="E1063" s="1">
        <v>2.0000000000000001E-110</v>
      </c>
      <c r="G1063" t="s">
        <v>3235</v>
      </c>
      <c r="H1063" t="str">
        <f t="shared" si="16"/>
        <v>Q1HUU1</v>
      </c>
    </row>
    <row r="1064" spans="1:8">
      <c r="A1064">
        <v>24983</v>
      </c>
      <c r="B1064" t="s">
        <v>1959</v>
      </c>
      <c r="C1064">
        <v>60.56</v>
      </c>
      <c r="D1064">
        <v>322</v>
      </c>
      <c r="E1064" s="1">
        <v>5.9999999999999997E-110</v>
      </c>
      <c r="G1064" t="s">
        <v>3236</v>
      </c>
      <c r="H1064" t="str">
        <f t="shared" si="16"/>
        <v>Q8WGF8</v>
      </c>
    </row>
    <row r="1065" spans="1:8">
      <c r="A1065">
        <v>24983</v>
      </c>
      <c r="B1065" t="s">
        <v>1974</v>
      </c>
      <c r="C1065">
        <v>60.56</v>
      </c>
      <c r="D1065">
        <v>322</v>
      </c>
      <c r="E1065" s="1">
        <v>8.0000000000000004E-110</v>
      </c>
      <c r="G1065" t="s">
        <v>3237</v>
      </c>
      <c r="H1065" t="str">
        <f t="shared" si="16"/>
        <v>Q9GAM7</v>
      </c>
    </row>
    <row r="1066" spans="1:8">
      <c r="A1066">
        <v>24983</v>
      </c>
      <c r="B1066" t="s">
        <v>1995</v>
      </c>
      <c r="C1066">
        <v>60.56</v>
      </c>
      <c r="D1066">
        <v>322</v>
      </c>
      <c r="E1066" s="1">
        <v>9.9999999999999999E-110</v>
      </c>
      <c r="G1066" t="s">
        <v>3238</v>
      </c>
      <c r="H1066" t="str">
        <f t="shared" si="16"/>
        <v>O78776</v>
      </c>
    </row>
    <row r="1067" spans="1:8">
      <c r="A1067">
        <v>24983</v>
      </c>
      <c r="B1067" t="s">
        <v>2000</v>
      </c>
      <c r="C1067">
        <v>60.56</v>
      </c>
      <c r="D1067">
        <v>322</v>
      </c>
      <c r="E1067" s="1">
        <v>9.9999999999999999E-110</v>
      </c>
      <c r="G1067" t="s">
        <v>3239</v>
      </c>
      <c r="H1067" t="str">
        <f t="shared" si="16"/>
        <v>Q7YD12</v>
      </c>
    </row>
    <row r="1068" spans="1:8">
      <c r="A1068">
        <v>24983</v>
      </c>
      <c r="B1068" t="s">
        <v>2002</v>
      </c>
      <c r="C1068">
        <v>60.56</v>
      </c>
      <c r="D1068">
        <v>322</v>
      </c>
      <c r="E1068" s="1">
        <v>9.9999999999999999E-110</v>
      </c>
      <c r="G1068" t="s">
        <v>3240</v>
      </c>
      <c r="H1068" t="str">
        <f t="shared" si="16"/>
        <v>Q597C7</v>
      </c>
    </row>
    <row r="1069" spans="1:8">
      <c r="A1069">
        <v>24983</v>
      </c>
      <c r="B1069" t="s">
        <v>1896</v>
      </c>
      <c r="C1069">
        <v>60.49</v>
      </c>
      <c r="D1069">
        <v>324</v>
      </c>
      <c r="E1069" s="1">
        <v>2.0000000000000001E-110</v>
      </c>
      <c r="G1069" t="s">
        <v>3241</v>
      </c>
      <c r="H1069" t="str">
        <f t="shared" si="16"/>
        <v>P24965</v>
      </c>
    </row>
    <row r="1070" spans="1:8">
      <c r="A1070">
        <v>106883</v>
      </c>
      <c r="B1070" t="s">
        <v>507</v>
      </c>
      <c r="C1070">
        <v>60.26</v>
      </c>
      <c r="D1070">
        <v>78</v>
      </c>
      <c r="E1070" s="1">
        <v>3.0000000000000003E-20</v>
      </c>
      <c r="G1070" t="s">
        <v>3242</v>
      </c>
      <c r="H1070" t="str">
        <f t="shared" si="16"/>
        <v>P11778</v>
      </c>
    </row>
    <row r="1071" spans="1:8">
      <c r="A1071">
        <v>106883</v>
      </c>
      <c r="B1071" t="s">
        <v>508</v>
      </c>
      <c r="C1071">
        <v>60.26</v>
      </c>
      <c r="D1071">
        <v>78</v>
      </c>
      <c r="E1071" s="1">
        <v>9.9999999999999998E-20</v>
      </c>
      <c r="G1071" t="s">
        <v>3243</v>
      </c>
      <c r="H1071" t="str">
        <f t="shared" si="16"/>
        <v>Q90339</v>
      </c>
    </row>
    <row r="1072" spans="1:8">
      <c r="A1072">
        <v>106883</v>
      </c>
      <c r="B1072" t="s">
        <v>509</v>
      </c>
      <c r="C1072">
        <v>60.26</v>
      </c>
      <c r="D1072">
        <v>78</v>
      </c>
      <c r="E1072" s="1">
        <v>2E-19</v>
      </c>
      <c r="G1072" t="s">
        <v>3244</v>
      </c>
      <c r="H1072" t="str">
        <f t="shared" si="16"/>
        <v>P04462</v>
      </c>
    </row>
    <row r="1073" spans="1:8">
      <c r="A1073">
        <v>106883</v>
      </c>
      <c r="B1073" t="s">
        <v>510</v>
      </c>
      <c r="C1073">
        <v>60.26</v>
      </c>
      <c r="D1073">
        <v>78</v>
      </c>
      <c r="E1073" s="1">
        <v>2E-19</v>
      </c>
      <c r="G1073" t="s">
        <v>3245</v>
      </c>
      <c r="H1073" t="str">
        <f t="shared" si="16"/>
        <v>Q9UKX2</v>
      </c>
    </row>
    <row r="1074" spans="1:8">
      <c r="A1074">
        <v>106883</v>
      </c>
      <c r="B1074" t="s">
        <v>512</v>
      </c>
      <c r="C1074">
        <v>60.26</v>
      </c>
      <c r="D1074">
        <v>78</v>
      </c>
      <c r="E1074" s="1">
        <v>2.9999999999999999E-19</v>
      </c>
      <c r="G1074" t="s">
        <v>3246</v>
      </c>
      <c r="H1074" t="str">
        <f t="shared" si="16"/>
        <v>Q02566</v>
      </c>
    </row>
    <row r="1075" spans="1:8">
      <c r="A1075">
        <v>106883</v>
      </c>
      <c r="B1075" t="s">
        <v>513</v>
      </c>
      <c r="C1075">
        <v>60.26</v>
      </c>
      <c r="D1075">
        <v>78</v>
      </c>
      <c r="E1075" s="1">
        <v>2.9999999999999999E-19</v>
      </c>
      <c r="G1075" t="s">
        <v>3247</v>
      </c>
      <c r="H1075" t="str">
        <f t="shared" si="16"/>
        <v>P13540</v>
      </c>
    </row>
    <row r="1076" spans="1:8">
      <c r="A1076">
        <v>106883</v>
      </c>
      <c r="B1076" t="s">
        <v>514</v>
      </c>
      <c r="C1076">
        <v>60.26</v>
      </c>
      <c r="D1076">
        <v>78</v>
      </c>
      <c r="E1076" s="1">
        <v>2.9999999999999999E-19</v>
      </c>
      <c r="G1076" t="s">
        <v>3248</v>
      </c>
      <c r="H1076" t="str">
        <f t="shared" si="16"/>
        <v>Q91Z83</v>
      </c>
    </row>
    <row r="1077" spans="1:8">
      <c r="A1077">
        <v>106883</v>
      </c>
      <c r="B1077" t="s">
        <v>515</v>
      </c>
      <c r="C1077">
        <v>60.26</v>
      </c>
      <c r="D1077">
        <v>78</v>
      </c>
      <c r="E1077" s="1">
        <v>2.9999999999999999E-19</v>
      </c>
      <c r="G1077" t="s">
        <v>3249</v>
      </c>
      <c r="H1077" t="str">
        <f t="shared" si="16"/>
        <v>Q9BE39</v>
      </c>
    </row>
    <row r="1078" spans="1:8">
      <c r="A1078">
        <v>106883</v>
      </c>
      <c r="B1078" t="s">
        <v>516</v>
      </c>
      <c r="C1078">
        <v>60.26</v>
      </c>
      <c r="D1078">
        <v>78</v>
      </c>
      <c r="E1078" s="1">
        <v>2.9999999999999999E-19</v>
      </c>
      <c r="G1078" t="s">
        <v>3250</v>
      </c>
      <c r="H1078" t="str">
        <f t="shared" si="16"/>
        <v>P12883</v>
      </c>
    </row>
    <row r="1079" spans="1:8">
      <c r="A1079">
        <v>106883</v>
      </c>
      <c r="B1079" t="s">
        <v>517</v>
      </c>
      <c r="C1079">
        <v>60.26</v>
      </c>
      <c r="D1079">
        <v>78</v>
      </c>
      <c r="E1079" s="1">
        <v>2.9999999999999999E-19</v>
      </c>
      <c r="G1079" t="s">
        <v>3251</v>
      </c>
      <c r="H1079" t="str">
        <f t="shared" si="16"/>
        <v>P79293</v>
      </c>
    </row>
    <row r="1080" spans="1:8">
      <c r="A1080">
        <v>106883</v>
      </c>
      <c r="B1080" t="s">
        <v>518</v>
      </c>
      <c r="C1080">
        <v>60.26</v>
      </c>
      <c r="D1080">
        <v>78</v>
      </c>
      <c r="E1080" s="1">
        <v>2.9999999999999999E-19</v>
      </c>
      <c r="G1080" t="s">
        <v>3252</v>
      </c>
      <c r="H1080" t="str">
        <f t="shared" si="16"/>
        <v>P13539</v>
      </c>
    </row>
    <row r="1081" spans="1:8">
      <c r="A1081">
        <v>106883</v>
      </c>
      <c r="B1081" t="s">
        <v>519</v>
      </c>
      <c r="C1081">
        <v>60.26</v>
      </c>
      <c r="D1081">
        <v>78</v>
      </c>
      <c r="E1081" s="1">
        <v>2.9999999999999999E-19</v>
      </c>
      <c r="G1081" t="s">
        <v>3253</v>
      </c>
      <c r="H1081" t="str">
        <f t="shared" si="16"/>
        <v>P49824</v>
      </c>
    </row>
    <row r="1082" spans="1:8">
      <c r="A1082">
        <v>106883</v>
      </c>
      <c r="B1082" t="s">
        <v>520</v>
      </c>
      <c r="C1082">
        <v>60.26</v>
      </c>
      <c r="D1082">
        <v>78</v>
      </c>
      <c r="E1082" s="1">
        <v>2.9999999999999999E-19</v>
      </c>
      <c r="G1082" t="s">
        <v>3254</v>
      </c>
      <c r="H1082" t="str">
        <f t="shared" si="16"/>
        <v>P02563</v>
      </c>
    </row>
    <row r="1083" spans="1:8">
      <c r="A1083">
        <v>106883</v>
      </c>
      <c r="B1083" t="s">
        <v>521</v>
      </c>
      <c r="C1083">
        <v>60.26</v>
      </c>
      <c r="D1083">
        <v>78</v>
      </c>
      <c r="E1083" s="1">
        <v>3.9999999999999999E-19</v>
      </c>
      <c r="G1083" t="s">
        <v>3255</v>
      </c>
      <c r="H1083" t="str">
        <f t="shared" si="16"/>
        <v>P12847</v>
      </c>
    </row>
    <row r="1084" spans="1:8">
      <c r="A1084">
        <v>106883</v>
      </c>
      <c r="B1084" t="s">
        <v>522</v>
      </c>
      <c r="C1084">
        <v>60.26</v>
      </c>
      <c r="D1084">
        <v>78</v>
      </c>
      <c r="E1084" s="1">
        <v>3.9999999999999999E-19</v>
      </c>
      <c r="G1084" t="s">
        <v>3256</v>
      </c>
      <c r="H1084" t="str">
        <f t="shared" si="16"/>
        <v>P13541</v>
      </c>
    </row>
    <row r="1085" spans="1:8">
      <c r="A1085">
        <v>106883</v>
      </c>
      <c r="B1085" t="s">
        <v>523</v>
      </c>
      <c r="C1085">
        <v>60.26</v>
      </c>
      <c r="D1085">
        <v>78</v>
      </c>
      <c r="E1085" s="1">
        <v>3.9999999999999999E-19</v>
      </c>
      <c r="G1085" t="s">
        <v>3257</v>
      </c>
      <c r="H1085" t="str">
        <f t="shared" si="16"/>
        <v>Q9TV62</v>
      </c>
    </row>
    <row r="1086" spans="1:8">
      <c r="A1086">
        <v>106883</v>
      </c>
      <c r="B1086" t="s">
        <v>525</v>
      </c>
      <c r="C1086">
        <v>60.26</v>
      </c>
      <c r="D1086">
        <v>78</v>
      </c>
      <c r="E1086" s="1">
        <v>5.9999999999999999E-19</v>
      </c>
      <c r="G1086" t="s">
        <v>3258</v>
      </c>
      <c r="H1086" t="str">
        <f t="shared" si="16"/>
        <v>Q5SX39</v>
      </c>
    </row>
    <row r="1087" spans="1:8">
      <c r="A1087">
        <v>106883</v>
      </c>
      <c r="B1087" t="s">
        <v>527</v>
      </c>
      <c r="C1087">
        <v>60.26</v>
      </c>
      <c r="D1087">
        <v>78</v>
      </c>
      <c r="E1087" s="1">
        <v>5.9999999999999999E-19</v>
      </c>
      <c r="G1087" t="s">
        <v>3259</v>
      </c>
      <c r="H1087" t="str">
        <f t="shared" si="16"/>
        <v>Q29RW1</v>
      </c>
    </row>
    <row r="1088" spans="1:8">
      <c r="A1088">
        <v>106883</v>
      </c>
      <c r="B1088" t="s">
        <v>529</v>
      </c>
      <c r="C1088">
        <v>60.26</v>
      </c>
      <c r="D1088">
        <v>78</v>
      </c>
      <c r="E1088" s="1">
        <v>9.0000000000000003E-19</v>
      </c>
      <c r="G1088" t="s">
        <v>3260</v>
      </c>
      <c r="H1088" t="str">
        <f t="shared" si="16"/>
        <v>Q076A7</v>
      </c>
    </row>
    <row r="1089" spans="1:8">
      <c r="A1089">
        <v>106883</v>
      </c>
      <c r="B1089" t="s">
        <v>530</v>
      </c>
      <c r="C1089">
        <v>60.26</v>
      </c>
      <c r="D1089">
        <v>78</v>
      </c>
      <c r="E1089" s="1">
        <v>9.0000000000000003E-19</v>
      </c>
      <c r="G1089" t="s">
        <v>3261</v>
      </c>
      <c r="H1089" t="str">
        <f t="shared" si="16"/>
        <v>Q9TV63</v>
      </c>
    </row>
    <row r="1090" spans="1:8">
      <c r="A1090">
        <v>106883</v>
      </c>
      <c r="B1090" t="s">
        <v>531</v>
      </c>
      <c r="C1090">
        <v>60.26</v>
      </c>
      <c r="D1090">
        <v>78</v>
      </c>
      <c r="E1090" s="1">
        <v>9.0000000000000003E-19</v>
      </c>
      <c r="G1090" t="s">
        <v>3262</v>
      </c>
      <c r="H1090" t="str">
        <f t="shared" ref="H1090:H1153" si="17">LEFT(G1090,FIND("|",G1090)-1)</f>
        <v>Q8MJU9</v>
      </c>
    </row>
    <row r="1091" spans="1:8">
      <c r="A1091">
        <v>106883</v>
      </c>
      <c r="B1091" t="s">
        <v>532</v>
      </c>
      <c r="C1091">
        <v>60.26</v>
      </c>
      <c r="D1091">
        <v>78</v>
      </c>
      <c r="E1091" s="1">
        <v>1.0000000000000001E-18</v>
      </c>
      <c r="G1091" t="s">
        <v>3263</v>
      </c>
      <c r="H1091" t="str">
        <f t="shared" si="17"/>
        <v>P13542</v>
      </c>
    </row>
    <row r="1092" spans="1:8">
      <c r="A1092">
        <v>106883</v>
      </c>
      <c r="B1092" t="s">
        <v>534</v>
      </c>
      <c r="C1092">
        <v>60.26</v>
      </c>
      <c r="D1092">
        <v>78</v>
      </c>
      <c r="E1092" s="1">
        <v>1.0000000000000001E-18</v>
      </c>
      <c r="G1092" t="s">
        <v>3264</v>
      </c>
      <c r="H1092" t="str">
        <f t="shared" si="17"/>
        <v>P02565</v>
      </c>
    </row>
    <row r="1093" spans="1:8">
      <c r="A1093">
        <v>106883</v>
      </c>
      <c r="B1093" t="s">
        <v>538</v>
      </c>
      <c r="C1093">
        <v>60.26</v>
      </c>
      <c r="D1093">
        <v>78</v>
      </c>
      <c r="E1093" s="1">
        <v>2.0000000000000001E-18</v>
      </c>
      <c r="G1093" t="s">
        <v>3265</v>
      </c>
      <c r="H1093" t="str">
        <f t="shared" si="17"/>
        <v>P12882</v>
      </c>
    </row>
    <row r="1094" spans="1:8">
      <c r="A1094">
        <v>106883</v>
      </c>
      <c r="B1094" t="s">
        <v>539</v>
      </c>
      <c r="C1094">
        <v>60.26</v>
      </c>
      <c r="D1094">
        <v>78</v>
      </c>
      <c r="E1094" s="1">
        <v>2.0000000000000001E-18</v>
      </c>
      <c r="G1094" t="s">
        <v>3266</v>
      </c>
      <c r="H1094" t="str">
        <f t="shared" si="17"/>
        <v>Q9BE40</v>
      </c>
    </row>
    <row r="1095" spans="1:8">
      <c r="A1095">
        <v>106883</v>
      </c>
      <c r="B1095" t="s">
        <v>543</v>
      </c>
      <c r="C1095">
        <v>60.26</v>
      </c>
      <c r="D1095">
        <v>78</v>
      </c>
      <c r="E1095" s="1">
        <v>2.0000000000000001E-18</v>
      </c>
      <c r="G1095" t="s">
        <v>3267</v>
      </c>
      <c r="H1095" t="str">
        <f t="shared" si="17"/>
        <v>Q5SX40</v>
      </c>
    </row>
    <row r="1096" spans="1:8">
      <c r="A1096">
        <v>24983</v>
      </c>
      <c r="B1096" t="s">
        <v>1547</v>
      </c>
      <c r="C1096">
        <v>60.25</v>
      </c>
      <c r="D1096">
        <v>322</v>
      </c>
      <c r="E1096" s="1">
        <v>6.0000000000000003E-114</v>
      </c>
      <c r="G1096" t="s">
        <v>3268</v>
      </c>
      <c r="H1096" t="str">
        <f t="shared" si="17"/>
        <v>Q8WB03</v>
      </c>
    </row>
    <row r="1097" spans="1:8">
      <c r="A1097">
        <v>24983</v>
      </c>
      <c r="B1097" t="s">
        <v>1824</v>
      </c>
      <c r="C1097">
        <v>60.25</v>
      </c>
      <c r="D1097">
        <v>322</v>
      </c>
      <c r="E1097" s="1">
        <v>7.0000000000000001E-111</v>
      </c>
      <c r="G1097" t="s">
        <v>3269</v>
      </c>
      <c r="H1097" t="str">
        <f t="shared" si="17"/>
        <v>Q8SGQ9</v>
      </c>
    </row>
    <row r="1098" spans="1:8">
      <c r="A1098">
        <v>24983</v>
      </c>
      <c r="B1098" t="s">
        <v>1903</v>
      </c>
      <c r="C1098">
        <v>60.25</v>
      </c>
      <c r="D1098">
        <v>322</v>
      </c>
      <c r="E1098" s="1">
        <v>2.0000000000000001E-110</v>
      </c>
      <c r="G1098" t="s">
        <v>3270</v>
      </c>
      <c r="H1098" t="str">
        <f t="shared" si="17"/>
        <v>Q7YD16</v>
      </c>
    </row>
    <row r="1099" spans="1:8">
      <c r="A1099">
        <v>24983</v>
      </c>
      <c r="B1099" t="s">
        <v>1969</v>
      </c>
      <c r="C1099">
        <v>60.25</v>
      </c>
      <c r="D1099">
        <v>322</v>
      </c>
      <c r="E1099" s="1">
        <v>8.0000000000000004E-110</v>
      </c>
      <c r="G1099" t="s">
        <v>3271</v>
      </c>
      <c r="H1099" t="str">
        <f t="shared" si="17"/>
        <v>Q8WGF6</v>
      </c>
    </row>
    <row r="1100" spans="1:8">
      <c r="A1100">
        <v>24983</v>
      </c>
      <c r="B1100" t="s">
        <v>1975</v>
      </c>
      <c r="C1100">
        <v>60.25</v>
      </c>
      <c r="D1100">
        <v>322</v>
      </c>
      <c r="E1100" s="1">
        <v>8.0000000000000004E-110</v>
      </c>
      <c r="G1100" t="s">
        <v>3272</v>
      </c>
      <c r="H1100" t="str">
        <f t="shared" si="17"/>
        <v>Q4VUY8</v>
      </c>
    </row>
    <row r="1101" spans="1:8">
      <c r="A1101">
        <v>24983</v>
      </c>
      <c r="B1101" t="s">
        <v>1976</v>
      </c>
      <c r="C1101">
        <v>60.25</v>
      </c>
      <c r="D1101">
        <v>322</v>
      </c>
      <c r="E1101" s="1">
        <v>8.0000000000000004E-110</v>
      </c>
      <c r="G1101" t="s">
        <v>3273</v>
      </c>
      <c r="H1101" t="str">
        <f t="shared" si="17"/>
        <v>Q4VUY9</v>
      </c>
    </row>
    <row r="1102" spans="1:8">
      <c r="A1102">
        <v>24983</v>
      </c>
      <c r="B1102" t="s">
        <v>1733</v>
      </c>
      <c r="C1102">
        <v>60.12</v>
      </c>
      <c r="D1102">
        <v>326</v>
      </c>
      <c r="E1102" s="1">
        <v>2.0000000000000002E-111</v>
      </c>
      <c r="G1102" t="s">
        <v>3274</v>
      </c>
      <c r="H1102" t="str">
        <f t="shared" si="17"/>
        <v>Q9TAD3</v>
      </c>
    </row>
    <row r="1103" spans="1:8">
      <c r="A1103">
        <v>24983</v>
      </c>
      <c r="B1103" t="s">
        <v>1837</v>
      </c>
      <c r="C1103">
        <v>60.12</v>
      </c>
      <c r="D1103">
        <v>326</v>
      </c>
      <c r="E1103" s="1">
        <v>8.0000000000000007E-111</v>
      </c>
      <c r="G1103" t="s">
        <v>3275</v>
      </c>
      <c r="H1103" t="str">
        <f t="shared" si="17"/>
        <v>O47431</v>
      </c>
    </row>
    <row r="1104" spans="1:8">
      <c r="A1104">
        <v>24983</v>
      </c>
      <c r="B1104" t="s">
        <v>1863</v>
      </c>
      <c r="C1104">
        <v>60.12</v>
      </c>
      <c r="D1104">
        <v>326</v>
      </c>
      <c r="E1104" s="1">
        <v>1.0000000000000001E-110</v>
      </c>
      <c r="G1104" t="s">
        <v>3276</v>
      </c>
      <c r="H1104" t="str">
        <f t="shared" si="17"/>
        <v>Q950C7</v>
      </c>
    </row>
    <row r="1105" spans="1:8">
      <c r="A1105">
        <v>110916</v>
      </c>
      <c r="B1105" t="s">
        <v>1003</v>
      </c>
      <c r="C1105">
        <v>60</v>
      </c>
      <c r="D1105">
        <v>55</v>
      </c>
      <c r="E1105" s="1">
        <v>3E-11</v>
      </c>
      <c r="G1105" t="s">
        <v>3277</v>
      </c>
      <c r="H1105" t="str">
        <f t="shared" si="17"/>
        <v>Q34950</v>
      </c>
    </row>
    <row r="1106" spans="1:8">
      <c r="A1106">
        <v>24983</v>
      </c>
      <c r="B1106" t="s">
        <v>1727</v>
      </c>
      <c r="C1106">
        <v>59.94</v>
      </c>
      <c r="D1106">
        <v>322</v>
      </c>
      <c r="E1106" s="1">
        <v>1.0000000000000001E-111</v>
      </c>
      <c r="G1106" t="s">
        <v>3278</v>
      </c>
      <c r="H1106" t="str">
        <f t="shared" si="17"/>
        <v>Q9G0M4</v>
      </c>
    </row>
    <row r="1107" spans="1:8">
      <c r="A1107">
        <v>24983</v>
      </c>
      <c r="B1107" t="s">
        <v>1781</v>
      </c>
      <c r="C1107">
        <v>59.94</v>
      </c>
      <c r="D1107">
        <v>322</v>
      </c>
      <c r="E1107" s="1">
        <v>3.0000000000000001E-111</v>
      </c>
      <c r="G1107" t="s">
        <v>3279</v>
      </c>
      <c r="H1107" t="str">
        <f t="shared" si="17"/>
        <v>Q9GAN4</v>
      </c>
    </row>
    <row r="1108" spans="1:8">
      <c r="A1108">
        <v>24983</v>
      </c>
      <c r="B1108" t="s">
        <v>1991</v>
      </c>
      <c r="C1108">
        <v>59.94</v>
      </c>
      <c r="D1108">
        <v>322</v>
      </c>
      <c r="E1108" s="1">
        <v>9.9999999999999999E-110</v>
      </c>
      <c r="G1108" t="s">
        <v>3280</v>
      </c>
      <c r="H1108" t="str">
        <f t="shared" si="17"/>
        <v>Q95730</v>
      </c>
    </row>
    <row r="1109" spans="1:8">
      <c r="A1109">
        <v>9060</v>
      </c>
      <c r="B1109" t="s">
        <v>97</v>
      </c>
      <c r="C1109">
        <v>59.92</v>
      </c>
      <c r="D1109">
        <v>524</v>
      </c>
      <c r="E1109" s="1">
        <v>6.9999999999999995E-129</v>
      </c>
      <c r="G1109" t="s">
        <v>3281</v>
      </c>
      <c r="H1109" t="str">
        <f t="shared" si="17"/>
        <v>P26856</v>
      </c>
    </row>
    <row r="1110" spans="1:8">
      <c r="A1110">
        <v>24983</v>
      </c>
      <c r="B1110" t="s">
        <v>1889</v>
      </c>
      <c r="C1110">
        <v>59.82</v>
      </c>
      <c r="D1110">
        <v>326</v>
      </c>
      <c r="E1110" s="1">
        <v>2.0000000000000001E-110</v>
      </c>
      <c r="G1110" t="s">
        <v>3282</v>
      </c>
      <c r="H1110" t="str">
        <f t="shared" si="17"/>
        <v>P92472</v>
      </c>
    </row>
    <row r="1111" spans="1:8">
      <c r="A1111">
        <v>9060</v>
      </c>
      <c r="B1111" t="s">
        <v>181</v>
      </c>
      <c r="C1111">
        <v>59.81</v>
      </c>
      <c r="D1111">
        <v>214</v>
      </c>
      <c r="E1111" s="1">
        <v>1.9999999999999999E-64</v>
      </c>
      <c r="G1111" t="s">
        <v>3283</v>
      </c>
      <c r="H1111" t="str">
        <f t="shared" si="17"/>
        <v>P29865</v>
      </c>
    </row>
    <row r="1112" spans="1:8">
      <c r="A1112">
        <v>9060</v>
      </c>
      <c r="B1112" t="s">
        <v>184</v>
      </c>
      <c r="C1112">
        <v>59.81</v>
      </c>
      <c r="D1112">
        <v>214</v>
      </c>
      <c r="E1112" s="1">
        <v>6.0000000000000001E-64</v>
      </c>
      <c r="G1112" t="s">
        <v>3284</v>
      </c>
      <c r="H1112" t="str">
        <f t="shared" si="17"/>
        <v>P29859</v>
      </c>
    </row>
    <row r="1113" spans="1:8">
      <c r="A1113">
        <v>9060</v>
      </c>
      <c r="B1113" t="s">
        <v>189</v>
      </c>
      <c r="C1113">
        <v>59.81</v>
      </c>
      <c r="D1113">
        <v>214</v>
      </c>
      <c r="E1113" s="1">
        <v>5.9999999999999996E-63</v>
      </c>
      <c r="G1113" t="s">
        <v>3285</v>
      </c>
      <c r="H1113" t="str">
        <f t="shared" si="17"/>
        <v>P50693</v>
      </c>
    </row>
    <row r="1114" spans="1:8">
      <c r="A1114">
        <v>24983</v>
      </c>
      <c r="B1114" t="s">
        <v>1797</v>
      </c>
      <c r="C1114">
        <v>59.63</v>
      </c>
      <c r="D1114">
        <v>322</v>
      </c>
      <c r="E1114" s="1">
        <v>5.0000000000000003E-111</v>
      </c>
      <c r="G1114" t="s">
        <v>3286</v>
      </c>
      <c r="H1114" t="str">
        <f t="shared" si="17"/>
        <v>Q9GAP0</v>
      </c>
    </row>
    <row r="1115" spans="1:8">
      <c r="A1115">
        <v>9060</v>
      </c>
      <c r="B1115" t="s">
        <v>183</v>
      </c>
      <c r="C1115">
        <v>59.62</v>
      </c>
      <c r="D1115">
        <v>213</v>
      </c>
      <c r="E1115" s="1">
        <v>3.0000000000000001E-64</v>
      </c>
      <c r="G1115" t="s">
        <v>3287</v>
      </c>
      <c r="H1115" t="str">
        <f t="shared" si="17"/>
        <v>P33505</v>
      </c>
    </row>
    <row r="1116" spans="1:8">
      <c r="A1116">
        <v>9060</v>
      </c>
      <c r="B1116" t="s">
        <v>188</v>
      </c>
      <c r="C1116">
        <v>59.62</v>
      </c>
      <c r="D1116">
        <v>213</v>
      </c>
      <c r="E1116" s="1">
        <v>4.0000000000000003E-63</v>
      </c>
      <c r="G1116" t="s">
        <v>3288</v>
      </c>
      <c r="H1116" t="str">
        <f t="shared" si="17"/>
        <v>P29876</v>
      </c>
    </row>
    <row r="1117" spans="1:8">
      <c r="A1117">
        <v>9060</v>
      </c>
      <c r="B1117" t="s">
        <v>211</v>
      </c>
      <c r="C1117">
        <v>59.62</v>
      </c>
      <c r="D1117">
        <v>213</v>
      </c>
      <c r="E1117" s="1">
        <v>3E-57</v>
      </c>
      <c r="G1117" t="s">
        <v>3289</v>
      </c>
      <c r="H1117" t="str">
        <f t="shared" si="17"/>
        <v>P29870</v>
      </c>
    </row>
    <row r="1118" spans="1:8">
      <c r="A1118">
        <v>9060</v>
      </c>
      <c r="B1118" t="s">
        <v>132</v>
      </c>
      <c r="C1118">
        <v>59.6</v>
      </c>
      <c r="D1118">
        <v>448</v>
      </c>
      <c r="E1118" s="1">
        <v>4.0000000000000002E-110</v>
      </c>
      <c r="G1118" t="s">
        <v>3290</v>
      </c>
      <c r="H1118" t="str">
        <f t="shared" si="17"/>
        <v>Q9B6E7</v>
      </c>
    </row>
    <row r="1119" spans="1:8">
      <c r="A1119">
        <v>9060</v>
      </c>
      <c r="B1119" t="s">
        <v>130</v>
      </c>
      <c r="C1119">
        <v>59.59</v>
      </c>
      <c r="D1119">
        <v>443</v>
      </c>
      <c r="E1119" s="1">
        <v>3.0000000000000001E-111</v>
      </c>
      <c r="G1119" t="s">
        <v>3291</v>
      </c>
      <c r="H1119" t="str">
        <f t="shared" si="17"/>
        <v>A6H4Q6</v>
      </c>
    </row>
    <row r="1120" spans="1:8">
      <c r="A1120">
        <v>35148</v>
      </c>
      <c r="B1120" t="s">
        <v>2014</v>
      </c>
      <c r="C1120">
        <v>59.52</v>
      </c>
      <c r="D1120">
        <v>252</v>
      </c>
      <c r="E1120" s="1">
        <v>4.9999999999999998E-75</v>
      </c>
      <c r="G1120" t="s">
        <v>3292</v>
      </c>
      <c r="H1120" t="str">
        <f t="shared" si="17"/>
        <v>P20684</v>
      </c>
    </row>
    <row r="1121" spans="1:8">
      <c r="A1121">
        <v>35148</v>
      </c>
      <c r="B1121" t="s">
        <v>2015</v>
      </c>
      <c r="C1121">
        <v>59.52</v>
      </c>
      <c r="D1121">
        <v>252</v>
      </c>
      <c r="E1121" s="1">
        <v>4.9999999999999998E-75</v>
      </c>
      <c r="G1121" t="s">
        <v>3293</v>
      </c>
      <c r="H1121" t="str">
        <f t="shared" si="17"/>
        <v>P48172</v>
      </c>
    </row>
    <row r="1122" spans="1:8">
      <c r="A1122">
        <v>9060</v>
      </c>
      <c r="B1122" t="s">
        <v>139</v>
      </c>
      <c r="C1122">
        <v>59.51</v>
      </c>
      <c r="D1122">
        <v>447</v>
      </c>
      <c r="E1122" s="1">
        <v>1.9999999999999999E-106</v>
      </c>
      <c r="G1122" t="s">
        <v>3294</v>
      </c>
      <c r="H1122" t="str">
        <f t="shared" si="17"/>
        <v>P31833</v>
      </c>
    </row>
    <row r="1123" spans="1:8">
      <c r="A1123">
        <v>9060</v>
      </c>
      <c r="B1123" t="s">
        <v>111</v>
      </c>
      <c r="C1123">
        <v>59.46</v>
      </c>
      <c r="D1123">
        <v>523</v>
      </c>
      <c r="E1123" s="1">
        <v>3E-122</v>
      </c>
      <c r="G1123" t="s">
        <v>3295</v>
      </c>
      <c r="H1123" t="str">
        <f t="shared" si="17"/>
        <v>P07506</v>
      </c>
    </row>
    <row r="1124" spans="1:8">
      <c r="A1124">
        <v>9060</v>
      </c>
      <c r="B1124" t="s">
        <v>216</v>
      </c>
      <c r="C1124">
        <v>59.43</v>
      </c>
      <c r="D1124">
        <v>244</v>
      </c>
      <c r="E1124" s="1">
        <v>4.0000000000000002E-56</v>
      </c>
      <c r="G1124" t="s">
        <v>3296</v>
      </c>
      <c r="H1124" t="str">
        <f t="shared" si="17"/>
        <v>P03878</v>
      </c>
    </row>
    <row r="1125" spans="1:8">
      <c r="A1125">
        <v>24983</v>
      </c>
      <c r="B1125" t="s">
        <v>1933</v>
      </c>
      <c r="C1125">
        <v>59.39</v>
      </c>
      <c r="D1125">
        <v>330</v>
      </c>
      <c r="E1125" s="1">
        <v>4.0000000000000002E-110</v>
      </c>
      <c r="G1125" t="s">
        <v>3297</v>
      </c>
      <c r="H1125" t="str">
        <f t="shared" si="17"/>
        <v>Q95731</v>
      </c>
    </row>
    <row r="1126" spans="1:8">
      <c r="A1126">
        <v>24983</v>
      </c>
      <c r="B1126" t="s">
        <v>1810</v>
      </c>
      <c r="C1126">
        <v>59.32</v>
      </c>
      <c r="D1126">
        <v>322</v>
      </c>
      <c r="E1126" s="1">
        <v>6.0000000000000002E-111</v>
      </c>
      <c r="G1126" t="s">
        <v>3298</v>
      </c>
      <c r="H1126" t="str">
        <f t="shared" si="17"/>
        <v>Q9GAN2</v>
      </c>
    </row>
    <row r="1127" spans="1:8">
      <c r="A1127">
        <v>35148</v>
      </c>
      <c r="B1127" t="s">
        <v>2012</v>
      </c>
      <c r="C1127">
        <v>59.13</v>
      </c>
      <c r="D1127">
        <v>252</v>
      </c>
      <c r="E1127" s="1">
        <v>4.9999999999999998E-75</v>
      </c>
      <c r="G1127" t="s">
        <v>3299</v>
      </c>
      <c r="H1127" t="str">
        <f t="shared" si="17"/>
        <v>P69218</v>
      </c>
    </row>
    <row r="1128" spans="1:8">
      <c r="A1128">
        <v>35148</v>
      </c>
      <c r="B1128" t="s">
        <v>2013</v>
      </c>
      <c r="C1128">
        <v>59.13</v>
      </c>
      <c r="D1128">
        <v>252</v>
      </c>
      <c r="E1128" s="1">
        <v>4.9999999999999998E-75</v>
      </c>
      <c r="G1128" t="s">
        <v>3300</v>
      </c>
      <c r="H1128" t="str">
        <f t="shared" si="17"/>
        <v>P69217</v>
      </c>
    </row>
    <row r="1129" spans="1:8">
      <c r="A1129">
        <v>35148</v>
      </c>
      <c r="B1129" t="s">
        <v>2025</v>
      </c>
      <c r="C1129">
        <v>59.13</v>
      </c>
      <c r="D1129">
        <v>252</v>
      </c>
      <c r="E1129" s="1">
        <v>3.9999999999999998E-74</v>
      </c>
      <c r="G1129" t="s">
        <v>3301</v>
      </c>
      <c r="H1129" t="str">
        <f t="shared" si="17"/>
        <v>Q36860</v>
      </c>
    </row>
    <row r="1130" spans="1:8">
      <c r="A1130">
        <v>24983</v>
      </c>
      <c r="B1130" t="s">
        <v>1717</v>
      </c>
      <c r="C1130">
        <v>59.01</v>
      </c>
      <c r="D1130">
        <v>322</v>
      </c>
      <c r="E1130" s="1">
        <v>1.0000000000000001E-111</v>
      </c>
      <c r="G1130" t="s">
        <v>3302</v>
      </c>
      <c r="H1130" t="str">
        <f t="shared" si="17"/>
        <v>Q94TI3</v>
      </c>
    </row>
    <row r="1131" spans="1:8">
      <c r="A1131">
        <v>106883</v>
      </c>
      <c r="B1131" t="s">
        <v>533</v>
      </c>
      <c r="C1131">
        <v>58.97</v>
      </c>
      <c r="D1131">
        <v>78</v>
      </c>
      <c r="E1131" s="1">
        <v>1.0000000000000001E-18</v>
      </c>
      <c r="G1131" t="s">
        <v>3303</v>
      </c>
      <c r="H1131" t="str">
        <f t="shared" si="17"/>
        <v>P11055</v>
      </c>
    </row>
    <row r="1132" spans="1:8">
      <c r="A1132">
        <v>106883</v>
      </c>
      <c r="B1132" t="s">
        <v>536</v>
      </c>
      <c r="C1132">
        <v>58.97</v>
      </c>
      <c r="D1132">
        <v>78</v>
      </c>
      <c r="E1132" s="1">
        <v>1.0000000000000001E-18</v>
      </c>
      <c r="G1132" t="s">
        <v>3304</v>
      </c>
      <c r="H1132" t="str">
        <f t="shared" si="17"/>
        <v>P02564</v>
      </c>
    </row>
    <row r="1133" spans="1:8">
      <c r="A1133">
        <v>106883</v>
      </c>
      <c r="B1133" t="s">
        <v>540</v>
      </c>
      <c r="C1133">
        <v>58.97</v>
      </c>
      <c r="D1133">
        <v>78</v>
      </c>
      <c r="E1133" s="1">
        <v>2.0000000000000001E-18</v>
      </c>
      <c r="G1133" t="s">
        <v>3305</v>
      </c>
      <c r="H1133" t="str">
        <f t="shared" si="17"/>
        <v>P02562</v>
      </c>
    </row>
    <row r="1134" spans="1:8">
      <c r="A1134">
        <v>106883</v>
      </c>
      <c r="B1134" t="s">
        <v>542</v>
      </c>
      <c r="C1134">
        <v>58.97</v>
      </c>
      <c r="D1134">
        <v>78</v>
      </c>
      <c r="E1134" s="1">
        <v>2.0000000000000001E-18</v>
      </c>
      <c r="G1134" t="s">
        <v>3306</v>
      </c>
      <c r="H1134" t="str">
        <f t="shared" si="17"/>
        <v>Q9BE41</v>
      </c>
    </row>
    <row r="1135" spans="1:8">
      <c r="A1135">
        <v>106883</v>
      </c>
      <c r="B1135" t="s">
        <v>544</v>
      </c>
      <c r="C1135">
        <v>58.97</v>
      </c>
      <c r="D1135">
        <v>78</v>
      </c>
      <c r="E1135" s="1">
        <v>2.0000000000000001E-18</v>
      </c>
      <c r="G1135" t="s">
        <v>3307</v>
      </c>
      <c r="H1135" t="str">
        <f t="shared" si="17"/>
        <v>P13533</v>
      </c>
    </row>
    <row r="1136" spans="1:8">
      <c r="A1136">
        <v>106883</v>
      </c>
      <c r="B1136" t="s">
        <v>546</v>
      </c>
      <c r="C1136">
        <v>58.97</v>
      </c>
      <c r="D1136">
        <v>78</v>
      </c>
      <c r="E1136" s="1">
        <v>5.0000000000000004E-18</v>
      </c>
      <c r="G1136" t="s">
        <v>3308</v>
      </c>
      <c r="H1136" t="str">
        <f t="shared" si="17"/>
        <v>Q9TV61</v>
      </c>
    </row>
    <row r="1137" spans="1:8">
      <c r="A1137">
        <v>106883</v>
      </c>
      <c r="B1137" t="s">
        <v>547</v>
      </c>
      <c r="C1137">
        <v>58.97</v>
      </c>
      <c r="D1137">
        <v>78</v>
      </c>
      <c r="E1137" s="1">
        <v>5.0000000000000004E-18</v>
      </c>
      <c r="G1137" t="s">
        <v>3309</v>
      </c>
      <c r="H1137" t="str">
        <f t="shared" si="17"/>
        <v>Q28641</v>
      </c>
    </row>
    <row r="1138" spans="1:8">
      <c r="A1138">
        <v>106883</v>
      </c>
      <c r="B1138" t="s">
        <v>548</v>
      </c>
      <c r="C1138">
        <v>58.97</v>
      </c>
      <c r="D1138">
        <v>78</v>
      </c>
      <c r="E1138" s="1">
        <v>5.0000000000000004E-18</v>
      </c>
      <c r="G1138" t="s">
        <v>3310</v>
      </c>
      <c r="H1138" t="str">
        <f t="shared" si="17"/>
        <v>Q8MJV0</v>
      </c>
    </row>
    <row r="1139" spans="1:8">
      <c r="A1139">
        <v>106883</v>
      </c>
      <c r="B1139" t="s">
        <v>549</v>
      </c>
      <c r="C1139">
        <v>58.97</v>
      </c>
      <c r="D1139">
        <v>78</v>
      </c>
      <c r="E1139" s="1">
        <v>5.0000000000000004E-18</v>
      </c>
      <c r="G1139" t="s">
        <v>3311</v>
      </c>
      <c r="H1139" t="str">
        <f t="shared" si="17"/>
        <v>Q076A4</v>
      </c>
    </row>
    <row r="1140" spans="1:8">
      <c r="A1140">
        <v>9060</v>
      </c>
      <c r="B1140" t="s">
        <v>374</v>
      </c>
      <c r="C1140">
        <v>58.96</v>
      </c>
      <c r="D1140">
        <v>134</v>
      </c>
      <c r="E1140" s="1">
        <v>1E-46</v>
      </c>
      <c r="G1140" t="s">
        <v>3312</v>
      </c>
      <c r="H1140" t="str">
        <f t="shared" si="17"/>
        <v>O03895</v>
      </c>
    </row>
    <row r="1141" spans="1:8">
      <c r="A1141">
        <v>9060</v>
      </c>
      <c r="B1141" t="s">
        <v>108</v>
      </c>
      <c r="C1141">
        <v>58.9</v>
      </c>
      <c r="D1141">
        <v>528</v>
      </c>
      <c r="E1141" s="1">
        <v>8.9999999999999992E-124</v>
      </c>
      <c r="G1141" t="s">
        <v>3313</v>
      </c>
      <c r="H1141" t="str">
        <f t="shared" si="17"/>
        <v>P48866</v>
      </c>
    </row>
    <row r="1142" spans="1:8">
      <c r="A1142">
        <v>9060</v>
      </c>
      <c r="B1142" t="s">
        <v>114</v>
      </c>
      <c r="C1142">
        <v>58.89</v>
      </c>
      <c r="D1142">
        <v>523</v>
      </c>
      <c r="E1142" s="1">
        <v>9.0000000000000007E-121</v>
      </c>
      <c r="G1142" t="s">
        <v>3314</v>
      </c>
      <c r="H1142" t="str">
        <f t="shared" si="17"/>
        <v>P12786</v>
      </c>
    </row>
    <row r="1143" spans="1:8">
      <c r="A1143">
        <v>9060</v>
      </c>
      <c r="B1143" t="s">
        <v>138</v>
      </c>
      <c r="C1143">
        <v>58.89</v>
      </c>
      <c r="D1143">
        <v>450</v>
      </c>
      <c r="E1143" s="1">
        <v>1.9999999999999999E-106</v>
      </c>
      <c r="G1143" t="s">
        <v>3315</v>
      </c>
      <c r="H1143" t="str">
        <f t="shared" si="17"/>
        <v>O21042</v>
      </c>
    </row>
    <row r="1144" spans="1:8">
      <c r="A1144">
        <v>9060</v>
      </c>
      <c r="B1144" t="s">
        <v>191</v>
      </c>
      <c r="C1144">
        <v>58.88</v>
      </c>
      <c r="D1144">
        <v>214</v>
      </c>
      <c r="E1144" s="1">
        <v>3.0000000000000001E-62</v>
      </c>
      <c r="G1144" t="s">
        <v>3316</v>
      </c>
      <c r="H1144" t="str">
        <f t="shared" si="17"/>
        <v>P50692</v>
      </c>
    </row>
    <row r="1145" spans="1:8">
      <c r="A1145">
        <v>9060</v>
      </c>
      <c r="B1145" t="s">
        <v>131</v>
      </c>
      <c r="C1145">
        <v>58.69</v>
      </c>
      <c r="D1145">
        <v>443</v>
      </c>
      <c r="E1145" s="1">
        <v>2.0000000000000001E-110</v>
      </c>
      <c r="G1145" t="s">
        <v>3317</v>
      </c>
      <c r="H1145" t="str">
        <f t="shared" si="17"/>
        <v>P48868</v>
      </c>
    </row>
    <row r="1146" spans="1:8">
      <c r="A1146">
        <v>35148</v>
      </c>
      <c r="B1146" t="s">
        <v>2016</v>
      </c>
      <c r="C1146">
        <v>58.5</v>
      </c>
      <c r="D1146">
        <v>253</v>
      </c>
      <c r="E1146" s="1">
        <v>6.9999999999999997E-75</v>
      </c>
      <c r="G1146" t="s">
        <v>3318</v>
      </c>
      <c r="H1146" t="str">
        <f t="shared" si="17"/>
        <v>P25003</v>
      </c>
    </row>
    <row r="1147" spans="1:8">
      <c r="A1147">
        <v>35148</v>
      </c>
      <c r="B1147" t="s">
        <v>2017</v>
      </c>
      <c r="C1147">
        <v>58.33</v>
      </c>
      <c r="D1147">
        <v>252</v>
      </c>
      <c r="E1147" s="1">
        <v>9.0000000000000006E-75</v>
      </c>
      <c r="G1147" t="s">
        <v>3319</v>
      </c>
      <c r="H1147" t="str">
        <f t="shared" si="17"/>
        <v>O79676</v>
      </c>
    </row>
    <row r="1148" spans="1:8">
      <c r="A1148">
        <v>35148</v>
      </c>
      <c r="B1148" t="s">
        <v>2020</v>
      </c>
      <c r="C1148">
        <v>58.33</v>
      </c>
      <c r="D1148">
        <v>252</v>
      </c>
      <c r="E1148" s="1">
        <v>1.9999999999999999E-74</v>
      </c>
      <c r="G1148" t="s">
        <v>3320</v>
      </c>
      <c r="H1148" t="str">
        <f t="shared" si="17"/>
        <v>O79407</v>
      </c>
    </row>
    <row r="1149" spans="1:8">
      <c r="A1149">
        <v>35148</v>
      </c>
      <c r="B1149" t="s">
        <v>2029</v>
      </c>
      <c r="C1149">
        <v>58.33</v>
      </c>
      <c r="D1149">
        <v>252</v>
      </c>
      <c r="E1149" s="1">
        <v>7.0000000000000003E-74</v>
      </c>
      <c r="G1149" t="s">
        <v>3321</v>
      </c>
      <c r="H1149" t="str">
        <f t="shared" si="17"/>
        <v>Q9MIY4</v>
      </c>
    </row>
    <row r="1150" spans="1:8">
      <c r="A1150">
        <v>35148</v>
      </c>
      <c r="B1150" t="s">
        <v>2052</v>
      </c>
      <c r="C1150">
        <v>58.33</v>
      </c>
      <c r="D1150">
        <v>252</v>
      </c>
      <c r="E1150" s="1">
        <v>3.0000000000000001E-73</v>
      </c>
      <c r="G1150" t="s">
        <v>3322</v>
      </c>
      <c r="H1150" t="str">
        <f t="shared" si="17"/>
        <v>O21403</v>
      </c>
    </row>
    <row r="1151" spans="1:8">
      <c r="A1151">
        <v>35148</v>
      </c>
      <c r="B1151" t="s">
        <v>2074</v>
      </c>
      <c r="C1151">
        <v>58.33</v>
      </c>
      <c r="D1151">
        <v>252</v>
      </c>
      <c r="E1151" s="1">
        <v>1.9999999999999999E-72</v>
      </c>
      <c r="G1151" t="s">
        <v>3323</v>
      </c>
      <c r="H1151" t="str">
        <f t="shared" si="17"/>
        <v>P34198</v>
      </c>
    </row>
    <row r="1152" spans="1:8">
      <c r="A1152">
        <v>9060</v>
      </c>
      <c r="B1152" t="s">
        <v>137</v>
      </c>
      <c r="C1152">
        <v>58.24</v>
      </c>
      <c r="D1152">
        <v>443</v>
      </c>
      <c r="E1152" s="1">
        <v>2.0000000000000001E-108</v>
      </c>
      <c r="G1152" t="s">
        <v>3324</v>
      </c>
      <c r="H1152" t="str">
        <f t="shared" si="17"/>
        <v>P62514</v>
      </c>
    </row>
    <row r="1153" spans="1:8">
      <c r="A1153">
        <v>9060</v>
      </c>
      <c r="B1153" t="s">
        <v>147</v>
      </c>
      <c r="C1153">
        <v>58.24</v>
      </c>
      <c r="D1153">
        <v>443</v>
      </c>
      <c r="E1153" s="1">
        <v>4.0000000000000001E-100</v>
      </c>
      <c r="G1153" t="s">
        <v>3325</v>
      </c>
      <c r="H1153" t="str">
        <f t="shared" si="17"/>
        <v>P0C8K9</v>
      </c>
    </row>
    <row r="1154" spans="1:8">
      <c r="A1154">
        <v>9060</v>
      </c>
      <c r="B1154" t="s">
        <v>143</v>
      </c>
      <c r="C1154">
        <v>58.01</v>
      </c>
      <c r="D1154">
        <v>443</v>
      </c>
      <c r="E1154" s="1">
        <v>9.9999999999999993E-105</v>
      </c>
      <c r="G1154" t="s">
        <v>3326</v>
      </c>
      <c r="H1154" t="str">
        <f t="shared" ref="H1154:H1217" si="18">LEFT(G1154,FIND("|",G1154)-1)</f>
        <v>O54069</v>
      </c>
    </row>
    <row r="1155" spans="1:8">
      <c r="A1155">
        <v>35148</v>
      </c>
      <c r="B1155" t="s">
        <v>2045</v>
      </c>
      <c r="C1155">
        <v>57.94</v>
      </c>
      <c r="D1155">
        <v>252</v>
      </c>
      <c r="E1155" s="1">
        <v>2E-73</v>
      </c>
      <c r="G1155" t="s">
        <v>3327</v>
      </c>
      <c r="H1155" t="str">
        <f t="shared" si="18"/>
        <v>P55777</v>
      </c>
    </row>
    <row r="1156" spans="1:8">
      <c r="A1156">
        <v>35148</v>
      </c>
      <c r="B1156" t="s">
        <v>2046</v>
      </c>
      <c r="C1156">
        <v>57.94</v>
      </c>
      <c r="D1156">
        <v>252</v>
      </c>
      <c r="E1156" s="1">
        <v>2E-73</v>
      </c>
      <c r="G1156" t="s">
        <v>3328</v>
      </c>
      <c r="H1156" t="str">
        <f t="shared" si="18"/>
        <v>O03170</v>
      </c>
    </row>
    <row r="1157" spans="1:8">
      <c r="A1157">
        <v>35148</v>
      </c>
      <c r="B1157" t="s">
        <v>2060</v>
      </c>
      <c r="C1157">
        <v>57.94</v>
      </c>
      <c r="D1157">
        <v>252</v>
      </c>
      <c r="E1157" s="1">
        <v>6.9999999999999995E-73</v>
      </c>
      <c r="G1157" t="s">
        <v>3329</v>
      </c>
      <c r="H1157" t="str">
        <f t="shared" si="18"/>
        <v>Q9ZZ48</v>
      </c>
    </row>
    <row r="1158" spans="1:8">
      <c r="A1158">
        <v>35148</v>
      </c>
      <c r="B1158" t="s">
        <v>2061</v>
      </c>
      <c r="C1158">
        <v>57.94</v>
      </c>
      <c r="D1158">
        <v>252</v>
      </c>
      <c r="E1158" s="1">
        <v>8E-73</v>
      </c>
      <c r="G1158" t="s">
        <v>3330</v>
      </c>
      <c r="H1158" t="str">
        <f t="shared" si="18"/>
        <v>P15952</v>
      </c>
    </row>
    <row r="1159" spans="1:8">
      <c r="A1159">
        <v>35148</v>
      </c>
      <c r="B1159" t="s">
        <v>2070</v>
      </c>
      <c r="C1159">
        <v>57.94</v>
      </c>
      <c r="D1159">
        <v>252</v>
      </c>
      <c r="E1159" s="1">
        <v>1.9999999999999999E-72</v>
      </c>
      <c r="G1159" t="s">
        <v>3331</v>
      </c>
      <c r="H1159" t="str">
        <f t="shared" si="18"/>
        <v>Q96133</v>
      </c>
    </row>
    <row r="1160" spans="1:8">
      <c r="A1160">
        <v>9060</v>
      </c>
      <c r="B1160" t="s">
        <v>187</v>
      </c>
      <c r="C1160">
        <v>57.85</v>
      </c>
      <c r="D1160">
        <v>223</v>
      </c>
      <c r="E1160" s="1">
        <v>2.0000000000000001E-63</v>
      </c>
      <c r="G1160" t="s">
        <v>3332</v>
      </c>
      <c r="H1160" t="str">
        <f t="shared" si="18"/>
        <v>P29879</v>
      </c>
    </row>
    <row r="1161" spans="1:8">
      <c r="A1161">
        <v>16335</v>
      </c>
      <c r="B1161" t="s">
        <v>1110</v>
      </c>
      <c r="C1161">
        <v>57.76</v>
      </c>
      <c r="D1161">
        <v>490</v>
      </c>
      <c r="E1161">
        <v>0</v>
      </c>
      <c r="G1161" t="s">
        <v>3333</v>
      </c>
      <c r="H1161" t="str">
        <f t="shared" si="18"/>
        <v>P50257</v>
      </c>
    </row>
    <row r="1162" spans="1:8">
      <c r="A1162">
        <v>9060</v>
      </c>
      <c r="B1162" t="s">
        <v>116</v>
      </c>
      <c r="C1162">
        <v>57.72</v>
      </c>
      <c r="D1162">
        <v>518</v>
      </c>
      <c r="E1162" s="1">
        <v>3.0000000000000002E-119</v>
      </c>
      <c r="G1162" t="s">
        <v>3334</v>
      </c>
      <c r="H1162" t="str">
        <f t="shared" si="18"/>
        <v>P48867</v>
      </c>
    </row>
    <row r="1163" spans="1:8">
      <c r="A1163">
        <v>35148</v>
      </c>
      <c r="B1163" t="s">
        <v>2024</v>
      </c>
      <c r="C1163">
        <v>57.71</v>
      </c>
      <c r="D1163">
        <v>253</v>
      </c>
      <c r="E1163" s="1">
        <v>3.0000000000000001E-74</v>
      </c>
      <c r="G1163" t="s">
        <v>3335</v>
      </c>
      <c r="H1163" t="str">
        <f t="shared" si="18"/>
        <v>O48316</v>
      </c>
    </row>
    <row r="1164" spans="1:8">
      <c r="A1164">
        <v>35148</v>
      </c>
      <c r="B1164" t="s">
        <v>2028</v>
      </c>
      <c r="C1164">
        <v>57.71</v>
      </c>
      <c r="D1164">
        <v>253</v>
      </c>
      <c r="E1164" s="1">
        <v>5E-74</v>
      </c>
      <c r="G1164" t="s">
        <v>3336</v>
      </c>
      <c r="H1164" t="str">
        <f t="shared" si="18"/>
        <v>P41312</v>
      </c>
    </row>
    <row r="1165" spans="1:8">
      <c r="A1165">
        <v>35148</v>
      </c>
      <c r="B1165" t="s">
        <v>2041</v>
      </c>
      <c r="C1165">
        <v>57.71</v>
      </c>
      <c r="D1165">
        <v>253</v>
      </c>
      <c r="E1165" s="1">
        <v>1E-73</v>
      </c>
      <c r="G1165" t="s">
        <v>3337</v>
      </c>
      <c r="H1165" t="str">
        <f t="shared" si="18"/>
        <v>O47699</v>
      </c>
    </row>
    <row r="1166" spans="1:8">
      <c r="A1166">
        <v>106883</v>
      </c>
      <c r="B1166" t="s">
        <v>506</v>
      </c>
      <c r="C1166">
        <v>57.69</v>
      </c>
      <c r="D1166">
        <v>78</v>
      </c>
      <c r="E1166" s="1">
        <v>3.0000000000000003E-20</v>
      </c>
      <c r="G1166" t="s">
        <v>3338</v>
      </c>
      <c r="H1166" t="str">
        <f t="shared" si="18"/>
        <v>F1PT61</v>
      </c>
    </row>
    <row r="1167" spans="1:8">
      <c r="A1167">
        <v>106883</v>
      </c>
      <c r="B1167" t="s">
        <v>537</v>
      </c>
      <c r="C1167">
        <v>57.69</v>
      </c>
      <c r="D1167">
        <v>78</v>
      </c>
      <c r="E1167" s="1">
        <v>2.0000000000000001E-18</v>
      </c>
      <c r="G1167" t="s">
        <v>3339</v>
      </c>
      <c r="H1167" t="str">
        <f t="shared" si="18"/>
        <v>P13538</v>
      </c>
    </row>
    <row r="1168" spans="1:8">
      <c r="A1168">
        <v>106883</v>
      </c>
      <c r="B1168" t="s">
        <v>541</v>
      </c>
      <c r="C1168">
        <v>57.69</v>
      </c>
      <c r="D1168">
        <v>78</v>
      </c>
      <c r="E1168" s="1">
        <v>2.0000000000000001E-18</v>
      </c>
      <c r="G1168" t="s">
        <v>3340</v>
      </c>
      <c r="H1168" t="str">
        <f t="shared" si="18"/>
        <v>Q9Y623</v>
      </c>
    </row>
    <row r="1169" spans="1:8">
      <c r="A1169">
        <v>35148</v>
      </c>
      <c r="B1169" t="s">
        <v>2062</v>
      </c>
      <c r="C1169">
        <v>57.54</v>
      </c>
      <c r="D1169">
        <v>252</v>
      </c>
      <c r="E1169" s="1">
        <v>9.0000000000000004E-73</v>
      </c>
      <c r="G1169" t="s">
        <v>3341</v>
      </c>
      <c r="H1169" t="str">
        <f t="shared" si="18"/>
        <v>P18945</v>
      </c>
    </row>
    <row r="1170" spans="1:8">
      <c r="A1170">
        <v>35148</v>
      </c>
      <c r="B1170" t="s">
        <v>2066</v>
      </c>
      <c r="C1170">
        <v>57.54</v>
      </c>
      <c r="D1170">
        <v>252</v>
      </c>
      <c r="E1170" s="1">
        <v>9.9999999999999997E-73</v>
      </c>
      <c r="G1170" t="s">
        <v>3342</v>
      </c>
      <c r="H1170" t="str">
        <f t="shared" si="18"/>
        <v>Q8SEW8</v>
      </c>
    </row>
    <row r="1171" spans="1:8">
      <c r="A1171">
        <v>9060</v>
      </c>
      <c r="B1171" t="s">
        <v>393</v>
      </c>
      <c r="C1171">
        <v>57.46</v>
      </c>
      <c r="D1171">
        <v>134</v>
      </c>
      <c r="E1171" s="1">
        <v>5.9999999999999997E-46</v>
      </c>
      <c r="G1171" t="s">
        <v>3343</v>
      </c>
      <c r="H1171" t="str">
        <f t="shared" si="18"/>
        <v>O03892</v>
      </c>
    </row>
    <row r="1172" spans="1:8">
      <c r="A1172">
        <v>35148</v>
      </c>
      <c r="B1172" t="s">
        <v>2130</v>
      </c>
      <c r="C1172">
        <v>57.32</v>
      </c>
      <c r="D1172">
        <v>164</v>
      </c>
      <c r="E1172" s="1">
        <v>6.0000000000000004E-53</v>
      </c>
      <c r="G1172" t="s">
        <v>3344</v>
      </c>
      <c r="H1172" t="str">
        <f t="shared" si="18"/>
        <v>Q35242</v>
      </c>
    </row>
    <row r="1173" spans="1:8">
      <c r="A1173">
        <v>35148</v>
      </c>
      <c r="B1173" t="s">
        <v>2019</v>
      </c>
      <c r="C1173">
        <v>57.31</v>
      </c>
      <c r="D1173">
        <v>253</v>
      </c>
      <c r="E1173" s="1">
        <v>1.9999999999999999E-74</v>
      </c>
      <c r="G1173" t="s">
        <v>3345</v>
      </c>
      <c r="H1173" t="str">
        <f t="shared" si="18"/>
        <v>Q95707</v>
      </c>
    </row>
    <row r="1174" spans="1:8">
      <c r="A1174">
        <v>35148</v>
      </c>
      <c r="B1174" t="s">
        <v>2027</v>
      </c>
      <c r="C1174">
        <v>57.31</v>
      </c>
      <c r="D1174">
        <v>253</v>
      </c>
      <c r="E1174" s="1">
        <v>5E-74</v>
      </c>
      <c r="G1174" t="s">
        <v>3346</v>
      </c>
      <c r="H1174" t="str">
        <f t="shared" si="18"/>
        <v>O47709</v>
      </c>
    </row>
    <row r="1175" spans="1:8">
      <c r="A1175">
        <v>35148</v>
      </c>
      <c r="B1175" t="s">
        <v>2036</v>
      </c>
      <c r="C1175">
        <v>57.31</v>
      </c>
      <c r="D1175">
        <v>253</v>
      </c>
      <c r="E1175" s="1">
        <v>8.9999999999999998E-74</v>
      </c>
      <c r="G1175" t="s">
        <v>3347</v>
      </c>
      <c r="H1175" t="str">
        <f t="shared" si="18"/>
        <v>O47695</v>
      </c>
    </row>
    <row r="1176" spans="1:8">
      <c r="A1176">
        <v>35148</v>
      </c>
      <c r="B1176" t="s">
        <v>2038</v>
      </c>
      <c r="C1176">
        <v>57.31</v>
      </c>
      <c r="D1176">
        <v>253</v>
      </c>
      <c r="E1176" s="1">
        <v>1E-73</v>
      </c>
      <c r="G1176" t="s">
        <v>3348</v>
      </c>
      <c r="H1176" t="str">
        <f t="shared" si="18"/>
        <v>O47706</v>
      </c>
    </row>
    <row r="1177" spans="1:8">
      <c r="A1177">
        <v>35148</v>
      </c>
      <c r="B1177" t="s">
        <v>2047</v>
      </c>
      <c r="C1177">
        <v>57.31</v>
      </c>
      <c r="D1177">
        <v>253</v>
      </c>
      <c r="E1177" s="1">
        <v>2E-73</v>
      </c>
      <c r="G1177" t="s">
        <v>3349</v>
      </c>
      <c r="H1177" t="str">
        <f t="shared" si="18"/>
        <v>O47705</v>
      </c>
    </row>
    <row r="1178" spans="1:8">
      <c r="A1178">
        <v>35148</v>
      </c>
      <c r="B1178" t="s">
        <v>2050</v>
      </c>
      <c r="C1178">
        <v>57.31</v>
      </c>
      <c r="D1178">
        <v>253</v>
      </c>
      <c r="E1178" s="1">
        <v>2E-73</v>
      </c>
      <c r="G1178" t="s">
        <v>3350</v>
      </c>
      <c r="H1178" t="str">
        <f t="shared" si="18"/>
        <v>O47702</v>
      </c>
    </row>
    <row r="1179" spans="1:8">
      <c r="A1179">
        <v>35148</v>
      </c>
      <c r="B1179" t="s">
        <v>2055</v>
      </c>
      <c r="C1179">
        <v>57.31</v>
      </c>
      <c r="D1179">
        <v>253</v>
      </c>
      <c r="E1179" s="1">
        <v>3.0000000000000001E-73</v>
      </c>
      <c r="G1179" t="s">
        <v>3351</v>
      </c>
      <c r="H1179" t="str">
        <f t="shared" si="18"/>
        <v>Q96065</v>
      </c>
    </row>
    <row r="1180" spans="1:8">
      <c r="A1180">
        <v>9060</v>
      </c>
      <c r="B1180" t="s">
        <v>205</v>
      </c>
      <c r="C1180">
        <v>57.28</v>
      </c>
      <c r="D1180">
        <v>213</v>
      </c>
      <c r="E1180" s="1">
        <v>4.9999999999999998E-58</v>
      </c>
      <c r="G1180" t="s">
        <v>3352</v>
      </c>
      <c r="H1180" t="str">
        <f t="shared" si="18"/>
        <v>P25002</v>
      </c>
    </row>
    <row r="1181" spans="1:8">
      <c r="A1181">
        <v>18760</v>
      </c>
      <c r="B1181" t="s">
        <v>839</v>
      </c>
      <c r="C1181">
        <v>57.22</v>
      </c>
      <c r="D1181">
        <v>374</v>
      </c>
      <c r="E1181" s="1">
        <v>2.0000000000000001E-156</v>
      </c>
      <c r="G1181" t="s">
        <v>3353</v>
      </c>
      <c r="H1181" t="str">
        <f t="shared" si="18"/>
        <v>P42023</v>
      </c>
    </row>
    <row r="1182" spans="1:8">
      <c r="A1182">
        <v>9060</v>
      </c>
      <c r="B1182" t="s">
        <v>148</v>
      </c>
      <c r="C1182">
        <v>57.14</v>
      </c>
      <c r="D1182">
        <v>455</v>
      </c>
      <c r="E1182" s="1">
        <v>1.9999999999999998E-96</v>
      </c>
      <c r="G1182" t="s">
        <v>3354</v>
      </c>
      <c r="H1182" t="str">
        <f t="shared" si="18"/>
        <v>Q2LCQ6</v>
      </c>
    </row>
    <row r="1183" spans="1:8">
      <c r="A1183">
        <v>35148</v>
      </c>
      <c r="B1183" t="s">
        <v>2072</v>
      </c>
      <c r="C1183">
        <v>57.14</v>
      </c>
      <c r="D1183">
        <v>252</v>
      </c>
      <c r="E1183" s="1">
        <v>1.9999999999999999E-72</v>
      </c>
      <c r="G1183" t="s">
        <v>3355</v>
      </c>
      <c r="H1183" t="str">
        <f t="shared" si="18"/>
        <v>Q35539</v>
      </c>
    </row>
    <row r="1184" spans="1:8">
      <c r="A1184">
        <v>35148</v>
      </c>
      <c r="B1184" t="s">
        <v>2077</v>
      </c>
      <c r="C1184">
        <v>57.14</v>
      </c>
      <c r="D1184">
        <v>252</v>
      </c>
      <c r="E1184" s="1">
        <v>3.9999999999999999E-72</v>
      </c>
      <c r="G1184" t="s">
        <v>3356</v>
      </c>
      <c r="H1184" t="str">
        <f t="shared" si="18"/>
        <v>Q33824</v>
      </c>
    </row>
    <row r="1185" spans="1:8">
      <c r="A1185">
        <v>35148</v>
      </c>
      <c r="B1185" t="s">
        <v>2018</v>
      </c>
      <c r="C1185">
        <v>56.97</v>
      </c>
      <c r="D1185">
        <v>251</v>
      </c>
      <c r="E1185" s="1">
        <v>9.9999999999999996E-75</v>
      </c>
      <c r="G1185" t="s">
        <v>3357</v>
      </c>
      <c r="H1185" t="str">
        <f t="shared" si="18"/>
        <v>O47475</v>
      </c>
    </row>
    <row r="1186" spans="1:8">
      <c r="A1186">
        <v>35148</v>
      </c>
      <c r="B1186" t="s">
        <v>2010</v>
      </c>
      <c r="C1186">
        <v>56.92</v>
      </c>
      <c r="D1186">
        <v>253</v>
      </c>
      <c r="E1186" s="1">
        <v>3.9999999999999997E-76</v>
      </c>
      <c r="G1186" t="s">
        <v>3358</v>
      </c>
      <c r="H1186" t="str">
        <f t="shared" si="18"/>
        <v>Q9T9Y6</v>
      </c>
    </row>
    <row r="1187" spans="1:8">
      <c r="A1187">
        <v>35148</v>
      </c>
      <c r="B1187" t="s">
        <v>2011</v>
      </c>
      <c r="C1187">
        <v>56.92</v>
      </c>
      <c r="D1187">
        <v>253</v>
      </c>
      <c r="E1187" s="1">
        <v>1.9999999999999999E-75</v>
      </c>
      <c r="G1187" t="s">
        <v>3359</v>
      </c>
      <c r="H1187" t="str">
        <f t="shared" si="18"/>
        <v>P92696</v>
      </c>
    </row>
    <row r="1188" spans="1:8">
      <c r="A1188">
        <v>35148</v>
      </c>
      <c r="B1188" t="s">
        <v>2023</v>
      </c>
      <c r="C1188">
        <v>56.92</v>
      </c>
      <c r="D1188">
        <v>253</v>
      </c>
      <c r="E1188" s="1">
        <v>3.0000000000000001E-74</v>
      </c>
      <c r="G1188" t="s">
        <v>3360</v>
      </c>
      <c r="H1188" t="str">
        <f t="shared" si="18"/>
        <v>O47690</v>
      </c>
    </row>
    <row r="1189" spans="1:8">
      <c r="A1189">
        <v>35148</v>
      </c>
      <c r="B1189" t="s">
        <v>2030</v>
      </c>
      <c r="C1189">
        <v>56.92</v>
      </c>
      <c r="D1189">
        <v>253</v>
      </c>
      <c r="E1189" s="1">
        <v>7.9999999999999997E-74</v>
      </c>
      <c r="G1189" t="s">
        <v>3361</v>
      </c>
      <c r="H1189" t="str">
        <f t="shared" si="18"/>
        <v>O48374</v>
      </c>
    </row>
    <row r="1190" spans="1:8">
      <c r="A1190">
        <v>35148</v>
      </c>
      <c r="B1190" t="s">
        <v>2032</v>
      </c>
      <c r="C1190">
        <v>56.92</v>
      </c>
      <c r="D1190">
        <v>253</v>
      </c>
      <c r="E1190" s="1">
        <v>7.9999999999999997E-74</v>
      </c>
      <c r="G1190" t="s">
        <v>3362</v>
      </c>
      <c r="H1190" t="str">
        <f t="shared" si="18"/>
        <v>P68089</v>
      </c>
    </row>
    <row r="1191" spans="1:8">
      <c r="A1191">
        <v>35148</v>
      </c>
      <c r="B1191" t="s">
        <v>2033</v>
      </c>
      <c r="C1191">
        <v>56.92</v>
      </c>
      <c r="D1191">
        <v>253</v>
      </c>
      <c r="E1191" s="1">
        <v>7.9999999999999997E-74</v>
      </c>
      <c r="G1191" t="s">
        <v>3363</v>
      </c>
      <c r="H1191" t="str">
        <f t="shared" si="18"/>
        <v>P68088</v>
      </c>
    </row>
    <row r="1192" spans="1:8">
      <c r="A1192">
        <v>35148</v>
      </c>
      <c r="B1192" t="s">
        <v>2043</v>
      </c>
      <c r="C1192">
        <v>56.92</v>
      </c>
      <c r="D1192">
        <v>253</v>
      </c>
      <c r="E1192" s="1">
        <v>1E-73</v>
      </c>
      <c r="G1192" t="s">
        <v>3364</v>
      </c>
      <c r="H1192" t="str">
        <f t="shared" si="18"/>
        <v>P68532</v>
      </c>
    </row>
    <row r="1193" spans="1:8">
      <c r="A1193">
        <v>35148</v>
      </c>
      <c r="B1193" t="s">
        <v>2044</v>
      </c>
      <c r="C1193">
        <v>56.92</v>
      </c>
      <c r="D1193">
        <v>253</v>
      </c>
      <c r="E1193" s="1">
        <v>1E-73</v>
      </c>
      <c r="G1193" t="s">
        <v>3365</v>
      </c>
      <c r="H1193" t="str">
        <f t="shared" si="18"/>
        <v>P68531</v>
      </c>
    </row>
    <row r="1194" spans="1:8">
      <c r="A1194">
        <v>35148</v>
      </c>
      <c r="B1194" t="s">
        <v>2051</v>
      </c>
      <c r="C1194">
        <v>56.92</v>
      </c>
      <c r="D1194">
        <v>253</v>
      </c>
      <c r="E1194" s="1">
        <v>2E-73</v>
      </c>
      <c r="G1194" t="s">
        <v>3366</v>
      </c>
      <c r="H1194" t="str">
        <f t="shared" si="18"/>
        <v>O47692</v>
      </c>
    </row>
    <row r="1195" spans="1:8">
      <c r="A1195">
        <v>35148</v>
      </c>
      <c r="B1195" t="s">
        <v>2056</v>
      </c>
      <c r="C1195">
        <v>56.92</v>
      </c>
      <c r="D1195">
        <v>253</v>
      </c>
      <c r="E1195" s="1">
        <v>4E-73</v>
      </c>
      <c r="G1195" t="s">
        <v>3367</v>
      </c>
      <c r="H1195" t="str">
        <f t="shared" si="18"/>
        <v>O47708</v>
      </c>
    </row>
    <row r="1196" spans="1:8">
      <c r="A1196">
        <v>35148</v>
      </c>
      <c r="B1196" t="s">
        <v>2098</v>
      </c>
      <c r="C1196">
        <v>56.92</v>
      </c>
      <c r="D1196">
        <v>253</v>
      </c>
      <c r="E1196" s="1">
        <v>1E-70</v>
      </c>
      <c r="G1196" t="s">
        <v>3368</v>
      </c>
      <c r="H1196" t="str">
        <f t="shared" si="18"/>
        <v>Q36309</v>
      </c>
    </row>
    <row r="1197" spans="1:8">
      <c r="A1197">
        <v>9060</v>
      </c>
      <c r="B1197" t="s">
        <v>236</v>
      </c>
      <c r="C1197">
        <v>56.87</v>
      </c>
      <c r="D1197">
        <v>211</v>
      </c>
      <c r="E1197" s="1">
        <v>5E-53</v>
      </c>
      <c r="G1197" t="s">
        <v>3369</v>
      </c>
      <c r="H1197" t="str">
        <f t="shared" si="18"/>
        <v>P29872</v>
      </c>
    </row>
    <row r="1198" spans="1:8">
      <c r="A1198">
        <v>9060</v>
      </c>
      <c r="B1198" t="s">
        <v>182</v>
      </c>
      <c r="C1198">
        <v>56.81</v>
      </c>
      <c r="D1198">
        <v>213</v>
      </c>
      <c r="E1198" s="1">
        <v>1.9999999999999999E-64</v>
      </c>
      <c r="G1198" t="s">
        <v>3370</v>
      </c>
      <c r="H1198" t="str">
        <f t="shared" si="18"/>
        <v>P29877</v>
      </c>
    </row>
    <row r="1199" spans="1:8">
      <c r="A1199">
        <v>18760</v>
      </c>
      <c r="B1199" t="s">
        <v>842</v>
      </c>
      <c r="C1199">
        <v>56.76</v>
      </c>
      <c r="D1199">
        <v>377</v>
      </c>
      <c r="E1199" s="1">
        <v>2.0000000000000001E-153</v>
      </c>
      <c r="G1199" t="s">
        <v>3371</v>
      </c>
      <c r="H1199" t="str">
        <f t="shared" si="18"/>
        <v>Q54L54</v>
      </c>
    </row>
    <row r="1200" spans="1:8">
      <c r="A1200">
        <v>35148</v>
      </c>
      <c r="B1200" t="s">
        <v>2105</v>
      </c>
      <c r="C1200">
        <v>56.75</v>
      </c>
      <c r="D1200">
        <v>252</v>
      </c>
      <c r="E1200" s="1">
        <v>9.9999999999999996E-70</v>
      </c>
      <c r="G1200" t="s">
        <v>3372</v>
      </c>
      <c r="H1200" t="str">
        <f t="shared" si="18"/>
        <v>Q4JQI1</v>
      </c>
    </row>
    <row r="1201" spans="1:8">
      <c r="A1201">
        <v>16335</v>
      </c>
      <c r="B1201" t="s">
        <v>1112</v>
      </c>
      <c r="C1201">
        <v>56.69</v>
      </c>
      <c r="D1201">
        <v>441</v>
      </c>
      <c r="E1201">
        <v>0</v>
      </c>
      <c r="G1201" t="s">
        <v>3373</v>
      </c>
      <c r="H1201" t="str">
        <f t="shared" si="18"/>
        <v>A8ABM5</v>
      </c>
    </row>
    <row r="1202" spans="1:8">
      <c r="A1202">
        <v>9060</v>
      </c>
      <c r="B1202" t="s">
        <v>195</v>
      </c>
      <c r="C1202">
        <v>56.6</v>
      </c>
      <c r="D1202">
        <v>212</v>
      </c>
      <c r="E1202" s="1">
        <v>3.9999999999999999E-60</v>
      </c>
      <c r="G1202" t="s">
        <v>3374</v>
      </c>
      <c r="H1202" t="str">
        <f t="shared" si="18"/>
        <v>P29873</v>
      </c>
    </row>
    <row r="1203" spans="1:8">
      <c r="A1203">
        <v>35148</v>
      </c>
      <c r="B1203" t="s">
        <v>2022</v>
      </c>
      <c r="C1203">
        <v>56.52</v>
      </c>
      <c r="D1203">
        <v>253</v>
      </c>
      <c r="E1203" s="1">
        <v>3.0000000000000001E-74</v>
      </c>
      <c r="G1203" t="s">
        <v>3375</v>
      </c>
      <c r="H1203" t="str">
        <f t="shared" si="18"/>
        <v>O47694</v>
      </c>
    </row>
    <row r="1204" spans="1:8">
      <c r="A1204">
        <v>35148</v>
      </c>
      <c r="B1204" t="s">
        <v>2031</v>
      </c>
      <c r="C1204">
        <v>56.52</v>
      </c>
      <c r="D1204">
        <v>253</v>
      </c>
      <c r="E1204" s="1">
        <v>7.9999999999999997E-74</v>
      </c>
      <c r="G1204" t="s">
        <v>3376</v>
      </c>
      <c r="H1204" t="str">
        <f t="shared" si="18"/>
        <v>O47691</v>
      </c>
    </row>
    <row r="1205" spans="1:8">
      <c r="A1205">
        <v>35148</v>
      </c>
      <c r="B1205" t="s">
        <v>2039</v>
      </c>
      <c r="C1205">
        <v>56.52</v>
      </c>
      <c r="D1205">
        <v>253</v>
      </c>
      <c r="E1205" s="1">
        <v>1E-73</v>
      </c>
      <c r="G1205" t="s">
        <v>3377</v>
      </c>
      <c r="H1205" t="str">
        <f t="shared" si="18"/>
        <v>O47693</v>
      </c>
    </row>
    <row r="1206" spans="1:8">
      <c r="A1206">
        <v>35148</v>
      </c>
      <c r="B1206" t="s">
        <v>2040</v>
      </c>
      <c r="C1206">
        <v>56.52</v>
      </c>
      <c r="D1206">
        <v>253</v>
      </c>
      <c r="E1206" s="1">
        <v>1E-73</v>
      </c>
      <c r="G1206" t="s">
        <v>3378</v>
      </c>
      <c r="H1206" t="str">
        <f t="shared" si="18"/>
        <v>O03201</v>
      </c>
    </row>
    <row r="1207" spans="1:8">
      <c r="A1207">
        <v>35148</v>
      </c>
      <c r="B1207" t="s">
        <v>2048</v>
      </c>
      <c r="C1207">
        <v>56.52</v>
      </c>
      <c r="D1207">
        <v>253</v>
      </c>
      <c r="E1207" s="1">
        <v>2E-73</v>
      </c>
      <c r="G1207" t="s">
        <v>3379</v>
      </c>
      <c r="H1207" t="str">
        <f t="shared" si="18"/>
        <v>P68300</v>
      </c>
    </row>
    <row r="1208" spans="1:8">
      <c r="A1208">
        <v>35148</v>
      </c>
      <c r="B1208" t="s">
        <v>2049</v>
      </c>
      <c r="C1208">
        <v>56.52</v>
      </c>
      <c r="D1208">
        <v>253</v>
      </c>
      <c r="E1208" s="1">
        <v>2E-73</v>
      </c>
      <c r="G1208" t="s">
        <v>3380</v>
      </c>
      <c r="H1208" t="str">
        <f t="shared" si="18"/>
        <v>P68299</v>
      </c>
    </row>
    <row r="1209" spans="1:8">
      <c r="A1209">
        <v>35148</v>
      </c>
      <c r="B1209" t="s">
        <v>2053</v>
      </c>
      <c r="C1209">
        <v>56.52</v>
      </c>
      <c r="D1209">
        <v>253</v>
      </c>
      <c r="E1209" s="1">
        <v>3.0000000000000001E-73</v>
      </c>
      <c r="G1209" t="s">
        <v>3381</v>
      </c>
      <c r="H1209" t="str">
        <f t="shared" si="18"/>
        <v>O47700</v>
      </c>
    </row>
    <row r="1210" spans="1:8">
      <c r="A1210">
        <v>35148</v>
      </c>
      <c r="B1210" t="s">
        <v>2071</v>
      </c>
      <c r="C1210">
        <v>56.52</v>
      </c>
      <c r="D1210">
        <v>253</v>
      </c>
      <c r="E1210" s="1">
        <v>1.9999999999999999E-72</v>
      </c>
      <c r="G1210" t="s">
        <v>3382</v>
      </c>
      <c r="H1210" t="str">
        <f t="shared" si="18"/>
        <v>O47701</v>
      </c>
    </row>
    <row r="1211" spans="1:8">
      <c r="A1211">
        <v>35148</v>
      </c>
      <c r="B1211" t="s">
        <v>2073</v>
      </c>
      <c r="C1211">
        <v>56.52</v>
      </c>
      <c r="D1211">
        <v>253</v>
      </c>
      <c r="E1211" s="1">
        <v>1.9999999999999999E-72</v>
      </c>
      <c r="G1211" t="s">
        <v>3383</v>
      </c>
      <c r="H1211" t="str">
        <f t="shared" si="18"/>
        <v>O21619</v>
      </c>
    </row>
    <row r="1212" spans="1:8">
      <c r="A1212">
        <v>35148</v>
      </c>
      <c r="B1212" t="s">
        <v>2076</v>
      </c>
      <c r="C1212">
        <v>56.52</v>
      </c>
      <c r="D1212">
        <v>253</v>
      </c>
      <c r="E1212" s="1">
        <v>3.9999999999999999E-72</v>
      </c>
      <c r="G1212" t="s">
        <v>3384</v>
      </c>
      <c r="H1212" t="str">
        <f t="shared" si="18"/>
        <v>O47710</v>
      </c>
    </row>
    <row r="1213" spans="1:8">
      <c r="A1213">
        <v>35148</v>
      </c>
      <c r="B1213" t="s">
        <v>2081</v>
      </c>
      <c r="C1213">
        <v>56.52</v>
      </c>
      <c r="D1213">
        <v>253</v>
      </c>
      <c r="E1213" s="1">
        <v>7E-72</v>
      </c>
      <c r="G1213" t="s">
        <v>3385</v>
      </c>
      <c r="H1213" t="str">
        <f t="shared" si="18"/>
        <v>Q35916</v>
      </c>
    </row>
    <row r="1214" spans="1:8">
      <c r="A1214">
        <v>35148</v>
      </c>
      <c r="B1214" t="s">
        <v>2093</v>
      </c>
      <c r="C1214">
        <v>56.52</v>
      </c>
      <c r="D1214">
        <v>253</v>
      </c>
      <c r="E1214" s="1">
        <v>6.0000000000000003E-71</v>
      </c>
      <c r="G1214" t="s">
        <v>3386</v>
      </c>
      <c r="H1214" t="str">
        <f t="shared" si="18"/>
        <v>Q9ZZ61</v>
      </c>
    </row>
    <row r="1215" spans="1:8">
      <c r="A1215">
        <v>35148</v>
      </c>
      <c r="B1215" t="s">
        <v>2095</v>
      </c>
      <c r="C1215">
        <v>56.52</v>
      </c>
      <c r="D1215">
        <v>253</v>
      </c>
      <c r="E1215" s="1">
        <v>6.9999999999999998E-71</v>
      </c>
      <c r="G1215" t="s">
        <v>3387</v>
      </c>
      <c r="H1215" t="str">
        <f t="shared" si="18"/>
        <v>Q8LX26</v>
      </c>
    </row>
    <row r="1216" spans="1:8">
      <c r="A1216">
        <v>35148</v>
      </c>
      <c r="B1216" t="s">
        <v>2096</v>
      </c>
      <c r="C1216">
        <v>56.52</v>
      </c>
      <c r="D1216">
        <v>253</v>
      </c>
      <c r="E1216" s="1">
        <v>6.9999999999999998E-71</v>
      </c>
      <c r="G1216" t="s">
        <v>3388</v>
      </c>
      <c r="H1216" t="str">
        <f t="shared" si="18"/>
        <v>Q1HK97</v>
      </c>
    </row>
    <row r="1217" spans="1:8">
      <c r="A1217">
        <v>106883</v>
      </c>
      <c r="B1217" t="s">
        <v>524</v>
      </c>
      <c r="C1217">
        <v>56.41</v>
      </c>
      <c r="D1217">
        <v>78</v>
      </c>
      <c r="E1217" s="1">
        <v>3.9999999999999999E-19</v>
      </c>
      <c r="G1217" t="s">
        <v>3389</v>
      </c>
      <c r="H1217" t="str">
        <f t="shared" si="18"/>
        <v>Q9H6N6</v>
      </c>
    </row>
    <row r="1218" spans="1:8">
      <c r="A1218">
        <v>106883</v>
      </c>
      <c r="B1218" t="s">
        <v>552</v>
      </c>
      <c r="C1218">
        <v>56.41</v>
      </c>
      <c r="D1218">
        <v>78</v>
      </c>
      <c r="E1218" s="1">
        <v>4.9999999999999999E-17</v>
      </c>
      <c r="G1218" t="s">
        <v>3390</v>
      </c>
      <c r="H1218" t="str">
        <f t="shared" ref="H1218:H1281" si="19">LEFT(G1218,FIND("|",G1218)-1)</f>
        <v>Q076A6</v>
      </c>
    </row>
    <row r="1219" spans="1:8">
      <c r="A1219">
        <v>35148</v>
      </c>
      <c r="B1219" t="s">
        <v>2034</v>
      </c>
      <c r="C1219">
        <v>56.35</v>
      </c>
      <c r="D1219">
        <v>252</v>
      </c>
      <c r="E1219" s="1">
        <v>8.9999999999999998E-74</v>
      </c>
      <c r="G1219" t="s">
        <v>3391</v>
      </c>
      <c r="H1219" t="str">
        <f t="shared" si="19"/>
        <v>P69215</v>
      </c>
    </row>
    <row r="1220" spans="1:8">
      <c r="A1220">
        <v>35148</v>
      </c>
      <c r="B1220" t="s">
        <v>2035</v>
      </c>
      <c r="C1220">
        <v>56.35</v>
      </c>
      <c r="D1220">
        <v>252</v>
      </c>
      <c r="E1220" s="1">
        <v>8.9999999999999998E-74</v>
      </c>
      <c r="G1220" t="s">
        <v>3392</v>
      </c>
      <c r="H1220" t="str">
        <f t="shared" si="19"/>
        <v>P69216</v>
      </c>
    </row>
    <row r="1221" spans="1:8">
      <c r="A1221">
        <v>35148</v>
      </c>
      <c r="B1221" t="s">
        <v>2101</v>
      </c>
      <c r="C1221">
        <v>56.35</v>
      </c>
      <c r="D1221">
        <v>252</v>
      </c>
      <c r="E1221" s="1">
        <v>3.0000000000000001E-70</v>
      </c>
      <c r="G1221" t="s">
        <v>3393</v>
      </c>
      <c r="H1221" t="str">
        <f t="shared" si="19"/>
        <v>P00419</v>
      </c>
    </row>
    <row r="1222" spans="1:8">
      <c r="A1222">
        <v>35148</v>
      </c>
      <c r="B1222" t="s">
        <v>2021</v>
      </c>
      <c r="C1222">
        <v>56.13</v>
      </c>
      <c r="D1222">
        <v>253</v>
      </c>
      <c r="E1222" s="1">
        <v>3.0000000000000001E-74</v>
      </c>
      <c r="G1222" t="s">
        <v>3394</v>
      </c>
      <c r="H1222" t="str">
        <f t="shared" si="19"/>
        <v>Q9T9W8</v>
      </c>
    </row>
    <row r="1223" spans="1:8">
      <c r="A1223">
        <v>35148</v>
      </c>
      <c r="B1223" t="s">
        <v>2037</v>
      </c>
      <c r="C1223">
        <v>56.13</v>
      </c>
      <c r="D1223">
        <v>253</v>
      </c>
      <c r="E1223" s="1">
        <v>1E-73</v>
      </c>
      <c r="G1223" t="s">
        <v>3395</v>
      </c>
      <c r="H1223" t="str">
        <f t="shared" si="19"/>
        <v>O47686</v>
      </c>
    </row>
    <row r="1224" spans="1:8">
      <c r="A1224">
        <v>35148</v>
      </c>
      <c r="B1224" t="s">
        <v>2054</v>
      </c>
      <c r="C1224">
        <v>56.13</v>
      </c>
      <c r="D1224">
        <v>253</v>
      </c>
      <c r="E1224" s="1">
        <v>3.0000000000000001E-73</v>
      </c>
      <c r="G1224" t="s">
        <v>3396</v>
      </c>
      <c r="H1224" t="str">
        <f t="shared" si="19"/>
        <v>Q00529</v>
      </c>
    </row>
    <row r="1225" spans="1:8">
      <c r="A1225">
        <v>35148</v>
      </c>
      <c r="B1225" t="s">
        <v>2059</v>
      </c>
      <c r="C1225">
        <v>56.13</v>
      </c>
      <c r="D1225">
        <v>253</v>
      </c>
      <c r="E1225" s="1">
        <v>6.9999999999999995E-73</v>
      </c>
      <c r="G1225" t="s">
        <v>3397</v>
      </c>
      <c r="H1225" t="str">
        <f t="shared" si="19"/>
        <v>O47685</v>
      </c>
    </row>
    <row r="1226" spans="1:8">
      <c r="A1226">
        <v>35148</v>
      </c>
      <c r="B1226" t="s">
        <v>2063</v>
      </c>
      <c r="C1226">
        <v>56.13</v>
      </c>
      <c r="D1226">
        <v>253</v>
      </c>
      <c r="E1226" s="1">
        <v>9.0000000000000004E-73</v>
      </c>
      <c r="G1226" t="s">
        <v>3398</v>
      </c>
      <c r="H1226" t="str">
        <f t="shared" si="19"/>
        <v>O21331</v>
      </c>
    </row>
    <row r="1227" spans="1:8">
      <c r="A1227">
        <v>35148</v>
      </c>
      <c r="B1227" t="s">
        <v>2069</v>
      </c>
      <c r="C1227">
        <v>56.13</v>
      </c>
      <c r="D1227">
        <v>253</v>
      </c>
      <c r="E1227" s="1">
        <v>9.9999999999999997E-73</v>
      </c>
      <c r="G1227" t="s">
        <v>3399</v>
      </c>
      <c r="H1227" t="str">
        <f t="shared" si="19"/>
        <v>O47698</v>
      </c>
    </row>
    <row r="1228" spans="1:8">
      <c r="A1228">
        <v>35148</v>
      </c>
      <c r="B1228" t="s">
        <v>2075</v>
      </c>
      <c r="C1228">
        <v>56.13</v>
      </c>
      <c r="D1228">
        <v>253</v>
      </c>
      <c r="E1228" s="1">
        <v>3.0000000000000001E-72</v>
      </c>
      <c r="G1228" t="s">
        <v>3400</v>
      </c>
      <c r="H1228" t="str">
        <f t="shared" si="19"/>
        <v>Q576B8</v>
      </c>
    </row>
    <row r="1229" spans="1:8">
      <c r="A1229">
        <v>35148</v>
      </c>
      <c r="B1229" t="s">
        <v>2082</v>
      </c>
      <c r="C1229">
        <v>56.13</v>
      </c>
      <c r="D1229">
        <v>253</v>
      </c>
      <c r="E1229" s="1">
        <v>9.0000000000000004E-72</v>
      </c>
      <c r="G1229" t="s">
        <v>3401</v>
      </c>
      <c r="H1229" t="str">
        <f t="shared" si="19"/>
        <v>O47696</v>
      </c>
    </row>
    <row r="1230" spans="1:8">
      <c r="A1230">
        <v>35148</v>
      </c>
      <c r="B1230" t="s">
        <v>2084</v>
      </c>
      <c r="C1230">
        <v>56.13</v>
      </c>
      <c r="D1230">
        <v>253</v>
      </c>
      <c r="E1230" s="1">
        <v>9.9999999999999992E-72</v>
      </c>
      <c r="G1230" t="s">
        <v>3402</v>
      </c>
      <c r="H1230" t="str">
        <f t="shared" si="19"/>
        <v>P92665</v>
      </c>
    </row>
    <row r="1231" spans="1:8">
      <c r="A1231">
        <v>35148</v>
      </c>
      <c r="B1231" t="s">
        <v>2090</v>
      </c>
      <c r="C1231">
        <v>56.13</v>
      </c>
      <c r="D1231">
        <v>253</v>
      </c>
      <c r="E1231" s="1">
        <v>1.9999999999999998E-71</v>
      </c>
      <c r="G1231" t="s">
        <v>3403</v>
      </c>
      <c r="H1231" t="str">
        <f t="shared" si="19"/>
        <v>Q8W9N0</v>
      </c>
    </row>
    <row r="1232" spans="1:8">
      <c r="A1232">
        <v>35148</v>
      </c>
      <c r="B1232" t="s">
        <v>2092</v>
      </c>
      <c r="C1232">
        <v>56.13</v>
      </c>
      <c r="D1232">
        <v>253</v>
      </c>
      <c r="E1232" s="1">
        <v>5E-71</v>
      </c>
      <c r="G1232" t="s">
        <v>3404</v>
      </c>
      <c r="H1232" t="str">
        <f t="shared" si="19"/>
        <v>O79433</v>
      </c>
    </row>
    <row r="1233" spans="1:8">
      <c r="A1233">
        <v>35148</v>
      </c>
      <c r="B1233" t="s">
        <v>2104</v>
      </c>
      <c r="C1233">
        <v>56.13</v>
      </c>
      <c r="D1233">
        <v>253</v>
      </c>
      <c r="E1233" s="1">
        <v>8E-70</v>
      </c>
      <c r="G1233" t="s">
        <v>3405</v>
      </c>
      <c r="H1233" t="str">
        <f t="shared" si="19"/>
        <v>P48892</v>
      </c>
    </row>
    <row r="1234" spans="1:8">
      <c r="A1234">
        <v>106883</v>
      </c>
      <c r="B1234" t="s">
        <v>557</v>
      </c>
      <c r="C1234">
        <v>56</v>
      </c>
      <c r="D1234">
        <v>75</v>
      </c>
      <c r="E1234" s="1">
        <v>2.0000000000000002E-15</v>
      </c>
      <c r="G1234" t="s">
        <v>3406</v>
      </c>
      <c r="H1234" t="str">
        <f t="shared" si="19"/>
        <v>Q9NJA9</v>
      </c>
    </row>
    <row r="1235" spans="1:8">
      <c r="A1235">
        <v>35148</v>
      </c>
      <c r="B1235" t="s">
        <v>2109</v>
      </c>
      <c r="C1235">
        <v>55.95</v>
      </c>
      <c r="D1235">
        <v>252</v>
      </c>
      <c r="E1235" s="1">
        <v>7.0000000000000003E-68</v>
      </c>
      <c r="G1235" t="s">
        <v>3407</v>
      </c>
      <c r="H1235" t="str">
        <f t="shared" si="19"/>
        <v>O63915</v>
      </c>
    </row>
    <row r="1236" spans="1:8">
      <c r="A1236">
        <v>16335</v>
      </c>
      <c r="B1236" t="s">
        <v>1113</v>
      </c>
      <c r="C1236">
        <v>55.88</v>
      </c>
      <c r="D1236">
        <v>442</v>
      </c>
      <c r="E1236" s="1">
        <v>9.9999999999999995E-179</v>
      </c>
      <c r="G1236" t="s">
        <v>3408</v>
      </c>
      <c r="H1236" t="str">
        <f t="shared" si="19"/>
        <v>A2BN41</v>
      </c>
    </row>
    <row r="1237" spans="1:8">
      <c r="A1237">
        <v>16335</v>
      </c>
      <c r="B1237" t="s">
        <v>1111</v>
      </c>
      <c r="C1237">
        <v>55.78</v>
      </c>
      <c r="D1237">
        <v>441</v>
      </c>
      <c r="E1237">
        <v>0</v>
      </c>
      <c r="G1237" t="s">
        <v>3409</v>
      </c>
      <c r="H1237" t="str">
        <f t="shared" si="19"/>
        <v>A3DMQ1</v>
      </c>
    </row>
    <row r="1238" spans="1:8">
      <c r="A1238">
        <v>35148</v>
      </c>
      <c r="B1238" t="s">
        <v>2026</v>
      </c>
      <c r="C1238">
        <v>55.73</v>
      </c>
      <c r="D1238">
        <v>253</v>
      </c>
      <c r="E1238" s="1">
        <v>5E-74</v>
      </c>
      <c r="G1238" t="s">
        <v>3410</v>
      </c>
      <c r="H1238" t="str">
        <f t="shared" si="19"/>
        <v>Q9T9X6</v>
      </c>
    </row>
    <row r="1239" spans="1:8">
      <c r="A1239">
        <v>35148</v>
      </c>
      <c r="B1239" t="s">
        <v>2042</v>
      </c>
      <c r="C1239">
        <v>55.73</v>
      </c>
      <c r="D1239">
        <v>253</v>
      </c>
      <c r="E1239" s="1">
        <v>1E-73</v>
      </c>
      <c r="G1239" t="s">
        <v>3411</v>
      </c>
      <c r="H1239" t="str">
        <f t="shared" si="19"/>
        <v>Q9T9V9</v>
      </c>
    </row>
    <row r="1240" spans="1:8">
      <c r="A1240">
        <v>35148</v>
      </c>
      <c r="B1240" t="s">
        <v>2057</v>
      </c>
      <c r="C1240">
        <v>55.73</v>
      </c>
      <c r="D1240">
        <v>253</v>
      </c>
      <c r="E1240" s="1">
        <v>4E-73</v>
      </c>
      <c r="G1240" t="s">
        <v>3412</v>
      </c>
      <c r="H1240" t="str">
        <f t="shared" si="19"/>
        <v>P00414</v>
      </c>
    </row>
    <row r="1241" spans="1:8">
      <c r="A1241">
        <v>35148</v>
      </c>
      <c r="B1241" t="s">
        <v>2058</v>
      </c>
      <c r="C1241">
        <v>55.73</v>
      </c>
      <c r="D1241">
        <v>253</v>
      </c>
      <c r="E1241" s="1">
        <v>6.0000000000000003E-73</v>
      </c>
      <c r="G1241" t="s">
        <v>3413</v>
      </c>
      <c r="H1241" t="str">
        <f t="shared" si="19"/>
        <v>P38597</v>
      </c>
    </row>
    <row r="1242" spans="1:8">
      <c r="A1242">
        <v>35148</v>
      </c>
      <c r="B1242" t="s">
        <v>2064</v>
      </c>
      <c r="C1242">
        <v>55.73</v>
      </c>
      <c r="D1242">
        <v>253</v>
      </c>
      <c r="E1242" s="1">
        <v>9.9999999999999997E-73</v>
      </c>
      <c r="G1242" t="s">
        <v>3414</v>
      </c>
      <c r="H1242" t="str">
        <f t="shared" si="19"/>
        <v>O47687</v>
      </c>
    </row>
    <row r="1243" spans="1:8">
      <c r="A1243">
        <v>35148</v>
      </c>
      <c r="B1243" t="s">
        <v>2065</v>
      </c>
      <c r="C1243">
        <v>55.73</v>
      </c>
      <c r="D1243">
        <v>253</v>
      </c>
      <c r="E1243" s="1">
        <v>9.9999999999999997E-73</v>
      </c>
      <c r="G1243" t="s">
        <v>3415</v>
      </c>
      <c r="H1243" t="str">
        <f t="shared" si="19"/>
        <v>O47689</v>
      </c>
    </row>
    <row r="1244" spans="1:8">
      <c r="A1244">
        <v>35148</v>
      </c>
      <c r="B1244" t="s">
        <v>2067</v>
      </c>
      <c r="C1244">
        <v>55.73</v>
      </c>
      <c r="D1244">
        <v>253</v>
      </c>
      <c r="E1244" s="1">
        <v>9.9999999999999997E-73</v>
      </c>
      <c r="G1244" t="s">
        <v>3416</v>
      </c>
      <c r="H1244" t="str">
        <f t="shared" si="19"/>
        <v>Q9ZZY5</v>
      </c>
    </row>
    <row r="1245" spans="1:8">
      <c r="A1245">
        <v>35148</v>
      </c>
      <c r="B1245" t="s">
        <v>2068</v>
      </c>
      <c r="C1245">
        <v>55.73</v>
      </c>
      <c r="D1245">
        <v>253</v>
      </c>
      <c r="E1245" s="1">
        <v>9.9999999999999997E-73</v>
      </c>
      <c r="G1245" t="s">
        <v>3417</v>
      </c>
      <c r="H1245" t="str">
        <f t="shared" si="19"/>
        <v>Q5Y4Q4</v>
      </c>
    </row>
    <row r="1246" spans="1:8">
      <c r="A1246">
        <v>35148</v>
      </c>
      <c r="B1246" t="s">
        <v>2078</v>
      </c>
      <c r="C1246">
        <v>55.73</v>
      </c>
      <c r="D1246">
        <v>253</v>
      </c>
      <c r="E1246" s="1">
        <v>3.9999999999999999E-72</v>
      </c>
      <c r="G1246" t="s">
        <v>3418</v>
      </c>
      <c r="H1246" t="str">
        <f t="shared" si="19"/>
        <v>P00415</v>
      </c>
    </row>
    <row r="1247" spans="1:8">
      <c r="A1247">
        <v>35148</v>
      </c>
      <c r="B1247" t="s">
        <v>2079</v>
      </c>
      <c r="C1247">
        <v>55.73</v>
      </c>
      <c r="D1247">
        <v>253</v>
      </c>
      <c r="E1247" s="1">
        <v>3.9999999999999999E-72</v>
      </c>
      <c r="G1247" t="s">
        <v>3419</v>
      </c>
      <c r="H1247" t="str">
        <f t="shared" si="19"/>
        <v>Q36455</v>
      </c>
    </row>
    <row r="1248" spans="1:8">
      <c r="A1248">
        <v>35148</v>
      </c>
      <c r="B1248" t="s">
        <v>2086</v>
      </c>
      <c r="C1248">
        <v>55.73</v>
      </c>
      <c r="D1248">
        <v>253</v>
      </c>
      <c r="E1248" s="1">
        <v>9.9999999999999992E-72</v>
      </c>
      <c r="G1248" t="s">
        <v>3420</v>
      </c>
      <c r="H1248" t="str">
        <f t="shared" si="19"/>
        <v>P41295</v>
      </c>
    </row>
    <row r="1249" spans="1:8">
      <c r="A1249">
        <v>35148</v>
      </c>
      <c r="B1249" t="s">
        <v>2087</v>
      </c>
      <c r="C1249">
        <v>55.73</v>
      </c>
      <c r="D1249">
        <v>253</v>
      </c>
      <c r="E1249" s="1">
        <v>9.9999999999999992E-72</v>
      </c>
      <c r="G1249" t="s">
        <v>3421</v>
      </c>
      <c r="H1249" t="str">
        <f t="shared" si="19"/>
        <v>P92481</v>
      </c>
    </row>
    <row r="1250" spans="1:8">
      <c r="A1250">
        <v>35148</v>
      </c>
      <c r="B1250" t="s">
        <v>2088</v>
      </c>
      <c r="C1250">
        <v>55.73</v>
      </c>
      <c r="D1250">
        <v>253</v>
      </c>
      <c r="E1250" s="1">
        <v>1.9999999999999998E-71</v>
      </c>
      <c r="G1250" t="s">
        <v>3422</v>
      </c>
      <c r="H1250" t="str">
        <f t="shared" si="19"/>
        <v>O47697</v>
      </c>
    </row>
    <row r="1251" spans="1:8">
      <c r="A1251">
        <v>35148</v>
      </c>
      <c r="B1251" t="s">
        <v>2089</v>
      </c>
      <c r="C1251">
        <v>55.73</v>
      </c>
      <c r="D1251">
        <v>253</v>
      </c>
      <c r="E1251" s="1">
        <v>1.9999999999999998E-71</v>
      </c>
      <c r="G1251" t="s">
        <v>3423</v>
      </c>
      <c r="H1251" t="str">
        <f t="shared" si="19"/>
        <v>P24989</v>
      </c>
    </row>
    <row r="1252" spans="1:8">
      <c r="A1252">
        <v>35148</v>
      </c>
      <c r="B1252" t="s">
        <v>2094</v>
      </c>
      <c r="C1252">
        <v>55.73</v>
      </c>
      <c r="D1252">
        <v>253</v>
      </c>
      <c r="E1252" s="1">
        <v>6.0000000000000003E-71</v>
      </c>
      <c r="G1252" t="s">
        <v>3424</v>
      </c>
      <c r="H1252" t="str">
        <f t="shared" si="19"/>
        <v>Q38PR6</v>
      </c>
    </row>
    <row r="1253" spans="1:8">
      <c r="A1253">
        <v>18760</v>
      </c>
      <c r="B1253" t="s">
        <v>847</v>
      </c>
      <c r="C1253">
        <v>55.65</v>
      </c>
      <c r="D1253">
        <v>372</v>
      </c>
      <c r="E1253" s="1">
        <v>6.0000000000000003E-150</v>
      </c>
      <c r="G1253" t="s">
        <v>3425</v>
      </c>
      <c r="H1253" t="str">
        <f t="shared" si="19"/>
        <v>P38673</v>
      </c>
    </row>
    <row r="1254" spans="1:8">
      <c r="A1254">
        <v>9060</v>
      </c>
      <c r="B1254" t="s">
        <v>208</v>
      </c>
      <c r="C1254">
        <v>55.61</v>
      </c>
      <c r="D1254">
        <v>223</v>
      </c>
      <c r="E1254" s="1">
        <v>6.9999999999999998E-58</v>
      </c>
      <c r="G1254" t="s">
        <v>3426</v>
      </c>
      <c r="H1254" t="str">
        <f t="shared" si="19"/>
        <v>P12701</v>
      </c>
    </row>
    <row r="1255" spans="1:8">
      <c r="A1255">
        <v>9060</v>
      </c>
      <c r="B1255" t="s">
        <v>356</v>
      </c>
      <c r="C1255">
        <v>55.56</v>
      </c>
      <c r="D1255">
        <v>144</v>
      </c>
      <c r="E1255" s="1">
        <v>3.0000000000000002E-47</v>
      </c>
      <c r="G1255" t="s">
        <v>3427</v>
      </c>
      <c r="H1255" t="str">
        <f t="shared" si="19"/>
        <v>O03889</v>
      </c>
    </row>
    <row r="1256" spans="1:8">
      <c r="A1256">
        <v>560</v>
      </c>
      <c r="B1256" t="s">
        <v>500</v>
      </c>
      <c r="C1256">
        <v>55.56</v>
      </c>
      <c r="D1256">
        <v>54</v>
      </c>
      <c r="E1256" s="1">
        <v>8.9999999999999999E-11</v>
      </c>
      <c r="G1256" t="s">
        <v>3428</v>
      </c>
      <c r="H1256" t="str">
        <f t="shared" si="19"/>
        <v>Q8TGM7</v>
      </c>
    </row>
    <row r="1257" spans="1:8">
      <c r="A1257">
        <v>35148</v>
      </c>
      <c r="B1257" t="s">
        <v>2099</v>
      </c>
      <c r="C1257">
        <v>55.56</v>
      </c>
      <c r="D1257">
        <v>252</v>
      </c>
      <c r="E1257" s="1">
        <v>2E-70</v>
      </c>
      <c r="G1257" t="s">
        <v>3429</v>
      </c>
      <c r="H1257" t="str">
        <f t="shared" si="19"/>
        <v>Q95914</v>
      </c>
    </row>
    <row r="1258" spans="1:8">
      <c r="A1258">
        <v>35148</v>
      </c>
      <c r="B1258" t="s">
        <v>2107</v>
      </c>
      <c r="C1258">
        <v>55.56</v>
      </c>
      <c r="D1258">
        <v>252</v>
      </c>
      <c r="E1258" s="1">
        <v>3.9999999999999999E-69</v>
      </c>
      <c r="G1258" t="s">
        <v>3430</v>
      </c>
      <c r="H1258" t="str">
        <f t="shared" si="19"/>
        <v>Q9ZXX8</v>
      </c>
    </row>
    <row r="1259" spans="1:8">
      <c r="A1259">
        <v>9060</v>
      </c>
      <c r="B1259" t="s">
        <v>134</v>
      </c>
      <c r="C1259">
        <v>55.43</v>
      </c>
      <c r="D1259">
        <v>442</v>
      </c>
      <c r="E1259" s="1">
        <v>3.0000000000000002E-109</v>
      </c>
      <c r="G1259" t="s">
        <v>3431</v>
      </c>
      <c r="H1259" t="str">
        <f t="shared" si="19"/>
        <v>P41774</v>
      </c>
    </row>
    <row r="1260" spans="1:8">
      <c r="A1260">
        <v>9060</v>
      </c>
      <c r="B1260" t="s">
        <v>220</v>
      </c>
      <c r="C1260">
        <v>55.4</v>
      </c>
      <c r="D1260">
        <v>213</v>
      </c>
      <c r="E1260" s="1">
        <v>8.0000000000000003E-56</v>
      </c>
      <c r="G1260" t="s">
        <v>3432</v>
      </c>
      <c r="H1260" t="str">
        <f t="shared" si="19"/>
        <v>Q37411</v>
      </c>
    </row>
    <row r="1261" spans="1:8">
      <c r="A1261">
        <v>18760</v>
      </c>
      <c r="B1261" t="s">
        <v>843</v>
      </c>
      <c r="C1261">
        <v>55.35</v>
      </c>
      <c r="D1261">
        <v>374</v>
      </c>
      <c r="E1261" s="1">
        <v>2.0000000000000001E-153</v>
      </c>
      <c r="G1261" t="s">
        <v>3433</v>
      </c>
      <c r="H1261" t="str">
        <f t="shared" si="19"/>
        <v>Q54I79</v>
      </c>
    </row>
    <row r="1262" spans="1:8">
      <c r="A1262">
        <v>35148</v>
      </c>
      <c r="B1262" t="s">
        <v>2083</v>
      </c>
      <c r="C1262">
        <v>55.34</v>
      </c>
      <c r="D1262">
        <v>253</v>
      </c>
      <c r="E1262" s="1">
        <v>9.9999999999999992E-72</v>
      </c>
      <c r="G1262" t="s">
        <v>3434</v>
      </c>
      <c r="H1262" t="str">
        <f t="shared" si="19"/>
        <v>P48661</v>
      </c>
    </row>
    <row r="1263" spans="1:8">
      <c r="A1263">
        <v>35148</v>
      </c>
      <c r="B1263" t="s">
        <v>2091</v>
      </c>
      <c r="C1263">
        <v>55.34</v>
      </c>
      <c r="D1263">
        <v>253</v>
      </c>
      <c r="E1263" s="1">
        <v>5E-71</v>
      </c>
      <c r="G1263" t="s">
        <v>3435</v>
      </c>
      <c r="H1263" t="str">
        <f t="shared" si="19"/>
        <v>P00416</v>
      </c>
    </row>
    <row r="1264" spans="1:8">
      <c r="A1264">
        <v>35148</v>
      </c>
      <c r="B1264" t="s">
        <v>2103</v>
      </c>
      <c r="C1264">
        <v>55.34</v>
      </c>
      <c r="D1264">
        <v>253</v>
      </c>
      <c r="E1264" s="1">
        <v>6.9999999999999995E-70</v>
      </c>
      <c r="G1264" t="s">
        <v>3436</v>
      </c>
      <c r="H1264" t="str">
        <f t="shared" si="19"/>
        <v>Q2I3F5</v>
      </c>
    </row>
    <row r="1265" spans="1:8">
      <c r="A1265">
        <v>9060</v>
      </c>
      <c r="B1265" t="s">
        <v>385</v>
      </c>
      <c r="C1265">
        <v>55.32</v>
      </c>
      <c r="D1265">
        <v>141</v>
      </c>
      <c r="E1265" s="1">
        <v>2.9999999999999999E-46</v>
      </c>
      <c r="G1265" t="s">
        <v>3437</v>
      </c>
      <c r="H1265" t="str">
        <f t="shared" si="19"/>
        <v>O03893</v>
      </c>
    </row>
    <row r="1266" spans="1:8">
      <c r="A1266">
        <v>16335</v>
      </c>
      <c r="B1266" t="s">
        <v>1119</v>
      </c>
      <c r="C1266">
        <v>55.18</v>
      </c>
      <c r="D1266">
        <v>444</v>
      </c>
      <c r="E1266" s="1">
        <v>5E-168</v>
      </c>
      <c r="G1266" t="s">
        <v>3438</v>
      </c>
      <c r="H1266" t="str">
        <f t="shared" si="19"/>
        <v>Q2FRI3</v>
      </c>
    </row>
    <row r="1267" spans="1:8">
      <c r="A1267">
        <v>35148</v>
      </c>
      <c r="B1267" t="s">
        <v>2106</v>
      </c>
      <c r="C1267">
        <v>55.16</v>
      </c>
      <c r="D1267">
        <v>252</v>
      </c>
      <c r="E1267" s="1">
        <v>1.9999999999999999E-69</v>
      </c>
      <c r="G1267" t="s">
        <v>3439</v>
      </c>
      <c r="H1267" t="str">
        <f t="shared" si="19"/>
        <v>Q2I3G8</v>
      </c>
    </row>
    <row r="1268" spans="1:8">
      <c r="A1268">
        <v>106883</v>
      </c>
      <c r="B1268" t="s">
        <v>550</v>
      </c>
      <c r="C1268">
        <v>55.13</v>
      </c>
      <c r="D1268">
        <v>78</v>
      </c>
      <c r="E1268" s="1">
        <v>5.9999999999999997E-18</v>
      </c>
      <c r="G1268" t="s">
        <v>3440</v>
      </c>
      <c r="H1268" t="str">
        <f t="shared" si="19"/>
        <v>A2AQP0</v>
      </c>
    </row>
    <row r="1269" spans="1:8">
      <c r="A1269">
        <v>106883</v>
      </c>
      <c r="B1269" t="s">
        <v>551</v>
      </c>
      <c r="C1269">
        <v>55.13</v>
      </c>
      <c r="D1269">
        <v>78</v>
      </c>
      <c r="E1269" s="1">
        <v>6.9999999999999997E-18</v>
      </c>
      <c r="G1269" t="s">
        <v>3441</v>
      </c>
      <c r="H1269" t="str">
        <f t="shared" si="19"/>
        <v>A7E2Y1</v>
      </c>
    </row>
    <row r="1270" spans="1:8">
      <c r="A1270">
        <v>106883</v>
      </c>
      <c r="B1270" t="s">
        <v>553</v>
      </c>
      <c r="C1270">
        <v>55.13</v>
      </c>
      <c r="D1270">
        <v>78</v>
      </c>
      <c r="E1270" s="1">
        <v>7.0000000000000003E-16</v>
      </c>
      <c r="G1270" t="s">
        <v>3442</v>
      </c>
      <c r="H1270" t="str">
        <f t="shared" si="19"/>
        <v>P35418</v>
      </c>
    </row>
    <row r="1271" spans="1:8">
      <c r="A1271">
        <v>106883</v>
      </c>
      <c r="B1271" t="s">
        <v>554</v>
      </c>
      <c r="C1271">
        <v>55.13</v>
      </c>
      <c r="D1271">
        <v>78</v>
      </c>
      <c r="E1271" s="1">
        <v>9.0000000000000003E-16</v>
      </c>
      <c r="G1271" t="s">
        <v>3443</v>
      </c>
      <c r="H1271" t="str">
        <f t="shared" si="19"/>
        <v>Q8T305</v>
      </c>
    </row>
    <row r="1272" spans="1:8">
      <c r="A1272">
        <v>16335</v>
      </c>
      <c r="B1272" t="s">
        <v>1129</v>
      </c>
      <c r="C1272">
        <v>55.01</v>
      </c>
      <c r="D1272">
        <v>449</v>
      </c>
      <c r="E1272" s="1">
        <v>1.9999999999999998E-163</v>
      </c>
      <c r="G1272" t="s">
        <v>3444</v>
      </c>
      <c r="H1272" t="str">
        <f t="shared" si="19"/>
        <v>C6A4R7</v>
      </c>
    </row>
    <row r="1273" spans="1:8">
      <c r="A1273">
        <v>35148</v>
      </c>
      <c r="B1273" t="s">
        <v>2085</v>
      </c>
      <c r="C1273">
        <v>54.94</v>
      </c>
      <c r="D1273">
        <v>253</v>
      </c>
      <c r="E1273" s="1">
        <v>9.9999999999999992E-72</v>
      </c>
      <c r="G1273" t="s">
        <v>3445</v>
      </c>
      <c r="H1273" t="str">
        <f t="shared" si="19"/>
        <v>O47688</v>
      </c>
    </row>
    <row r="1274" spans="1:8">
      <c r="A1274">
        <v>35148</v>
      </c>
      <c r="B1274" t="s">
        <v>2097</v>
      </c>
      <c r="C1274">
        <v>54.94</v>
      </c>
      <c r="D1274">
        <v>253</v>
      </c>
      <c r="E1274" s="1">
        <v>9.0000000000000004E-71</v>
      </c>
      <c r="G1274" t="s">
        <v>3446</v>
      </c>
      <c r="H1274" t="str">
        <f t="shared" si="19"/>
        <v>P05505</v>
      </c>
    </row>
    <row r="1275" spans="1:8">
      <c r="A1275">
        <v>9060</v>
      </c>
      <c r="B1275" t="s">
        <v>214</v>
      </c>
      <c r="C1275">
        <v>54.93</v>
      </c>
      <c r="D1275">
        <v>213</v>
      </c>
      <c r="E1275" s="1">
        <v>2.0000000000000001E-56</v>
      </c>
      <c r="G1275" t="s">
        <v>3447</v>
      </c>
      <c r="H1275" t="str">
        <f t="shared" si="19"/>
        <v>P15545</v>
      </c>
    </row>
    <row r="1276" spans="1:8">
      <c r="A1276">
        <v>16335</v>
      </c>
      <c r="B1276" t="s">
        <v>1153</v>
      </c>
      <c r="C1276">
        <v>54.89</v>
      </c>
      <c r="D1276">
        <v>450</v>
      </c>
      <c r="E1276" s="1">
        <v>1.9999999999999999E-151</v>
      </c>
      <c r="G1276" t="s">
        <v>3448</v>
      </c>
      <c r="H1276" t="str">
        <f t="shared" si="19"/>
        <v>O59153</v>
      </c>
    </row>
    <row r="1277" spans="1:8">
      <c r="A1277">
        <v>9060</v>
      </c>
      <c r="B1277" t="s">
        <v>358</v>
      </c>
      <c r="C1277">
        <v>54.86</v>
      </c>
      <c r="D1277">
        <v>144</v>
      </c>
      <c r="E1277" s="1">
        <v>3.9999999999999999E-47</v>
      </c>
      <c r="G1277" t="s">
        <v>3449</v>
      </c>
      <c r="H1277" t="str">
        <f t="shared" si="19"/>
        <v>O03891</v>
      </c>
    </row>
    <row r="1278" spans="1:8">
      <c r="A1278">
        <v>9060</v>
      </c>
      <c r="B1278" t="s">
        <v>359</v>
      </c>
      <c r="C1278">
        <v>54.86</v>
      </c>
      <c r="D1278">
        <v>144</v>
      </c>
      <c r="E1278" s="1">
        <v>3.9999999999999999E-47</v>
      </c>
      <c r="G1278" t="s">
        <v>3450</v>
      </c>
      <c r="H1278" t="str">
        <f t="shared" si="19"/>
        <v>O03890</v>
      </c>
    </row>
    <row r="1279" spans="1:8">
      <c r="A1279">
        <v>35148</v>
      </c>
      <c r="B1279" t="s">
        <v>2134</v>
      </c>
      <c r="C1279">
        <v>54.77</v>
      </c>
      <c r="D1279">
        <v>199</v>
      </c>
      <c r="E1279" s="1">
        <v>6E-51</v>
      </c>
      <c r="G1279" t="s">
        <v>3451</v>
      </c>
      <c r="H1279" t="str">
        <f t="shared" si="19"/>
        <v>Q95840</v>
      </c>
    </row>
    <row r="1280" spans="1:8">
      <c r="A1280">
        <v>35148</v>
      </c>
      <c r="B1280" t="s">
        <v>2108</v>
      </c>
      <c r="C1280">
        <v>54.76</v>
      </c>
      <c r="D1280">
        <v>252</v>
      </c>
      <c r="E1280" s="1">
        <v>5.9999999999999998E-69</v>
      </c>
      <c r="G1280" t="s">
        <v>3452</v>
      </c>
      <c r="H1280" t="str">
        <f t="shared" si="19"/>
        <v>O47491</v>
      </c>
    </row>
    <row r="1281" spans="1:8">
      <c r="A1281">
        <v>35148</v>
      </c>
      <c r="B1281" t="s">
        <v>2102</v>
      </c>
      <c r="C1281">
        <v>54.58</v>
      </c>
      <c r="D1281">
        <v>251</v>
      </c>
      <c r="E1281" s="1">
        <v>3.0000000000000001E-70</v>
      </c>
      <c r="G1281" t="s">
        <v>3453</v>
      </c>
      <c r="H1281" t="str">
        <f t="shared" si="19"/>
        <v>Q34943</v>
      </c>
    </row>
    <row r="1282" spans="1:8">
      <c r="A1282">
        <v>35148</v>
      </c>
      <c r="B1282" t="s">
        <v>2100</v>
      </c>
      <c r="C1282">
        <v>54.55</v>
      </c>
      <c r="D1282">
        <v>253</v>
      </c>
      <c r="E1282" s="1">
        <v>2E-70</v>
      </c>
      <c r="G1282" t="s">
        <v>3454</v>
      </c>
      <c r="H1282" t="str">
        <f t="shared" ref="H1282:H1345" si="20">LEFT(G1282,FIND("|",G1282)-1)</f>
        <v>Q8W9G7</v>
      </c>
    </row>
    <row r="1283" spans="1:8">
      <c r="A1283">
        <v>9060</v>
      </c>
      <c r="B1283" t="s">
        <v>141</v>
      </c>
      <c r="C1283">
        <v>54.51</v>
      </c>
      <c r="D1283">
        <v>510</v>
      </c>
      <c r="E1283" s="1">
        <v>4.9999999999999998E-106</v>
      </c>
      <c r="G1283" t="s">
        <v>3455</v>
      </c>
      <c r="H1283" t="str">
        <f t="shared" si="20"/>
        <v>Q92I67</v>
      </c>
    </row>
    <row r="1284" spans="1:8">
      <c r="A1284">
        <v>18760</v>
      </c>
      <c r="B1284" t="s">
        <v>844</v>
      </c>
      <c r="C1284">
        <v>54.47</v>
      </c>
      <c r="D1284">
        <v>369</v>
      </c>
      <c r="E1284" s="1">
        <v>3E-152</v>
      </c>
      <c r="G1284" t="s">
        <v>3456</v>
      </c>
      <c r="H1284" t="str">
        <f t="shared" si="20"/>
        <v>P42025</v>
      </c>
    </row>
    <row r="1285" spans="1:8">
      <c r="A1285">
        <v>16335</v>
      </c>
      <c r="B1285" t="s">
        <v>1150</v>
      </c>
      <c r="C1285">
        <v>54.34</v>
      </c>
      <c r="D1285">
        <v>449</v>
      </c>
      <c r="E1285" s="1">
        <v>4.9999999999999997E-152</v>
      </c>
      <c r="G1285" t="s">
        <v>3457</v>
      </c>
      <c r="H1285" t="str">
        <f t="shared" si="20"/>
        <v>C5A5P4</v>
      </c>
    </row>
    <row r="1286" spans="1:8">
      <c r="A1286">
        <v>18760</v>
      </c>
      <c r="B1286" t="s">
        <v>853</v>
      </c>
      <c r="C1286">
        <v>54.32</v>
      </c>
      <c r="D1286">
        <v>370</v>
      </c>
      <c r="E1286" s="1">
        <v>1E-146</v>
      </c>
      <c r="G1286" t="s">
        <v>3458</v>
      </c>
      <c r="H1286" t="str">
        <f t="shared" si="20"/>
        <v>P45889</v>
      </c>
    </row>
    <row r="1287" spans="1:8">
      <c r="A1287">
        <v>9060</v>
      </c>
      <c r="B1287" t="s">
        <v>430</v>
      </c>
      <c r="C1287">
        <v>54.3</v>
      </c>
      <c r="D1287">
        <v>151</v>
      </c>
      <c r="E1287" s="1">
        <v>6.0000000000000002E-45</v>
      </c>
      <c r="G1287" t="s">
        <v>3459</v>
      </c>
      <c r="H1287" t="str">
        <f t="shared" si="20"/>
        <v>P48870</v>
      </c>
    </row>
    <row r="1288" spans="1:8">
      <c r="A1288">
        <v>35148</v>
      </c>
      <c r="B1288" t="s">
        <v>2138</v>
      </c>
      <c r="C1288">
        <v>54.27</v>
      </c>
      <c r="D1288">
        <v>199</v>
      </c>
      <c r="E1288" s="1">
        <v>2.9999999999999999E-46</v>
      </c>
      <c r="G1288" t="s">
        <v>3460</v>
      </c>
      <c r="H1288" t="str">
        <f t="shared" si="20"/>
        <v>Q0H8X4</v>
      </c>
    </row>
    <row r="1289" spans="1:8">
      <c r="A1289">
        <v>16335</v>
      </c>
      <c r="B1289" t="s">
        <v>1155</v>
      </c>
      <c r="C1289">
        <v>54.22</v>
      </c>
      <c r="D1289">
        <v>450</v>
      </c>
      <c r="E1289" s="1">
        <v>6.0000000000000003E-151</v>
      </c>
      <c r="G1289" t="s">
        <v>3461</v>
      </c>
      <c r="H1289" t="str">
        <f t="shared" si="20"/>
        <v>Q9V0V7</v>
      </c>
    </row>
    <row r="1290" spans="1:8">
      <c r="A1290">
        <v>9060</v>
      </c>
      <c r="B1290" t="s">
        <v>193</v>
      </c>
      <c r="C1290">
        <v>54.17</v>
      </c>
      <c r="D1290">
        <v>216</v>
      </c>
      <c r="E1290" s="1">
        <v>9.9999999999999997E-61</v>
      </c>
      <c r="G1290" t="s">
        <v>3462</v>
      </c>
      <c r="H1290" t="str">
        <f t="shared" si="20"/>
        <v>P29881</v>
      </c>
    </row>
    <row r="1291" spans="1:8">
      <c r="A1291">
        <v>35148</v>
      </c>
      <c r="B1291" t="s">
        <v>2080</v>
      </c>
      <c r="C1291">
        <v>54.15</v>
      </c>
      <c r="D1291">
        <v>253</v>
      </c>
      <c r="E1291" s="1">
        <v>4.9999999999999996E-72</v>
      </c>
      <c r="G1291" t="s">
        <v>3463</v>
      </c>
      <c r="H1291" t="str">
        <f t="shared" si="20"/>
        <v>P12702</v>
      </c>
    </row>
    <row r="1292" spans="1:8">
      <c r="A1292">
        <v>16335</v>
      </c>
      <c r="B1292" t="s">
        <v>1124</v>
      </c>
      <c r="C1292">
        <v>54.13</v>
      </c>
      <c r="D1292">
        <v>436</v>
      </c>
      <c r="E1292" s="1">
        <v>5E-166</v>
      </c>
      <c r="G1292" t="s">
        <v>3464</v>
      </c>
      <c r="H1292" t="str">
        <f t="shared" si="20"/>
        <v>Q979T1</v>
      </c>
    </row>
    <row r="1293" spans="1:8">
      <c r="A1293">
        <v>9060</v>
      </c>
      <c r="B1293" t="s">
        <v>140</v>
      </c>
      <c r="C1293">
        <v>54.12</v>
      </c>
      <c r="D1293">
        <v>510</v>
      </c>
      <c r="E1293" s="1">
        <v>1.9999999999999999E-106</v>
      </c>
      <c r="G1293" t="s">
        <v>3465</v>
      </c>
      <c r="H1293" t="str">
        <f t="shared" si="20"/>
        <v>Q4ULU5</v>
      </c>
    </row>
    <row r="1294" spans="1:8">
      <c r="A1294">
        <v>16335</v>
      </c>
      <c r="B1294" t="s">
        <v>1149</v>
      </c>
      <c r="C1294">
        <v>54.12</v>
      </c>
      <c r="D1294">
        <v>449</v>
      </c>
      <c r="E1294" s="1">
        <v>3E-152</v>
      </c>
      <c r="G1294" t="s">
        <v>3466</v>
      </c>
      <c r="H1294" t="str">
        <f t="shared" si="20"/>
        <v>Q8U152</v>
      </c>
    </row>
    <row r="1295" spans="1:8">
      <c r="A1295">
        <v>16335</v>
      </c>
      <c r="B1295" t="s">
        <v>1114</v>
      </c>
      <c r="C1295">
        <v>54.11</v>
      </c>
      <c r="D1295">
        <v>438</v>
      </c>
      <c r="E1295" s="1">
        <v>2E-176</v>
      </c>
      <c r="G1295" t="s">
        <v>3467</v>
      </c>
      <c r="H1295" t="str">
        <f t="shared" si="20"/>
        <v>P41203</v>
      </c>
    </row>
    <row r="1296" spans="1:8">
      <c r="A1296">
        <v>16335</v>
      </c>
      <c r="B1296" t="s">
        <v>1116</v>
      </c>
      <c r="C1296">
        <v>54.07</v>
      </c>
      <c r="D1296">
        <v>442</v>
      </c>
      <c r="E1296" s="1">
        <v>9.9999999999999998E-171</v>
      </c>
      <c r="G1296" t="s">
        <v>3468</v>
      </c>
      <c r="H1296" t="str">
        <f t="shared" si="20"/>
        <v>A1RXW9</v>
      </c>
    </row>
    <row r="1297" spans="1:8">
      <c r="A1297">
        <v>9060</v>
      </c>
      <c r="B1297" t="s">
        <v>136</v>
      </c>
      <c r="C1297">
        <v>54.05</v>
      </c>
      <c r="D1297">
        <v>531</v>
      </c>
      <c r="E1297" s="1">
        <v>1E-108</v>
      </c>
      <c r="G1297" t="s">
        <v>3469</v>
      </c>
      <c r="H1297" t="str">
        <f t="shared" si="20"/>
        <v>P07657</v>
      </c>
    </row>
    <row r="1298" spans="1:8">
      <c r="A1298">
        <v>9060</v>
      </c>
      <c r="B1298" t="s">
        <v>133</v>
      </c>
      <c r="C1298">
        <v>54.04</v>
      </c>
      <c r="D1298">
        <v>507</v>
      </c>
      <c r="E1298" s="1">
        <v>4.0000000000000002E-110</v>
      </c>
      <c r="G1298" t="s">
        <v>3470</v>
      </c>
      <c r="H1298" t="str">
        <f t="shared" si="20"/>
        <v>P08681</v>
      </c>
    </row>
    <row r="1299" spans="1:8">
      <c r="A1299">
        <v>9060</v>
      </c>
      <c r="B1299" t="s">
        <v>185</v>
      </c>
      <c r="C1299">
        <v>54.02</v>
      </c>
      <c r="D1299">
        <v>224</v>
      </c>
      <c r="E1299" s="1">
        <v>2.0000000000000001E-63</v>
      </c>
      <c r="G1299" t="s">
        <v>3471</v>
      </c>
      <c r="H1299" t="str">
        <f t="shared" si="20"/>
        <v>P29880</v>
      </c>
    </row>
    <row r="1300" spans="1:8">
      <c r="A1300">
        <v>16335</v>
      </c>
      <c r="B1300" t="s">
        <v>1122</v>
      </c>
      <c r="C1300">
        <v>54</v>
      </c>
      <c r="D1300">
        <v>437</v>
      </c>
      <c r="E1300" s="1">
        <v>5.0000000000000002E-167</v>
      </c>
      <c r="G1300" t="s">
        <v>3472</v>
      </c>
      <c r="H1300" t="str">
        <f t="shared" si="20"/>
        <v>A7I656</v>
      </c>
    </row>
    <row r="1301" spans="1:8">
      <c r="A1301">
        <v>16335</v>
      </c>
      <c r="B1301" t="s">
        <v>1143</v>
      </c>
      <c r="C1301">
        <v>54</v>
      </c>
      <c r="D1301">
        <v>450</v>
      </c>
      <c r="E1301" s="1">
        <v>2.0000000000000001E-153</v>
      </c>
      <c r="G1301" t="s">
        <v>3473</v>
      </c>
      <c r="H1301" t="str">
        <f t="shared" si="20"/>
        <v>B6YVG2</v>
      </c>
    </row>
    <row r="1302" spans="1:8">
      <c r="A1302">
        <v>9060</v>
      </c>
      <c r="B1302" t="s">
        <v>215</v>
      </c>
      <c r="C1302">
        <v>53.95</v>
      </c>
      <c r="D1302">
        <v>215</v>
      </c>
      <c r="E1302" s="1">
        <v>2.9999999999999999E-56</v>
      </c>
      <c r="G1302" t="s">
        <v>3474</v>
      </c>
      <c r="H1302" t="str">
        <f t="shared" si="20"/>
        <v>P20375</v>
      </c>
    </row>
    <row r="1303" spans="1:8">
      <c r="A1303">
        <v>16335</v>
      </c>
      <c r="B1303" t="s">
        <v>1145</v>
      </c>
      <c r="C1303">
        <v>53.88</v>
      </c>
      <c r="D1303">
        <v>451</v>
      </c>
      <c r="E1303" s="1">
        <v>1.0000000000000001E-152</v>
      </c>
      <c r="G1303" t="s">
        <v>3475</v>
      </c>
      <c r="H1303" t="str">
        <f t="shared" si="20"/>
        <v>P26751</v>
      </c>
    </row>
    <row r="1304" spans="1:8">
      <c r="A1304">
        <v>106883</v>
      </c>
      <c r="B1304" t="s">
        <v>555</v>
      </c>
      <c r="C1304">
        <v>53.85</v>
      </c>
      <c r="D1304">
        <v>78</v>
      </c>
      <c r="E1304" s="1">
        <v>1.0000000000000001E-15</v>
      </c>
      <c r="G1304" t="s">
        <v>3476</v>
      </c>
      <c r="H1304" t="str">
        <f t="shared" si="20"/>
        <v>P06198</v>
      </c>
    </row>
    <row r="1305" spans="1:8">
      <c r="A1305">
        <v>106883</v>
      </c>
      <c r="B1305" t="s">
        <v>559</v>
      </c>
      <c r="C1305">
        <v>53.85</v>
      </c>
      <c r="D1305">
        <v>78</v>
      </c>
      <c r="E1305" s="1">
        <v>2.9999999999999998E-15</v>
      </c>
      <c r="G1305" t="s">
        <v>3477</v>
      </c>
      <c r="H1305" t="str">
        <f t="shared" si="20"/>
        <v>Q05870</v>
      </c>
    </row>
    <row r="1306" spans="1:8">
      <c r="A1306">
        <v>106883</v>
      </c>
      <c r="B1306" t="s">
        <v>561</v>
      </c>
      <c r="C1306">
        <v>53.85</v>
      </c>
      <c r="D1306">
        <v>78</v>
      </c>
      <c r="E1306" s="1">
        <v>4.0000000000000003E-15</v>
      </c>
      <c r="G1306" t="s">
        <v>3478</v>
      </c>
      <c r="H1306" t="str">
        <f t="shared" si="20"/>
        <v>P35417</v>
      </c>
    </row>
    <row r="1307" spans="1:8">
      <c r="A1307">
        <v>106883</v>
      </c>
      <c r="B1307" t="s">
        <v>563</v>
      </c>
      <c r="C1307">
        <v>53.85</v>
      </c>
      <c r="D1307">
        <v>78</v>
      </c>
      <c r="E1307" s="1">
        <v>5E-15</v>
      </c>
      <c r="G1307" t="s">
        <v>3479</v>
      </c>
      <c r="H1307" t="str">
        <f t="shared" si="20"/>
        <v>O96064</v>
      </c>
    </row>
    <row r="1308" spans="1:8">
      <c r="A1308">
        <v>9060</v>
      </c>
      <c r="B1308" t="s">
        <v>213</v>
      </c>
      <c r="C1308">
        <v>53.81</v>
      </c>
      <c r="D1308">
        <v>223</v>
      </c>
      <c r="E1308" s="1">
        <v>1E-56</v>
      </c>
      <c r="G1308" t="s">
        <v>3480</v>
      </c>
      <c r="H1308" t="str">
        <f t="shared" si="20"/>
        <v>P29874</v>
      </c>
    </row>
    <row r="1309" spans="1:8">
      <c r="A1309">
        <v>16335</v>
      </c>
      <c r="B1309" t="s">
        <v>1147</v>
      </c>
      <c r="C1309">
        <v>53.78</v>
      </c>
      <c r="D1309">
        <v>450</v>
      </c>
      <c r="E1309" s="1">
        <v>1.0000000000000001E-152</v>
      </c>
      <c r="G1309" t="s">
        <v>3481</v>
      </c>
      <c r="H1309" t="str">
        <f t="shared" si="20"/>
        <v>P17197</v>
      </c>
    </row>
    <row r="1310" spans="1:8">
      <c r="A1310">
        <v>9060</v>
      </c>
      <c r="B1310" t="s">
        <v>145</v>
      </c>
      <c r="C1310">
        <v>53.71</v>
      </c>
      <c r="D1310">
        <v>445</v>
      </c>
      <c r="E1310" s="1">
        <v>9E-102</v>
      </c>
      <c r="G1310" t="s">
        <v>3482</v>
      </c>
      <c r="H1310" t="str">
        <f t="shared" si="20"/>
        <v>Q96000</v>
      </c>
    </row>
    <row r="1311" spans="1:8">
      <c r="A1311">
        <v>9060</v>
      </c>
      <c r="B1311" t="s">
        <v>142</v>
      </c>
      <c r="C1311">
        <v>53.7</v>
      </c>
      <c r="D1311">
        <v>514</v>
      </c>
      <c r="E1311" s="1">
        <v>9.9999999999999997E-106</v>
      </c>
      <c r="G1311" t="s">
        <v>3483</v>
      </c>
      <c r="H1311" t="str">
        <f t="shared" si="20"/>
        <v>Q1RI42</v>
      </c>
    </row>
    <row r="1312" spans="1:8">
      <c r="A1312">
        <v>16335</v>
      </c>
      <c r="B1312" t="s">
        <v>1125</v>
      </c>
      <c r="C1312">
        <v>53.67</v>
      </c>
      <c r="D1312">
        <v>436</v>
      </c>
      <c r="E1312" s="1">
        <v>8.9999999999999996E-166</v>
      </c>
      <c r="G1312" t="s">
        <v>3484</v>
      </c>
      <c r="H1312" t="str">
        <f t="shared" si="20"/>
        <v>P19486</v>
      </c>
    </row>
    <row r="1313" spans="1:8">
      <c r="A1313">
        <v>16335</v>
      </c>
      <c r="B1313" t="s">
        <v>1126</v>
      </c>
      <c r="C1313">
        <v>53.67</v>
      </c>
      <c r="D1313">
        <v>436</v>
      </c>
      <c r="E1313" s="1">
        <v>3.0000000000000001E-164</v>
      </c>
      <c r="G1313" t="s">
        <v>3485</v>
      </c>
      <c r="H1313" t="str">
        <f t="shared" si="20"/>
        <v>Q6L202</v>
      </c>
    </row>
    <row r="1314" spans="1:8">
      <c r="A1314">
        <v>18760</v>
      </c>
      <c r="B1314" t="s">
        <v>845</v>
      </c>
      <c r="C1314">
        <v>53.66</v>
      </c>
      <c r="D1314">
        <v>369</v>
      </c>
      <c r="E1314" s="1">
        <v>5E-151</v>
      </c>
      <c r="G1314" t="s">
        <v>3486</v>
      </c>
      <c r="H1314" t="str">
        <f t="shared" si="20"/>
        <v>Q8R5C5</v>
      </c>
    </row>
    <row r="1315" spans="1:8">
      <c r="A1315">
        <v>16335</v>
      </c>
      <c r="B1315" t="s">
        <v>1123</v>
      </c>
      <c r="C1315">
        <v>53.36</v>
      </c>
      <c r="D1315">
        <v>446</v>
      </c>
      <c r="E1315" s="1">
        <v>1E-166</v>
      </c>
      <c r="G1315" t="s">
        <v>3487</v>
      </c>
      <c r="H1315" t="str">
        <f t="shared" si="20"/>
        <v>Q57770</v>
      </c>
    </row>
    <row r="1316" spans="1:8">
      <c r="A1316">
        <v>16335</v>
      </c>
      <c r="B1316" t="s">
        <v>1131</v>
      </c>
      <c r="C1316">
        <v>53.36</v>
      </c>
      <c r="D1316">
        <v>446</v>
      </c>
      <c r="E1316" s="1">
        <v>3E-162</v>
      </c>
      <c r="G1316" t="s">
        <v>3488</v>
      </c>
      <c r="H1316" t="str">
        <f t="shared" si="20"/>
        <v>P07810</v>
      </c>
    </row>
    <row r="1317" spans="1:8">
      <c r="A1317">
        <v>16335</v>
      </c>
      <c r="B1317" t="s">
        <v>1132</v>
      </c>
      <c r="C1317">
        <v>53.36</v>
      </c>
      <c r="D1317">
        <v>446</v>
      </c>
      <c r="E1317" s="1">
        <v>6.9999999999999998E-162</v>
      </c>
      <c r="G1317" t="s">
        <v>3489</v>
      </c>
      <c r="H1317" t="str">
        <f t="shared" si="20"/>
        <v>A6UQ14</v>
      </c>
    </row>
    <row r="1318" spans="1:8">
      <c r="A1318">
        <v>35148</v>
      </c>
      <c r="B1318" t="s">
        <v>2113</v>
      </c>
      <c r="C1318">
        <v>53.33</v>
      </c>
      <c r="D1318">
        <v>255</v>
      </c>
      <c r="E1318" s="1">
        <v>9.9999999999999992E-66</v>
      </c>
      <c r="G1318" t="s">
        <v>3490</v>
      </c>
      <c r="H1318" t="str">
        <f t="shared" si="20"/>
        <v>Q37620</v>
      </c>
    </row>
    <row r="1319" spans="1:8">
      <c r="A1319">
        <v>16335</v>
      </c>
      <c r="B1319" t="s">
        <v>1118</v>
      </c>
      <c r="C1319">
        <v>53.3</v>
      </c>
      <c r="D1319">
        <v>439</v>
      </c>
      <c r="E1319" s="1">
        <v>5E-168</v>
      </c>
      <c r="G1319" t="s">
        <v>3491</v>
      </c>
      <c r="H1319" t="str">
        <f t="shared" si="20"/>
        <v>O29325</v>
      </c>
    </row>
    <row r="1320" spans="1:8">
      <c r="A1320">
        <v>16335</v>
      </c>
      <c r="B1320" t="s">
        <v>1117</v>
      </c>
      <c r="C1320">
        <v>53.29</v>
      </c>
      <c r="D1320">
        <v>441</v>
      </c>
      <c r="E1320" s="1">
        <v>2.9999999999999999E-168</v>
      </c>
      <c r="G1320" t="s">
        <v>3492</v>
      </c>
      <c r="H1320" t="str">
        <f t="shared" si="20"/>
        <v>B8GIQ3</v>
      </c>
    </row>
    <row r="1321" spans="1:8">
      <c r="A1321">
        <v>35148</v>
      </c>
      <c r="B1321" t="s">
        <v>2135</v>
      </c>
      <c r="C1321">
        <v>53.27</v>
      </c>
      <c r="D1321">
        <v>199</v>
      </c>
      <c r="E1321" s="1">
        <v>9.9999999999999994E-50</v>
      </c>
      <c r="G1321" t="s">
        <v>3493</v>
      </c>
      <c r="H1321" t="str">
        <f t="shared" si="20"/>
        <v>P00422</v>
      </c>
    </row>
    <row r="1322" spans="1:8">
      <c r="A1322">
        <v>106883</v>
      </c>
      <c r="B1322" t="s">
        <v>558</v>
      </c>
      <c r="C1322">
        <v>53.25</v>
      </c>
      <c r="D1322">
        <v>77</v>
      </c>
      <c r="E1322" s="1">
        <v>2.0000000000000002E-15</v>
      </c>
      <c r="G1322" t="s">
        <v>3494</v>
      </c>
      <c r="H1322" t="str">
        <f t="shared" si="20"/>
        <v>P10567</v>
      </c>
    </row>
    <row r="1323" spans="1:8">
      <c r="A1323">
        <v>106883</v>
      </c>
      <c r="B1323" t="s">
        <v>560</v>
      </c>
      <c r="C1323">
        <v>53.25</v>
      </c>
      <c r="D1323">
        <v>77</v>
      </c>
      <c r="E1323" s="1">
        <v>4.0000000000000003E-15</v>
      </c>
      <c r="G1323" t="s">
        <v>3495</v>
      </c>
      <c r="H1323" t="str">
        <f t="shared" si="20"/>
        <v>Q02171</v>
      </c>
    </row>
    <row r="1324" spans="1:8">
      <c r="A1324">
        <v>106883</v>
      </c>
      <c r="B1324" t="s">
        <v>562</v>
      </c>
      <c r="C1324">
        <v>53.25</v>
      </c>
      <c r="D1324">
        <v>77</v>
      </c>
      <c r="E1324" s="1">
        <v>4.0000000000000003E-15</v>
      </c>
      <c r="G1324" t="s">
        <v>3496</v>
      </c>
      <c r="H1324" t="str">
        <f t="shared" si="20"/>
        <v>P13392</v>
      </c>
    </row>
    <row r="1325" spans="1:8">
      <c r="A1325">
        <v>18760</v>
      </c>
      <c r="B1325" t="s">
        <v>848</v>
      </c>
      <c r="C1325">
        <v>53.24</v>
      </c>
      <c r="D1325">
        <v>370</v>
      </c>
      <c r="E1325" s="1">
        <v>3.9999999999999999E-149</v>
      </c>
      <c r="G1325" t="s">
        <v>3497</v>
      </c>
      <c r="H1325" t="str">
        <f t="shared" si="20"/>
        <v>P85515</v>
      </c>
    </row>
    <row r="1326" spans="1:8">
      <c r="A1326">
        <v>18760</v>
      </c>
      <c r="B1326" t="s">
        <v>849</v>
      </c>
      <c r="C1326">
        <v>53.24</v>
      </c>
      <c r="D1326">
        <v>370</v>
      </c>
      <c r="E1326" s="1">
        <v>3.9999999999999999E-149</v>
      </c>
      <c r="G1326" t="s">
        <v>3498</v>
      </c>
      <c r="H1326" t="str">
        <f t="shared" si="20"/>
        <v>P61164</v>
      </c>
    </row>
    <row r="1327" spans="1:8">
      <c r="A1327">
        <v>18760</v>
      </c>
      <c r="B1327" t="s">
        <v>850</v>
      </c>
      <c r="C1327">
        <v>53.24</v>
      </c>
      <c r="D1327">
        <v>370</v>
      </c>
      <c r="E1327" s="1">
        <v>3.9999999999999999E-149</v>
      </c>
      <c r="G1327" t="s">
        <v>3499</v>
      </c>
      <c r="H1327" t="str">
        <f t="shared" si="20"/>
        <v>Q4R6J9</v>
      </c>
    </row>
    <row r="1328" spans="1:8">
      <c r="A1328">
        <v>18760</v>
      </c>
      <c r="B1328" t="s">
        <v>851</v>
      </c>
      <c r="C1328">
        <v>53.24</v>
      </c>
      <c r="D1328">
        <v>370</v>
      </c>
      <c r="E1328" s="1">
        <v>3.9999999999999999E-149</v>
      </c>
      <c r="G1328" t="s">
        <v>3500</v>
      </c>
      <c r="H1328" t="str">
        <f t="shared" si="20"/>
        <v>P61163</v>
      </c>
    </row>
    <row r="1329" spans="1:8">
      <c r="A1329">
        <v>18760</v>
      </c>
      <c r="B1329" t="s">
        <v>852</v>
      </c>
      <c r="C1329">
        <v>53.24</v>
      </c>
      <c r="D1329">
        <v>370</v>
      </c>
      <c r="E1329" s="1">
        <v>3.9999999999999999E-149</v>
      </c>
      <c r="G1329" t="s">
        <v>3501</v>
      </c>
      <c r="H1329" t="str">
        <f t="shared" si="20"/>
        <v>P61162</v>
      </c>
    </row>
    <row r="1330" spans="1:8">
      <c r="A1330">
        <v>18760</v>
      </c>
      <c r="B1330" t="s">
        <v>846</v>
      </c>
      <c r="C1330">
        <v>53.12</v>
      </c>
      <c r="D1330">
        <v>369</v>
      </c>
      <c r="E1330" s="1">
        <v>2E-150</v>
      </c>
      <c r="G1330" t="s">
        <v>3502</v>
      </c>
      <c r="H1330" t="str">
        <f t="shared" si="20"/>
        <v>A4IFE3</v>
      </c>
    </row>
    <row r="1331" spans="1:8">
      <c r="A1331">
        <v>16335</v>
      </c>
      <c r="B1331" t="s">
        <v>1156</v>
      </c>
      <c r="C1331">
        <v>52.98</v>
      </c>
      <c r="D1331">
        <v>453</v>
      </c>
      <c r="E1331" s="1">
        <v>6.9999999999999999E-151</v>
      </c>
      <c r="G1331" t="s">
        <v>3503</v>
      </c>
      <c r="H1331" t="str">
        <f t="shared" si="20"/>
        <v>Q5JFZ4</v>
      </c>
    </row>
    <row r="1332" spans="1:8">
      <c r="A1332">
        <v>35148</v>
      </c>
      <c r="B1332" t="s">
        <v>2111</v>
      </c>
      <c r="C1332">
        <v>52.94</v>
      </c>
      <c r="D1332">
        <v>255</v>
      </c>
      <c r="E1332" s="1">
        <v>3.0000000000000003E-67</v>
      </c>
      <c r="G1332" t="s">
        <v>3504</v>
      </c>
      <c r="H1332" t="str">
        <f t="shared" si="20"/>
        <v>P26858</v>
      </c>
    </row>
    <row r="1333" spans="1:8">
      <c r="A1333">
        <v>9060</v>
      </c>
      <c r="B1333" t="s">
        <v>218</v>
      </c>
      <c r="C1333">
        <v>52.91</v>
      </c>
      <c r="D1333">
        <v>223</v>
      </c>
      <c r="E1333" s="1">
        <v>5.9999999999999998E-56</v>
      </c>
      <c r="G1333" t="s">
        <v>3505</v>
      </c>
      <c r="H1333" t="str">
        <f t="shared" si="20"/>
        <v>P98048</v>
      </c>
    </row>
    <row r="1334" spans="1:8">
      <c r="A1334">
        <v>35148</v>
      </c>
      <c r="B1334" t="s">
        <v>2112</v>
      </c>
      <c r="C1334">
        <v>52.78</v>
      </c>
      <c r="D1334">
        <v>252</v>
      </c>
      <c r="E1334" s="1">
        <v>2E-66</v>
      </c>
      <c r="G1334" t="s">
        <v>3506</v>
      </c>
      <c r="H1334" t="str">
        <f t="shared" si="20"/>
        <v>O79552</v>
      </c>
    </row>
    <row r="1335" spans="1:8">
      <c r="A1335">
        <v>35148</v>
      </c>
      <c r="B1335" t="s">
        <v>2136</v>
      </c>
      <c r="C1335">
        <v>52.76</v>
      </c>
      <c r="D1335">
        <v>199</v>
      </c>
      <c r="E1335" s="1">
        <v>9.9999999999999994E-50</v>
      </c>
      <c r="G1335" t="s">
        <v>3507</v>
      </c>
      <c r="H1335" t="str">
        <f t="shared" si="20"/>
        <v>Q02654</v>
      </c>
    </row>
    <row r="1336" spans="1:8">
      <c r="A1336">
        <v>16335</v>
      </c>
      <c r="B1336" t="s">
        <v>1120</v>
      </c>
      <c r="C1336">
        <v>52.74</v>
      </c>
      <c r="D1336">
        <v>438</v>
      </c>
      <c r="E1336" s="1">
        <v>2E-167</v>
      </c>
      <c r="G1336" t="s">
        <v>3508</v>
      </c>
      <c r="H1336" t="str">
        <f t="shared" si="20"/>
        <v>P35021</v>
      </c>
    </row>
    <row r="1337" spans="1:8">
      <c r="A1337">
        <v>16335</v>
      </c>
      <c r="B1337" t="s">
        <v>1121</v>
      </c>
      <c r="C1337">
        <v>52.74</v>
      </c>
      <c r="D1337">
        <v>438</v>
      </c>
      <c r="E1337" s="1">
        <v>5.0000000000000002E-167</v>
      </c>
      <c r="G1337" t="s">
        <v>3509</v>
      </c>
      <c r="H1337" t="str">
        <f t="shared" si="20"/>
        <v>Q9YAV0</v>
      </c>
    </row>
    <row r="1338" spans="1:8">
      <c r="A1338">
        <v>9060</v>
      </c>
      <c r="B1338" t="s">
        <v>302</v>
      </c>
      <c r="C1338">
        <v>52.66</v>
      </c>
      <c r="D1338">
        <v>207</v>
      </c>
      <c r="E1338" s="1">
        <v>6.9999999999999999E-50</v>
      </c>
      <c r="G1338" t="s">
        <v>3510</v>
      </c>
      <c r="H1338" t="str">
        <f t="shared" si="20"/>
        <v>P29875</v>
      </c>
    </row>
    <row r="1339" spans="1:8">
      <c r="A1339">
        <v>106883</v>
      </c>
      <c r="B1339" t="s">
        <v>556</v>
      </c>
      <c r="C1339">
        <v>52.63</v>
      </c>
      <c r="D1339">
        <v>76</v>
      </c>
      <c r="E1339" s="1">
        <v>1.0000000000000001E-15</v>
      </c>
      <c r="G1339" t="s">
        <v>3511</v>
      </c>
      <c r="H1339" t="str">
        <f t="shared" si="20"/>
        <v>Q86RN8</v>
      </c>
    </row>
    <row r="1340" spans="1:8">
      <c r="A1340">
        <v>16335</v>
      </c>
      <c r="B1340" t="s">
        <v>1142</v>
      </c>
      <c r="C1340">
        <v>52.28</v>
      </c>
      <c r="D1340">
        <v>438</v>
      </c>
      <c r="E1340" s="1">
        <v>3.0000000000000002E-154</v>
      </c>
      <c r="G1340" t="s">
        <v>3512</v>
      </c>
      <c r="H1340" t="str">
        <f t="shared" si="20"/>
        <v>Q976B1</v>
      </c>
    </row>
    <row r="1341" spans="1:8">
      <c r="A1341">
        <v>16335</v>
      </c>
      <c r="B1341" t="s">
        <v>1137</v>
      </c>
      <c r="C1341">
        <v>52.25</v>
      </c>
      <c r="D1341">
        <v>444</v>
      </c>
      <c r="E1341" s="1">
        <v>3.0000000000000001E-159</v>
      </c>
      <c r="G1341" t="s">
        <v>3513</v>
      </c>
      <c r="H1341" t="str">
        <f t="shared" si="20"/>
        <v>A3CTG3</v>
      </c>
    </row>
    <row r="1342" spans="1:8">
      <c r="A1342">
        <v>35148</v>
      </c>
      <c r="B1342" t="s">
        <v>2110</v>
      </c>
      <c r="C1342">
        <v>52.17</v>
      </c>
      <c r="D1342">
        <v>253</v>
      </c>
      <c r="E1342" s="1">
        <v>3.0000000000000003E-67</v>
      </c>
      <c r="G1342" t="s">
        <v>3514</v>
      </c>
      <c r="H1342" t="str">
        <f t="shared" si="20"/>
        <v>P15546</v>
      </c>
    </row>
    <row r="1343" spans="1:8">
      <c r="A1343">
        <v>9060</v>
      </c>
      <c r="B1343" t="s">
        <v>221</v>
      </c>
      <c r="C1343">
        <v>52.13</v>
      </c>
      <c r="D1343">
        <v>211</v>
      </c>
      <c r="E1343" s="1">
        <v>9.9999999999999999E-56</v>
      </c>
      <c r="G1343" t="s">
        <v>3515</v>
      </c>
      <c r="H1343" t="str">
        <f t="shared" si="20"/>
        <v>Q37706</v>
      </c>
    </row>
    <row r="1344" spans="1:8">
      <c r="A1344">
        <v>9060</v>
      </c>
      <c r="B1344" t="s">
        <v>148</v>
      </c>
      <c r="C1344">
        <v>52.08</v>
      </c>
      <c r="D1344">
        <v>144</v>
      </c>
      <c r="E1344" s="1">
        <v>7.9999999999999994E-39</v>
      </c>
      <c r="G1344" t="s">
        <v>3354</v>
      </c>
      <c r="H1344" t="str">
        <f t="shared" si="20"/>
        <v>Q2LCQ6</v>
      </c>
    </row>
    <row r="1345" spans="1:8">
      <c r="A1345">
        <v>9060</v>
      </c>
      <c r="B1345" t="s">
        <v>197</v>
      </c>
      <c r="C1345">
        <v>52.07</v>
      </c>
      <c r="D1345">
        <v>217</v>
      </c>
      <c r="E1345" s="1">
        <v>6.9999999999999995E-60</v>
      </c>
      <c r="G1345" t="s">
        <v>3516</v>
      </c>
      <c r="H1345" t="str">
        <f t="shared" si="20"/>
        <v>Q37545</v>
      </c>
    </row>
    <row r="1346" spans="1:8">
      <c r="A1346">
        <v>16335</v>
      </c>
      <c r="B1346" t="s">
        <v>1130</v>
      </c>
      <c r="C1346">
        <v>52.05</v>
      </c>
      <c r="D1346">
        <v>438</v>
      </c>
      <c r="E1346" s="1">
        <v>9.9999999999999995E-163</v>
      </c>
      <c r="G1346" t="s">
        <v>3517</v>
      </c>
      <c r="H1346" t="str">
        <f t="shared" ref="H1346:H1409" si="21">LEFT(G1346,FIND("|",G1346)-1)</f>
        <v>P17196</v>
      </c>
    </row>
    <row r="1347" spans="1:8">
      <c r="A1347">
        <v>16335</v>
      </c>
      <c r="B1347" t="s">
        <v>1133</v>
      </c>
      <c r="C1347">
        <v>52.02</v>
      </c>
      <c r="D1347">
        <v>446</v>
      </c>
      <c r="E1347" s="1">
        <v>8.9999999999999993E-161</v>
      </c>
      <c r="G1347" t="s">
        <v>3518</v>
      </c>
      <c r="H1347" t="str">
        <f t="shared" si="21"/>
        <v>A9A9U3</v>
      </c>
    </row>
    <row r="1348" spans="1:8">
      <c r="A1348">
        <v>16335</v>
      </c>
      <c r="B1348" t="s">
        <v>1134</v>
      </c>
      <c r="C1348">
        <v>52.02</v>
      </c>
      <c r="D1348">
        <v>446</v>
      </c>
      <c r="E1348" s="1">
        <v>2E-160</v>
      </c>
      <c r="G1348" t="s">
        <v>3519</v>
      </c>
      <c r="H1348" t="str">
        <f t="shared" si="21"/>
        <v>A4FWE9</v>
      </c>
    </row>
    <row r="1349" spans="1:8">
      <c r="A1349">
        <v>9060</v>
      </c>
      <c r="B1349" t="s">
        <v>155</v>
      </c>
      <c r="C1349">
        <v>51.98</v>
      </c>
      <c r="D1349">
        <v>379</v>
      </c>
      <c r="E1349" s="1">
        <v>4.9999999999999998E-82</v>
      </c>
      <c r="G1349" t="s">
        <v>3520</v>
      </c>
      <c r="H1349" t="str">
        <f t="shared" si="21"/>
        <v>A9RAH6</v>
      </c>
    </row>
    <row r="1350" spans="1:8">
      <c r="A1350">
        <v>35148</v>
      </c>
      <c r="B1350" t="s">
        <v>2116</v>
      </c>
      <c r="C1350">
        <v>51.97</v>
      </c>
      <c r="D1350">
        <v>254</v>
      </c>
      <c r="E1350" s="1">
        <v>3.0000000000000001E-62</v>
      </c>
      <c r="G1350" t="s">
        <v>3521</v>
      </c>
      <c r="H1350" t="str">
        <f t="shared" si="21"/>
        <v>P48872</v>
      </c>
    </row>
    <row r="1351" spans="1:8">
      <c r="A1351">
        <v>9060</v>
      </c>
      <c r="B1351" t="s">
        <v>201</v>
      </c>
      <c r="C1351">
        <v>51.93</v>
      </c>
      <c r="D1351">
        <v>233</v>
      </c>
      <c r="E1351" s="1">
        <v>1E-58</v>
      </c>
      <c r="G1351" t="s">
        <v>3522</v>
      </c>
      <c r="H1351" t="str">
        <f t="shared" si="21"/>
        <v>P98030</v>
      </c>
    </row>
    <row r="1352" spans="1:8">
      <c r="A1352">
        <v>9060</v>
      </c>
      <c r="B1352" t="s">
        <v>210</v>
      </c>
      <c r="C1352">
        <v>51.93</v>
      </c>
      <c r="D1352">
        <v>233</v>
      </c>
      <c r="E1352" s="1">
        <v>9.9999999999999995E-58</v>
      </c>
      <c r="G1352" t="s">
        <v>3523</v>
      </c>
      <c r="H1352" t="str">
        <f t="shared" si="21"/>
        <v>P98025</v>
      </c>
    </row>
    <row r="1353" spans="1:8">
      <c r="A1353">
        <v>16335</v>
      </c>
      <c r="B1353" t="s">
        <v>1128</v>
      </c>
      <c r="C1353">
        <v>51.93</v>
      </c>
      <c r="D1353">
        <v>441</v>
      </c>
      <c r="E1353" s="1">
        <v>1.9999999999999998E-163</v>
      </c>
      <c r="G1353" t="s">
        <v>3524</v>
      </c>
      <c r="H1353" t="str">
        <f t="shared" si="21"/>
        <v>A2STF0</v>
      </c>
    </row>
    <row r="1354" spans="1:8">
      <c r="A1354">
        <v>16335</v>
      </c>
      <c r="B1354" t="s">
        <v>1136</v>
      </c>
      <c r="C1354">
        <v>51.93</v>
      </c>
      <c r="D1354">
        <v>441</v>
      </c>
      <c r="E1354" s="1">
        <v>9.0000000000000005E-160</v>
      </c>
      <c r="G1354" t="s">
        <v>3525</v>
      </c>
      <c r="H1354" t="str">
        <f t="shared" si="21"/>
        <v>A0B7D6</v>
      </c>
    </row>
    <row r="1355" spans="1:8">
      <c r="A1355">
        <v>9060</v>
      </c>
      <c r="B1355" t="s">
        <v>144</v>
      </c>
      <c r="C1355">
        <v>51.92</v>
      </c>
      <c r="D1355">
        <v>443</v>
      </c>
      <c r="E1355" s="1">
        <v>9.9999999999999996E-104</v>
      </c>
      <c r="G1355" t="s">
        <v>3526</v>
      </c>
      <c r="H1355" t="str">
        <f t="shared" si="21"/>
        <v>A9RAH5</v>
      </c>
    </row>
    <row r="1356" spans="1:8">
      <c r="A1356">
        <v>9060</v>
      </c>
      <c r="B1356" t="s">
        <v>280</v>
      </c>
      <c r="C1356">
        <v>51.89</v>
      </c>
      <c r="D1356">
        <v>212</v>
      </c>
      <c r="E1356" s="1">
        <v>2E-50</v>
      </c>
      <c r="G1356" t="s">
        <v>3527</v>
      </c>
      <c r="H1356" t="str">
        <f t="shared" si="21"/>
        <v>Q38S56</v>
      </c>
    </row>
    <row r="1357" spans="1:8">
      <c r="A1357">
        <v>9060</v>
      </c>
      <c r="B1357" t="s">
        <v>219</v>
      </c>
      <c r="C1357">
        <v>51.87</v>
      </c>
      <c r="D1357">
        <v>214</v>
      </c>
      <c r="E1357" s="1">
        <v>5.9999999999999998E-56</v>
      </c>
      <c r="G1357" t="s">
        <v>3528</v>
      </c>
      <c r="H1357" t="str">
        <f t="shared" si="21"/>
        <v>Q9MIY7</v>
      </c>
    </row>
    <row r="1358" spans="1:8">
      <c r="A1358">
        <v>16335</v>
      </c>
      <c r="B1358" t="s">
        <v>1127</v>
      </c>
      <c r="C1358">
        <v>51.83</v>
      </c>
      <c r="D1358">
        <v>438</v>
      </c>
      <c r="E1358" s="1">
        <v>4.9999999999999996E-164</v>
      </c>
      <c r="G1358" t="s">
        <v>3529</v>
      </c>
      <c r="H1358" t="str">
        <f t="shared" si="21"/>
        <v>A4YCR6</v>
      </c>
    </row>
    <row r="1359" spans="1:8">
      <c r="A1359">
        <v>16335</v>
      </c>
      <c r="B1359" t="s">
        <v>1135</v>
      </c>
      <c r="C1359">
        <v>51.79</v>
      </c>
      <c r="D1359">
        <v>446</v>
      </c>
      <c r="E1359" s="1">
        <v>3E-160</v>
      </c>
      <c r="G1359" t="s">
        <v>3530</v>
      </c>
      <c r="H1359" t="str">
        <f t="shared" si="21"/>
        <v>A6VGV6</v>
      </c>
    </row>
    <row r="1360" spans="1:8">
      <c r="A1360">
        <v>9060</v>
      </c>
      <c r="B1360" t="s">
        <v>231</v>
      </c>
      <c r="C1360">
        <v>51.63</v>
      </c>
      <c r="D1360">
        <v>215</v>
      </c>
      <c r="E1360" s="1">
        <v>2.0000000000000001E-53</v>
      </c>
      <c r="G1360" t="s">
        <v>3531</v>
      </c>
      <c r="H1360" t="str">
        <f t="shared" si="21"/>
        <v>O47496</v>
      </c>
    </row>
    <row r="1361" spans="1:8">
      <c r="A1361">
        <v>9060</v>
      </c>
      <c r="B1361" t="s">
        <v>202</v>
      </c>
      <c r="C1361">
        <v>51.5</v>
      </c>
      <c r="D1361">
        <v>233</v>
      </c>
      <c r="E1361" s="1">
        <v>3.0000000000000001E-58</v>
      </c>
      <c r="G1361" t="s">
        <v>3532</v>
      </c>
      <c r="H1361" t="str">
        <f t="shared" si="21"/>
        <v>P84290</v>
      </c>
    </row>
    <row r="1362" spans="1:8">
      <c r="A1362">
        <v>9060</v>
      </c>
      <c r="B1362" t="s">
        <v>203</v>
      </c>
      <c r="C1362">
        <v>51.5</v>
      </c>
      <c r="D1362">
        <v>233</v>
      </c>
      <c r="E1362" s="1">
        <v>3.0000000000000001E-58</v>
      </c>
      <c r="G1362" t="s">
        <v>3533</v>
      </c>
      <c r="H1362" t="str">
        <f t="shared" si="21"/>
        <v>P84289</v>
      </c>
    </row>
    <row r="1363" spans="1:8">
      <c r="A1363">
        <v>9060</v>
      </c>
      <c r="B1363" t="s">
        <v>204</v>
      </c>
      <c r="C1363">
        <v>51.5</v>
      </c>
      <c r="D1363">
        <v>233</v>
      </c>
      <c r="E1363" s="1">
        <v>3.0000000000000001E-58</v>
      </c>
      <c r="G1363" t="s">
        <v>3534</v>
      </c>
      <c r="H1363" t="str">
        <f t="shared" si="21"/>
        <v>P84288</v>
      </c>
    </row>
    <row r="1364" spans="1:8">
      <c r="A1364">
        <v>9060</v>
      </c>
      <c r="B1364" t="s">
        <v>286</v>
      </c>
      <c r="C1364">
        <v>51.42</v>
      </c>
      <c r="D1364">
        <v>212</v>
      </c>
      <c r="E1364" s="1">
        <v>2E-50</v>
      </c>
      <c r="G1364" t="s">
        <v>3535</v>
      </c>
      <c r="H1364" t="str">
        <f t="shared" si="21"/>
        <v>Q38S65</v>
      </c>
    </row>
    <row r="1365" spans="1:8">
      <c r="A1365">
        <v>9060</v>
      </c>
      <c r="B1365" t="s">
        <v>499</v>
      </c>
      <c r="C1365">
        <v>51.37</v>
      </c>
      <c r="D1365">
        <v>146</v>
      </c>
      <c r="E1365" s="1">
        <v>3.9999999999999997E-39</v>
      </c>
      <c r="G1365" t="s">
        <v>3536</v>
      </c>
      <c r="H1365" t="str">
        <f t="shared" si="21"/>
        <v>Q01556</v>
      </c>
    </row>
    <row r="1366" spans="1:8">
      <c r="A1366">
        <v>16335</v>
      </c>
      <c r="B1366" t="s">
        <v>1140</v>
      </c>
      <c r="C1366">
        <v>51.35</v>
      </c>
      <c r="D1366">
        <v>446</v>
      </c>
      <c r="E1366" s="1">
        <v>1E-156</v>
      </c>
      <c r="G1366" t="s">
        <v>3537</v>
      </c>
      <c r="H1366" t="str">
        <f t="shared" si="21"/>
        <v>Q6LXI1</v>
      </c>
    </row>
    <row r="1367" spans="1:8">
      <c r="A1367">
        <v>16335</v>
      </c>
      <c r="B1367" t="s">
        <v>1141</v>
      </c>
      <c r="C1367">
        <v>51.35</v>
      </c>
      <c r="D1367">
        <v>446</v>
      </c>
      <c r="E1367" s="1">
        <v>2.9999999999999998E-155</v>
      </c>
      <c r="G1367" t="s">
        <v>3538</v>
      </c>
      <c r="H1367" t="str">
        <f t="shared" si="21"/>
        <v>A6UV43</v>
      </c>
    </row>
    <row r="1368" spans="1:8">
      <c r="A1368">
        <v>9060</v>
      </c>
      <c r="B1368" t="s">
        <v>475</v>
      </c>
      <c r="C1368">
        <v>51.32</v>
      </c>
      <c r="D1368">
        <v>152</v>
      </c>
      <c r="E1368" s="1">
        <v>5E-42</v>
      </c>
      <c r="G1368" t="s">
        <v>3539</v>
      </c>
      <c r="H1368" t="str">
        <f t="shared" si="21"/>
        <v>Q02226</v>
      </c>
    </row>
    <row r="1369" spans="1:8">
      <c r="A1369">
        <v>16335</v>
      </c>
      <c r="B1369" t="s">
        <v>1154</v>
      </c>
      <c r="C1369">
        <v>51.25</v>
      </c>
      <c r="D1369">
        <v>441</v>
      </c>
      <c r="E1369" s="1">
        <v>5E-151</v>
      </c>
      <c r="G1369" t="s">
        <v>3540</v>
      </c>
      <c r="H1369" t="str">
        <f t="shared" si="21"/>
        <v>Q12WT3</v>
      </c>
    </row>
    <row r="1370" spans="1:8">
      <c r="A1370">
        <v>9060</v>
      </c>
      <c r="B1370" t="s">
        <v>237</v>
      </c>
      <c r="C1370">
        <v>51.16</v>
      </c>
      <c r="D1370">
        <v>215</v>
      </c>
      <c r="E1370" s="1">
        <v>6.0000000000000004E-53</v>
      </c>
      <c r="G1370" t="s">
        <v>3541</v>
      </c>
      <c r="H1370" t="str">
        <f t="shared" si="21"/>
        <v>P98032</v>
      </c>
    </row>
    <row r="1371" spans="1:8">
      <c r="A1371">
        <v>9060</v>
      </c>
      <c r="B1371" t="s">
        <v>379</v>
      </c>
      <c r="C1371">
        <v>51.16</v>
      </c>
      <c r="D1371">
        <v>215</v>
      </c>
      <c r="E1371" s="1">
        <v>2E-46</v>
      </c>
      <c r="G1371" t="s">
        <v>3542</v>
      </c>
      <c r="H1371" t="str">
        <f t="shared" si="21"/>
        <v>O99819</v>
      </c>
    </row>
    <row r="1372" spans="1:8">
      <c r="A1372">
        <v>9060</v>
      </c>
      <c r="B1372" t="s">
        <v>138</v>
      </c>
      <c r="C1372">
        <v>51.08</v>
      </c>
      <c r="D1372">
        <v>139</v>
      </c>
      <c r="E1372" s="1">
        <v>4.0000000000000003E-37</v>
      </c>
      <c r="G1372" t="s">
        <v>3315</v>
      </c>
      <c r="H1372" t="str">
        <f t="shared" si="21"/>
        <v>O21042</v>
      </c>
    </row>
    <row r="1373" spans="1:8">
      <c r="A1373">
        <v>9060</v>
      </c>
      <c r="B1373" t="s">
        <v>450</v>
      </c>
      <c r="C1373">
        <v>51.03</v>
      </c>
      <c r="D1373">
        <v>145</v>
      </c>
      <c r="E1373" s="1">
        <v>2.0000000000000002E-43</v>
      </c>
      <c r="G1373" t="s">
        <v>3543</v>
      </c>
      <c r="H1373" t="str">
        <f t="shared" si="21"/>
        <v>O79549</v>
      </c>
    </row>
    <row r="1374" spans="1:8">
      <c r="A1374">
        <v>16335</v>
      </c>
      <c r="B1374" t="s">
        <v>1158</v>
      </c>
      <c r="C1374">
        <v>51.03</v>
      </c>
      <c r="D1374">
        <v>437</v>
      </c>
      <c r="E1374" s="1">
        <v>9.9999999999999998E-150</v>
      </c>
      <c r="G1374" t="s">
        <v>3544</v>
      </c>
      <c r="H1374" t="str">
        <f t="shared" si="21"/>
        <v>O27132</v>
      </c>
    </row>
    <row r="1375" spans="1:8">
      <c r="A1375">
        <v>9060</v>
      </c>
      <c r="B1375" t="s">
        <v>482</v>
      </c>
      <c r="C1375">
        <v>51.02</v>
      </c>
      <c r="D1375">
        <v>147</v>
      </c>
      <c r="E1375" s="1">
        <v>2.9999999999999999E-41</v>
      </c>
      <c r="G1375" t="s">
        <v>3545</v>
      </c>
      <c r="H1375" t="str">
        <f t="shared" si="21"/>
        <v>P98012</v>
      </c>
    </row>
    <row r="1376" spans="1:8">
      <c r="A1376">
        <v>9060</v>
      </c>
      <c r="B1376" t="s">
        <v>485</v>
      </c>
      <c r="C1376">
        <v>51.02</v>
      </c>
      <c r="D1376">
        <v>147</v>
      </c>
      <c r="E1376" s="1">
        <v>4.9999999999999996E-41</v>
      </c>
      <c r="G1376" t="s">
        <v>3546</v>
      </c>
      <c r="H1376" t="str">
        <f t="shared" si="21"/>
        <v>P27168</v>
      </c>
    </row>
    <row r="1377" spans="1:8">
      <c r="A1377">
        <v>16335</v>
      </c>
      <c r="B1377" t="s">
        <v>1151</v>
      </c>
      <c r="C1377">
        <v>51.02</v>
      </c>
      <c r="D1377">
        <v>441</v>
      </c>
      <c r="E1377" s="1">
        <v>9.9999999999999994E-152</v>
      </c>
      <c r="G1377" t="s">
        <v>3547</v>
      </c>
      <c r="H1377" t="str">
        <f t="shared" si="21"/>
        <v>Q464Z4</v>
      </c>
    </row>
    <row r="1378" spans="1:8">
      <c r="A1378">
        <v>9060</v>
      </c>
      <c r="B1378" t="s">
        <v>247</v>
      </c>
      <c r="C1378">
        <v>50.94</v>
      </c>
      <c r="D1378">
        <v>212</v>
      </c>
      <c r="E1378" s="1">
        <v>8.0000000000000001E-52</v>
      </c>
      <c r="G1378" t="s">
        <v>3548</v>
      </c>
      <c r="H1378" t="str">
        <f t="shared" si="21"/>
        <v>Q37547</v>
      </c>
    </row>
    <row r="1379" spans="1:8">
      <c r="A1379">
        <v>9060</v>
      </c>
      <c r="B1379" t="s">
        <v>250</v>
      </c>
      <c r="C1379">
        <v>50.94</v>
      </c>
      <c r="D1379">
        <v>212</v>
      </c>
      <c r="E1379" s="1">
        <v>2E-51</v>
      </c>
      <c r="G1379" t="s">
        <v>3549</v>
      </c>
      <c r="H1379" t="str">
        <f t="shared" si="21"/>
        <v>P24988</v>
      </c>
    </row>
    <row r="1380" spans="1:8">
      <c r="A1380">
        <v>9060</v>
      </c>
      <c r="B1380" t="s">
        <v>256</v>
      </c>
      <c r="C1380">
        <v>50.94</v>
      </c>
      <c r="D1380">
        <v>212</v>
      </c>
      <c r="E1380" s="1">
        <v>2E-51</v>
      </c>
      <c r="G1380" t="s">
        <v>3550</v>
      </c>
      <c r="H1380" t="str">
        <f t="shared" si="21"/>
        <v>Q38S35</v>
      </c>
    </row>
    <row r="1381" spans="1:8">
      <c r="A1381">
        <v>9060</v>
      </c>
      <c r="B1381" t="s">
        <v>222</v>
      </c>
      <c r="C1381">
        <v>50.93</v>
      </c>
      <c r="D1381">
        <v>214</v>
      </c>
      <c r="E1381" s="1">
        <v>9.9999999999999999E-56</v>
      </c>
      <c r="G1381" t="s">
        <v>3551</v>
      </c>
      <c r="H1381" t="str">
        <f t="shared" si="21"/>
        <v>Q37677</v>
      </c>
    </row>
    <row r="1382" spans="1:8">
      <c r="A1382">
        <v>9060</v>
      </c>
      <c r="B1382" t="s">
        <v>229</v>
      </c>
      <c r="C1382">
        <v>50.93</v>
      </c>
      <c r="D1382">
        <v>214</v>
      </c>
      <c r="E1382" s="1">
        <v>1E-53</v>
      </c>
      <c r="G1382" t="s">
        <v>3552</v>
      </c>
      <c r="H1382" t="str">
        <f t="shared" si="21"/>
        <v>Q4JQI4</v>
      </c>
    </row>
    <row r="1383" spans="1:8">
      <c r="A1383">
        <v>9060</v>
      </c>
      <c r="B1383" t="s">
        <v>239</v>
      </c>
      <c r="C1383">
        <v>50.93</v>
      </c>
      <c r="D1383">
        <v>214</v>
      </c>
      <c r="E1383" s="1">
        <v>8.0000000000000002E-53</v>
      </c>
      <c r="G1383" t="s">
        <v>3553</v>
      </c>
      <c r="H1383" t="str">
        <f t="shared" si="21"/>
        <v>P34189</v>
      </c>
    </row>
    <row r="1384" spans="1:8">
      <c r="A1384">
        <v>16335</v>
      </c>
      <c r="B1384" t="s">
        <v>1148</v>
      </c>
      <c r="C1384">
        <v>50.91</v>
      </c>
      <c r="D1384">
        <v>438</v>
      </c>
      <c r="E1384" s="1">
        <v>2.0000000000000001E-152</v>
      </c>
      <c r="G1384" t="s">
        <v>3554</v>
      </c>
      <c r="H1384" t="str">
        <f t="shared" si="21"/>
        <v>Q18EY5</v>
      </c>
    </row>
    <row r="1385" spans="1:8">
      <c r="A1385">
        <v>16335</v>
      </c>
      <c r="B1385" t="s">
        <v>1159</v>
      </c>
      <c r="C1385">
        <v>50.9</v>
      </c>
      <c r="D1385">
        <v>446</v>
      </c>
      <c r="E1385" s="1">
        <v>3.0000000000000002E-149</v>
      </c>
      <c r="G1385" t="s">
        <v>3555</v>
      </c>
      <c r="H1385" t="str">
        <f t="shared" si="21"/>
        <v>Q8TYP6</v>
      </c>
    </row>
    <row r="1386" spans="1:8">
      <c r="A1386">
        <v>9060</v>
      </c>
      <c r="B1386" t="s">
        <v>207</v>
      </c>
      <c r="C1386">
        <v>50.89</v>
      </c>
      <c r="D1386">
        <v>224</v>
      </c>
      <c r="E1386" s="1">
        <v>6.0000000000000002E-58</v>
      </c>
      <c r="G1386" t="s">
        <v>3556</v>
      </c>
      <c r="H1386" t="str">
        <f t="shared" si="21"/>
        <v>O47428</v>
      </c>
    </row>
    <row r="1387" spans="1:8">
      <c r="A1387">
        <v>9060</v>
      </c>
      <c r="B1387" t="s">
        <v>209</v>
      </c>
      <c r="C1387">
        <v>50.89</v>
      </c>
      <c r="D1387">
        <v>224</v>
      </c>
      <c r="E1387" s="1">
        <v>8.0000000000000002E-58</v>
      </c>
      <c r="G1387" t="s">
        <v>3557</v>
      </c>
      <c r="H1387" t="str">
        <f t="shared" si="21"/>
        <v>O79417</v>
      </c>
    </row>
    <row r="1388" spans="1:8">
      <c r="A1388">
        <v>16335</v>
      </c>
      <c r="B1388" t="s">
        <v>1144</v>
      </c>
      <c r="C1388">
        <v>50.79</v>
      </c>
      <c r="D1388">
        <v>441</v>
      </c>
      <c r="E1388" s="1">
        <v>6E-153</v>
      </c>
      <c r="G1388" t="s">
        <v>3558</v>
      </c>
      <c r="H1388" t="str">
        <f t="shared" si="21"/>
        <v>Q8PUR8</v>
      </c>
    </row>
    <row r="1389" spans="1:8">
      <c r="A1389">
        <v>9060</v>
      </c>
      <c r="B1389" t="s">
        <v>224</v>
      </c>
      <c r="C1389">
        <v>50.68</v>
      </c>
      <c r="D1389">
        <v>221</v>
      </c>
      <c r="E1389" s="1">
        <v>6.0000000000000003E-55</v>
      </c>
      <c r="G1389" t="s">
        <v>3559</v>
      </c>
      <c r="H1389" t="str">
        <f t="shared" si="21"/>
        <v>P50268</v>
      </c>
    </row>
    <row r="1390" spans="1:8">
      <c r="A1390">
        <v>18760</v>
      </c>
      <c r="B1390" t="s">
        <v>909</v>
      </c>
      <c r="C1390">
        <v>50.56</v>
      </c>
      <c r="D1390">
        <v>354</v>
      </c>
      <c r="E1390" s="1">
        <v>5.9999999999999999E-88</v>
      </c>
      <c r="G1390" t="s">
        <v>3560</v>
      </c>
      <c r="H1390" t="str">
        <f t="shared" si="21"/>
        <v>P86700</v>
      </c>
    </row>
    <row r="1391" spans="1:8">
      <c r="A1391">
        <v>35148</v>
      </c>
      <c r="B1391" t="s">
        <v>2139</v>
      </c>
      <c r="C1391">
        <v>50.48</v>
      </c>
      <c r="D1391">
        <v>208</v>
      </c>
      <c r="E1391" s="1">
        <v>5.0000000000000004E-44</v>
      </c>
      <c r="G1391" t="s">
        <v>3561</v>
      </c>
      <c r="H1391" t="str">
        <f t="shared" si="21"/>
        <v>P06030</v>
      </c>
    </row>
    <row r="1392" spans="1:8">
      <c r="A1392">
        <v>9060</v>
      </c>
      <c r="B1392" t="s">
        <v>225</v>
      </c>
      <c r="C1392">
        <v>50.47</v>
      </c>
      <c r="D1392">
        <v>214</v>
      </c>
      <c r="E1392" s="1">
        <v>1E-54</v>
      </c>
      <c r="G1392" t="s">
        <v>3562</v>
      </c>
      <c r="H1392" t="str">
        <f t="shared" si="21"/>
        <v>P48171</v>
      </c>
    </row>
    <row r="1393" spans="1:8">
      <c r="A1393">
        <v>9060</v>
      </c>
      <c r="B1393" t="s">
        <v>226</v>
      </c>
      <c r="C1393">
        <v>50.47</v>
      </c>
      <c r="D1393">
        <v>214</v>
      </c>
      <c r="E1393" s="1">
        <v>1E-54</v>
      </c>
      <c r="G1393" t="s">
        <v>3563</v>
      </c>
      <c r="H1393" t="str">
        <f t="shared" si="21"/>
        <v>Q9ZZ51</v>
      </c>
    </row>
    <row r="1394" spans="1:8">
      <c r="A1394">
        <v>9060</v>
      </c>
      <c r="B1394" t="s">
        <v>227</v>
      </c>
      <c r="C1394">
        <v>50.47</v>
      </c>
      <c r="D1394">
        <v>214</v>
      </c>
      <c r="E1394" s="1">
        <v>2.0000000000000001E-54</v>
      </c>
      <c r="G1394" t="s">
        <v>3564</v>
      </c>
      <c r="H1394" t="str">
        <f t="shared" si="21"/>
        <v>O78682</v>
      </c>
    </row>
    <row r="1395" spans="1:8">
      <c r="A1395">
        <v>9060</v>
      </c>
      <c r="B1395" t="s">
        <v>228</v>
      </c>
      <c r="C1395">
        <v>50.47</v>
      </c>
      <c r="D1395">
        <v>214</v>
      </c>
      <c r="E1395" s="1">
        <v>1E-53</v>
      </c>
      <c r="G1395" t="s">
        <v>3565</v>
      </c>
      <c r="H1395" t="str">
        <f t="shared" si="21"/>
        <v>Q37741</v>
      </c>
    </row>
    <row r="1396" spans="1:8">
      <c r="A1396">
        <v>9060</v>
      </c>
      <c r="B1396" t="s">
        <v>240</v>
      </c>
      <c r="C1396">
        <v>50.47</v>
      </c>
      <c r="D1396">
        <v>214</v>
      </c>
      <c r="E1396" s="1">
        <v>1E-52</v>
      </c>
      <c r="G1396" t="s">
        <v>3566</v>
      </c>
      <c r="H1396" t="str">
        <f t="shared" si="21"/>
        <v>P50689</v>
      </c>
    </row>
    <row r="1397" spans="1:8">
      <c r="A1397">
        <v>9060</v>
      </c>
      <c r="B1397" t="s">
        <v>248</v>
      </c>
      <c r="C1397">
        <v>50.47</v>
      </c>
      <c r="D1397">
        <v>212</v>
      </c>
      <c r="E1397" s="1">
        <v>1E-51</v>
      </c>
      <c r="G1397" t="s">
        <v>3567</v>
      </c>
      <c r="H1397" t="str">
        <f t="shared" si="21"/>
        <v>Q38RU4</v>
      </c>
    </row>
    <row r="1398" spans="1:8">
      <c r="A1398">
        <v>9060</v>
      </c>
      <c r="B1398" t="s">
        <v>255</v>
      </c>
      <c r="C1398">
        <v>50.47</v>
      </c>
      <c r="D1398">
        <v>212</v>
      </c>
      <c r="E1398" s="1">
        <v>2E-51</v>
      </c>
      <c r="G1398" t="s">
        <v>3568</v>
      </c>
      <c r="H1398" t="str">
        <f t="shared" si="21"/>
        <v>Q38RW8</v>
      </c>
    </row>
    <row r="1399" spans="1:8">
      <c r="A1399">
        <v>9060</v>
      </c>
      <c r="B1399" t="s">
        <v>260</v>
      </c>
      <c r="C1399">
        <v>50.47</v>
      </c>
      <c r="D1399">
        <v>212</v>
      </c>
      <c r="E1399" s="1">
        <v>4E-51</v>
      </c>
      <c r="G1399" t="s">
        <v>3569</v>
      </c>
      <c r="H1399" t="str">
        <f t="shared" si="21"/>
        <v>Q38S38</v>
      </c>
    </row>
    <row r="1400" spans="1:8">
      <c r="A1400">
        <v>9060</v>
      </c>
      <c r="B1400" t="s">
        <v>263</v>
      </c>
      <c r="C1400">
        <v>50.47</v>
      </c>
      <c r="D1400">
        <v>212</v>
      </c>
      <c r="E1400" s="1">
        <v>6E-51</v>
      </c>
      <c r="G1400" t="s">
        <v>3570</v>
      </c>
      <c r="H1400" t="str">
        <f t="shared" si="21"/>
        <v>Q38RZ2</v>
      </c>
    </row>
    <row r="1401" spans="1:8">
      <c r="A1401">
        <v>9060</v>
      </c>
      <c r="B1401" t="s">
        <v>267</v>
      </c>
      <c r="C1401">
        <v>50.47</v>
      </c>
      <c r="D1401">
        <v>212</v>
      </c>
      <c r="E1401" s="1">
        <v>6.9999999999999995E-51</v>
      </c>
      <c r="G1401" t="s">
        <v>3571</v>
      </c>
      <c r="H1401" t="str">
        <f t="shared" si="21"/>
        <v>Q38RX1</v>
      </c>
    </row>
    <row r="1402" spans="1:8">
      <c r="A1402">
        <v>9060</v>
      </c>
      <c r="B1402" t="s">
        <v>271</v>
      </c>
      <c r="C1402">
        <v>50.47</v>
      </c>
      <c r="D1402">
        <v>212</v>
      </c>
      <c r="E1402" s="1">
        <v>8.9999999999999995E-51</v>
      </c>
      <c r="G1402" t="s">
        <v>3572</v>
      </c>
      <c r="H1402" t="str">
        <f t="shared" si="21"/>
        <v>Q38S62</v>
      </c>
    </row>
    <row r="1403" spans="1:8">
      <c r="A1403">
        <v>9060</v>
      </c>
      <c r="B1403" t="s">
        <v>275</v>
      </c>
      <c r="C1403">
        <v>50.47</v>
      </c>
      <c r="D1403">
        <v>212</v>
      </c>
      <c r="E1403" s="1">
        <v>1E-50</v>
      </c>
      <c r="G1403" t="s">
        <v>3573</v>
      </c>
      <c r="H1403" t="str">
        <f t="shared" si="21"/>
        <v>Q38S05</v>
      </c>
    </row>
    <row r="1404" spans="1:8">
      <c r="A1404">
        <v>9060</v>
      </c>
      <c r="B1404" t="s">
        <v>276</v>
      </c>
      <c r="C1404">
        <v>50.47</v>
      </c>
      <c r="D1404">
        <v>212</v>
      </c>
      <c r="E1404" s="1">
        <v>1E-50</v>
      </c>
      <c r="G1404" t="s">
        <v>3574</v>
      </c>
      <c r="H1404" t="str">
        <f t="shared" si="21"/>
        <v>Q38S26</v>
      </c>
    </row>
    <row r="1405" spans="1:8">
      <c r="A1405">
        <v>9060</v>
      </c>
      <c r="B1405" t="s">
        <v>284</v>
      </c>
      <c r="C1405">
        <v>50.47</v>
      </c>
      <c r="D1405">
        <v>212</v>
      </c>
      <c r="E1405" s="1">
        <v>2E-50</v>
      </c>
      <c r="G1405" t="s">
        <v>3575</v>
      </c>
      <c r="H1405" t="str">
        <f t="shared" si="21"/>
        <v>Q38RV3</v>
      </c>
    </row>
    <row r="1406" spans="1:8">
      <c r="A1406">
        <v>9060</v>
      </c>
      <c r="B1406" t="s">
        <v>285</v>
      </c>
      <c r="C1406">
        <v>50.47</v>
      </c>
      <c r="D1406">
        <v>212</v>
      </c>
      <c r="E1406" s="1">
        <v>2E-50</v>
      </c>
      <c r="G1406" t="s">
        <v>3576</v>
      </c>
      <c r="H1406" t="str">
        <f t="shared" si="21"/>
        <v>P00405</v>
      </c>
    </row>
    <row r="1407" spans="1:8">
      <c r="A1407">
        <v>9060</v>
      </c>
      <c r="B1407" t="s">
        <v>287</v>
      </c>
      <c r="C1407">
        <v>50.47</v>
      </c>
      <c r="D1407">
        <v>212</v>
      </c>
      <c r="E1407" s="1">
        <v>2E-50</v>
      </c>
      <c r="G1407" t="s">
        <v>3577</v>
      </c>
      <c r="H1407" t="str">
        <f t="shared" si="21"/>
        <v>Q38RY6</v>
      </c>
    </row>
    <row r="1408" spans="1:8">
      <c r="A1408">
        <v>9060</v>
      </c>
      <c r="B1408" t="s">
        <v>288</v>
      </c>
      <c r="C1408">
        <v>50.47</v>
      </c>
      <c r="D1408">
        <v>212</v>
      </c>
      <c r="E1408" s="1">
        <v>2.9999999999999999E-50</v>
      </c>
      <c r="G1408" t="s">
        <v>3578</v>
      </c>
      <c r="H1408" t="str">
        <f t="shared" si="21"/>
        <v>Q38RW5</v>
      </c>
    </row>
    <row r="1409" spans="1:8">
      <c r="A1409">
        <v>9060</v>
      </c>
      <c r="B1409" t="s">
        <v>290</v>
      </c>
      <c r="C1409">
        <v>50.47</v>
      </c>
      <c r="D1409">
        <v>212</v>
      </c>
      <c r="E1409" s="1">
        <v>4E-50</v>
      </c>
      <c r="G1409" t="s">
        <v>3579</v>
      </c>
      <c r="H1409" t="str">
        <f t="shared" si="21"/>
        <v>P00406</v>
      </c>
    </row>
    <row r="1410" spans="1:8">
      <c r="A1410">
        <v>9060</v>
      </c>
      <c r="B1410" t="s">
        <v>291</v>
      </c>
      <c r="C1410">
        <v>50.47</v>
      </c>
      <c r="D1410">
        <v>212</v>
      </c>
      <c r="E1410" s="1">
        <v>4E-50</v>
      </c>
      <c r="G1410" t="s">
        <v>3580</v>
      </c>
      <c r="H1410" t="str">
        <f t="shared" ref="H1410:H1473" si="22">LEFT(G1410,FIND("|",G1410)-1)</f>
        <v>Q38S20</v>
      </c>
    </row>
    <row r="1411" spans="1:8">
      <c r="A1411">
        <v>9060</v>
      </c>
      <c r="B1411" t="s">
        <v>292</v>
      </c>
      <c r="C1411">
        <v>50.47</v>
      </c>
      <c r="D1411">
        <v>212</v>
      </c>
      <c r="E1411" s="1">
        <v>4E-50</v>
      </c>
      <c r="G1411" t="s">
        <v>3581</v>
      </c>
      <c r="H1411" t="str">
        <f t="shared" si="22"/>
        <v>Q38S11</v>
      </c>
    </row>
    <row r="1412" spans="1:8">
      <c r="A1412">
        <v>9060</v>
      </c>
      <c r="B1412" t="s">
        <v>294</v>
      </c>
      <c r="C1412">
        <v>50.47</v>
      </c>
      <c r="D1412">
        <v>212</v>
      </c>
      <c r="E1412" s="1">
        <v>4E-50</v>
      </c>
      <c r="G1412" t="s">
        <v>3582</v>
      </c>
      <c r="H1412" t="str">
        <f t="shared" si="22"/>
        <v>Q38RU7</v>
      </c>
    </row>
    <row r="1413" spans="1:8">
      <c r="A1413">
        <v>9060</v>
      </c>
      <c r="B1413" t="s">
        <v>295</v>
      </c>
      <c r="C1413">
        <v>50.47</v>
      </c>
      <c r="D1413">
        <v>212</v>
      </c>
      <c r="E1413" s="1">
        <v>4E-50</v>
      </c>
      <c r="G1413" t="s">
        <v>3583</v>
      </c>
      <c r="H1413" t="str">
        <f t="shared" si="22"/>
        <v>Q38S02</v>
      </c>
    </row>
    <row r="1414" spans="1:8">
      <c r="A1414">
        <v>9060</v>
      </c>
      <c r="B1414" t="s">
        <v>298</v>
      </c>
      <c r="C1414">
        <v>50.47</v>
      </c>
      <c r="D1414">
        <v>212</v>
      </c>
      <c r="E1414" s="1">
        <v>4.9999999999999997E-50</v>
      </c>
      <c r="G1414" t="s">
        <v>3584</v>
      </c>
      <c r="H1414" t="str">
        <f t="shared" si="22"/>
        <v>Q38RY9</v>
      </c>
    </row>
    <row r="1415" spans="1:8">
      <c r="A1415">
        <v>9060</v>
      </c>
      <c r="B1415" t="s">
        <v>305</v>
      </c>
      <c r="C1415">
        <v>50.47</v>
      </c>
      <c r="D1415">
        <v>212</v>
      </c>
      <c r="E1415" s="1">
        <v>9.9999999999999994E-50</v>
      </c>
      <c r="G1415" t="s">
        <v>3585</v>
      </c>
      <c r="H1415" t="str">
        <f t="shared" si="22"/>
        <v>Q37476</v>
      </c>
    </row>
    <row r="1416" spans="1:8">
      <c r="A1416">
        <v>9060</v>
      </c>
      <c r="B1416" t="s">
        <v>323</v>
      </c>
      <c r="C1416">
        <v>50.47</v>
      </c>
      <c r="D1416">
        <v>214</v>
      </c>
      <c r="E1416" s="1">
        <v>7.9999999999999995E-49</v>
      </c>
      <c r="G1416" t="s">
        <v>3586</v>
      </c>
      <c r="H1416" t="str">
        <f t="shared" si="22"/>
        <v>Q37643</v>
      </c>
    </row>
    <row r="1417" spans="1:8">
      <c r="A1417">
        <v>9060</v>
      </c>
      <c r="B1417" t="s">
        <v>347</v>
      </c>
      <c r="C1417">
        <v>50.47</v>
      </c>
      <c r="D1417">
        <v>212</v>
      </c>
      <c r="E1417" s="1">
        <v>3.0000000000000002E-47</v>
      </c>
      <c r="G1417" t="s">
        <v>3587</v>
      </c>
      <c r="H1417" t="str">
        <f t="shared" si="22"/>
        <v>Q38S53</v>
      </c>
    </row>
    <row r="1418" spans="1:8">
      <c r="A1418">
        <v>9060</v>
      </c>
      <c r="B1418" t="s">
        <v>372</v>
      </c>
      <c r="C1418">
        <v>50.47</v>
      </c>
      <c r="D1418">
        <v>212</v>
      </c>
      <c r="E1418" s="1">
        <v>1E-46</v>
      </c>
      <c r="G1418" t="s">
        <v>3588</v>
      </c>
      <c r="H1418" t="str">
        <f t="shared" si="22"/>
        <v>Q38S59</v>
      </c>
    </row>
    <row r="1419" spans="1:8">
      <c r="A1419">
        <v>9060</v>
      </c>
      <c r="B1419" t="s">
        <v>324</v>
      </c>
      <c r="C1419">
        <v>50.46</v>
      </c>
      <c r="D1419">
        <v>216</v>
      </c>
      <c r="E1419" s="1">
        <v>9.9999999999999997E-49</v>
      </c>
      <c r="G1419" t="s">
        <v>3589</v>
      </c>
      <c r="H1419" t="str">
        <f t="shared" si="22"/>
        <v>O47870</v>
      </c>
    </row>
    <row r="1420" spans="1:8">
      <c r="A1420">
        <v>35148</v>
      </c>
      <c r="B1420" t="s">
        <v>2114</v>
      </c>
      <c r="C1420">
        <v>50.4</v>
      </c>
      <c r="D1420">
        <v>252</v>
      </c>
      <c r="E1420" s="1">
        <v>1E-62</v>
      </c>
      <c r="G1420" t="s">
        <v>3590</v>
      </c>
      <c r="H1420" t="str">
        <f t="shared" si="22"/>
        <v>O99822</v>
      </c>
    </row>
    <row r="1421" spans="1:8">
      <c r="A1421">
        <v>16335</v>
      </c>
      <c r="B1421" t="s">
        <v>1164</v>
      </c>
      <c r="C1421">
        <v>50.34</v>
      </c>
      <c r="D1421">
        <v>437</v>
      </c>
      <c r="E1421" s="1">
        <v>4.0000000000000001E-146</v>
      </c>
      <c r="G1421" t="s">
        <v>3591</v>
      </c>
      <c r="H1421" t="str">
        <f t="shared" si="22"/>
        <v>Q2NEL1</v>
      </c>
    </row>
    <row r="1422" spans="1:8">
      <c r="A1422">
        <v>9060</v>
      </c>
      <c r="B1422" t="s">
        <v>470</v>
      </c>
      <c r="C1422">
        <v>50.33</v>
      </c>
      <c r="D1422">
        <v>151</v>
      </c>
      <c r="E1422" s="1">
        <v>1E-42</v>
      </c>
      <c r="G1422" t="s">
        <v>3592</v>
      </c>
      <c r="H1422" t="str">
        <f t="shared" si="22"/>
        <v>P00411</v>
      </c>
    </row>
    <row r="1423" spans="1:8">
      <c r="A1423">
        <v>9060</v>
      </c>
      <c r="B1423" t="s">
        <v>471</v>
      </c>
      <c r="C1423">
        <v>50.33</v>
      </c>
      <c r="D1423">
        <v>151</v>
      </c>
      <c r="E1423" s="1">
        <v>3.0000000000000003E-42</v>
      </c>
      <c r="G1423" t="s">
        <v>3593</v>
      </c>
      <c r="H1423" t="str">
        <f t="shared" si="22"/>
        <v>P93285</v>
      </c>
    </row>
    <row r="1424" spans="1:8">
      <c r="A1424">
        <v>9060</v>
      </c>
      <c r="B1424" t="s">
        <v>242</v>
      </c>
      <c r="C1424">
        <v>50.23</v>
      </c>
      <c r="D1424">
        <v>215</v>
      </c>
      <c r="E1424" s="1">
        <v>2E-52</v>
      </c>
      <c r="G1424" t="s">
        <v>3594</v>
      </c>
      <c r="H1424" t="str">
        <f t="shared" si="22"/>
        <v>P98027</v>
      </c>
    </row>
    <row r="1425" spans="1:8">
      <c r="A1425">
        <v>9060</v>
      </c>
      <c r="B1425" t="s">
        <v>254</v>
      </c>
      <c r="C1425">
        <v>50.23</v>
      </c>
      <c r="D1425">
        <v>215</v>
      </c>
      <c r="E1425" s="1">
        <v>2E-51</v>
      </c>
      <c r="G1425" t="s">
        <v>3595</v>
      </c>
      <c r="H1425" t="str">
        <f t="shared" si="22"/>
        <v>P98047</v>
      </c>
    </row>
    <row r="1426" spans="1:8">
      <c r="A1426">
        <v>9060</v>
      </c>
      <c r="B1426" t="s">
        <v>154</v>
      </c>
      <c r="C1426">
        <v>50.22</v>
      </c>
      <c r="D1426">
        <v>460</v>
      </c>
      <c r="E1426" s="1">
        <v>6.0000000000000002E-86</v>
      </c>
      <c r="G1426" t="s">
        <v>3596</v>
      </c>
      <c r="H1426" t="str">
        <f t="shared" si="22"/>
        <v>P08305</v>
      </c>
    </row>
    <row r="1427" spans="1:8">
      <c r="A1427">
        <v>35148</v>
      </c>
      <c r="B1427" t="s">
        <v>2118</v>
      </c>
      <c r="C1427">
        <v>50.2</v>
      </c>
      <c r="D1427">
        <v>251</v>
      </c>
      <c r="E1427" s="1">
        <v>3.0000000000000001E-59</v>
      </c>
      <c r="G1427" t="s">
        <v>3597</v>
      </c>
      <c r="H1427" t="str">
        <f t="shared" si="22"/>
        <v>P48891</v>
      </c>
    </row>
    <row r="1428" spans="1:8">
      <c r="A1428">
        <v>16335</v>
      </c>
      <c r="B1428" t="s">
        <v>1139</v>
      </c>
      <c r="C1428">
        <v>50.11</v>
      </c>
      <c r="D1428">
        <v>441</v>
      </c>
      <c r="E1428" s="1">
        <v>9.9999999999999994E-158</v>
      </c>
      <c r="G1428" t="s">
        <v>3598</v>
      </c>
      <c r="H1428" t="str">
        <f t="shared" si="22"/>
        <v>Q8TRC4</v>
      </c>
    </row>
    <row r="1429" spans="1:8">
      <c r="A1429">
        <v>16335</v>
      </c>
      <c r="B1429" t="s">
        <v>1146</v>
      </c>
      <c r="C1429">
        <v>50.11</v>
      </c>
      <c r="D1429">
        <v>441</v>
      </c>
      <c r="E1429" s="1">
        <v>1.0000000000000001E-152</v>
      </c>
      <c r="G1429" t="s">
        <v>3599</v>
      </c>
      <c r="H1429" t="str">
        <f t="shared" si="22"/>
        <v>Q3IUD8</v>
      </c>
    </row>
    <row r="1430" spans="1:8">
      <c r="A1430">
        <v>9060</v>
      </c>
      <c r="B1430" t="s">
        <v>272</v>
      </c>
      <c r="C1430">
        <v>50</v>
      </c>
      <c r="D1430">
        <v>212</v>
      </c>
      <c r="E1430" s="1">
        <v>1E-50</v>
      </c>
      <c r="G1430" t="s">
        <v>3600</v>
      </c>
      <c r="H1430" t="str">
        <f t="shared" si="22"/>
        <v>Q37595</v>
      </c>
    </row>
    <row r="1431" spans="1:8">
      <c r="A1431">
        <v>9060</v>
      </c>
      <c r="B1431" t="s">
        <v>273</v>
      </c>
      <c r="C1431">
        <v>50</v>
      </c>
      <c r="D1431">
        <v>212</v>
      </c>
      <c r="E1431" s="1">
        <v>1E-50</v>
      </c>
      <c r="G1431" t="s">
        <v>3601</v>
      </c>
      <c r="H1431" t="str">
        <f t="shared" si="22"/>
        <v>Q38S29</v>
      </c>
    </row>
    <row r="1432" spans="1:8">
      <c r="A1432">
        <v>9060</v>
      </c>
      <c r="B1432" t="s">
        <v>277</v>
      </c>
      <c r="C1432">
        <v>50</v>
      </c>
      <c r="D1432">
        <v>212</v>
      </c>
      <c r="E1432" s="1">
        <v>1E-50</v>
      </c>
      <c r="G1432" t="s">
        <v>3602</v>
      </c>
      <c r="H1432" t="str">
        <f t="shared" si="22"/>
        <v>Q38RU1</v>
      </c>
    </row>
    <row r="1433" spans="1:8">
      <c r="A1433">
        <v>9060</v>
      </c>
      <c r="B1433" t="s">
        <v>281</v>
      </c>
      <c r="C1433">
        <v>50</v>
      </c>
      <c r="D1433">
        <v>212</v>
      </c>
      <c r="E1433" s="1">
        <v>2E-50</v>
      </c>
      <c r="G1433" t="s">
        <v>3603</v>
      </c>
      <c r="H1433" t="str">
        <f t="shared" si="22"/>
        <v>Q38S41</v>
      </c>
    </row>
    <row r="1434" spans="1:8">
      <c r="A1434">
        <v>9060</v>
      </c>
      <c r="B1434" t="s">
        <v>282</v>
      </c>
      <c r="C1434">
        <v>50</v>
      </c>
      <c r="D1434">
        <v>212</v>
      </c>
      <c r="E1434" s="1">
        <v>2E-50</v>
      </c>
      <c r="G1434" t="s">
        <v>3604</v>
      </c>
      <c r="H1434" t="str">
        <f t="shared" si="22"/>
        <v>P50686</v>
      </c>
    </row>
    <row r="1435" spans="1:8">
      <c r="A1435">
        <v>9060</v>
      </c>
      <c r="B1435" t="s">
        <v>283</v>
      </c>
      <c r="C1435">
        <v>50</v>
      </c>
      <c r="D1435">
        <v>212</v>
      </c>
      <c r="E1435" s="1">
        <v>2E-50</v>
      </c>
      <c r="G1435" t="s">
        <v>3605</v>
      </c>
      <c r="H1435" t="str">
        <f t="shared" si="22"/>
        <v>Q38RZ7</v>
      </c>
    </row>
    <row r="1436" spans="1:8">
      <c r="A1436">
        <v>9060</v>
      </c>
      <c r="B1436" t="s">
        <v>293</v>
      </c>
      <c r="C1436">
        <v>50</v>
      </c>
      <c r="D1436">
        <v>212</v>
      </c>
      <c r="E1436" s="1">
        <v>4E-50</v>
      </c>
      <c r="G1436" t="s">
        <v>3606</v>
      </c>
      <c r="H1436" t="str">
        <f t="shared" si="22"/>
        <v>Q38S14</v>
      </c>
    </row>
    <row r="1437" spans="1:8">
      <c r="A1437">
        <v>9060</v>
      </c>
      <c r="B1437" t="s">
        <v>296</v>
      </c>
      <c r="C1437">
        <v>50</v>
      </c>
      <c r="D1437">
        <v>212</v>
      </c>
      <c r="E1437" s="1">
        <v>4.9999999999999997E-50</v>
      </c>
      <c r="G1437" t="s">
        <v>3607</v>
      </c>
      <c r="H1437" t="str">
        <f t="shared" si="22"/>
        <v>Q38S23</v>
      </c>
    </row>
    <row r="1438" spans="1:8">
      <c r="A1438">
        <v>9060</v>
      </c>
      <c r="B1438" t="s">
        <v>297</v>
      </c>
      <c r="C1438">
        <v>50</v>
      </c>
      <c r="D1438">
        <v>212</v>
      </c>
      <c r="E1438" s="1">
        <v>4.9999999999999997E-50</v>
      </c>
      <c r="G1438" t="s">
        <v>3608</v>
      </c>
      <c r="H1438" t="str">
        <f t="shared" si="22"/>
        <v>P50673</v>
      </c>
    </row>
    <row r="1439" spans="1:8">
      <c r="A1439">
        <v>9060</v>
      </c>
      <c r="B1439" t="s">
        <v>299</v>
      </c>
      <c r="C1439">
        <v>50</v>
      </c>
      <c r="D1439">
        <v>214</v>
      </c>
      <c r="E1439" s="1">
        <v>5.9999999999999998E-50</v>
      </c>
      <c r="G1439" t="s">
        <v>3609</v>
      </c>
      <c r="H1439" t="str">
        <f t="shared" si="22"/>
        <v>Q37548</v>
      </c>
    </row>
    <row r="1440" spans="1:8">
      <c r="A1440">
        <v>9060</v>
      </c>
      <c r="B1440" t="s">
        <v>300</v>
      </c>
      <c r="C1440">
        <v>50</v>
      </c>
      <c r="D1440">
        <v>212</v>
      </c>
      <c r="E1440" s="1">
        <v>6.9999999999999999E-50</v>
      </c>
      <c r="G1440" t="s">
        <v>3610</v>
      </c>
      <c r="H1440" t="str">
        <f t="shared" si="22"/>
        <v>Q38S00</v>
      </c>
    </row>
    <row r="1441" spans="1:8">
      <c r="A1441">
        <v>9060</v>
      </c>
      <c r="B1441" t="s">
        <v>314</v>
      </c>
      <c r="C1441">
        <v>50</v>
      </c>
      <c r="D1441">
        <v>212</v>
      </c>
      <c r="E1441" s="1">
        <v>3E-49</v>
      </c>
      <c r="G1441" t="s">
        <v>3611</v>
      </c>
      <c r="H1441" t="str">
        <f t="shared" si="22"/>
        <v>Q38RY0</v>
      </c>
    </row>
    <row r="1442" spans="1:8">
      <c r="A1442">
        <v>9060</v>
      </c>
      <c r="B1442" t="s">
        <v>341</v>
      </c>
      <c r="C1442">
        <v>50</v>
      </c>
      <c r="D1442">
        <v>214</v>
      </c>
      <c r="E1442" s="1">
        <v>9.9999999999999997E-48</v>
      </c>
      <c r="G1442" t="s">
        <v>3612</v>
      </c>
      <c r="H1442" t="str">
        <f t="shared" si="22"/>
        <v>Q37419</v>
      </c>
    </row>
    <row r="1443" spans="1:8">
      <c r="A1443">
        <v>9060</v>
      </c>
      <c r="B1443" t="s">
        <v>365</v>
      </c>
      <c r="C1443">
        <v>50</v>
      </c>
      <c r="D1443">
        <v>214</v>
      </c>
      <c r="E1443" s="1">
        <v>9E-47</v>
      </c>
      <c r="G1443" t="s">
        <v>3613</v>
      </c>
      <c r="H1443" t="str">
        <f t="shared" si="22"/>
        <v>Q96190</v>
      </c>
    </row>
    <row r="1444" spans="1:8">
      <c r="A1444">
        <v>9060</v>
      </c>
      <c r="B1444" t="s">
        <v>367</v>
      </c>
      <c r="C1444">
        <v>50</v>
      </c>
      <c r="D1444">
        <v>214</v>
      </c>
      <c r="E1444" s="1">
        <v>9E-47</v>
      </c>
      <c r="G1444" t="s">
        <v>3614</v>
      </c>
      <c r="H1444" t="str">
        <f t="shared" si="22"/>
        <v>Q38PR9</v>
      </c>
    </row>
    <row r="1445" spans="1:8">
      <c r="A1445">
        <v>9060</v>
      </c>
      <c r="B1445" t="s">
        <v>377</v>
      </c>
      <c r="C1445">
        <v>50</v>
      </c>
      <c r="D1445">
        <v>214</v>
      </c>
      <c r="E1445" s="1">
        <v>1E-46</v>
      </c>
      <c r="G1445" t="s">
        <v>3615</v>
      </c>
      <c r="H1445" t="str">
        <f t="shared" si="22"/>
        <v>Q2I3H1</v>
      </c>
    </row>
    <row r="1446" spans="1:8">
      <c r="A1446">
        <v>9060</v>
      </c>
      <c r="B1446" t="s">
        <v>378</v>
      </c>
      <c r="C1446">
        <v>50</v>
      </c>
      <c r="D1446">
        <v>214</v>
      </c>
      <c r="E1446" s="1">
        <v>1E-46</v>
      </c>
      <c r="G1446" t="s">
        <v>3616</v>
      </c>
      <c r="H1446" t="str">
        <f t="shared" si="22"/>
        <v>Q9TA26</v>
      </c>
    </row>
    <row r="1447" spans="1:8">
      <c r="A1447">
        <v>9060</v>
      </c>
      <c r="B1447" t="s">
        <v>439</v>
      </c>
      <c r="C1447">
        <v>50</v>
      </c>
      <c r="D1447">
        <v>150</v>
      </c>
      <c r="E1447" s="1">
        <v>1.9999999999999999E-44</v>
      </c>
      <c r="G1447" t="s">
        <v>3617</v>
      </c>
      <c r="H1447" t="str">
        <f t="shared" si="22"/>
        <v>P26857</v>
      </c>
    </row>
    <row r="1448" spans="1:8">
      <c r="A1448">
        <v>106883</v>
      </c>
      <c r="B1448" t="s">
        <v>564</v>
      </c>
      <c r="C1448">
        <v>50</v>
      </c>
      <c r="D1448">
        <v>76</v>
      </c>
      <c r="E1448" s="1">
        <v>8E-14</v>
      </c>
      <c r="G1448" t="s">
        <v>3618</v>
      </c>
      <c r="H1448" t="str">
        <f t="shared" si="22"/>
        <v>P12845</v>
      </c>
    </row>
    <row r="1449" spans="1:8">
      <c r="A1449">
        <v>18760</v>
      </c>
      <c r="B1449" t="s">
        <v>856</v>
      </c>
      <c r="C1449">
        <v>50</v>
      </c>
      <c r="D1449">
        <v>372</v>
      </c>
      <c r="E1449" s="1">
        <v>9.9999999999999999E-132</v>
      </c>
      <c r="G1449" t="s">
        <v>3619</v>
      </c>
      <c r="H1449" t="str">
        <f t="shared" si="22"/>
        <v>Q9D9L5</v>
      </c>
    </row>
    <row r="1450" spans="1:8">
      <c r="A1450">
        <v>16335</v>
      </c>
      <c r="B1450" t="s">
        <v>1157</v>
      </c>
      <c r="C1450">
        <v>49.89</v>
      </c>
      <c r="D1450">
        <v>441</v>
      </c>
      <c r="E1450" s="1">
        <v>3.0000000000000002E-150</v>
      </c>
      <c r="G1450" t="s">
        <v>3620</v>
      </c>
      <c r="H1450" t="str">
        <f t="shared" si="22"/>
        <v>A5ULM5</v>
      </c>
    </row>
    <row r="1451" spans="1:8">
      <c r="A1451">
        <v>9060</v>
      </c>
      <c r="B1451" t="s">
        <v>233</v>
      </c>
      <c r="C1451">
        <v>49.77</v>
      </c>
      <c r="D1451">
        <v>221</v>
      </c>
      <c r="E1451" s="1">
        <v>2.0000000000000001E-53</v>
      </c>
      <c r="G1451" t="s">
        <v>3621</v>
      </c>
      <c r="H1451" t="str">
        <f t="shared" si="22"/>
        <v>P50267</v>
      </c>
    </row>
    <row r="1452" spans="1:8">
      <c r="A1452">
        <v>9060</v>
      </c>
      <c r="B1452" t="s">
        <v>251</v>
      </c>
      <c r="C1452">
        <v>49.77</v>
      </c>
      <c r="D1452">
        <v>215</v>
      </c>
      <c r="E1452" s="1">
        <v>2E-51</v>
      </c>
      <c r="G1452" t="s">
        <v>3622</v>
      </c>
      <c r="H1452" t="str">
        <f t="shared" si="22"/>
        <v>P98034</v>
      </c>
    </row>
    <row r="1453" spans="1:8">
      <c r="A1453">
        <v>9060</v>
      </c>
      <c r="B1453" t="s">
        <v>257</v>
      </c>
      <c r="C1453">
        <v>49.77</v>
      </c>
      <c r="D1453">
        <v>215</v>
      </c>
      <c r="E1453" s="1">
        <v>3E-51</v>
      </c>
      <c r="G1453" t="s">
        <v>3623</v>
      </c>
      <c r="H1453" t="str">
        <f t="shared" si="22"/>
        <v>Q7IKU8</v>
      </c>
    </row>
    <row r="1454" spans="1:8">
      <c r="A1454">
        <v>9060</v>
      </c>
      <c r="B1454" t="s">
        <v>376</v>
      </c>
      <c r="C1454">
        <v>49.77</v>
      </c>
      <c r="D1454">
        <v>213</v>
      </c>
      <c r="E1454" s="1">
        <v>1E-46</v>
      </c>
      <c r="G1454" t="s">
        <v>3624</v>
      </c>
      <c r="H1454" t="str">
        <f t="shared" si="22"/>
        <v>P98024</v>
      </c>
    </row>
    <row r="1455" spans="1:8">
      <c r="A1455">
        <v>35148</v>
      </c>
      <c r="B1455" t="s">
        <v>2150</v>
      </c>
      <c r="C1455">
        <v>49.75</v>
      </c>
      <c r="D1455">
        <v>199</v>
      </c>
      <c r="E1455" s="1">
        <v>3.9999999999999997E-39</v>
      </c>
      <c r="G1455" t="s">
        <v>3625</v>
      </c>
      <c r="H1455" t="str">
        <f t="shared" si="22"/>
        <v>Q36837</v>
      </c>
    </row>
    <row r="1456" spans="1:8">
      <c r="A1456">
        <v>18760</v>
      </c>
      <c r="B1456" t="s">
        <v>854</v>
      </c>
      <c r="C1456">
        <v>49.73</v>
      </c>
      <c r="D1456">
        <v>368</v>
      </c>
      <c r="E1456" s="1">
        <v>1E-135</v>
      </c>
      <c r="G1456" t="s">
        <v>3626</v>
      </c>
      <c r="H1456" t="str">
        <f t="shared" si="22"/>
        <v>Q9BYD9</v>
      </c>
    </row>
    <row r="1457" spans="1:8">
      <c r="A1457">
        <v>18760</v>
      </c>
      <c r="B1457" t="s">
        <v>857</v>
      </c>
      <c r="C1457">
        <v>49.73</v>
      </c>
      <c r="D1457">
        <v>372</v>
      </c>
      <c r="E1457" s="1">
        <v>2.9999999999999999E-130</v>
      </c>
      <c r="G1457" t="s">
        <v>3627</v>
      </c>
      <c r="H1457" t="str">
        <f t="shared" si="22"/>
        <v>Q4R317</v>
      </c>
    </row>
    <row r="1458" spans="1:8">
      <c r="A1458">
        <v>9060</v>
      </c>
      <c r="B1458" t="s">
        <v>452</v>
      </c>
      <c r="C1458">
        <v>49.67</v>
      </c>
      <c r="D1458">
        <v>153</v>
      </c>
      <c r="E1458" s="1">
        <v>3E-43</v>
      </c>
      <c r="G1458" t="s">
        <v>3628</v>
      </c>
      <c r="H1458" t="str">
        <f t="shared" si="22"/>
        <v>Q02212</v>
      </c>
    </row>
    <row r="1459" spans="1:8">
      <c r="A1459">
        <v>9060</v>
      </c>
      <c r="B1459" t="s">
        <v>472</v>
      </c>
      <c r="C1459">
        <v>49.67</v>
      </c>
      <c r="D1459">
        <v>151</v>
      </c>
      <c r="E1459" s="1">
        <v>4.0000000000000002E-42</v>
      </c>
      <c r="G1459" t="s">
        <v>3629</v>
      </c>
      <c r="H1459" t="str">
        <f t="shared" si="22"/>
        <v>P05490</v>
      </c>
    </row>
    <row r="1460" spans="1:8">
      <c r="A1460">
        <v>9060</v>
      </c>
      <c r="B1460" t="s">
        <v>479</v>
      </c>
      <c r="C1460">
        <v>49.67</v>
      </c>
      <c r="D1460">
        <v>151</v>
      </c>
      <c r="E1460" s="1">
        <v>1E-41</v>
      </c>
      <c r="G1460" t="s">
        <v>3630</v>
      </c>
      <c r="H1460" t="str">
        <f t="shared" si="22"/>
        <v>P32646</v>
      </c>
    </row>
    <row r="1461" spans="1:8">
      <c r="A1461">
        <v>9060</v>
      </c>
      <c r="B1461" t="s">
        <v>495</v>
      </c>
      <c r="C1461">
        <v>49.66</v>
      </c>
      <c r="D1461">
        <v>147</v>
      </c>
      <c r="E1461" s="1">
        <v>9.9999999999999993E-40</v>
      </c>
      <c r="G1461" t="s">
        <v>3631</v>
      </c>
      <c r="H1461" t="str">
        <f t="shared" si="22"/>
        <v>P05491</v>
      </c>
    </row>
    <row r="1462" spans="1:8">
      <c r="A1462">
        <v>16335</v>
      </c>
      <c r="B1462" t="s">
        <v>1160</v>
      </c>
      <c r="C1462">
        <v>49.66</v>
      </c>
      <c r="D1462">
        <v>435</v>
      </c>
      <c r="E1462" s="1">
        <v>9.9999999999999997E-148</v>
      </c>
      <c r="G1462" t="s">
        <v>3632</v>
      </c>
      <c r="H1462" t="str">
        <f t="shared" si="22"/>
        <v>A8MAJ1</v>
      </c>
    </row>
    <row r="1463" spans="1:8">
      <c r="A1463">
        <v>16335</v>
      </c>
      <c r="B1463" t="s">
        <v>1138</v>
      </c>
      <c r="C1463">
        <v>49.55</v>
      </c>
      <c r="D1463">
        <v>440</v>
      </c>
      <c r="E1463" s="1">
        <v>2.0000000000000001E-158</v>
      </c>
      <c r="G1463" t="s">
        <v>3633</v>
      </c>
      <c r="H1463" t="str">
        <f t="shared" si="22"/>
        <v>A0RUM4</v>
      </c>
    </row>
    <row r="1464" spans="1:8">
      <c r="A1464">
        <v>9060</v>
      </c>
      <c r="B1464" t="s">
        <v>269</v>
      </c>
      <c r="C1464">
        <v>49.54</v>
      </c>
      <c r="D1464">
        <v>216</v>
      </c>
      <c r="E1464" s="1">
        <v>8.9999999999999995E-51</v>
      </c>
      <c r="G1464" t="s">
        <v>3634</v>
      </c>
      <c r="H1464" t="str">
        <f t="shared" si="22"/>
        <v>Q9G2X2</v>
      </c>
    </row>
    <row r="1465" spans="1:8">
      <c r="A1465">
        <v>9060</v>
      </c>
      <c r="B1465" t="s">
        <v>232</v>
      </c>
      <c r="C1465">
        <v>49.53</v>
      </c>
      <c r="D1465">
        <v>214</v>
      </c>
      <c r="E1465" s="1">
        <v>2.0000000000000001E-53</v>
      </c>
      <c r="G1465" t="s">
        <v>3635</v>
      </c>
      <c r="H1465" t="str">
        <f t="shared" si="22"/>
        <v>P24987</v>
      </c>
    </row>
    <row r="1466" spans="1:8">
      <c r="A1466">
        <v>9060</v>
      </c>
      <c r="B1466" t="s">
        <v>235</v>
      </c>
      <c r="C1466">
        <v>49.53</v>
      </c>
      <c r="D1466">
        <v>212</v>
      </c>
      <c r="E1466" s="1">
        <v>4.0000000000000001E-53</v>
      </c>
      <c r="G1466" t="s">
        <v>3636</v>
      </c>
      <c r="H1466" t="str">
        <f t="shared" si="22"/>
        <v>Q37604</v>
      </c>
    </row>
    <row r="1467" spans="1:8">
      <c r="A1467">
        <v>9060</v>
      </c>
      <c r="B1467" t="s">
        <v>238</v>
      </c>
      <c r="C1467">
        <v>49.53</v>
      </c>
      <c r="D1467">
        <v>212</v>
      </c>
      <c r="E1467" s="1">
        <v>6.9999999999999999E-53</v>
      </c>
      <c r="G1467" t="s">
        <v>3637</v>
      </c>
      <c r="H1467" t="str">
        <f t="shared" si="22"/>
        <v>O03848</v>
      </c>
    </row>
    <row r="1468" spans="1:8">
      <c r="A1468">
        <v>9060</v>
      </c>
      <c r="B1468" t="s">
        <v>244</v>
      </c>
      <c r="C1468">
        <v>49.53</v>
      </c>
      <c r="D1468">
        <v>214</v>
      </c>
      <c r="E1468" s="1">
        <v>3E-52</v>
      </c>
      <c r="G1468" t="s">
        <v>3638</v>
      </c>
      <c r="H1468" t="str">
        <f t="shared" si="22"/>
        <v>P92662</v>
      </c>
    </row>
    <row r="1469" spans="1:8">
      <c r="A1469">
        <v>9060</v>
      </c>
      <c r="B1469" t="s">
        <v>252</v>
      </c>
      <c r="C1469">
        <v>49.53</v>
      </c>
      <c r="D1469">
        <v>214</v>
      </c>
      <c r="E1469" s="1">
        <v>2E-51</v>
      </c>
      <c r="G1469" t="s">
        <v>3639</v>
      </c>
      <c r="H1469" t="str">
        <f t="shared" si="22"/>
        <v>P41311</v>
      </c>
    </row>
    <row r="1470" spans="1:8">
      <c r="A1470">
        <v>9060</v>
      </c>
      <c r="B1470" t="s">
        <v>253</v>
      </c>
      <c r="C1470">
        <v>49.53</v>
      </c>
      <c r="D1470">
        <v>212</v>
      </c>
      <c r="E1470" s="1">
        <v>2E-51</v>
      </c>
      <c r="G1470" t="s">
        <v>3640</v>
      </c>
      <c r="H1470" t="str">
        <f t="shared" si="22"/>
        <v>Q96183</v>
      </c>
    </row>
    <row r="1471" spans="1:8">
      <c r="A1471">
        <v>9060</v>
      </c>
      <c r="B1471" t="s">
        <v>265</v>
      </c>
      <c r="C1471">
        <v>49.53</v>
      </c>
      <c r="D1471">
        <v>212</v>
      </c>
      <c r="E1471" s="1">
        <v>6.9999999999999995E-51</v>
      </c>
      <c r="G1471" t="s">
        <v>3641</v>
      </c>
      <c r="H1471" t="str">
        <f t="shared" si="22"/>
        <v>Q38S47</v>
      </c>
    </row>
    <row r="1472" spans="1:8">
      <c r="A1472">
        <v>9060</v>
      </c>
      <c r="B1472" t="s">
        <v>266</v>
      </c>
      <c r="C1472">
        <v>49.53</v>
      </c>
      <c r="D1472">
        <v>214</v>
      </c>
      <c r="E1472" s="1">
        <v>6.9999999999999995E-51</v>
      </c>
      <c r="G1472" t="s">
        <v>3642</v>
      </c>
      <c r="H1472" t="str">
        <f t="shared" si="22"/>
        <v>Q37430</v>
      </c>
    </row>
    <row r="1473" spans="1:8">
      <c r="A1473">
        <v>9060</v>
      </c>
      <c r="B1473" t="s">
        <v>274</v>
      </c>
      <c r="C1473">
        <v>49.53</v>
      </c>
      <c r="D1473">
        <v>212</v>
      </c>
      <c r="E1473" s="1">
        <v>1E-50</v>
      </c>
      <c r="G1473" t="s">
        <v>3643</v>
      </c>
      <c r="H1473" t="str">
        <f t="shared" si="22"/>
        <v>Q38S17</v>
      </c>
    </row>
    <row r="1474" spans="1:8">
      <c r="A1474">
        <v>9060</v>
      </c>
      <c r="B1474" t="s">
        <v>279</v>
      </c>
      <c r="C1474">
        <v>49.53</v>
      </c>
      <c r="D1474">
        <v>212</v>
      </c>
      <c r="E1474" s="1">
        <v>1E-50</v>
      </c>
      <c r="G1474" t="s">
        <v>3644</v>
      </c>
      <c r="H1474" t="str">
        <f t="shared" ref="H1474:H1537" si="23">LEFT(G1474,FIND("|",G1474)-1)</f>
        <v>P50672</v>
      </c>
    </row>
    <row r="1475" spans="1:8">
      <c r="A1475">
        <v>9060</v>
      </c>
      <c r="B1475" t="s">
        <v>304</v>
      </c>
      <c r="C1475">
        <v>49.53</v>
      </c>
      <c r="D1475">
        <v>212</v>
      </c>
      <c r="E1475" s="1">
        <v>9.9999999999999994E-50</v>
      </c>
      <c r="G1475" t="s">
        <v>3645</v>
      </c>
      <c r="H1475" t="str">
        <f t="shared" si="23"/>
        <v>Q38S08</v>
      </c>
    </row>
    <row r="1476" spans="1:8">
      <c r="A1476">
        <v>9060</v>
      </c>
      <c r="B1476" t="s">
        <v>309</v>
      </c>
      <c r="C1476">
        <v>49.53</v>
      </c>
      <c r="D1476">
        <v>212</v>
      </c>
      <c r="E1476" s="1">
        <v>1.9999999999999999E-49</v>
      </c>
      <c r="G1476" t="s">
        <v>3646</v>
      </c>
      <c r="H1476" t="str">
        <f t="shared" si="23"/>
        <v>Q38RV6</v>
      </c>
    </row>
    <row r="1477" spans="1:8">
      <c r="A1477">
        <v>9060</v>
      </c>
      <c r="B1477" t="s">
        <v>336</v>
      </c>
      <c r="C1477">
        <v>49.53</v>
      </c>
      <c r="D1477">
        <v>214</v>
      </c>
      <c r="E1477" s="1">
        <v>4.9999999999999999E-48</v>
      </c>
      <c r="G1477" t="s">
        <v>3647</v>
      </c>
      <c r="H1477" t="str">
        <f t="shared" si="23"/>
        <v>P24986</v>
      </c>
    </row>
    <row r="1478" spans="1:8">
      <c r="A1478">
        <v>9060</v>
      </c>
      <c r="B1478" t="s">
        <v>343</v>
      </c>
      <c r="C1478">
        <v>49.53</v>
      </c>
      <c r="D1478">
        <v>214</v>
      </c>
      <c r="E1478" s="1">
        <v>9.9999999999999997E-48</v>
      </c>
      <c r="G1478" t="s">
        <v>3648</v>
      </c>
      <c r="H1478" t="str">
        <f t="shared" si="23"/>
        <v>P50678</v>
      </c>
    </row>
    <row r="1479" spans="1:8">
      <c r="A1479">
        <v>9060</v>
      </c>
      <c r="B1479" t="s">
        <v>345</v>
      </c>
      <c r="C1479">
        <v>49.53</v>
      </c>
      <c r="D1479">
        <v>214</v>
      </c>
      <c r="E1479" s="1">
        <v>1.9999999999999999E-47</v>
      </c>
      <c r="G1479" t="s">
        <v>3649</v>
      </c>
      <c r="H1479" t="str">
        <f t="shared" si="23"/>
        <v>Q599A0</v>
      </c>
    </row>
    <row r="1480" spans="1:8">
      <c r="A1480">
        <v>9060</v>
      </c>
      <c r="B1480" t="s">
        <v>348</v>
      </c>
      <c r="C1480">
        <v>49.53</v>
      </c>
      <c r="D1480">
        <v>214</v>
      </c>
      <c r="E1480" s="1">
        <v>3.0000000000000002E-47</v>
      </c>
      <c r="G1480" t="s">
        <v>3650</v>
      </c>
      <c r="H1480" t="str">
        <f t="shared" si="23"/>
        <v>P68530</v>
      </c>
    </row>
    <row r="1481" spans="1:8">
      <c r="A1481">
        <v>9060</v>
      </c>
      <c r="B1481" t="s">
        <v>349</v>
      </c>
      <c r="C1481">
        <v>49.53</v>
      </c>
      <c r="D1481">
        <v>214</v>
      </c>
      <c r="E1481" s="1">
        <v>3.0000000000000002E-47</v>
      </c>
      <c r="G1481" t="s">
        <v>3651</v>
      </c>
      <c r="H1481" t="str">
        <f t="shared" si="23"/>
        <v>P68554</v>
      </c>
    </row>
    <row r="1482" spans="1:8">
      <c r="A1482">
        <v>9060</v>
      </c>
      <c r="B1482" t="s">
        <v>350</v>
      </c>
      <c r="C1482">
        <v>49.53</v>
      </c>
      <c r="D1482">
        <v>214</v>
      </c>
      <c r="E1482" s="1">
        <v>3.0000000000000002E-47</v>
      </c>
      <c r="G1482" t="s">
        <v>3652</v>
      </c>
      <c r="H1482" t="str">
        <f t="shared" si="23"/>
        <v>P68553</v>
      </c>
    </row>
    <row r="1483" spans="1:8">
      <c r="A1483">
        <v>9060</v>
      </c>
      <c r="B1483" t="s">
        <v>352</v>
      </c>
      <c r="C1483">
        <v>49.53</v>
      </c>
      <c r="D1483">
        <v>214</v>
      </c>
      <c r="E1483" s="1">
        <v>3.0000000000000002E-47</v>
      </c>
      <c r="G1483" t="s">
        <v>3653</v>
      </c>
      <c r="H1483" t="str">
        <f t="shared" si="23"/>
        <v>P68294</v>
      </c>
    </row>
    <row r="1484" spans="1:8">
      <c r="A1484">
        <v>9060</v>
      </c>
      <c r="B1484" t="s">
        <v>353</v>
      </c>
      <c r="C1484">
        <v>49.53</v>
      </c>
      <c r="D1484">
        <v>214</v>
      </c>
      <c r="E1484" s="1">
        <v>3.0000000000000002E-47</v>
      </c>
      <c r="G1484" t="s">
        <v>3654</v>
      </c>
      <c r="H1484" t="str">
        <f t="shared" si="23"/>
        <v>P68295</v>
      </c>
    </row>
    <row r="1485" spans="1:8">
      <c r="A1485">
        <v>9060</v>
      </c>
      <c r="B1485" t="s">
        <v>354</v>
      </c>
      <c r="C1485">
        <v>49.53</v>
      </c>
      <c r="D1485">
        <v>214</v>
      </c>
      <c r="E1485" s="1">
        <v>3.0000000000000002E-47</v>
      </c>
      <c r="G1485" t="s">
        <v>3655</v>
      </c>
      <c r="H1485" t="str">
        <f t="shared" si="23"/>
        <v>P68296</v>
      </c>
    </row>
    <row r="1486" spans="1:8">
      <c r="A1486">
        <v>9060</v>
      </c>
      <c r="B1486" t="s">
        <v>360</v>
      </c>
      <c r="C1486">
        <v>49.53</v>
      </c>
      <c r="D1486">
        <v>214</v>
      </c>
      <c r="E1486" s="1">
        <v>5.0000000000000001E-47</v>
      </c>
      <c r="G1486" t="s">
        <v>3656</v>
      </c>
      <c r="H1486" t="str">
        <f t="shared" si="23"/>
        <v>P50680</v>
      </c>
    </row>
    <row r="1487" spans="1:8">
      <c r="A1487">
        <v>9060</v>
      </c>
      <c r="B1487" t="s">
        <v>362</v>
      </c>
      <c r="C1487">
        <v>49.53</v>
      </c>
      <c r="D1487">
        <v>214</v>
      </c>
      <c r="E1487" s="1">
        <v>6.0000000000000003E-47</v>
      </c>
      <c r="G1487" t="s">
        <v>3657</v>
      </c>
      <c r="H1487" t="str">
        <f t="shared" si="23"/>
        <v>P50667</v>
      </c>
    </row>
    <row r="1488" spans="1:8">
      <c r="A1488">
        <v>9060</v>
      </c>
      <c r="B1488" t="s">
        <v>364</v>
      </c>
      <c r="C1488">
        <v>49.53</v>
      </c>
      <c r="D1488">
        <v>214</v>
      </c>
      <c r="E1488" s="1">
        <v>7.9999999999999998E-47</v>
      </c>
      <c r="G1488" t="s">
        <v>3658</v>
      </c>
      <c r="H1488" t="str">
        <f t="shared" si="23"/>
        <v>Q37440</v>
      </c>
    </row>
    <row r="1489" spans="1:8">
      <c r="A1489">
        <v>9060</v>
      </c>
      <c r="B1489" t="s">
        <v>371</v>
      </c>
      <c r="C1489">
        <v>49.53</v>
      </c>
      <c r="D1489">
        <v>214</v>
      </c>
      <c r="E1489" s="1">
        <v>1E-46</v>
      </c>
      <c r="G1489" t="s">
        <v>3659</v>
      </c>
      <c r="H1489" t="str">
        <f t="shared" si="23"/>
        <v>O03851</v>
      </c>
    </row>
    <row r="1490" spans="1:8">
      <c r="A1490">
        <v>9060</v>
      </c>
      <c r="B1490" t="s">
        <v>375</v>
      </c>
      <c r="C1490">
        <v>49.53</v>
      </c>
      <c r="D1490">
        <v>214</v>
      </c>
      <c r="E1490" s="1">
        <v>1E-46</v>
      </c>
      <c r="G1490" t="s">
        <v>3660</v>
      </c>
      <c r="H1490" t="str">
        <f t="shared" si="23"/>
        <v>P48890</v>
      </c>
    </row>
    <row r="1491" spans="1:8">
      <c r="A1491">
        <v>9060</v>
      </c>
      <c r="B1491" t="s">
        <v>383</v>
      </c>
      <c r="C1491">
        <v>49.53</v>
      </c>
      <c r="D1491">
        <v>212</v>
      </c>
      <c r="E1491" s="1">
        <v>2E-46</v>
      </c>
      <c r="G1491" t="s">
        <v>3661</v>
      </c>
      <c r="H1491" t="str">
        <f t="shared" si="23"/>
        <v>Q3L6W7</v>
      </c>
    </row>
    <row r="1492" spans="1:8">
      <c r="A1492">
        <v>9060</v>
      </c>
      <c r="B1492" t="s">
        <v>386</v>
      </c>
      <c r="C1492">
        <v>49.53</v>
      </c>
      <c r="D1492">
        <v>214</v>
      </c>
      <c r="E1492" s="1">
        <v>2.9999999999999999E-46</v>
      </c>
      <c r="G1492" t="s">
        <v>3662</v>
      </c>
      <c r="H1492" t="str">
        <f t="shared" si="23"/>
        <v>P98049</v>
      </c>
    </row>
    <row r="1493" spans="1:8">
      <c r="A1493">
        <v>18760</v>
      </c>
      <c r="B1493" t="s">
        <v>864</v>
      </c>
      <c r="C1493">
        <v>49.47</v>
      </c>
      <c r="D1493">
        <v>376</v>
      </c>
      <c r="E1493" s="1">
        <v>3.0000000000000002E-126</v>
      </c>
      <c r="G1493" t="s">
        <v>3663</v>
      </c>
      <c r="H1493" t="str">
        <f t="shared" si="23"/>
        <v>P53489</v>
      </c>
    </row>
    <row r="1494" spans="1:8">
      <c r="A1494">
        <v>35148</v>
      </c>
      <c r="B1494" t="s">
        <v>2125</v>
      </c>
      <c r="C1494">
        <v>49.41</v>
      </c>
      <c r="D1494">
        <v>253</v>
      </c>
      <c r="E1494" s="1">
        <v>8.0000000000000003E-56</v>
      </c>
      <c r="G1494" t="s">
        <v>3664</v>
      </c>
      <c r="H1494" t="str">
        <f t="shared" si="23"/>
        <v>P34843</v>
      </c>
    </row>
    <row r="1495" spans="1:8">
      <c r="A1495">
        <v>9060</v>
      </c>
      <c r="B1495" t="s">
        <v>483</v>
      </c>
      <c r="C1495">
        <v>49.33</v>
      </c>
      <c r="D1495">
        <v>150</v>
      </c>
      <c r="E1495" s="1">
        <v>4E-41</v>
      </c>
      <c r="G1495" t="s">
        <v>3665</v>
      </c>
      <c r="H1495" t="str">
        <f t="shared" si="23"/>
        <v>P48869</v>
      </c>
    </row>
    <row r="1496" spans="1:8">
      <c r="A1496">
        <v>9060</v>
      </c>
      <c r="B1496" t="s">
        <v>261</v>
      </c>
      <c r="C1496">
        <v>49.3</v>
      </c>
      <c r="D1496">
        <v>215</v>
      </c>
      <c r="E1496" s="1">
        <v>4E-51</v>
      </c>
      <c r="G1496" t="s">
        <v>3666</v>
      </c>
      <c r="H1496" t="str">
        <f t="shared" si="23"/>
        <v>P98039</v>
      </c>
    </row>
    <row r="1497" spans="1:8">
      <c r="A1497">
        <v>9060</v>
      </c>
      <c r="B1497" t="s">
        <v>268</v>
      </c>
      <c r="C1497">
        <v>49.3</v>
      </c>
      <c r="D1497">
        <v>215</v>
      </c>
      <c r="E1497" s="1">
        <v>8.0000000000000001E-51</v>
      </c>
      <c r="G1497" t="s">
        <v>3667</v>
      </c>
      <c r="H1497" t="str">
        <f t="shared" si="23"/>
        <v>P98033</v>
      </c>
    </row>
    <row r="1498" spans="1:8">
      <c r="A1498">
        <v>9060</v>
      </c>
      <c r="B1498" t="s">
        <v>333</v>
      </c>
      <c r="C1498">
        <v>49.3</v>
      </c>
      <c r="D1498">
        <v>215</v>
      </c>
      <c r="E1498" s="1">
        <v>3.9999999999999999E-48</v>
      </c>
      <c r="G1498" t="s">
        <v>3668</v>
      </c>
      <c r="H1498" t="str">
        <f t="shared" si="23"/>
        <v>P98042</v>
      </c>
    </row>
    <row r="1499" spans="1:8">
      <c r="A1499">
        <v>9060</v>
      </c>
      <c r="B1499" t="s">
        <v>394</v>
      </c>
      <c r="C1499">
        <v>49.3</v>
      </c>
      <c r="D1499">
        <v>213</v>
      </c>
      <c r="E1499" s="1">
        <v>5.9999999999999997E-46</v>
      </c>
      <c r="G1499" t="s">
        <v>3669</v>
      </c>
      <c r="H1499" t="str">
        <f t="shared" si="23"/>
        <v>Q7IC90</v>
      </c>
    </row>
    <row r="1500" spans="1:8">
      <c r="A1500">
        <v>9060</v>
      </c>
      <c r="B1500" t="s">
        <v>481</v>
      </c>
      <c r="C1500">
        <v>49.29</v>
      </c>
      <c r="D1500">
        <v>211</v>
      </c>
      <c r="E1500" s="1">
        <v>2E-41</v>
      </c>
      <c r="G1500" t="s">
        <v>3670</v>
      </c>
      <c r="H1500" t="str">
        <f t="shared" si="23"/>
        <v>P92693</v>
      </c>
    </row>
    <row r="1501" spans="1:8">
      <c r="A1501">
        <v>18760</v>
      </c>
      <c r="B1501" t="s">
        <v>872</v>
      </c>
      <c r="C1501">
        <v>49.2</v>
      </c>
      <c r="D1501">
        <v>376</v>
      </c>
      <c r="E1501" s="1">
        <v>6.9999999999999997E-123</v>
      </c>
      <c r="G1501" t="s">
        <v>3671</v>
      </c>
      <c r="H1501" t="str">
        <f t="shared" si="23"/>
        <v>Q61JZ2</v>
      </c>
    </row>
    <row r="1502" spans="1:8">
      <c r="A1502">
        <v>16335</v>
      </c>
      <c r="B1502" t="s">
        <v>1167</v>
      </c>
      <c r="C1502">
        <v>49.2</v>
      </c>
      <c r="D1502">
        <v>439</v>
      </c>
      <c r="E1502" s="1">
        <v>9.9999999999999991E-146</v>
      </c>
      <c r="G1502" t="s">
        <v>3672</v>
      </c>
      <c r="H1502" t="str">
        <f t="shared" si="23"/>
        <v>Q9HM89</v>
      </c>
    </row>
    <row r="1503" spans="1:8">
      <c r="A1503">
        <v>16335</v>
      </c>
      <c r="B1503" t="s">
        <v>1168</v>
      </c>
      <c r="C1503">
        <v>49.2</v>
      </c>
      <c r="D1503">
        <v>439</v>
      </c>
      <c r="E1503" s="1">
        <v>9.9999999999999991E-146</v>
      </c>
      <c r="G1503" t="s">
        <v>3673</v>
      </c>
      <c r="H1503" t="str">
        <f t="shared" si="23"/>
        <v>B0R8C3</v>
      </c>
    </row>
    <row r="1504" spans="1:8">
      <c r="A1504">
        <v>18760</v>
      </c>
      <c r="B1504" t="s">
        <v>855</v>
      </c>
      <c r="C1504">
        <v>49.19</v>
      </c>
      <c r="D1504">
        <v>372</v>
      </c>
      <c r="E1504" s="1">
        <v>2.0000000000000001E-133</v>
      </c>
      <c r="G1504" t="s">
        <v>3674</v>
      </c>
      <c r="H1504" t="str">
        <f t="shared" si="23"/>
        <v>Q2TA43</v>
      </c>
    </row>
    <row r="1505" spans="1:8">
      <c r="A1505">
        <v>18760</v>
      </c>
      <c r="B1505" t="s">
        <v>866</v>
      </c>
      <c r="C1505">
        <v>49.19</v>
      </c>
      <c r="D1505">
        <v>372</v>
      </c>
      <c r="E1505" s="1">
        <v>9.9999999999999993E-125</v>
      </c>
      <c r="G1505" t="s">
        <v>3675</v>
      </c>
      <c r="H1505" t="str">
        <f t="shared" si="23"/>
        <v>Q5XIK1</v>
      </c>
    </row>
    <row r="1506" spans="1:8">
      <c r="A1506">
        <v>9060</v>
      </c>
      <c r="B1506" t="s">
        <v>241</v>
      </c>
      <c r="C1506">
        <v>49.07</v>
      </c>
      <c r="D1506">
        <v>214</v>
      </c>
      <c r="E1506" s="1">
        <v>1E-52</v>
      </c>
      <c r="G1506" t="s">
        <v>3676</v>
      </c>
      <c r="H1506" t="str">
        <f t="shared" si="23"/>
        <v>O79404</v>
      </c>
    </row>
    <row r="1507" spans="1:8">
      <c r="A1507">
        <v>9060</v>
      </c>
      <c r="B1507" t="s">
        <v>259</v>
      </c>
      <c r="C1507">
        <v>49.07</v>
      </c>
      <c r="D1507">
        <v>214</v>
      </c>
      <c r="E1507" s="1">
        <v>3E-51</v>
      </c>
      <c r="G1507" t="s">
        <v>3677</v>
      </c>
      <c r="H1507" t="str">
        <f t="shared" si="23"/>
        <v>Q37685</v>
      </c>
    </row>
    <row r="1508" spans="1:8">
      <c r="A1508">
        <v>9060</v>
      </c>
      <c r="B1508" t="s">
        <v>312</v>
      </c>
      <c r="C1508">
        <v>49.07</v>
      </c>
      <c r="D1508">
        <v>214</v>
      </c>
      <c r="E1508" s="1">
        <v>3E-49</v>
      </c>
      <c r="G1508" t="s">
        <v>3678</v>
      </c>
      <c r="H1508" t="str">
        <f t="shared" si="23"/>
        <v>O78750</v>
      </c>
    </row>
    <row r="1509" spans="1:8">
      <c r="A1509">
        <v>9060</v>
      </c>
      <c r="B1509" t="s">
        <v>322</v>
      </c>
      <c r="C1509">
        <v>49.07</v>
      </c>
      <c r="D1509">
        <v>214</v>
      </c>
      <c r="E1509" s="1">
        <v>7.0000000000000001E-49</v>
      </c>
      <c r="G1509" t="s">
        <v>3679</v>
      </c>
      <c r="H1509" t="str">
        <f t="shared" si="23"/>
        <v>Q37596</v>
      </c>
    </row>
    <row r="1510" spans="1:8">
      <c r="A1510">
        <v>9060</v>
      </c>
      <c r="B1510" t="s">
        <v>328</v>
      </c>
      <c r="C1510">
        <v>49.07</v>
      </c>
      <c r="D1510">
        <v>214</v>
      </c>
      <c r="E1510" s="1">
        <v>1.9999999999999999E-48</v>
      </c>
      <c r="G1510" t="s">
        <v>3680</v>
      </c>
      <c r="H1510" t="str">
        <f t="shared" si="23"/>
        <v>Q37649</v>
      </c>
    </row>
    <row r="1511" spans="1:8">
      <c r="A1511">
        <v>9060</v>
      </c>
      <c r="B1511" t="s">
        <v>340</v>
      </c>
      <c r="C1511">
        <v>49.07</v>
      </c>
      <c r="D1511">
        <v>214</v>
      </c>
      <c r="E1511" s="1">
        <v>8.9999999999999998E-48</v>
      </c>
      <c r="G1511" t="s">
        <v>3681</v>
      </c>
      <c r="H1511" t="str">
        <f t="shared" si="23"/>
        <v>Q9ZZY8</v>
      </c>
    </row>
    <row r="1512" spans="1:8">
      <c r="A1512">
        <v>9060</v>
      </c>
      <c r="B1512" t="s">
        <v>351</v>
      </c>
      <c r="C1512">
        <v>49.07</v>
      </c>
      <c r="D1512">
        <v>214</v>
      </c>
      <c r="E1512" s="1">
        <v>3.0000000000000002E-47</v>
      </c>
      <c r="G1512" t="s">
        <v>3682</v>
      </c>
      <c r="H1512" t="str">
        <f t="shared" si="23"/>
        <v>P50675</v>
      </c>
    </row>
    <row r="1513" spans="1:8">
      <c r="A1513">
        <v>9060</v>
      </c>
      <c r="B1513" t="s">
        <v>357</v>
      </c>
      <c r="C1513">
        <v>49.07</v>
      </c>
      <c r="D1513">
        <v>214</v>
      </c>
      <c r="E1513" s="1">
        <v>3.0000000000000002E-47</v>
      </c>
      <c r="G1513" t="s">
        <v>3683</v>
      </c>
      <c r="H1513" t="str">
        <f t="shared" si="23"/>
        <v>P41294</v>
      </c>
    </row>
    <row r="1514" spans="1:8">
      <c r="A1514">
        <v>9060</v>
      </c>
      <c r="B1514" t="s">
        <v>363</v>
      </c>
      <c r="C1514">
        <v>49.07</v>
      </c>
      <c r="D1514">
        <v>214</v>
      </c>
      <c r="E1514" s="1">
        <v>6.0000000000000003E-47</v>
      </c>
      <c r="G1514" t="s">
        <v>3684</v>
      </c>
      <c r="H1514" t="str">
        <f t="shared" si="23"/>
        <v>Q37416</v>
      </c>
    </row>
    <row r="1515" spans="1:8">
      <c r="A1515">
        <v>9060</v>
      </c>
      <c r="B1515" t="s">
        <v>366</v>
      </c>
      <c r="C1515">
        <v>49.07</v>
      </c>
      <c r="D1515">
        <v>214</v>
      </c>
      <c r="E1515" s="1">
        <v>9E-47</v>
      </c>
      <c r="G1515" t="s">
        <v>3685</v>
      </c>
      <c r="H1515" t="str">
        <f t="shared" si="23"/>
        <v>P48660</v>
      </c>
    </row>
    <row r="1516" spans="1:8">
      <c r="A1516">
        <v>9060</v>
      </c>
      <c r="B1516" t="s">
        <v>381</v>
      </c>
      <c r="C1516">
        <v>49.07</v>
      </c>
      <c r="D1516">
        <v>214</v>
      </c>
      <c r="E1516" s="1">
        <v>2E-46</v>
      </c>
      <c r="G1516" t="s">
        <v>3686</v>
      </c>
      <c r="H1516" t="str">
        <f t="shared" si="23"/>
        <v>P92478</v>
      </c>
    </row>
    <row r="1517" spans="1:8">
      <c r="A1517">
        <v>9060</v>
      </c>
      <c r="B1517" t="s">
        <v>423</v>
      </c>
      <c r="C1517">
        <v>49.07</v>
      </c>
      <c r="D1517">
        <v>214</v>
      </c>
      <c r="E1517" s="1">
        <v>3.0000000000000001E-45</v>
      </c>
      <c r="G1517" t="s">
        <v>3687</v>
      </c>
      <c r="H1517" t="str">
        <f t="shared" si="23"/>
        <v>Q37684</v>
      </c>
    </row>
    <row r="1518" spans="1:8">
      <c r="A1518">
        <v>9060</v>
      </c>
      <c r="B1518" t="s">
        <v>426</v>
      </c>
      <c r="C1518">
        <v>49.07</v>
      </c>
      <c r="D1518">
        <v>214</v>
      </c>
      <c r="E1518" s="1">
        <v>3.9999999999999999E-45</v>
      </c>
      <c r="G1518" t="s">
        <v>3688</v>
      </c>
      <c r="H1518" t="str">
        <f t="shared" si="23"/>
        <v>Q9G185</v>
      </c>
    </row>
    <row r="1519" spans="1:8">
      <c r="A1519">
        <v>9060</v>
      </c>
      <c r="B1519" t="s">
        <v>262</v>
      </c>
      <c r="C1519">
        <v>49.06</v>
      </c>
      <c r="D1519">
        <v>212</v>
      </c>
      <c r="E1519" s="1">
        <v>6E-51</v>
      </c>
      <c r="G1519" t="s">
        <v>3689</v>
      </c>
      <c r="H1519" t="str">
        <f t="shared" si="23"/>
        <v>P50685</v>
      </c>
    </row>
    <row r="1520" spans="1:8">
      <c r="A1520">
        <v>9060</v>
      </c>
      <c r="B1520" t="s">
        <v>301</v>
      </c>
      <c r="C1520">
        <v>49.06</v>
      </c>
      <c r="D1520">
        <v>212</v>
      </c>
      <c r="E1520" s="1">
        <v>6.9999999999999999E-50</v>
      </c>
      <c r="G1520" t="s">
        <v>3690</v>
      </c>
      <c r="H1520" t="str">
        <f t="shared" si="23"/>
        <v>P50679</v>
      </c>
    </row>
    <row r="1521" spans="1:8">
      <c r="A1521">
        <v>9060</v>
      </c>
      <c r="B1521" t="s">
        <v>308</v>
      </c>
      <c r="C1521">
        <v>49.06</v>
      </c>
      <c r="D1521">
        <v>212</v>
      </c>
      <c r="E1521" s="1">
        <v>1.9999999999999999E-49</v>
      </c>
      <c r="G1521" t="s">
        <v>3691</v>
      </c>
      <c r="H1521" t="str">
        <f t="shared" si="23"/>
        <v>Q38S50</v>
      </c>
    </row>
    <row r="1522" spans="1:8">
      <c r="A1522">
        <v>9060</v>
      </c>
      <c r="B1522" t="s">
        <v>310</v>
      </c>
      <c r="C1522">
        <v>49.06</v>
      </c>
      <c r="D1522">
        <v>212</v>
      </c>
      <c r="E1522" s="1">
        <v>1.9999999999999999E-49</v>
      </c>
      <c r="G1522" t="s">
        <v>3692</v>
      </c>
      <c r="H1522" t="str">
        <f t="shared" si="23"/>
        <v>Q8W9N3</v>
      </c>
    </row>
    <row r="1523" spans="1:8">
      <c r="A1523">
        <v>9060</v>
      </c>
      <c r="B1523" t="s">
        <v>380</v>
      </c>
      <c r="C1523">
        <v>49.06</v>
      </c>
      <c r="D1523">
        <v>212</v>
      </c>
      <c r="E1523" s="1">
        <v>2E-46</v>
      </c>
      <c r="G1523" t="s">
        <v>3693</v>
      </c>
      <c r="H1523" t="str">
        <f t="shared" si="23"/>
        <v>P38596</v>
      </c>
    </row>
    <row r="1524" spans="1:8">
      <c r="A1524">
        <v>9060</v>
      </c>
      <c r="B1524" t="s">
        <v>382</v>
      </c>
      <c r="C1524">
        <v>49.06</v>
      </c>
      <c r="D1524">
        <v>212</v>
      </c>
      <c r="E1524" s="1">
        <v>2E-46</v>
      </c>
      <c r="G1524" t="s">
        <v>3694</v>
      </c>
      <c r="H1524" t="str">
        <f t="shared" si="23"/>
        <v>Q00528</v>
      </c>
    </row>
    <row r="1525" spans="1:8">
      <c r="A1525">
        <v>9060</v>
      </c>
      <c r="B1525" t="s">
        <v>387</v>
      </c>
      <c r="C1525">
        <v>49.06</v>
      </c>
      <c r="D1525">
        <v>212</v>
      </c>
      <c r="E1525" s="1">
        <v>2.9999999999999999E-46</v>
      </c>
      <c r="G1525" t="s">
        <v>3695</v>
      </c>
      <c r="H1525" t="str">
        <f t="shared" si="23"/>
        <v>O47669</v>
      </c>
    </row>
    <row r="1526" spans="1:8">
      <c r="A1526">
        <v>9060</v>
      </c>
      <c r="B1526" t="s">
        <v>389</v>
      </c>
      <c r="C1526">
        <v>49.06</v>
      </c>
      <c r="D1526">
        <v>212</v>
      </c>
      <c r="E1526" s="1">
        <v>4.0000000000000001E-46</v>
      </c>
      <c r="G1526" t="s">
        <v>3696</v>
      </c>
      <c r="H1526" t="str">
        <f t="shared" si="23"/>
        <v>P50661</v>
      </c>
    </row>
    <row r="1527" spans="1:8">
      <c r="A1527">
        <v>35148</v>
      </c>
      <c r="B1527" t="s">
        <v>2115</v>
      </c>
      <c r="C1527">
        <v>49.02</v>
      </c>
      <c r="D1527">
        <v>255</v>
      </c>
      <c r="E1527" s="1">
        <v>2.0000000000000001E-62</v>
      </c>
      <c r="G1527" t="s">
        <v>3697</v>
      </c>
      <c r="H1527" t="str">
        <f t="shared" si="23"/>
        <v>P15953</v>
      </c>
    </row>
    <row r="1528" spans="1:8">
      <c r="A1528">
        <v>9060</v>
      </c>
      <c r="B1528" t="s">
        <v>444</v>
      </c>
      <c r="C1528">
        <v>49.01</v>
      </c>
      <c r="D1528">
        <v>151</v>
      </c>
      <c r="E1528" s="1">
        <v>6.0000000000000005E-44</v>
      </c>
      <c r="G1528" t="s">
        <v>3698</v>
      </c>
      <c r="H1528" t="str">
        <f t="shared" si="23"/>
        <v>Q0H8Y7</v>
      </c>
    </row>
    <row r="1529" spans="1:8">
      <c r="A1529">
        <v>18760</v>
      </c>
      <c r="B1529" t="s">
        <v>862</v>
      </c>
      <c r="C1529">
        <v>48.92</v>
      </c>
      <c r="D1529">
        <v>372</v>
      </c>
      <c r="E1529" s="1">
        <v>4.0000000000000001E-127</v>
      </c>
      <c r="G1529" t="s">
        <v>3699</v>
      </c>
      <c r="H1529" t="str">
        <f t="shared" si="23"/>
        <v>Q8TDY3</v>
      </c>
    </row>
    <row r="1530" spans="1:8">
      <c r="A1530">
        <v>9060</v>
      </c>
      <c r="B1530" t="s">
        <v>234</v>
      </c>
      <c r="C1530">
        <v>48.88</v>
      </c>
      <c r="D1530">
        <v>223</v>
      </c>
      <c r="E1530" s="1">
        <v>2.0000000000000001E-53</v>
      </c>
      <c r="G1530" t="s">
        <v>3700</v>
      </c>
      <c r="H1530" t="str">
        <f t="shared" si="23"/>
        <v>P14573</v>
      </c>
    </row>
    <row r="1531" spans="1:8">
      <c r="A1531">
        <v>9060</v>
      </c>
      <c r="B1531" t="s">
        <v>270</v>
      </c>
      <c r="C1531">
        <v>48.84</v>
      </c>
      <c r="D1531">
        <v>215</v>
      </c>
      <c r="E1531" s="1">
        <v>8.9999999999999995E-51</v>
      </c>
      <c r="G1531" t="s">
        <v>3701</v>
      </c>
      <c r="H1531" t="str">
        <f t="shared" si="23"/>
        <v>P98035</v>
      </c>
    </row>
    <row r="1532" spans="1:8">
      <c r="A1532">
        <v>9060</v>
      </c>
      <c r="B1532" t="s">
        <v>429</v>
      </c>
      <c r="C1532">
        <v>48.83</v>
      </c>
      <c r="D1532">
        <v>213</v>
      </c>
      <c r="E1532" s="1">
        <v>4.9999999999999998E-45</v>
      </c>
      <c r="G1532" t="s">
        <v>3702</v>
      </c>
      <c r="H1532" t="str">
        <f t="shared" si="23"/>
        <v>P98036</v>
      </c>
    </row>
    <row r="1533" spans="1:8">
      <c r="A1533">
        <v>9060</v>
      </c>
      <c r="B1533" t="s">
        <v>432</v>
      </c>
      <c r="C1533">
        <v>48.82</v>
      </c>
      <c r="D1533">
        <v>211</v>
      </c>
      <c r="E1533" s="1">
        <v>7.9999999999999999E-45</v>
      </c>
      <c r="G1533" t="s">
        <v>3703</v>
      </c>
      <c r="H1533" t="str">
        <f t="shared" si="23"/>
        <v>Q37605</v>
      </c>
    </row>
    <row r="1534" spans="1:8">
      <c r="A1534">
        <v>35148</v>
      </c>
      <c r="B1534" t="s">
        <v>2127</v>
      </c>
      <c r="C1534">
        <v>48.82</v>
      </c>
      <c r="D1534">
        <v>254</v>
      </c>
      <c r="E1534" s="1">
        <v>9.0000000000000001E-56</v>
      </c>
      <c r="G1534" t="s">
        <v>3704</v>
      </c>
      <c r="H1534" t="str">
        <f t="shared" si="23"/>
        <v>P80439</v>
      </c>
    </row>
    <row r="1535" spans="1:8">
      <c r="A1535">
        <v>9060</v>
      </c>
      <c r="B1535" t="s">
        <v>153</v>
      </c>
      <c r="C1535">
        <v>48.68</v>
      </c>
      <c r="D1535">
        <v>530</v>
      </c>
      <c r="E1535" s="1">
        <v>4.9999999999999999E-86</v>
      </c>
      <c r="G1535" t="s">
        <v>3705</v>
      </c>
      <c r="H1535" t="str">
        <f t="shared" si="23"/>
        <v>P98002</v>
      </c>
    </row>
    <row r="1536" spans="1:8">
      <c r="A1536">
        <v>18760</v>
      </c>
      <c r="B1536" t="s">
        <v>865</v>
      </c>
      <c r="C1536">
        <v>48.66</v>
      </c>
      <c r="D1536">
        <v>372</v>
      </c>
      <c r="E1536" s="1">
        <v>7E-125</v>
      </c>
      <c r="G1536" t="s">
        <v>3706</v>
      </c>
      <c r="H1536" t="str">
        <f t="shared" si="23"/>
        <v>Q9D9J3</v>
      </c>
    </row>
    <row r="1537" spans="1:8">
      <c r="A1537">
        <v>16335</v>
      </c>
      <c r="B1537" t="s">
        <v>1152</v>
      </c>
      <c r="C1537">
        <v>48.66</v>
      </c>
      <c r="D1537">
        <v>448</v>
      </c>
      <c r="E1537" s="1">
        <v>1.9999999999999999E-151</v>
      </c>
      <c r="G1537" t="s">
        <v>3707</v>
      </c>
      <c r="H1537" t="str">
        <f t="shared" si="23"/>
        <v>Q0W8G2</v>
      </c>
    </row>
    <row r="1538" spans="1:8">
      <c r="A1538">
        <v>16335</v>
      </c>
      <c r="B1538" t="s">
        <v>1166</v>
      </c>
      <c r="C1538">
        <v>48.63</v>
      </c>
      <c r="D1538">
        <v>438</v>
      </c>
      <c r="E1538" s="1">
        <v>8.0000000000000002E-146</v>
      </c>
      <c r="G1538" t="s">
        <v>3708</v>
      </c>
      <c r="H1538" t="str">
        <f t="shared" ref="H1538:H1601" si="24">LEFT(G1538,FIND("|",G1538)-1)</f>
        <v>P16018</v>
      </c>
    </row>
    <row r="1539" spans="1:8">
      <c r="A1539">
        <v>35148</v>
      </c>
      <c r="B1539" t="s">
        <v>2117</v>
      </c>
      <c r="C1539">
        <v>48.63</v>
      </c>
      <c r="D1539">
        <v>255</v>
      </c>
      <c r="E1539" s="1">
        <v>3.0000000000000001E-61</v>
      </c>
      <c r="G1539" t="s">
        <v>3709</v>
      </c>
      <c r="H1539" t="str">
        <f t="shared" si="24"/>
        <v>P92514</v>
      </c>
    </row>
    <row r="1540" spans="1:8">
      <c r="A1540">
        <v>35148</v>
      </c>
      <c r="B1540" t="s">
        <v>2122</v>
      </c>
      <c r="C1540">
        <v>48.63</v>
      </c>
      <c r="D1540">
        <v>255</v>
      </c>
      <c r="E1540" s="1">
        <v>2.0000000000000001E-56</v>
      </c>
      <c r="G1540" t="s">
        <v>3710</v>
      </c>
      <c r="H1540" t="str">
        <f t="shared" si="24"/>
        <v>P48873</v>
      </c>
    </row>
    <row r="1541" spans="1:8">
      <c r="A1541">
        <v>9060</v>
      </c>
      <c r="B1541" t="s">
        <v>306</v>
      </c>
      <c r="C1541">
        <v>48.6</v>
      </c>
      <c r="D1541">
        <v>214</v>
      </c>
      <c r="E1541" s="1">
        <v>9.9999999999999994E-50</v>
      </c>
      <c r="G1541" t="s">
        <v>3711</v>
      </c>
      <c r="H1541" t="str">
        <f t="shared" si="24"/>
        <v>P50687</v>
      </c>
    </row>
    <row r="1542" spans="1:8">
      <c r="A1542">
        <v>9060</v>
      </c>
      <c r="B1542" t="s">
        <v>369</v>
      </c>
      <c r="C1542">
        <v>48.6</v>
      </c>
      <c r="D1542">
        <v>214</v>
      </c>
      <c r="E1542" s="1">
        <v>1E-46</v>
      </c>
      <c r="G1542" t="s">
        <v>3712</v>
      </c>
      <c r="H1542" t="str">
        <f t="shared" si="24"/>
        <v>P98046</v>
      </c>
    </row>
    <row r="1543" spans="1:8">
      <c r="A1543">
        <v>9060</v>
      </c>
      <c r="B1543" t="s">
        <v>395</v>
      </c>
      <c r="C1543">
        <v>48.6</v>
      </c>
      <c r="D1543">
        <v>214</v>
      </c>
      <c r="E1543" s="1">
        <v>8.0000000000000002E-46</v>
      </c>
      <c r="G1543" t="s">
        <v>3713</v>
      </c>
      <c r="H1543" t="str">
        <f t="shared" si="24"/>
        <v>P50691</v>
      </c>
    </row>
    <row r="1544" spans="1:8">
      <c r="A1544">
        <v>9060</v>
      </c>
      <c r="B1544" t="s">
        <v>410</v>
      </c>
      <c r="C1544">
        <v>48.6</v>
      </c>
      <c r="D1544">
        <v>214</v>
      </c>
      <c r="E1544" s="1">
        <v>2E-45</v>
      </c>
      <c r="G1544" t="s">
        <v>3714</v>
      </c>
      <c r="H1544" t="str">
        <f t="shared" si="24"/>
        <v>Q9G0U1</v>
      </c>
    </row>
    <row r="1545" spans="1:8">
      <c r="A1545">
        <v>9060</v>
      </c>
      <c r="B1545" t="s">
        <v>411</v>
      </c>
      <c r="C1545">
        <v>48.6</v>
      </c>
      <c r="D1545">
        <v>214</v>
      </c>
      <c r="E1545" s="1">
        <v>2E-45</v>
      </c>
      <c r="G1545" t="s">
        <v>3715</v>
      </c>
      <c r="H1545" t="str">
        <f t="shared" si="24"/>
        <v>Q7IZ01</v>
      </c>
    </row>
    <row r="1546" spans="1:8">
      <c r="A1546">
        <v>9060</v>
      </c>
      <c r="B1546" t="s">
        <v>412</v>
      </c>
      <c r="C1546">
        <v>48.6</v>
      </c>
      <c r="D1546">
        <v>214</v>
      </c>
      <c r="E1546" s="1">
        <v>2E-45</v>
      </c>
      <c r="G1546" t="s">
        <v>3716</v>
      </c>
      <c r="H1546" t="str">
        <f t="shared" si="24"/>
        <v>Q7IZ11</v>
      </c>
    </row>
    <row r="1547" spans="1:8">
      <c r="A1547">
        <v>9060</v>
      </c>
      <c r="B1547" t="s">
        <v>413</v>
      </c>
      <c r="C1547">
        <v>48.6</v>
      </c>
      <c r="D1547">
        <v>214</v>
      </c>
      <c r="E1547" s="1">
        <v>2E-45</v>
      </c>
      <c r="G1547" t="s">
        <v>3717</v>
      </c>
      <c r="H1547" t="str">
        <f t="shared" si="24"/>
        <v>Q7IZ14</v>
      </c>
    </row>
    <row r="1548" spans="1:8">
      <c r="A1548">
        <v>9060</v>
      </c>
      <c r="B1548" t="s">
        <v>414</v>
      </c>
      <c r="C1548">
        <v>48.6</v>
      </c>
      <c r="D1548">
        <v>214</v>
      </c>
      <c r="E1548" s="1">
        <v>2E-45</v>
      </c>
      <c r="G1548" t="s">
        <v>3718</v>
      </c>
      <c r="H1548" t="str">
        <f t="shared" si="24"/>
        <v>Q7IZ15</v>
      </c>
    </row>
    <row r="1549" spans="1:8">
      <c r="A1549">
        <v>9060</v>
      </c>
      <c r="B1549" t="s">
        <v>415</v>
      </c>
      <c r="C1549">
        <v>48.6</v>
      </c>
      <c r="D1549">
        <v>214</v>
      </c>
      <c r="E1549" s="1">
        <v>2E-45</v>
      </c>
      <c r="G1549" t="s">
        <v>3719</v>
      </c>
      <c r="H1549" t="str">
        <f t="shared" si="24"/>
        <v>Q7IZ21</v>
      </c>
    </row>
    <row r="1550" spans="1:8">
      <c r="A1550">
        <v>9060</v>
      </c>
      <c r="B1550" t="s">
        <v>420</v>
      </c>
      <c r="C1550">
        <v>48.6</v>
      </c>
      <c r="D1550">
        <v>214</v>
      </c>
      <c r="E1550" s="1">
        <v>3.0000000000000001E-45</v>
      </c>
      <c r="G1550" t="s">
        <v>3720</v>
      </c>
      <c r="H1550" t="str">
        <f t="shared" si="24"/>
        <v>Q9G1N5</v>
      </c>
    </row>
    <row r="1551" spans="1:8">
      <c r="A1551">
        <v>9060</v>
      </c>
      <c r="B1551" t="s">
        <v>421</v>
      </c>
      <c r="C1551">
        <v>48.6</v>
      </c>
      <c r="D1551">
        <v>214</v>
      </c>
      <c r="E1551" s="1">
        <v>3.0000000000000001E-45</v>
      </c>
      <c r="G1551" t="s">
        <v>3721</v>
      </c>
      <c r="H1551" t="str">
        <f t="shared" si="24"/>
        <v>Q7IZ08</v>
      </c>
    </row>
    <row r="1552" spans="1:8">
      <c r="A1552">
        <v>9060</v>
      </c>
      <c r="B1552" t="s">
        <v>427</v>
      </c>
      <c r="C1552">
        <v>48.6</v>
      </c>
      <c r="D1552">
        <v>214</v>
      </c>
      <c r="E1552" s="1">
        <v>3.9999999999999999E-45</v>
      </c>
      <c r="G1552" t="s">
        <v>3722</v>
      </c>
      <c r="H1552" t="str">
        <f t="shared" si="24"/>
        <v>P98043</v>
      </c>
    </row>
    <row r="1553" spans="1:8">
      <c r="A1553">
        <v>9060</v>
      </c>
      <c r="B1553" t="s">
        <v>441</v>
      </c>
      <c r="C1553">
        <v>48.6</v>
      </c>
      <c r="D1553">
        <v>214</v>
      </c>
      <c r="E1553" s="1">
        <v>3.0000000000000002E-44</v>
      </c>
      <c r="G1553" t="s">
        <v>3723</v>
      </c>
      <c r="H1553" t="str">
        <f t="shared" si="24"/>
        <v>Q37718</v>
      </c>
    </row>
    <row r="1554" spans="1:8">
      <c r="A1554">
        <v>9060</v>
      </c>
      <c r="B1554" t="s">
        <v>307</v>
      </c>
      <c r="C1554">
        <v>48.58</v>
      </c>
      <c r="D1554">
        <v>212</v>
      </c>
      <c r="E1554" s="1">
        <v>9.9999999999999994E-50</v>
      </c>
      <c r="G1554" t="s">
        <v>3724</v>
      </c>
      <c r="H1554" t="str">
        <f t="shared" si="24"/>
        <v>Q37691</v>
      </c>
    </row>
    <row r="1555" spans="1:8">
      <c r="A1555">
        <v>9060</v>
      </c>
      <c r="B1555" t="s">
        <v>318</v>
      </c>
      <c r="C1555">
        <v>48.58</v>
      </c>
      <c r="D1555">
        <v>212</v>
      </c>
      <c r="E1555" s="1">
        <v>6E-49</v>
      </c>
      <c r="G1555" t="s">
        <v>3725</v>
      </c>
      <c r="H1555" t="str">
        <f t="shared" si="24"/>
        <v>O47674</v>
      </c>
    </row>
    <row r="1556" spans="1:8">
      <c r="A1556">
        <v>9060</v>
      </c>
      <c r="B1556" t="s">
        <v>327</v>
      </c>
      <c r="C1556">
        <v>48.58</v>
      </c>
      <c r="D1556">
        <v>212</v>
      </c>
      <c r="E1556" s="1">
        <v>9.9999999999999997E-49</v>
      </c>
      <c r="G1556" t="s">
        <v>3726</v>
      </c>
      <c r="H1556" t="str">
        <f t="shared" si="24"/>
        <v>Q2Y0B9</v>
      </c>
    </row>
    <row r="1557" spans="1:8">
      <c r="A1557">
        <v>9060</v>
      </c>
      <c r="B1557" t="s">
        <v>397</v>
      </c>
      <c r="C1557">
        <v>48.58</v>
      </c>
      <c r="D1557">
        <v>212</v>
      </c>
      <c r="E1557" s="1">
        <v>9.9999999999999998E-46</v>
      </c>
      <c r="G1557" t="s">
        <v>3727</v>
      </c>
      <c r="H1557" t="str">
        <f t="shared" si="24"/>
        <v>O47667</v>
      </c>
    </row>
    <row r="1558" spans="1:8">
      <c r="A1558">
        <v>9060</v>
      </c>
      <c r="B1558" t="s">
        <v>399</v>
      </c>
      <c r="C1558">
        <v>48.58</v>
      </c>
      <c r="D1558">
        <v>212</v>
      </c>
      <c r="E1558" s="1">
        <v>9.9999999999999998E-46</v>
      </c>
      <c r="G1558" t="s">
        <v>3728</v>
      </c>
      <c r="H1558" t="str">
        <f t="shared" si="24"/>
        <v>O47668</v>
      </c>
    </row>
    <row r="1559" spans="1:8">
      <c r="A1559">
        <v>9060</v>
      </c>
      <c r="B1559" t="s">
        <v>401</v>
      </c>
      <c r="C1559">
        <v>48.58</v>
      </c>
      <c r="D1559">
        <v>212</v>
      </c>
      <c r="E1559" s="1">
        <v>2E-45</v>
      </c>
      <c r="G1559" t="s">
        <v>3729</v>
      </c>
      <c r="H1559" t="str">
        <f t="shared" si="24"/>
        <v>P67782</v>
      </c>
    </row>
    <row r="1560" spans="1:8">
      <c r="A1560">
        <v>9060</v>
      </c>
      <c r="B1560" t="s">
        <v>402</v>
      </c>
      <c r="C1560">
        <v>48.58</v>
      </c>
      <c r="D1560">
        <v>212</v>
      </c>
      <c r="E1560" s="1">
        <v>2E-45</v>
      </c>
      <c r="G1560" t="s">
        <v>3730</v>
      </c>
      <c r="H1560" t="str">
        <f t="shared" si="24"/>
        <v>P67781</v>
      </c>
    </row>
    <row r="1561" spans="1:8">
      <c r="A1561">
        <v>9060</v>
      </c>
      <c r="B1561" t="s">
        <v>403</v>
      </c>
      <c r="C1561">
        <v>48.58</v>
      </c>
      <c r="D1561">
        <v>212</v>
      </c>
      <c r="E1561" s="1">
        <v>2E-45</v>
      </c>
      <c r="G1561" t="s">
        <v>3731</v>
      </c>
      <c r="H1561" t="str">
        <f t="shared" si="24"/>
        <v>P67780</v>
      </c>
    </row>
    <row r="1562" spans="1:8">
      <c r="A1562">
        <v>9060</v>
      </c>
      <c r="B1562" t="s">
        <v>346</v>
      </c>
      <c r="C1562">
        <v>48.56</v>
      </c>
      <c r="D1562">
        <v>243</v>
      </c>
      <c r="E1562" s="1">
        <v>1.9999999999999999E-47</v>
      </c>
      <c r="G1562" t="s">
        <v>3732</v>
      </c>
      <c r="H1562" t="str">
        <f t="shared" si="24"/>
        <v>A9RAH7</v>
      </c>
    </row>
    <row r="1563" spans="1:8">
      <c r="A1563">
        <v>16335</v>
      </c>
      <c r="B1563" t="s">
        <v>1162</v>
      </c>
      <c r="C1563">
        <v>48.4</v>
      </c>
      <c r="D1563">
        <v>438</v>
      </c>
      <c r="E1563" s="1">
        <v>3.9999999999999999E-147</v>
      </c>
      <c r="G1563" t="s">
        <v>3733</v>
      </c>
      <c r="H1563" t="str">
        <f t="shared" si="24"/>
        <v>A1RRJ3</v>
      </c>
    </row>
    <row r="1564" spans="1:8">
      <c r="A1564">
        <v>18760</v>
      </c>
      <c r="B1564" t="s">
        <v>860</v>
      </c>
      <c r="C1564">
        <v>48.39</v>
      </c>
      <c r="D1564">
        <v>372</v>
      </c>
      <c r="E1564" s="1">
        <v>4.0000000000000002E-128</v>
      </c>
      <c r="G1564" t="s">
        <v>3734</v>
      </c>
      <c r="H1564" t="str">
        <f t="shared" si="24"/>
        <v>Q8TDG2</v>
      </c>
    </row>
    <row r="1565" spans="1:8">
      <c r="A1565">
        <v>9060</v>
      </c>
      <c r="B1565" t="s">
        <v>289</v>
      </c>
      <c r="C1565">
        <v>48.37</v>
      </c>
      <c r="D1565">
        <v>215</v>
      </c>
      <c r="E1565" s="1">
        <v>2.9999999999999999E-50</v>
      </c>
      <c r="G1565" t="s">
        <v>3735</v>
      </c>
      <c r="H1565" t="str">
        <f t="shared" si="24"/>
        <v>O79673</v>
      </c>
    </row>
    <row r="1566" spans="1:8">
      <c r="A1566">
        <v>9060</v>
      </c>
      <c r="B1566" t="s">
        <v>448</v>
      </c>
      <c r="C1566">
        <v>48.36</v>
      </c>
      <c r="D1566">
        <v>213</v>
      </c>
      <c r="E1566" s="1">
        <v>2.0000000000000002E-43</v>
      </c>
      <c r="G1566" t="s">
        <v>3736</v>
      </c>
      <c r="H1566" t="str">
        <f t="shared" si="24"/>
        <v>Q9GCE7</v>
      </c>
    </row>
    <row r="1567" spans="1:8">
      <c r="A1567">
        <v>9060</v>
      </c>
      <c r="B1567" t="s">
        <v>435</v>
      </c>
      <c r="C1567">
        <v>48.34</v>
      </c>
      <c r="D1567">
        <v>211</v>
      </c>
      <c r="E1567" s="1">
        <v>9.9999999999999995E-45</v>
      </c>
      <c r="G1567" t="s">
        <v>3737</v>
      </c>
      <c r="H1567" t="str">
        <f t="shared" si="24"/>
        <v>Q96127</v>
      </c>
    </row>
    <row r="1568" spans="1:8">
      <c r="A1568">
        <v>9060</v>
      </c>
      <c r="B1568" t="s">
        <v>436</v>
      </c>
      <c r="C1568">
        <v>48.34</v>
      </c>
      <c r="D1568">
        <v>211</v>
      </c>
      <c r="E1568" s="1">
        <v>9.9999999999999995E-45</v>
      </c>
      <c r="G1568" t="s">
        <v>3738</v>
      </c>
      <c r="H1568" t="str">
        <f t="shared" si="24"/>
        <v>P25312</v>
      </c>
    </row>
    <row r="1569" spans="1:8">
      <c r="A1569">
        <v>9060</v>
      </c>
      <c r="B1569" t="s">
        <v>489</v>
      </c>
      <c r="C1569">
        <v>48.34</v>
      </c>
      <c r="D1569">
        <v>151</v>
      </c>
      <c r="E1569" s="1">
        <v>9.0000000000000002E-41</v>
      </c>
      <c r="G1569" t="s">
        <v>3739</v>
      </c>
      <c r="H1569" t="str">
        <f t="shared" si="24"/>
        <v>P00412</v>
      </c>
    </row>
    <row r="1570" spans="1:8">
      <c r="A1570">
        <v>18760</v>
      </c>
      <c r="B1570" t="s">
        <v>863</v>
      </c>
      <c r="C1570">
        <v>48.31</v>
      </c>
      <c r="D1570">
        <v>385</v>
      </c>
      <c r="E1570" s="1">
        <v>8.9999999999999998E-127</v>
      </c>
      <c r="G1570" t="s">
        <v>3740</v>
      </c>
      <c r="H1570" t="str">
        <f t="shared" si="24"/>
        <v>O96621</v>
      </c>
    </row>
    <row r="1571" spans="1:8">
      <c r="A1571">
        <v>18760</v>
      </c>
      <c r="B1571" t="s">
        <v>861</v>
      </c>
      <c r="C1571">
        <v>48.25</v>
      </c>
      <c r="D1571">
        <v>371</v>
      </c>
      <c r="E1571" s="1">
        <v>2.0000000000000001E-127</v>
      </c>
      <c r="G1571" t="s">
        <v>3741</v>
      </c>
      <c r="H1571" t="str">
        <f t="shared" si="24"/>
        <v>O94630</v>
      </c>
    </row>
    <row r="1572" spans="1:8">
      <c r="A1572">
        <v>9060</v>
      </c>
      <c r="B1572" t="s">
        <v>230</v>
      </c>
      <c r="C1572">
        <v>48.21</v>
      </c>
      <c r="D1572">
        <v>224</v>
      </c>
      <c r="E1572" s="1">
        <v>2.0000000000000001E-53</v>
      </c>
      <c r="G1572" t="s">
        <v>3742</v>
      </c>
      <c r="H1572" t="str">
        <f t="shared" si="24"/>
        <v>P29878</v>
      </c>
    </row>
    <row r="1573" spans="1:8">
      <c r="A1573">
        <v>9060</v>
      </c>
      <c r="B1573" t="s">
        <v>150</v>
      </c>
      <c r="C1573">
        <v>48.2</v>
      </c>
      <c r="D1573">
        <v>471</v>
      </c>
      <c r="E1573" s="1">
        <v>1.0000000000000001E-86</v>
      </c>
      <c r="G1573" t="s">
        <v>3743</v>
      </c>
      <c r="H1573" t="str">
        <f t="shared" si="24"/>
        <v>P33517</v>
      </c>
    </row>
    <row r="1574" spans="1:8">
      <c r="A1574">
        <v>9060</v>
      </c>
      <c r="B1574" t="s">
        <v>361</v>
      </c>
      <c r="C1574">
        <v>48.13</v>
      </c>
      <c r="D1574">
        <v>214</v>
      </c>
      <c r="E1574" s="1">
        <v>6.0000000000000003E-47</v>
      </c>
      <c r="G1574" t="s">
        <v>3744</v>
      </c>
      <c r="H1574" t="str">
        <f t="shared" si="24"/>
        <v>Q37369</v>
      </c>
    </row>
    <row r="1575" spans="1:8">
      <c r="A1575">
        <v>9060</v>
      </c>
      <c r="B1575" t="s">
        <v>422</v>
      </c>
      <c r="C1575">
        <v>48.13</v>
      </c>
      <c r="D1575">
        <v>214</v>
      </c>
      <c r="E1575" s="1">
        <v>3.0000000000000001E-45</v>
      </c>
      <c r="G1575" t="s">
        <v>3745</v>
      </c>
      <c r="H1575" t="str">
        <f t="shared" si="24"/>
        <v>Q9G5S9</v>
      </c>
    </row>
    <row r="1576" spans="1:8">
      <c r="A1576">
        <v>9060</v>
      </c>
      <c r="B1576" t="s">
        <v>424</v>
      </c>
      <c r="C1576">
        <v>48.13</v>
      </c>
      <c r="D1576">
        <v>214</v>
      </c>
      <c r="E1576" s="1">
        <v>3.0000000000000001E-45</v>
      </c>
      <c r="G1576" t="s">
        <v>3746</v>
      </c>
      <c r="H1576" t="str">
        <f t="shared" si="24"/>
        <v>Q7IZ16</v>
      </c>
    </row>
    <row r="1577" spans="1:8">
      <c r="A1577">
        <v>9060</v>
      </c>
      <c r="B1577" t="s">
        <v>428</v>
      </c>
      <c r="C1577">
        <v>48.13</v>
      </c>
      <c r="D1577">
        <v>214</v>
      </c>
      <c r="E1577" s="1">
        <v>3.9999999999999999E-45</v>
      </c>
      <c r="G1577" t="s">
        <v>3747</v>
      </c>
      <c r="H1577" t="str">
        <f t="shared" si="24"/>
        <v>P50683</v>
      </c>
    </row>
    <row r="1578" spans="1:8">
      <c r="A1578">
        <v>9060</v>
      </c>
      <c r="B1578" t="s">
        <v>315</v>
      </c>
      <c r="C1578">
        <v>48.11</v>
      </c>
      <c r="D1578">
        <v>212</v>
      </c>
      <c r="E1578" s="1">
        <v>3.9999999999999997E-49</v>
      </c>
      <c r="G1578" t="s">
        <v>3748</v>
      </c>
      <c r="H1578" t="str">
        <f t="shared" si="24"/>
        <v>O47679</v>
      </c>
    </row>
    <row r="1579" spans="1:8">
      <c r="A1579">
        <v>9060</v>
      </c>
      <c r="B1579" t="s">
        <v>317</v>
      </c>
      <c r="C1579">
        <v>48.11</v>
      </c>
      <c r="D1579">
        <v>212</v>
      </c>
      <c r="E1579" s="1">
        <v>6E-49</v>
      </c>
      <c r="G1579" t="s">
        <v>3749</v>
      </c>
      <c r="H1579" t="str">
        <f t="shared" si="24"/>
        <v>O47673</v>
      </c>
    </row>
    <row r="1580" spans="1:8">
      <c r="A1580">
        <v>9060</v>
      </c>
      <c r="B1580" t="s">
        <v>321</v>
      </c>
      <c r="C1580">
        <v>48.11</v>
      </c>
      <c r="D1580">
        <v>212</v>
      </c>
      <c r="E1580" s="1">
        <v>7.0000000000000001E-49</v>
      </c>
      <c r="G1580" t="s">
        <v>3750</v>
      </c>
      <c r="H1580" t="str">
        <f t="shared" si="24"/>
        <v>P50662</v>
      </c>
    </row>
    <row r="1581" spans="1:8">
      <c r="A1581">
        <v>9060</v>
      </c>
      <c r="B1581" t="s">
        <v>398</v>
      </c>
      <c r="C1581">
        <v>48.11</v>
      </c>
      <c r="D1581">
        <v>212</v>
      </c>
      <c r="E1581" s="1">
        <v>9.9999999999999998E-46</v>
      </c>
      <c r="G1581" t="s">
        <v>3751</v>
      </c>
      <c r="H1581" t="str">
        <f t="shared" si="24"/>
        <v>P98031</v>
      </c>
    </row>
    <row r="1582" spans="1:8">
      <c r="A1582">
        <v>9060</v>
      </c>
      <c r="B1582" t="s">
        <v>400</v>
      </c>
      <c r="C1582">
        <v>48.11</v>
      </c>
      <c r="D1582">
        <v>212</v>
      </c>
      <c r="E1582" s="1">
        <v>2E-45</v>
      </c>
      <c r="G1582" t="s">
        <v>3752</v>
      </c>
      <c r="H1582" t="str">
        <f t="shared" si="24"/>
        <v>O47678</v>
      </c>
    </row>
    <row r="1583" spans="1:8">
      <c r="A1583">
        <v>9060</v>
      </c>
      <c r="B1583" t="s">
        <v>405</v>
      </c>
      <c r="C1583">
        <v>48.11</v>
      </c>
      <c r="D1583">
        <v>212</v>
      </c>
      <c r="E1583" s="1">
        <v>2E-45</v>
      </c>
      <c r="G1583" t="s">
        <v>3753</v>
      </c>
      <c r="H1583" t="str">
        <f t="shared" si="24"/>
        <v>O47681</v>
      </c>
    </row>
    <row r="1584" spans="1:8">
      <c r="A1584">
        <v>9060</v>
      </c>
      <c r="B1584" t="s">
        <v>406</v>
      </c>
      <c r="C1584">
        <v>48.11</v>
      </c>
      <c r="D1584">
        <v>212</v>
      </c>
      <c r="E1584" s="1">
        <v>2E-45</v>
      </c>
      <c r="G1584" t="s">
        <v>3754</v>
      </c>
      <c r="H1584" t="str">
        <f t="shared" si="24"/>
        <v>O47671</v>
      </c>
    </row>
    <row r="1585" spans="1:8">
      <c r="A1585">
        <v>9060</v>
      </c>
      <c r="B1585" t="s">
        <v>407</v>
      </c>
      <c r="C1585">
        <v>48.11</v>
      </c>
      <c r="D1585">
        <v>212</v>
      </c>
      <c r="E1585" s="1">
        <v>2E-45</v>
      </c>
      <c r="G1585" t="s">
        <v>3755</v>
      </c>
      <c r="H1585" t="str">
        <f t="shared" si="24"/>
        <v>O47680</v>
      </c>
    </row>
    <row r="1586" spans="1:8">
      <c r="A1586">
        <v>9060</v>
      </c>
      <c r="B1586" t="s">
        <v>408</v>
      </c>
      <c r="C1586">
        <v>48.11</v>
      </c>
      <c r="D1586">
        <v>212</v>
      </c>
      <c r="E1586" s="1">
        <v>2E-45</v>
      </c>
      <c r="G1586" t="s">
        <v>3756</v>
      </c>
      <c r="H1586" t="str">
        <f t="shared" si="24"/>
        <v>Q539C6</v>
      </c>
    </row>
    <row r="1587" spans="1:8">
      <c r="A1587">
        <v>9060</v>
      </c>
      <c r="B1587" t="s">
        <v>409</v>
      </c>
      <c r="C1587">
        <v>48.11</v>
      </c>
      <c r="D1587">
        <v>212</v>
      </c>
      <c r="E1587" s="1">
        <v>2E-45</v>
      </c>
      <c r="G1587" t="s">
        <v>3757</v>
      </c>
      <c r="H1587" t="str">
        <f t="shared" si="24"/>
        <v>O47676</v>
      </c>
    </row>
    <row r="1588" spans="1:8">
      <c r="A1588">
        <v>9060</v>
      </c>
      <c r="B1588" t="s">
        <v>416</v>
      </c>
      <c r="C1588">
        <v>48.11</v>
      </c>
      <c r="D1588">
        <v>212</v>
      </c>
      <c r="E1588" s="1">
        <v>2E-45</v>
      </c>
      <c r="G1588" t="s">
        <v>3758</v>
      </c>
      <c r="H1588" t="str">
        <f t="shared" si="24"/>
        <v>Q7J6G2</v>
      </c>
    </row>
    <row r="1589" spans="1:8">
      <c r="A1589">
        <v>9060</v>
      </c>
      <c r="B1589" t="s">
        <v>417</v>
      </c>
      <c r="C1589">
        <v>48.11</v>
      </c>
      <c r="D1589">
        <v>212</v>
      </c>
      <c r="E1589" s="1">
        <v>2E-45</v>
      </c>
      <c r="G1589" t="s">
        <v>3759</v>
      </c>
      <c r="H1589" t="str">
        <f t="shared" si="24"/>
        <v>O48267</v>
      </c>
    </row>
    <row r="1590" spans="1:8">
      <c r="A1590">
        <v>9060</v>
      </c>
      <c r="B1590" t="s">
        <v>418</v>
      </c>
      <c r="C1590">
        <v>48.11</v>
      </c>
      <c r="D1590">
        <v>212</v>
      </c>
      <c r="E1590" s="1">
        <v>2E-45</v>
      </c>
      <c r="G1590" t="s">
        <v>3760</v>
      </c>
      <c r="H1590" t="str">
        <f t="shared" si="24"/>
        <v>O48276</v>
      </c>
    </row>
    <row r="1591" spans="1:8">
      <c r="A1591">
        <v>9060</v>
      </c>
      <c r="B1591" t="s">
        <v>419</v>
      </c>
      <c r="C1591">
        <v>48.11</v>
      </c>
      <c r="D1591">
        <v>212</v>
      </c>
      <c r="E1591" s="1">
        <v>2E-45</v>
      </c>
      <c r="G1591" t="s">
        <v>3761</v>
      </c>
      <c r="H1591" t="str">
        <f t="shared" si="24"/>
        <v>Q7J6G4</v>
      </c>
    </row>
    <row r="1592" spans="1:8">
      <c r="A1592">
        <v>9060</v>
      </c>
      <c r="B1592" t="s">
        <v>437</v>
      </c>
      <c r="C1592">
        <v>48.11</v>
      </c>
      <c r="D1592">
        <v>212</v>
      </c>
      <c r="E1592" s="1">
        <v>1.9999999999999999E-44</v>
      </c>
      <c r="G1592" t="s">
        <v>3762</v>
      </c>
      <c r="H1592" t="str">
        <f t="shared" si="24"/>
        <v>O47675</v>
      </c>
    </row>
    <row r="1593" spans="1:8">
      <c r="A1593">
        <v>16335</v>
      </c>
      <c r="B1593" t="s">
        <v>1169</v>
      </c>
      <c r="C1593">
        <v>48.11</v>
      </c>
      <c r="D1593">
        <v>449</v>
      </c>
      <c r="E1593" s="1">
        <v>5.0000000000000003E-134</v>
      </c>
      <c r="G1593" t="s">
        <v>3763</v>
      </c>
      <c r="H1593" t="str">
        <f t="shared" si="24"/>
        <v>Q74MI6</v>
      </c>
    </row>
    <row r="1594" spans="1:8">
      <c r="A1594">
        <v>18760</v>
      </c>
      <c r="B1594" t="s">
        <v>858</v>
      </c>
      <c r="C1594">
        <v>48.06</v>
      </c>
      <c r="D1594">
        <v>387</v>
      </c>
      <c r="E1594" s="1">
        <v>1.0000000000000001E-128</v>
      </c>
      <c r="G1594" t="s">
        <v>3764</v>
      </c>
      <c r="H1594" t="str">
        <f t="shared" si="24"/>
        <v>P53487</v>
      </c>
    </row>
    <row r="1595" spans="1:8">
      <c r="A1595">
        <v>35148</v>
      </c>
      <c r="B1595" t="s">
        <v>2129</v>
      </c>
      <c r="C1595">
        <v>48.05</v>
      </c>
      <c r="D1595">
        <v>256</v>
      </c>
      <c r="E1595" s="1">
        <v>8E-55</v>
      </c>
      <c r="G1595" t="s">
        <v>3765</v>
      </c>
      <c r="H1595" t="str">
        <f t="shared" si="24"/>
        <v>P00421</v>
      </c>
    </row>
    <row r="1596" spans="1:8">
      <c r="A1596">
        <v>35148</v>
      </c>
      <c r="B1596" t="s">
        <v>2131</v>
      </c>
      <c r="C1596">
        <v>48.03</v>
      </c>
      <c r="D1596">
        <v>254</v>
      </c>
      <c r="E1596" s="1">
        <v>8.9999999999999997E-53</v>
      </c>
      <c r="G1596" t="s">
        <v>3766</v>
      </c>
      <c r="H1596" t="str">
        <f t="shared" si="24"/>
        <v>P80441</v>
      </c>
    </row>
    <row r="1597" spans="1:8">
      <c r="A1597">
        <v>35148</v>
      </c>
      <c r="B1597" t="s">
        <v>2132</v>
      </c>
      <c r="C1597">
        <v>48.03</v>
      </c>
      <c r="D1597">
        <v>254</v>
      </c>
      <c r="E1597" s="1">
        <v>2E-52</v>
      </c>
      <c r="G1597" t="s">
        <v>3767</v>
      </c>
      <c r="H1597" t="str">
        <f t="shared" si="24"/>
        <v>Q37600</v>
      </c>
    </row>
    <row r="1598" spans="1:8">
      <c r="A1598">
        <v>16335</v>
      </c>
      <c r="B1598" t="s">
        <v>1161</v>
      </c>
      <c r="C1598">
        <v>47.95</v>
      </c>
      <c r="D1598">
        <v>438</v>
      </c>
      <c r="E1598" s="1">
        <v>1.9999999999999999E-147</v>
      </c>
      <c r="G1598" t="s">
        <v>3768</v>
      </c>
      <c r="H1598" t="str">
        <f t="shared" si="24"/>
        <v>A3MV69</v>
      </c>
    </row>
    <row r="1599" spans="1:8">
      <c r="A1599">
        <v>16335</v>
      </c>
      <c r="B1599" t="s">
        <v>1163</v>
      </c>
      <c r="C1599">
        <v>47.95</v>
      </c>
      <c r="D1599">
        <v>438</v>
      </c>
      <c r="E1599" s="1">
        <v>1E-146</v>
      </c>
      <c r="G1599" t="s">
        <v>3769</v>
      </c>
      <c r="H1599" t="str">
        <f t="shared" si="24"/>
        <v>A4WKK8</v>
      </c>
    </row>
    <row r="1600" spans="1:8">
      <c r="A1600">
        <v>9060</v>
      </c>
      <c r="B1600" t="s">
        <v>278</v>
      </c>
      <c r="C1600">
        <v>47.93</v>
      </c>
      <c r="D1600">
        <v>217</v>
      </c>
      <c r="E1600" s="1">
        <v>1E-50</v>
      </c>
      <c r="G1600" t="s">
        <v>3770</v>
      </c>
      <c r="H1600" t="str">
        <f t="shared" si="24"/>
        <v>P00407</v>
      </c>
    </row>
    <row r="1601" spans="1:8">
      <c r="A1601">
        <v>9060</v>
      </c>
      <c r="B1601" t="s">
        <v>431</v>
      </c>
      <c r="C1601">
        <v>47.87</v>
      </c>
      <c r="D1601">
        <v>211</v>
      </c>
      <c r="E1601" s="1">
        <v>6.0000000000000002E-45</v>
      </c>
      <c r="G1601" t="s">
        <v>3771</v>
      </c>
      <c r="H1601" t="str">
        <f t="shared" si="24"/>
        <v>P98037</v>
      </c>
    </row>
    <row r="1602" spans="1:8">
      <c r="A1602">
        <v>9060</v>
      </c>
      <c r="B1602" t="s">
        <v>438</v>
      </c>
      <c r="C1602">
        <v>47.87</v>
      </c>
      <c r="D1602">
        <v>211</v>
      </c>
      <c r="E1602" s="1">
        <v>1.9999999999999999E-44</v>
      </c>
      <c r="G1602" t="s">
        <v>3772</v>
      </c>
      <c r="H1602" t="str">
        <f t="shared" ref="H1602:H1665" si="25">LEFT(G1602,FIND("|",G1602)-1)</f>
        <v>P26455</v>
      </c>
    </row>
    <row r="1603" spans="1:8">
      <c r="A1603">
        <v>18760</v>
      </c>
      <c r="B1603" t="s">
        <v>884</v>
      </c>
      <c r="C1603">
        <v>47.78</v>
      </c>
      <c r="D1603">
        <v>360</v>
      </c>
      <c r="E1603" s="1">
        <v>3.0000000000000002E-119</v>
      </c>
      <c r="G1603" t="s">
        <v>3773</v>
      </c>
      <c r="H1603" t="str">
        <f t="shared" si="25"/>
        <v>P38696</v>
      </c>
    </row>
    <row r="1604" spans="1:8">
      <c r="A1604">
        <v>35148</v>
      </c>
      <c r="B1604" t="s">
        <v>2145</v>
      </c>
      <c r="C1604">
        <v>47.76</v>
      </c>
      <c r="D1604">
        <v>201</v>
      </c>
      <c r="E1604" s="1">
        <v>2E-41</v>
      </c>
      <c r="G1604" t="s">
        <v>3774</v>
      </c>
      <c r="H1604" t="str">
        <f t="shared" si="25"/>
        <v>P14575</v>
      </c>
    </row>
    <row r="1605" spans="1:8">
      <c r="A1605">
        <v>9060</v>
      </c>
      <c r="B1605" t="s">
        <v>157</v>
      </c>
      <c r="C1605">
        <v>47.75</v>
      </c>
      <c r="D1605">
        <v>444</v>
      </c>
      <c r="E1605" s="1">
        <v>1E-73</v>
      </c>
      <c r="G1605" t="s">
        <v>3775</v>
      </c>
      <c r="H1605" t="str">
        <f t="shared" si="25"/>
        <v>O99252</v>
      </c>
    </row>
    <row r="1606" spans="1:8">
      <c r="A1606">
        <v>18760</v>
      </c>
      <c r="B1606" t="s">
        <v>880</v>
      </c>
      <c r="C1606">
        <v>47.73</v>
      </c>
      <c r="D1606">
        <v>375</v>
      </c>
      <c r="E1606" s="1">
        <v>2E-121</v>
      </c>
      <c r="G1606" t="s">
        <v>3776</v>
      </c>
      <c r="H1606" t="str">
        <f t="shared" si="25"/>
        <v>Q9UUJ1</v>
      </c>
    </row>
    <row r="1607" spans="1:8">
      <c r="A1607">
        <v>9060</v>
      </c>
      <c r="B1607" t="s">
        <v>498</v>
      </c>
      <c r="C1607">
        <v>47.68</v>
      </c>
      <c r="D1607">
        <v>151</v>
      </c>
      <c r="E1607" s="1">
        <v>3.0000000000000003E-39</v>
      </c>
      <c r="G1607" t="s">
        <v>3777</v>
      </c>
      <c r="H1607" t="str">
        <f t="shared" si="25"/>
        <v>P00413</v>
      </c>
    </row>
    <row r="1608" spans="1:8">
      <c r="A1608">
        <v>9060</v>
      </c>
      <c r="B1608" t="s">
        <v>316</v>
      </c>
      <c r="C1608">
        <v>47.66</v>
      </c>
      <c r="D1608">
        <v>214</v>
      </c>
      <c r="E1608" s="1">
        <v>3.9999999999999997E-49</v>
      </c>
      <c r="G1608" t="s">
        <v>3778</v>
      </c>
      <c r="H1608" t="str">
        <f t="shared" si="25"/>
        <v>P98019</v>
      </c>
    </row>
    <row r="1609" spans="1:8">
      <c r="A1609">
        <v>9060</v>
      </c>
      <c r="B1609" t="s">
        <v>334</v>
      </c>
      <c r="C1609">
        <v>47.66</v>
      </c>
      <c r="D1609">
        <v>214</v>
      </c>
      <c r="E1609" s="1">
        <v>3.9999999999999999E-48</v>
      </c>
      <c r="G1609" t="s">
        <v>3779</v>
      </c>
      <c r="H1609" t="str">
        <f t="shared" si="25"/>
        <v>O21400</v>
      </c>
    </row>
    <row r="1610" spans="1:8">
      <c r="A1610">
        <v>9060</v>
      </c>
      <c r="B1610" t="s">
        <v>325</v>
      </c>
      <c r="C1610">
        <v>47.64</v>
      </c>
      <c r="D1610">
        <v>212</v>
      </c>
      <c r="E1610" s="1">
        <v>9.9999999999999997E-49</v>
      </c>
      <c r="G1610" t="s">
        <v>3780</v>
      </c>
      <c r="H1610" t="str">
        <f t="shared" si="25"/>
        <v>O47672</v>
      </c>
    </row>
    <row r="1611" spans="1:8">
      <c r="A1611">
        <v>9060</v>
      </c>
      <c r="B1611" t="s">
        <v>332</v>
      </c>
      <c r="C1611">
        <v>47.64</v>
      </c>
      <c r="D1611">
        <v>212</v>
      </c>
      <c r="E1611" s="1">
        <v>2.9999999999999999E-48</v>
      </c>
      <c r="G1611" t="s">
        <v>3781</v>
      </c>
      <c r="H1611" t="str">
        <f t="shared" si="25"/>
        <v>O47670</v>
      </c>
    </row>
    <row r="1612" spans="1:8">
      <c r="A1612">
        <v>9060</v>
      </c>
      <c r="B1612" t="s">
        <v>453</v>
      </c>
      <c r="C1612">
        <v>47.64</v>
      </c>
      <c r="D1612">
        <v>212</v>
      </c>
      <c r="E1612" s="1">
        <v>4.0000000000000003E-43</v>
      </c>
      <c r="G1612" t="s">
        <v>3782</v>
      </c>
      <c r="H1612" t="str">
        <f t="shared" si="25"/>
        <v>O47677</v>
      </c>
    </row>
    <row r="1613" spans="1:8">
      <c r="A1613">
        <v>9060</v>
      </c>
      <c r="B1613" t="s">
        <v>303</v>
      </c>
      <c r="C1613">
        <v>47.47</v>
      </c>
      <c r="D1613">
        <v>217</v>
      </c>
      <c r="E1613" s="1">
        <v>9.9999999999999994E-50</v>
      </c>
      <c r="G1613" t="s">
        <v>3783</v>
      </c>
      <c r="H1613" t="str">
        <f t="shared" si="25"/>
        <v>P50688</v>
      </c>
    </row>
    <row r="1614" spans="1:8">
      <c r="A1614">
        <v>35148</v>
      </c>
      <c r="B1614" t="s">
        <v>2119</v>
      </c>
      <c r="C1614">
        <v>47.45</v>
      </c>
      <c r="D1614">
        <v>255</v>
      </c>
      <c r="E1614" s="1">
        <v>8.0000000000000002E-58</v>
      </c>
      <c r="G1614" t="s">
        <v>3784</v>
      </c>
      <c r="H1614" t="str">
        <f t="shared" si="25"/>
        <v>P08745</v>
      </c>
    </row>
    <row r="1615" spans="1:8">
      <c r="A1615">
        <v>106883</v>
      </c>
      <c r="B1615" t="s">
        <v>566</v>
      </c>
      <c r="C1615">
        <v>47.44</v>
      </c>
      <c r="D1615">
        <v>78</v>
      </c>
      <c r="E1615" s="1">
        <v>7.0000000000000001E-12</v>
      </c>
      <c r="G1615" t="s">
        <v>3785</v>
      </c>
      <c r="H1615" t="str">
        <f t="shared" si="25"/>
        <v>P02567</v>
      </c>
    </row>
    <row r="1616" spans="1:8">
      <c r="A1616">
        <v>9060</v>
      </c>
      <c r="B1616" t="s">
        <v>425</v>
      </c>
      <c r="C1616">
        <v>47.39</v>
      </c>
      <c r="D1616">
        <v>211</v>
      </c>
      <c r="E1616" s="1">
        <v>3.0000000000000001E-45</v>
      </c>
      <c r="G1616" t="s">
        <v>3786</v>
      </c>
      <c r="H1616" t="str">
        <f t="shared" si="25"/>
        <v>P98020</v>
      </c>
    </row>
    <row r="1617" spans="1:8">
      <c r="A1617">
        <v>9060</v>
      </c>
      <c r="B1617" t="s">
        <v>433</v>
      </c>
      <c r="C1617">
        <v>47.39</v>
      </c>
      <c r="D1617">
        <v>211</v>
      </c>
      <c r="E1617" s="1">
        <v>7.9999999999999999E-45</v>
      </c>
      <c r="G1617" t="s">
        <v>3787</v>
      </c>
      <c r="H1617" t="str">
        <f t="shared" si="25"/>
        <v>P98044</v>
      </c>
    </row>
    <row r="1618" spans="1:8">
      <c r="A1618">
        <v>9060</v>
      </c>
      <c r="B1618" t="s">
        <v>445</v>
      </c>
      <c r="C1618">
        <v>47.39</v>
      </c>
      <c r="D1618">
        <v>211</v>
      </c>
      <c r="E1618" s="1">
        <v>1.0000000000000001E-43</v>
      </c>
      <c r="G1618" t="s">
        <v>3788</v>
      </c>
      <c r="H1618" t="str">
        <f t="shared" si="25"/>
        <v>P68298</v>
      </c>
    </row>
    <row r="1619" spans="1:8">
      <c r="A1619">
        <v>9060</v>
      </c>
      <c r="B1619" t="s">
        <v>446</v>
      </c>
      <c r="C1619">
        <v>47.39</v>
      </c>
      <c r="D1619">
        <v>211</v>
      </c>
      <c r="E1619" s="1">
        <v>1.0000000000000001E-43</v>
      </c>
      <c r="G1619" t="s">
        <v>3789</v>
      </c>
      <c r="H1619" t="str">
        <f t="shared" si="25"/>
        <v>P68297</v>
      </c>
    </row>
    <row r="1620" spans="1:8">
      <c r="A1620">
        <v>9060</v>
      </c>
      <c r="B1620" t="s">
        <v>468</v>
      </c>
      <c r="C1620">
        <v>47.39</v>
      </c>
      <c r="D1620">
        <v>211</v>
      </c>
      <c r="E1620" s="1">
        <v>9.0000000000000005E-43</v>
      </c>
      <c r="G1620" t="s">
        <v>3790</v>
      </c>
      <c r="H1620" t="str">
        <f t="shared" si="25"/>
        <v>P26456</v>
      </c>
    </row>
    <row r="1621" spans="1:8">
      <c r="A1621">
        <v>9060</v>
      </c>
      <c r="B1621" t="s">
        <v>484</v>
      </c>
      <c r="C1621">
        <v>47.39</v>
      </c>
      <c r="D1621">
        <v>211</v>
      </c>
      <c r="E1621" s="1">
        <v>4E-41</v>
      </c>
      <c r="G1621" t="s">
        <v>3791</v>
      </c>
      <c r="H1621" t="str">
        <f t="shared" si="25"/>
        <v>P98038</v>
      </c>
    </row>
    <row r="1622" spans="1:8">
      <c r="A1622">
        <v>18760</v>
      </c>
      <c r="B1622" t="s">
        <v>881</v>
      </c>
      <c r="C1622">
        <v>47.34</v>
      </c>
      <c r="D1622">
        <v>376</v>
      </c>
      <c r="E1622" s="1">
        <v>3.0000000000000001E-120</v>
      </c>
      <c r="G1622" t="s">
        <v>3792</v>
      </c>
      <c r="H1622" t="str">
        <f t="shared" si="25"/>
        <v>P32381</v>
      </c>
    </row>
    <row r="1623" spans="1:8">
      <c r="A1623">
        <v>9060</v>
      </c>
      <c r="B1623" t="s">
        <v>319</v>
      </c>
      <c r="C1623">
        <v>47.2</v>
      </c>
      <c r="D1623">
        <v>214</v>
      </c>
      <c r="E1623" s="1">
        <v>6E-49</v>
      </c>
      <c r="G1623" t="s">
        <v>3793</v>
      </c>
      <c r="H1623" t="str">
        <f t="shared" si="25"/>
        <v>P50666</v>
      </c>
    </row>
    <row r="1624" spans="1:8">
      <c r="A1624">
        <v>35148</v>
      </c>
      <c r="B1624" t="s">
        <v>2137</v>
      </c>
      <c r="C1624">
        <v>47.1</v>
      </c>
      <c r="D1624">
        <v>276</v>
      </c>
      <c r="E1624" s="1">
        <v>6.0000000000000003E-47</v>
      </c>
      <c r="G1624" t="s">
        <v>3794</v>
      </c>
      <c r="H1624" t="str">
        <f t="shared" si="25"/>
        <v>Q37374</v>
      </c>
    </row>
    <row r="1625" spans="1:8">
      <c r="A1625">
        <v>9060</v>
      </c>
      <c r="B1625" t="s">
        <v>160</v>
      </c>
      <c r="C1625">
        <v>47.07</v>
      </c>
      <c r="D1625">
        <v>444</v>
      </c>
      <c r="E1625" s="1">
        <v>1.9999999999999999E-72</v>
      </c>
      <c r="G1625" t="s">
        <v>3795</v>
      </c>
      <c r="H1625" t="str">
        <f t="shared" si="25"/>
        <v>O99255</v>
      </c>
    </row>
    <row r="1626" spans="1:8">
      <c r="A1626">
        <v>35148</v>
      </c>
      <c r="B1626" t="s">
        <v>2124</v>
      </c>
      <c r="C1626">
        <v>47.06</v>
      </c>
      <c r="D1626">
        <v>255</v>
      </c>
      <c r="E1626" s="1">
        <v>4.0000000000000002E-56</v>
      </c>
      <c r="G1626" t="s">
        <v>3796</v>
      </c>
      <c r="H1626" t="str">
        <f t="shared" si="25"/>
        <v>P14852</v>
      </c>
    </row>
    <row r="1627" spans="1:8">
      <c r="A1627">
        <v>18760</v>
      </c>
      <c r="B1627" t="s">
        <v>869</v>
      </c>
      <c r="C1627">
        <v>47.04</v>
      </c>
      <c r="D1627">
        <v>372</v>
      </c>
      <c r="E1627" s="1">
        <v>4.0000000000000002E-123</v>
      </c>
      <c r="G1627" t="s">
        <v>3797</v>
      </c>
      <c r="H1627" t="str">
        <f t="shared" si="25"/>
        <v>Q4R821</v>
      </c>
    </row>
    <row r="1628" spans="1:8">
      <c r="A1628">
        <v>16335</v>
      </c>
      <c r="B1628" t="s">
        <v>1165</v>
      </c>
      <c r="C1628">
        <v>47.03</v>
      </c>
      <c r="D1628">
        <v>438</v>
      </c>
      <c r="E1628" s="1">
        <v>4.9999999999999996E-146</v>
      </c>
      <c r="G1628" t="s">
        <v>3798</v>
      </c>
      <c r="H1628" t="str">
        <f t="shared" si="25"/>
        <v>O93729</v>
      </c>
    </row>
    <row r="1629" spans="1:8">
      <c r="A1629">
        <v>9060</v>
      </c>
      <c r="B1629" t="s">
        <v>490</v>
      </c>
      <c r="C1629">
        <v>47.02</v>
      </c>
      <c r="D1629">
        <v>151</v>
      </c>
      <c r="E1629" s="1">
        <v>9.9999999999999993E-41</v>
      </c>
      <c r="G1629" t="s">
        <v>3799</v>
      </c>
      <c r="H1629" t="str">
        <f t="shared" si="25"/>
        <v>P20682</v>
      </c>
    </row>
    <row r="1630" spans="1:8">
      <c r="A1630">
        <v>9060</v>
      </c>
      <c r="B1630" t="s">
        <v>491</v>
      </c>
      <c r="C1630">
        <v>47.02</v>
      </c>
      <c r="D1630">
        <v>151</v>
      </c>
      <c r="E1630" s="1">
        <v>9.9999999999999993E-41</v>
      </c>
      <c r="G1630" t="s">
        <v>3800</v>
      </c>
      <c r="H1630" t="str">
        <f t="shared" si="25"/>
        <v>P29163</v>
      </c>
    </row>
    <row r="1631" spans="1:8">
      <c r="A1631">
        <v>18760</v>
      </c>
      <c r="B1631" t="s">
        <v>867</v>
      </c>
      <c r="C1631">
        <v>46.98</v>
      </c>
      <c r="D1631">
        <v>381</v>
      </c>
      <c r="E1631" s="1">
        <v>1.0000000000000001E-123</v>
      </c>
      <c r="G1631" t="s">
        <v>3801</v>
      </c>
      <c r="H1631" t="str">
        <f t="shared" si="25"/>
        <v>Q7ZTP2</v>
      </c>
    </row>
    <row r="1632" spans="1:8">
      <c r="A1632">
        <v>18760</v>
      </c>
      <c r="B1632" t="s">
        <v>868</v>
      </c>
      <c r="C1632">
        <v>46.98</v>
      </c>
      <c r="D1632">
        <v>381</v>
      </c>
      <c r="E1632" s="1">
        <v>2.0000000000000001E-123</v>
      </c>
      <c r="G1632" t="s">
        <v>3802</v>
      </c>
      <c r="H1632" t="str">
        <f t="shared" si="25"/>
        <v>Q5BL41</v>
      </c>
    </row>
    <row r="1633" spans="1:8">
      <c r="A1633">
        <v>9060</v>
      </c>
      <c r="B1633" t="s">
        <v>443</v>
      </c>
      <c r="C1633">
        <v>46.92</v>
      </c>
      <c r="D1633">
        <v>211</v>
      </c>
      <c r="E1633" s="1">
        <v>3.9999999999999998E-44</v>
      </c>
      <c r="G1633" t="s">
        <v>3803</v>
      </c>
      <c r="H1633" t="str">
        <f t="shared" si="25"/>
        <v>P11948</v>
      </c>
    </row>
    <row r="1634" spans="1:8">
      <c r="A1634">
        <v>9060</v>
      </c>
      <c r="B1634" t="s">
        <v>447</v>
      </c>
      <c r="C1634">
        <v>46.92</v>
      </c>
      <c r="D1634">
        <v>211</v>
      </c>
      <c r="E1634" s="1">
        <v>1.0000000000000001E-43</v>
      </c>
      <c r="G1634" t="s">
        <v>3804</v>
      </c>
      <c r="H1634" t="str">
        <f t="shared" si="25"/>
        <v>P00403</v>
      </c>
    </row>
    <row r="1635" spans="1:8">
      <c r="A1635">
        <v>9060</v>
      </c>
      <c r="B1635" t="s">
        <v>467</v>
      </c>
      <c r="C1635">
        <v>46.92</v>
      </c>
      <c r="D1635">
        <v>211</v>
      </c>
      <c r="E1635" s="1">
        <v>6.9999999999999999E-43</v>
      </c>
      <c r="G1635" t="s">
        <v>3805</v>
      </c>
      <c r="H1635" t="str">
        <f t="shared" si="25"/>
        <v>Q37472</v>
      </c>
    </row>
    <row r="1636" spans="1:8">
      <c r="A1636">
        <v>18760</v>
      </c>
      <c r="B1636" t="s">
        <v>859</v>
      </c>
      <c r="C1636">
        <v>46.74</v>
      </c>
      <c r="D1636">
        <v>368</v>
      </c>
      <c r="E1636" s="1">
        <v>2.9999999999999998E-128</v>
      </c>
      <c r="G1636" t="s">
        <v>3806</v>
      </c>
      <c r="H1636" t="str">
        <f t="shared" si="25"/>
        <v>Q8BXF8</v>
      </c>
    </row>
    <row r="1637" spans="1:8">
      <c r="A1637">
        <v>9060</v>
      </c>
      <c r="B1637" t="s">
        <v>330</v>
      </c>
      <c r="C1637">
        <v>46.73</v>
      </c>
      <c r="D1637">
        <v>214</v>
      </c>
      <c r="E1637" s="1">
        <v>2.9999999999999999E-48</v>
      </c>
      <c r="G1637" t="s">
        <v>3807</v>
      </c>
      <c r="H1637" t="str">
        <f t="shared" si="25"/>
        <v>P18944</v>
      </c>
    </row>
    <row r="1638" spans="1:8">
      <c r="A1638">
        <v>9060</v>
      </c>
      <c r="B1638" t="s">
        <v>344</v>
      </c>
      <c r="C1638">
        <v>46.73</v>
      </c>
      <c r="D1638">
        <v>214</v>
      </c>
      <c r="E1638" s="1">
        <v>1.9999999999999999E-47</v>
      </c>
      <c r="G1638" t="s">
        <v>3808</v>
      </c>
      <c r="H1638" t="str">
        <f t="shared" si="25"/>
        <v>P50684</v>
      </c>
    </row>
    <row r="1639" spans="1:8">
      <c r="A1639">
        <v>35148</v>
      </c>
      <c r="B1639" t="s">
        <v>2160</v>
      </c>
      <c r="C1639">
        <v>46.73</v>
      </c>
      <c r="D1639">
        <v>199</v>
      </c>
      <c r="E1639" s="1">
        <v>6.0000000000000003E-33</v>
      </c>
      <c r="G1639" t="s">
        <v>3809</v>
      </c>
      <c r="H1639" t="str">
        <f t="shared" si="25"/>
        <v>P24891</v>
      </c>
    </row>
    <row r="1640" spans="1:8">
      <c r="A1640">
        <v>18760</v>
      </c>
      <c r="B1640" t="s">
        <v>870</v>
      </c>
      <c r="C1640">
        <v>46.72</v>
      </c>
      <c r="D1640">
        <v>381</v>
      </c>
      <c r="E1640" s="1">
        <v>4.0000000000000002E-123</v>
      </c>
      <c r="G1640" t="s">
        <v>3810</v>
      </c>
      <c r="H1640" t="str">
        <f t="shared" si="25"/>
        <v>Q7ZXV3</v>
      </c>
    </row>
    <row r="1641" spans="1:8">
      <c r="A1641">
        <v>18760</v>
      </c>
      <c r="B1641" t="s">
        <v>871</v>
      </c>
      <c r="C1641">
        <v>46.72</v>
      </c>
      <c r="D1641">
        <v>381</v>
      </c>
      <c r="E1641" s="1">
        <v>4.0000000000000002E-123</v>
      </c>
      <c r="G1641" t="s">
        <v>3811</v>
      </c>
      <c r="H1641" t="str">
        <f t="shared" si="25"/>
        <v>P53488</v>
      </c>
    </row>
    <row r="1642" spans="1:8">
      <c r="A1642">
        <v>18760</v>
      </c>
      <c r="B1642" t="s">
        <v>873</v>
      </c>
      <c r="C1642">
        <v>46.72</v>
      </c>
      <c r="D1642">
        <v>381</v>
      </c>
      <c r="E1642" s="1">
        <v>8.9999999999999999E-123</v>
      </c>
      <c r="G1642" t="s">
        <v>3812</v>
      </c>
      <c r="H1642" t="str">
        <f t="shared" si="25"/>
        <v>P61161</v>
      </c>
    </row>
    <row r="1643" spans="1:8">
      <c r="A1643">
        <v>18760</v>
      </c>
      <c r="B1643" t="s">
        <v>874</v>
      </c>
      <c r="C1643">
        <v>46.72</v>
      </c>
      <c r="D1643">
        <v>381</v>
      </c>
      <c r="E1643" s="1">
        <v>8.9999999999999999E-123</v>
      </c>
      <c r="G1643" t="s">
        <v>3813</v>
      </c>
      <c r="H1643" t="str">
        <f t="shared" si="25"/>
        <v>P61160</v>
      </c>
    </row>
    <row r="1644" spans="1:8">
      <c r="A1644">
        <v>18760</v>
      </c>
      <c r="B1644" t="s">
        <v>875</v>
      </c>
      <c r="C1644">
        <v>46.72</v>
      </c>
      <c r="D1644">
        <v>381</v>
      </c>
      <c r="E1644" s="1">
        <v>8.9999999999999999E-123</v>
      </c>
      <c r="G1644" t="s">
        <v>3814</v>
      </c>
      <c r="H1644" t="str">
        <f t="shared" si="25"/>
        <v>A7MB62</v>
      </c>
    </row>
    <row r="1645" spans="1:8">
      <c r="A1645">
        <v>18760</v>
      </c>
      <c r="B1645" t="s">
        <v>876</v>
      </c>
      <c r="C1645">
        <v>46.72</v>
      </c>
      <c r="D1645">
        <v>381</v>
      </c>
      <c r="E1645" s="1">
        <v>8.9999999999999999E-123</v>
      </c>
      <c r="G1645" t="s">
        <v>3815</v>
      </c>
      <c r="H1645" t="str">
        <f t="shared" si="25"/>
        <v>Q5M7U6</v>
      </c>
    </row>
    <row r="1646" spans="1:8">
      <c r="A1646">
        <v>35148</v>
      </c>
      <c r="B1646" t="s">
        <v>2121</v>
      </c>
      <c r="C1646">
        <v>46.67</v>
      </c>
      <c r="D1646">
        <v>255</v>
      </c>
      <c r="E1646" s="1">
        <v>1E-56</v>
      </c>
      <c r="G1646" t="s">
        <v>3816</v>
      </c>
      <c r="H1646" t="str">
        <f t="shared" si="25"/>
        <v>P14853</v>
      </c>
    </row>
    <row r="1647" spans="1:8">
      <c r="A1647">
        <v>35148</v>
      </c>
      <c r="B1647" t="s">
        <v>2123</v>
      </c>
      <c r="C1647">
        <v>46.67</v>
      </c>
      <c r="D1647">
        <v>255</v>
      </c>
      <c r="E1647" s="1">
        <v>2.9999999999999999E-56</v>
      </c>
      <c r="G1647" t="s">
        <v>3817</v>
      </c>
      <c r="H1647" t="str">
        <f t="shared" si="25"/>
        <v>Q36952</v>
      </c>
    </row>
    <row r="1648" spans="1:8">
      <c r="A1648">
        <v>35148</v>
      </c>
      <c r="B1648" t="s">
        <v>2128</v>
      </c>
      <c r="C1648">
        <v>46.67</v>
      </c>
      <c r="D1648">
        <v>255</v>
      </c>
      <c r="E1648" s="1">
        <v>2E-55</v>
      </c>
      <c r="G1648" t="s">
        <v>3818</v>
      </c>
      <c r="H1648" t="str">
        <f t="shared" si="25"/>
        <v>P09138</v>
      </c>
    </row>
    <row r="1649" spans="1:8">
      <c r="A1649">
        <v>9060</v>
      </c>
      <c r="B1649" t="s">
        <v>158</v>
      </c>
      <c r="C1649">
        <v>46.62</v>
      </c>
      <c r="D1649">
        <v>444</v>
      </c>
      <c r="E1649" s="1">
        <v>4E-73</v>
      </c>
      <c r="G1649" t="s">
        <v>3819</v>
      </c>
      <c r="H1649" t="str">
        <f t="shared" si="25"/>
        <v>Q02766</v>
      </c>
    </row>
    <row r="1650" spans="1:8">
      <c r="A1650">
        <v>18760</v>
      </c>
      <c r="B1650" t="s">
        <v>877</v>
      </c>
      <c r="C1650">
        <v>46.46</v>
      </c>
      <c r="D1650">
        <v>381</v>
      </c>
      <c r="E1650" s="1">
        <v>9.9999999999999998E-122</v>
      </c>
      <c r="G1650" t="s">
        <v>3820</v>
      </c>
      <c r="H1650" t="str">
        <f t="shared" si="25"/>
        <v>Q5R4K0</v>
      </c>
    </row>
    <row r="1651" spans="1:8">
      <c r="A1651">
        <v>9060</v>
      </c>
      <c r="B1651" t="s">
        <v>451</v>
      </c>
      <c r="C1651">
        <v>46.45</v>
      </c>
      <c r="D1651">
        <v>211</v>
      </c>
      <c r="E1651" s="1">
        <v>2.0000000000000002E-43</v>
      </c>
      <c r="G1651" t="s">
        <v>3821</v>
      </c>
      <c r="H1651" t="str">
        <f t="shared" si="25"/>
        <v>P50690</v>
      </c>
    </row>
    <row r="1652" spans="1:8">
      <c r="A1652">
        <v>9060</v>
      </c>
      <c r="B1652" t="s">
        <v>455</v>
      </c>
      <c r="C1652">
        <v>46.45</v>
      </c>
      <c r="D1652">
        <v>211</v>
      </c>
      <c r="E1652" s="1">
        <v>4.0000000000000003E-43</v>
      </c>
      <c r="G1652" t="s">
        <v>3822</v>
      </c>
      <c r="H1652" t="str">
        <f t="shared" si="25"/>
        <v>P26457</v>
      </c>
    </row>
    <row r="1653" spans="1:8">
      <c r="A1653">
        <v>9060</v>
      </c>
      <c r="B1653" t="s">
        <v>492</v>
      </c>
      <c r="C1653">
        <v>46.41</v>
      </c>
      <c r="D1653">
        <v>181</v>
      </c>
      <c r="E1653" s="1">
        <v>1.9999999999999999E-40</v>
      </c>
      <c r="G1653" t="s">
        <v>3823</v>
      </c>
      <c r="H1653" t="str">
        <f t="shared" si="25"/>
        <v>Q9B8D8</v>
      </c>
    </row>
    <row r="1654" spans="1:8">
      <c r="A1654">
        <v>9060</v>
      </c>
      <c r="B1654" t="s">
        <v>496</v>
      </c>
      <c r="C1654">
        <v>46.41</v>
      </c>
      <c r="D1654">
        <v>181</v>
      </c>
      <c r="E1654" s="1">
        <v>1.9999999999999999E-39</v>
      </c>
      <c r="G1654" t="s">
        <v>3824</v>
      </c>
      <c r="H1654" t="str">
        <f t="shared" si="25"/>
        <v>P43373</v>
      </c>
    </row>
    <row r="1655" spans="1:8">
      <c r="A1655">
        <v>18760</v>
      </c>
      <c r="B1655" t="s">
        <v>882</v>
      </c>
      <c r="C1655">
        <v>46.37</v>
      </c>
      <c r="D1655">
        <v>386</v>
      </c>
      <c r="E1655" s="1">
        <v>5.0000000000000001E-120</v>
      </c>
      <c r="G1655" t="s">
        <v>3825</v>
      </c>
      <c r="H1655" t="str">
        <f t="shared" si="25"/>
        <v>P45888</v>
      </c>
    </row>
    <row r="1656" spans="1:8">
      <c r="A1656">
        <v>35148</v>
      </c>
      <c r="B1656" t="s">
        <v>2120</v>
      </c>
      <c r="C1656">
        <v>46.27</v>
      </c>
      <c r="D1656">
        <v>255</v>
      </c>
      <c r="E1656" s="1">
        <v>1.9999999999999999E-57</v>
      </c>
      <c r="G1656" t="s">
        <v>3826</v>
      </c>
      <c r="H1656" t="str">
        <f t="shared" si="25"/>
        <v>Q03227</v>
      </c>
    </row>
    <row r="1657" spans="1:8">
      <c r="A1657">
        <v>35148</v>
      </c>
      <c r="B1657" t="s">
        <v>2143</v>
      </c>
      <c r="C1657">
        <v>46.23</v>
      </c>
      <c r="D1657">
        <v>199</v>
      </c>
      <c r="E1657" s="1">
        <v>2.0000000000000001E-42</v>
      </c>
      <c r="G1657" t="s">
        <v>3827</v>
      </c>
      <c r="H1657" t="str">
        <f t="shared" si="25"/>
        <v>A6H4Q3</v>
      </c>
    </row>
    <row r="1658" spans="1:8">
      <c r="A1658">
        <v>18760</v>
      </c>
      <c r="B1658" t="s">
        <v>878</v>
      </c>
      <c r="C1658">
        <v>46.19</v>
      </c>
      <c r="D1658">
        <v>381</v>
      </c>
      <c r="E1658" s="1">
        <v>2E-121</v>
      </c>
      <c r="G1658" t="s">
        <v>3828</v>
      </c>
      <c r="H1658" t="str">
        <f t="shared" si="25"/>
        <v>Q7SXW6</v>
      </c>
    </row>
    <row r="1659" spans="1:8">
      <c r="A1659">
        <v>9060</v>
      </c>
      <c r="B1659" t="s">
        <v>206</v>
      </c>
      <c r="C1659">
        <v>46.06</v>
      </c>
      <c r="D1659">
        <v>317</v>
      </c>
      <c r="E1659" s="1">
        <v>6.0000000000000002E-58</v>
      </c>
      <c r="G1659" t="s">
        <v>3829</v>
      </c>
      <c r="H1659" t="str">
        <f t="shared" si="25"/>
        <v>P98003</v>
      </c>
    </row>
    <row r="1660" spans="1:8">
      <c r="A1660">
        <v>35148</v>
      </c>
      <c r="B1660" t="s">
        <v>2157</v>
      </c>
      <c r="C1660">
        <v>46</v>
      </c>
      <c r="D1660">
        <v>200</v>
      </c>
      <c r="E1660" s="1">
        <v>1.9999999999999999E-34</v>
      </c>
      <c r="G1660" t="s">
        <v>3830</v>
      </c>
      <c r="H1660" t="str">
        <f t="shared" si="25"/>
        <v>P41775</v>
      </c>
    </row>
    <row r="1661" spans="1:8">
      <c r="A1661">
        <v>18760</v>
      </c>
      <c r="B1661" t="s">
        <v>879</v>
      </c>
      <c r="C1661">
        <v>45.93</v>
      </c>
      <c r="D1661">
        <v>381</v>
      </c>
      <c r="E1661" s="1">
        <v>2E-121</v>
      </c>
      <c r="G1661" t="s">
        <v>3831</v>
      </c>
      <c r="H1661" t="str">
        <f t="shared" si="25"/>
        <v>Q56A35</v>
      </c>
    </row>
    <row r="1662" spans="1:8">
      <c r="A1662">
        <v>35148</v>
      </c>
      <c r="B1662" t="s">
        <v>2126</v>
      </c>
      <c r="C1662">
        <v>45.88</v>
      </c>
      <c r="D1662">
        <v>255</v>
      </c>
      <c r="E1662" s="1">
        <v>9.0000000000000001E-56</v>
      </c>
      <c r="G1662" t="s">
        <v>3832</v>
      </c>
      <c r="H1662" t="str">
        <f t="shared" si="25"/>
        <v>P32808</v>
      </c>
    </row>
    <row r="1663" spans="1:8">
      <c r="A1663">
        <v>9060</v>
      </c>
      <c r="B1663" t="s">
        <v>223</v>
      </c>
      <c r="C1663">
        <v>45.87</v>
      </c>
      <c r="D1663">
        <v>436</v>
      </c>
      <c r="E1663" s="1">
        <v>2E-55</v>
      </c>
      <c r="G1663" t="s">
        <v>3833</v>
      </c>
      <c r="H1663" t="str">
        <f t="shared" si="25"/>
        <v>Q06473</v>
      </c>
    </row>
    <row r="1664" spans="1:8">
      <c r="A1664">
        <v>35148</v>
      </c>
      <c r="B1664" t="s">
        <v>2159</v>
      </c>
      <c r="C1664">
        <v>45.67</v>
      </c>
      <c r="D1664">
        <v>254</v>
      </c>
      <c r="E1664" s="1">
        <v>2.0000000000000001E-33</v>
      </c>
      <c r="G1664" t="s">
        <v>3834</v>
      </c>
      <c r="H1664" t="str">
        <f t="shared" si="25"/>
        <v>Q9B6D8</v>
      </c>
    </row>
    <row r="1665" spans="1:8">
      <c r="A1665">
        <v>18760</v>
      </c>
      <c r="B1665" t="s">
        <v>992</v>
      </c>
      <c r="C1665">
        <v>45.36</v>
      </c>
      <c r="D1665">
        <v>97</v>
      </c>
      <c r="E1665" s="1">
        <v>1.0000000000000001E-18</v>
      </c>
      <c r="G1665" t="s">
        <v>3835</v>
      </c>
      <c r="H1665" t="str">
        <f t="shared" si="25"/>
        <v>Q6FJV8</v>
      </c>
    </row>
    <row r="1666" spans="1:8">
      <c r="A1666">
        <v>9060</v>
      </c>
      <c r="B1666" t="s">
        <v>212</v>
      </c>
      <c r="C1666">
        <v>45.18</v>
      </c>
      <c r="D1666">
        <v>436</v>
      </c>
      <c r="E1666" s="1">
        <v>3.9999999999999998E-57</v>
      </c>
      <c r="G1666" t="s">
        <v>3836</v>
      </c>
      <c r="H1666" t="str">
        <f t="shared" ref="H1666:H1729" si="26">LEFT(G1666,FIND("|",G1666)-1)</f>
        <v>P50676</v>
      </c>
    </row>
    <row r="1667" spans="1:8">
      <c r="A1667">
        <v>18760</v>
      </c>
      <c r="B1667" t="s">
        <v>895</v>
      </c>
      <c r="C1667">
        <v>44.89</v>
      </c>
      <c r="D1667">
        <v>372</v>
      </c>
      <c r="E1667" s="1">
        <v>9.0000000000000003E-107</v>
      </c>
      <c r="G1667" t="s">
        <v>3837</v>
      </c>
      <c r="H1667" t="str">
        <f t="shared" si="26"/>
        <v>Q4QR76</v>
      </c>
    </row>
    <row r="1668" spans="1:8">
      <c r="A1668">
        <v>35148</v>
      </c>
      <c r="B1668" t="s">
        <v>2144</v>
      </c>
      <c r="C1668">
        <v>44.72</v>
      </c>
      <c r="D1668">
        <v>199</v>
      </c>
      <c r="E1668" s="1">
        <v>5E-42</v>
      </c>
      <c r="G1668" t="s">
        <v>3838</v>
      </c>
      <c r="H1668" t="str">
        <f t="shared" si="26"/>
        <v>Q85Q96</v>
      </c>
    </row>
    <row r="1669" spans="1:8">
      <c r="A1669">
        <v>18760</v>
      </c>
      <c r="B1669" t="s">
        <v>890</v>
      </c>
      <c r="C1669">
        <v>44.59</v>
      </c>
      <c r="D1669">
        <v>370</v>
      </c>
      <c r="E1669" s="1">
        <v>8.9999999999999999E-111</v>
      </c>
      <c r="G1669" t="s">
        <v>3839</v>
      </c>
      <c r="H1669" t="str">
        <f t="shared" si="26"/>
        <v>Q32KZ2</v>
      </c>
    </row>
    <row r="1670" spans="1:8">
      <c r="A1670">
        <v>9060</v>
      </c>
      <c r="B1670" t="s">
        <v>165</v>
      </c>
      <c r="C1670">
        <v>44.44</v>
      </c>
      <c r="D1670">
        <v>441</v>
      </c>
      <c r="E1670" s="1">
        <v>1.9999999999999999E-69</v>
      </c>
      <c r="G1670" t="s">
        <v>3840</v>
      </c>
      <c r="H1670" t="str">
        <f t="shared" si="26"/>
        <v>P04371</v>
      </c>
    </row>
    <row r="1671" spans="1:8">
      <c r="A1671">
        <v>18760</v>
      </c>
      <c r="B1671" t="s">
        <v>896</v>
      </c>
      <c r="C1671">
        <v>44.35</v>
      </c>
      <c r="D1671">
        <v>372</v>
      </c>
      <c r="E1671" s="1">
        <v>9.0000000000000003E-107</v>
      </c>
      <c r="G1671" t="s">
        <v>3841</v>
      </c>
      <c r="H1671" t="str">
        <f t="shared" si="26"/>
        <v>Q9QY83</v>
      </c>
    </row>
    <row r="1672" spans="1:8">
      <c r="A1672">
        <v>18760</v>
      </c>
      <c r="B1672" t="s">
        <v>891</v>
      </c>
      <c r="C1672">
        <v>44.32</v>
      </c>
      <c r="D1672">
        <v>370</v>
      </c>
      <c r="E1672" s="1">
        <v>5E-110</v>
      </c>
      <c r="G1672" t="s">
        <v>3842</v>
      </c>
      <c r="H1672" t="str">
        <f t="shared" si="26"/>
        <v>Q641W9</v>
      </c>
    </row>
    <row r="1673" spans="1:8">
      <c r="A1673">
        <v>18760</v>
      </c>
      <c r="B1673" t="s">
        <v>893</v>
      </c>
      <c r="C1673">
        <v>44.32</v>
      </c>
      <c r="D1673">
        <v>370</v>
      </c>
      <c r="E1673" s="1">
        <v>9.9999999999999999E-110</v>
      </c>
      <c r="G1673" t="s">
        <v>3843</v>
      </c>
      <c r="H1673" t="str">
        <f t="shared" si="26"/>
        <v>Q9QY84</v>
      </c>
    </row>
    <row r="1674" spans="1:8">
      <c r="A1674">
        <v>35148</v>
      </c>
      <c r="B1674" t="s">
        <v>2147</v>
      </c>
      <c r="C1674">
        <v>44.22</v>
      </c>
      <c r="D1674">
        <v>199</v>
      </c>
      <c r="E1674" s="1">
        <v>4.9999999999999996E-40</v>
      </c>
      <c r="G1674" t="s">
        <v>3844</v>
      </c>
      <c r="H1674" t="str">
        <f t="shared" si="26"/>
        <v>Q9XLX0</v>
      </c>
    </row>
    <row r="1675" spans="1:8">
      <c r="A1675">
        <v>18760</v>
      </c>
      <c r="B1675" t="s">
        <v>892</v>
      </c>
      <c r="C1675">
        <v>44.05</v>
      </c>
      <c r="D1675">
        <v>370</v>
      </c>
      <c r="E1675" s="1">
        <v>6.9999999999999995E-110</v>
      </c>
      <c r="G1675" t="s">
        <v>3845</v>
      </c>
      <c r="H1675" t="str">
        <f t="shared" si="26"/>
        <v>Q4R6Q3</v>
      </c>
    </row>
    <row r="1676" spans="1:8">
      <c r="A1676">
        <v>18760</v>
      </c>
      <c r="B1676" t="s">
        <v>894</v>
      </c>
      <c r="C1676">
        <v>44.05</v>
      </c>
      <c r="D1676">
        <v>370</v>
      </c>
      <c r="E1676" s="1">
        <v>3.0000000000000002E-109</v>
      </c>
      <c r="G1676" t="s">
        <v>3846</v>
      </c>
      <c r="H1676" t="str">
        <f t="shared" si="26"/>
        <v>Q9Y615</v>
      </c>
    </row>
    <row r="1677" spans="1:8">
      <c r="A1677">
        <v>18760</v>
      </c>
      <c r="B1677" t="s">
        <v>883</v>
      </c>
      <c r="C1677">
        <v>44.01</v>
      </c>
      <c r="D1677">
        <v>384</v>
      </c>
      <c r="E1677" s="1">
        <v>2E-119</v>
      </c>
      <c r="G1677" t="s">
        <v>3847</v>
      </c>
      <c r="H1677" t="str">
        <f t="shared" si="26"/>
        <v>Q9LSD6</v>
      </c>
    </row>
    <row r="1678" spans="1:8">
      <c r="A1678">
        <v>18760</v>
      </c>
      <c r="B1678" t="s">
        <v>897</v>
      </c>
      <c r="C1678">
        <v>43.94</v>
      </c>
      <c r="D1678">
        <v>371</v>
      </c>
      <c r="E1678" s="1">
        <v>9.9999999999999993E-105</v>
      </c>
      <c r="G1678" t="s">
        <v>3848</v>
      </c>
      <c r="H1678" t="str">
        <f t="shared" si="26"/>
        <v>Q9Y614</v>
      </c>
    </row>
    <row r="1679" spans="1:8">
      <c r="A1679">
        <v>18760</v>
      </c>
      <c r="B1679" t="s">
        <v>900</v>
      </c>
      <c r="C1679">
        <v>43.94</v>
      </c>
      <c r="D1679">
        <v>371</v>
      </c>
      <c r="E1679" s="1">
        <v>7.9999999999999994E-104</v>
      </c>
      <c r="G1679" t="s">
        <v>3849</v>
      </c>
      <c r="H1679" t="str">
        <f t="shared" si="26"/>
        <v>Q95JK8</v>
      </c>
    </row>
    <row r="1680" spans="1:8">
      <c r="A1680">
        <v>18760</v>
      </c>
      <c r="B1680" t="s">
        <v>886</v>
      </c>
      <c r="C1680">
        <v>43.78</v>
      </c>
      <c r="D1680">
        <v>386</v>
      </c>
      <c r="E1680" s="1">
        <v>3.0000000000000002E-114</v>
      </c>
      <c r="G1680" t="s">
        <v>3850</v>
      </c>
      <c r="H1680" t="str">
        <f t="shared" si="26"/>
        <v>Q6Z256</v>
      </c>
    </row>
    <row r="1681" spans="1:8">
      <c r="A1681">
        <v>18760</v>
      </c>
      <c r="B1681" t="s">
        <v>887</v>
      </c>
      <c r="C1681">
        <v>43.78</v>
      </c>
      <c r="D1681">
        <v>386</v>
      </c>
      <c r="E1681" s="1">
        <v>3.0000000000000002E-114</v>
      </c>
      <c r="G1681" t="s">
        <v>3851</v>
      </c>
      <c r="H1681" t="str">
        <f t="shared" si="26"/>
        <v>A2YUL5</v>
      </c>
    </row>
    <row r="1682" spans="1:8">
      <c r="A1682">
        <v>9060</v>
      </c>
      <c r="B1682" t="s">
        <v>163</v>
      </c>
      <c r="C1682">
        <v>43.76</v>
      </c>
      <c r="D1682">
        <v>441</v>
      </c>
      <c r="E1682" s="1">
        <v>2E-70</v>
      </c>
      <c r="G1682" t="s">
        <v>3852</v>
      </c>
      <c r="H1682" t="str">
        <f t="shared" si="26"/>
        <v>P14544</v>
      </c>
    </row>
    <row r="1683" spans="1:8">
      <c r="A1683">
        <v>35148</v>
      </c>
      <c r="B1683" t="s">
        <v>2161</v>
      </c>
      <c r="C1683">
        <v>43.72</v>
      </c>
      <c r="D1683">
        <v>199</v>
      </c>
      <c r="E1683" s="1">
        <v>2.0000000000000001E-25</v>
      </c>
      <c r="G1683" t="s">
        <v>3853</v>
      </c>
      <c r="H1683" t="str">
        <f t="shared" si="26"/>
        <v>P24879</v>
      </c>
    </row>
    <row r="1684" spans="1:8">
      <c r="A1684">
        <v>35148</v>
      </c>
      <c r="B1684" t="s">
        <v>2149</v>
      </c>
      <c r="C1684">
        <v>43.4</v>
      </c>
      <c r="D1684">
        <v>265</v>
      </c>
      <c r="E1684" s="1">
        <v>1.9999999999999999E-39</v>
      </c>
      <c r="G1684" t="s">
        <v>3854</v>
      </c>
      <c r="H1684" t="str">
        <f t="shared" si="26"/>
        <v>Q1RHH9</v>
      </c>
    </row>
    <row r="1685" spans="1:8">
      <c r="A1685">
        <v>35148</v>
      </c>
      <c r="B1685" t="s">
        <v>2153</v>
      </c>
      <c r="C1685">
        <v>43.22</v>
      </c>
      <c r="D1685">
        <v>199</v>
      </c>
      <c r="E1685" s="1">
        <v>3.9999999999999998E-38</v>
      </c>
      <c r="G1685" t="s">
        <v>3855</v>
      </c>
      <c r="H1685" t="str">
        <f t="shared" si="26"/>
        <v>Q9XLW9</v>
      </c>
    </row>
    <row r="1686" spans="1:8">
      <c r="A1686">
        <v>18760</v>
      </c>
      <c r="B1686" t="s">
        <v>898</v>
      </c>
      <c r="C1686">
        <v>42.59</v>
      </c>
      <c r="D1686">
        <v>371</v>
      </c>
      <c r="E1686" s="1">
        <v>1.9999999999999999E-104</v>
      </c>
      <c r="G1686" t="s">
        <v>3856</v>
      </c>
      <c r="H1686" t="str">
        <f t="shared" si="26"/>
        <v>Q32L91</v>
      </c>
    </row>
    <row r="1687" spans="1:8">
      <c r="A1687">
        <v>18760</v>
      </c>
      <c r="B1687" t="s">
        <v>899</v>
      </c>
      <c r="C1687">
        <v>42.32</v>
      </c>
      <c r="D1687">
        <v>371</v>
      </c>
      <c r="E1687" s="1">
        <v>4.9999999999999998E-104</v>
      </c>
      <c r="G1687" t="s">
        <v>3857</v>
      </c>
      <c r="H1687" t="str">
        <f t="shared" si="26"/>
        <v>Q2T9W4</v>
      </c>
    </row>
    <row r="1688" spans="1:8">
      <c r="A1688">
        <v>9060</v>
      </c>
      <c r="B1688" t="s">
        <v>159</v>
      </c>
      <c r="C1688">
        <v>42.31</v>
      </c>
      <c r="D1688">
        <v>468</v>
      </c>
      <c r="E1688" s="1">
        <v>6.0000000000000003E-73</v>
      </c>
      <c r="G1688" t="s">
        <v>3858</v>
      </c>
      <c r="H1688" t="str">
        <f t="shared" si="26"/>
        <v>Q4UJ69</v>
      </c>
    </row>
    <row r="1689" spans="1:8">
      <c r="A1689">
        <v>35148</v>
      </c>
      <c r="B1689" t="s">
        <v>2140</v>
      </c>
      <c r="C1689">
        <v>42.13</v>
      </c>
      <c r="D1689">
        <v>254</v>
      </c>
      <c r="E1689" s="1">
        <v>7.9999999999999996E-44</v>
      </c>
      <c r="G1689" t="s">
        <v>3859</v>
      </c>
      <c r="H1689" t="str">
        <f t="shared" si="26"/>
        <v>Q9B1P9</v>
      </c>
    </row>
    <row r="1690" spans="1:8">
      <c r="A1690">
        <v>9060</v>
      </c>
      <c r="B1690" t="s">
        <v>249</v>
      </c>
      <c r="C1690">
        <v>41.97</v>
      </c>
      <c r="D1690">
        <v>436</v>
      </c>
      <c r="E1690" s="1">
        <v>1E-51</v>
      </c>
      <c r="G1690" t="s">
        <v>3860</v>
      </c>
      <c r="H1690" t="str">
        <f t="shared" si="26"/>
        <v>Q5Z0K2</v>
      </c>
    </row>
    <row r="1691" spans="1:8">
      <c r="A1691">
        <v>35148</v>
      </c>
      <c r="B1691" t="s">
        <v>2142</v>
      </c>
      <c r="C1691">
        <v>41.9</v>
      </c>
      <c r="D1691">
        <v>253</v>
      </c>
      <c r="E1691" s="1">
        <v>2.0000000000000001E-42</v>
      </c>
      <c r="G1691" t="s">
        <v>3861</v>
      </c>
      <c r="H1691" t="str">
        <f t="shared" si="26"/>
        <v>P48874</v>
      </c>
    </row>
    <row r="1692" spans="1:8">
      <c r="A1692">
        <v>35148</v>
      </c>
      <c r="B1692" t="s">
        <v>2148</v>
      </c>
      <c r="C1692">
        <v>41.89</v>
      </c>
      <c r="D1692">
        <v>265</v>
      </c>
      <c r="E1692" s="1">
        <v>4.9999999999999996E-40</v>
      </c>
      <c r="G1692" t="s">
        <v>3862</v>
      </c>
      <c r="H1692" t="str">
        <f t="shared" si="26"/>
        <v>Q92J29</v>
      </c>
    </row>
    <row r="1693" spans="1:8">
      <c r="A1693">
        <v>9060</v>
      </c>
      <c r="B1693" t="s">
        <v>335</v>
      </c>
      <c r="C1693">
        <v>41.59</v>
      </c>
      <c r="D1693">
        <v>440</v>
      </c>
      <c r="E1693" s="1">
        <v>4.9999999999999999E-48</v>
      </c>
      <c r="G1693" t="s">
        <v>3863</v>
      </c>
      <c r="H1693" t="str">
        <f t="shared" si="26"/>
        <v>Q82AK9</v>
      </c>
    </row>
    <row r="1694" spans="1:8">
      <c r="A1694">
        <v>9060</v>
      </c>
      <c r="B1694" t="s">
        <v>342</v>
      </c>
      <c r="C1694">
        <v>41.59</v>
      </c>
      <c r="D1694">
        <v>440</v>
      </c>
      <c r="E1694" s="1">
        <v>9.9999999999999997E-48</v>
      </c>
      <c r="G1694" t="s">
        <v>3864</v>
      </c>
      <c r="H1694" t="str">
        <f t="shared" si="26"/>
        <v>Q9X813</v>
      </c>
    </row>
    <row r="1695" spans="1:8">
      <c r="A1695">
        <v>9060</v>
      </c>
      <c r="B1695" t="s">
        <v>320</v>
      </c>
      <c r="C1695">
        <v>41.51</v>
      </c>
      <c r="D1695">
        <v>436</v>
      </c>
      <c r="E1695" s="1">
        <v>7.0000000000000001E-49</v>
      </c>
      <c r="G1695" t="s">
        <v>3865</v>
      </c>
      <c r="H1695" t="str">
        <f t="shared" si="26"/>
        <v>Q73VC3</v>
      </c>
    </row>
    <row r="1696" spans="1:8">
      <c r="A1696">
        <v>35148</v>
      </c>
      <c r="B1696" t="s">
        <v>2146</v>
      </c>
      <c r="C1696">
        <v>41.51</v>
      </c>
      <c r="D1696">
        <v>265</v>
      </c>
      <c r="E1696" s="1">
        <v>3.0000000000000002E-40</v>
      </c>
      <c r="G1696" t="s">
        <v>3866</v>
      </c>
      <c r="H1696" t="str">
        <f t="shared" si="26"/>
        <v>Q4UKK0</v>
      </c>
    </row>
    <row r="1697" spans="1:8">
      <c r="A1697">
        <v>9060</v>
      </c>
      <c r="B1697" t="s">
        <v>494</v>
      </c>
      <c r="C1697">
        <v>41.46</v>
      </c>
      <c r="D1697">
        <v>369</v>
      </c>
      <c r="E1697" s="1">
        <v>9.9999999999999993E-40</v>
      </c>
      <c r="G1697" t="s">
        <v>3867</v>
      </c>
      <c r="H1697" t="str">
        <f t="shared" si="26"/>
        <v>P57543</v>
      </c>
    </row>
    <row r="1698" spans="1:8">
      <c r="A1698">
        <v>9060</v>
      </c>
      <c r="B1698" t="s">
        <v>331</v>
      </c>
      <c r="C1698">
        <v>41.32</v>
      </c>
      <c r="D1698">
        <v>438</v>
      </c>
      <c r="E1698" s="1">
        <v>2.9999999999999999E-48</v>
      </c>
      <c r="G1698" t="s">
        <v>3868</v>
      </c>
      <c r="H1698" t="str">
        <f t="shared" si="26"/>
        <v>Q828X4</v>
      </c>
    </row>
    <row r="1699" spans="1:8">
      <c r="A1699">
        <v>9060</v>
      </c>
      <c r="B1699" t="s">
        <v>370</v>
      </c>
      <c r="C1699">
        <v>41.28</v>
      </c>
      <c r="D1699">
        <v>436</v>
      </c>
      <c r="E1699" s="1">
        <v>1E-46</v>
      </c>
      <c r="G1699" t="s">
        <v>3869</v>
      </c>
      <c r="H1699" t="str">
        <f t="shared" si="26"/>
        <v>Q9CBQ5</v>
      </c>
    </row>
    <row r="1700" spans="1:8">
      <c r="A1700">
        <v>18760</v>
      </c>
      <c r="B1700" t="s">
        <v>988</v>
      </c>
      <c r="C1700">
        <v>41.28</v>
      </c>
      <c r="D1700">
        <v>109</v>
      </c>
      <c r="E1700" s="1">
        <v>2.9999999999999999E-19</v>
      </c>
      <c r="G1700" t="s">
        <v>3870</v>
      </c>
      <c r="H1700" t="str">
        <f t="shared" si="26"/>
        <v>Q6CSB9</v>
      </c>
    </row>
    <row r="1701" spans="1:8">
      <c r="A1701">
        <v>9060</v>
      </c>
      <c r="B1701" t="s">
        <v>337</v>
      </c>
      <c r="C1701">
        <v>41.03</v>
      </c>
      <c r="D1701">
        <v>446</v>
      </c>
      <c r="E1701" s="1">
        <v>5.9999999999999998E-48</v>
      </c>
      <c r="G1701" t="s">
        <v>3871</v>
      </c>
      <c r="H1701" t="str">
        <f t="shared" si="26"/>
        <v>P9WP71</v>
      </c>
    </row>
    <row r="1702" spans="1:8">
      <c r="A1702">
        <v>9060</v>
      </c>
      <c r="B1702" t="s">
        <v>338</v>
      </c>
      <c r="C1702">
        <v>41.03</v>
      </c>
      <c r="D1702">
        <v>446</v>
      </c>
      <c r="E1702" s="1">
        <v>5.9999999999999998E-48</v>
      </c>
      <c r="G1702" t="s">
        <v>3872</v>
      </c>
      <c r="H1702" t="str">
        <f t="shared" si="26"/>
        <v>P9WP70</v>
      </c>
    </row>
    <row r="1703" spans="1:8">
      <c r="A1703">
        <v>9060</v>
      </c>
      <c r="B1703" t="s">
        <v>339</v>
      </c>
      <c r="C1703">
        <v>41.03</v>
      </c>
      <c r="D1703">
        <v>446</v>
      </c>
      <c r="E1703" s="1">
        <v>5.9999999999999998E-48</v>
      </c>
      <c r="G1703" t="s">
        <v>3873</v>
      </c>
      <c r="H1703" t="str">
        <f t="shared" si="26"/>
        <v>P63853</v>
      </c>
    </row>
    <row r="1704" spans="1:8">
      <c r="A1704">
        <v>35148</v>
      </c>
      <c r="B1704" t="s">
        <v>2141</v>
      </c>
      <c r="C1704">
        <v>40.94</v>
      </c>
      <c r="D1704">
        <v>254</v>
      </c>
      <c r="E1704" s="1">
        <v>8.0000000000000006E-43</v>
      </c>
      <c r="G1704" t="s">
        <v>3874</v>
      </c>
      <c r="H1704" t="str">
        <f t="shared" si="26"/>
        <v>Q34214</v>
      </c>
    </row>
    <row r="1705" spans="1:8">
      <c r="A1705">
        <v>35148</v>
      </c>
      <c r="B1705" t="s">
        <v>2152</v>
      </c>
      <c r="C1705">
        <v>40.75</v>
      </c>
      <c r="D1705">
        <v>265</v>
      </c>
      <c r="E1705" s="1">
        <v>9.9999999999999996E-39</v>
      </c>
      <c r="G1705" t="s">
        <v>3875</v>
      </c>
      <c r="H1705" t="str">
        <f t="shared" si="26"/>
        <v>Q9ZDX3</v>
      </c>
    </row>
    <row r="1706" spans="1:8">
      <c r="A1706">
        <v>18760</v>
      </c>
      <c r="B1706" t="s">
        <v>902</v>
      </c>
      <c r="C1706">
        <v>40.65</v>
      </c>
      <c r="D1706">
        <v>369</v>
      </c>
      <c r="E1706" s="1">
        <v>2E-99</v>
      </c>
      <c r="G1706" t="s">
        <v>3876</v>
      </c>
      <c r="H1706" t="str">
        <f t="shared" si="26"/>
        <v>Q8TC94</v>
      </c>
    </row>
    <row r="1707" spans="1:8">
      <c r="A1707">
        <v>18760</v>
      </c>
      <c r="B1707" t="s">
        <v>982</v>
      </c>
      <c r="C1707">
        <v>40.43</v>
      </c>
      <c r="D1707">
        <v>141</v>
      </c>
      <c r="E1707" s="1">
        <v>2.0000000000000001E-25</v>
      </c>
      <c r="G1707" t="s">
        <v>3877</v>
      </c>
      <c r="H1707" t="str">
        <f t="shared" si="26"/>
        <v>Q9C9B2</v>
      </c>
    </row>
    <row r="1708" spans="1:8">
      <c r="A1708">
        <v>9060</v>
      </c>
      <c r="B1708" t="s">
        <v>326</v>
      </c>
      <c r="C1708">
        <v>40.369999999999997</v>
      </c>
      <c r="D1708">
        <v>436</v>
      </c>
      <c r="E1708" s="1">
        <v>9.9999999999999997E-49</v>
      </c>
      <c r="G1708" t="s">
        <v>3878</v>
      </c>
      <c r="H1708" t="str">
        <f t="shared" si="26"/>
        <v>Q5YRP8</v>
      </c>
    </row>
    <row r="1709" spans="1:8">
      <c r="A1709">
        <v>9060</v>
      </c>
      <c r="B1709" t="s">
        <v>217</v>
      </c>
      <c r="C1709">
        <v>40.270000000000003</v>
      </c>
      <c r="D1709">
        <v>437</v>
      </c>
      <c r="E1709" s="1">
        <v>4.0000000000000002E-56</v>
      </c>
      <c r="G1709" t="s">
        <v>3879</v>
      </c>
      <c r="H1709" t="str">
        <f t="shared" si="26"/>
        <v>P33518</v>
      </c>
    </row>
    <row r="1710" spans="1:8">
      <c r="A1710">
        <v>35148</v>
      </c>
      <c r="B1710" t="s">
        <v>2158</v>
      </c>
      <c r="C1710">
        <v>40.24</v>
      </c>
      <c r="D1710">
        <v>251</v>
      </c>
      <c r="E1710" s="1">
        <v>5.0000000000000003E-34</v>
      </c>
      <c r="G1710" t="s">
        <v>3880</v>
      </c>
      <c r="H1710" t="str">
        <f t="shared" si="26"/>
        <v>P14058</v>
      </c>
    </row>
    <row r="1711" spans="1:8">
      <c r="A1711">
        <v>18760</v>
      </c>
      <c r="B1711" t="s">
        <v>901</v>
      </c>
      <c r="C1711">
        <v>40.15</v>
      </c>
      <c r="D1711">
        <v>396</v>
      </c>
      <c r="E1711" s="1">
        <v>1E-99</v>
      </c>
      <c r="G1711" t="s">
        <v>3881</v>
      </c>
      <c r="H1711" t="str">
        <f t="shared" si="26"/>
        <v>Q8CG27</v>
      </c>
    </row>
    <row r="1712" spans="1:8">
      <c r="A1712">
        <v>18760</v>
      </c>
      <c r="B1712" t="s">
        <v>903</v>
      </c>
      <c r="C1712">
        <v>40.049999999999997</v>
      </c>
      <c r="D1712">
        <v>372</v>
      </c>
      <c r="E1712" s="1">
        <v>9.9999999999999991E-97</v>
      </c>
      <c r="G1712" t="s">
        <v>3882</v>
      </c>
      <c r="H1712" t="str">
        <f t="shared" si="26"/>
        <v>Q6AY16</v>
      </c>
    </row>
    <row r="1713" spans="1:8">
      <c r="A1713">
        <v>9060</v>
      </c>
      <c r="B1713" t="s">
        <v>329</v>
      </c>
      <c r="C1713">
        <v>39.909999999999997</v>
      </c>
      <c r="D1713">
        <v>436</v>
      </c>
      <c r="E1713" s="1">
        <v>1.9999999999999999E-48</v>
      </c>
      <c r="G1713" t="s">
        <v>3883</v>
      </c>
      <c r="H1713" t="str">
        <f t="shared" si="26"/>
        <v>Q9K451</v>
      </c>
    </row>
    <row r="1714" spans="1:8">
      <c r="A1714">
        <v>9060</v>
      </c>
      <c r="B1714" t="s">
        <v>497</v>
      </c>
      <c r="C1714">
        <v>39.909999999999997</v>
      </c>
      <c r="D1714">
        <v>223</v>
      </c>
      <c r="E1714" s="1">
        <v>3.0000000000000003E-39</v>
      </c>
      <c r="G1714" t="s">
        <v>3884</v>
      </c>
      <c r="H1714" t="str">
        <f t="shared" si="26"/>
        <v>P48889</v>
      </c>
    </row>
    <row r="1715" spans="1:8">
      <c r="A1715">
        <v>9060</v>
      </c>
      <c r="B1715" t="s">
        <v>196</v>
      </c>
      <c r="C1715">
        <v>39.78</v>
      </c>
      <c r="D1715">
        <v>450</v>
      </c>
      <c r="E1715" s="1">
        <v>6.0000000000000004E-60</v>
      </c>
      <c r="G1715" t="s">
        <v>3885</v>
      </c>
      <c r="H1715" t="str">
        <f t="shared" si="26"/>
        <v>Q36097</v>
      </c>
    </row>
    <row r="1716" spans="1:8">
      <c r="A1716">
        <v>9060</v>
      </c>
      <c r="B1716" t="s">
        <v>258</v>
      </c>
      <c r="C1716">
        <v>39.5</v>
      </c>
      <c r="D1716">
        <v>438</v>
      </c>
      <c r="E1716" s="1">
        <v>3E-51</v>
      </c>
      <c r="G1716" t="s">
        <v>3886</v>
      </c>
      <c r="H1716" t="str">
        <f t="shared" si="26"/>
        <v>P16262</v>
      </c>
    </row>
    <row r="1717" spans="1:8">
      <c r="A1717">
        <v>9060</v>
      </c>
      <c r="B1717" t="s">
        <v>245</v>
      </c>
      <c r="C1717">
        <v>39.49</v>
      </c>
      <c r="D1717">
        <v>433</v>
      </c>
      <c r="E1717" s="1">
        <v>5E-52</v>
      </c>
      <c r="G1717" t="s">
        <v>3887</v>
      </c>
      <c r="H1717" t="str">
        <f t="shared" si="26"/>
        <v>P24010</v>
      </c>
    </row>
    <row r="1718" spans="1:8">
      <c r="A1718">
        <v>9060</v>
      </c>
      <c r="B1718" t="s">
        <v>493</v>
      </c>
      <c r="C1718">
        <v>39.380000000000003</v>
      </c>
      <c r="D1718">
        <v>480</v>
      </c>
      <c r="E1718" s="1">
        <v>9.0000000000000002E-40</v>
      </c>
      <c r="G1718" t="s">
        <v>3888</v>
      </c>
      <c r="H1718" t="str">
        <f t="shared" si="26"/>
        <v>Q8K994</v>
      </c>
    </row>
    <row r="1719" spans="1:8">
      <c r="A1719">
        <v>18760</v>
      </c>
      <c r="B1719" t="s">
        <v>942</v>
      </c>
      <c r="C1719">
        <v>39.26</v>
      </c>
      <c r="D1719">
        <v>377</v>
      </c>
      <c r="E1719" s="1">
        <v>1.9999999999999998E-65</v>
      </c>
      <c r="G1719" t="s">
        <v>3889</v>
      </c>
      <c r="H1719" t="str">
        <f t="shared" si="26"/>
        <v>Q8L4Y5</v>
      </c>
    </row>
    <row r="1720" spans="1:8">
      <c r="A1720">
        <v>35148</v>
      </c>
      <c r="B1720" t="s">
        <v>2156</v>
      </c>
      <c r="C1720">
        <v>39.15</v>
      </c>
      <c r="D1720">
        <v>258</v>
      </c>
      <c r="E1720" s="1">
        <v>1.0000000000000001E-37</v>
      </c>
      <c r="G1720" t="s">
        <v>3890</v>
      </c>
      <c r="H1720" t="str">
        <f t="shared" si="26"/>
        <v>Q75G34</v>
      </c>
    </row>
    <row r="1721" spans="1:8">
      <c r="A1721">
        <v>16335</v>
      </c>
      <c r="B1721" t="s">
        <v>1170</v>
      </c>
      <c r="C1721">
        <v>39.130000000000003</v>
      </c>
      <c r="D1721">
        <v>437</v>
      </c>
      <c r="E1721" s="1">
        <v>3.9999999999999997E-104</v>
      </c>
      <c r="G1721" t="s">
        <v>3891</v>
      </c>
      <c r="H1721" t="str">
        <f t="shared" si="26"/>
        <v>Q5R6Y0</v>
      </c>
    </row>
    <row r="1722" spans="1:8">
      <c r="A1722">
        <v>9060</v>
      </c>
      <c r="B1722" t="s">
        <v>476</v>
      </c>
      <c r="C1722">
        <v>39.11</v>
      </c>
      <c r="D1722">
        <v>450</v>
      </c>
      <c r="E1722" s="1">
        <v>6.0000000000000005E-42</v>
      </c>
      <c r="G1722" t="s">
        <v>3892</v>
      </c>
      <c r="H1722" t="str">
        <f t="shared" si="26"/>
        <v>Q9WWR2</v>
      </c>
    </row>
    <row r="1723" spans="1:8">
      <c r="A1723">
        <v>9060</v>
      </c>
      <c r="B1723" t="s">
        <v>106</v>
      </c>
      <c r="C1723">
        <v>39.06</v>
      </c>
      <c r="D1723">
        <v>192</v>
      </c>
      <c r="E1723" s="1">
        <v>1.0000000000000001E-31</v>
      </c>
      <c r="G1723" t="s">
        <v>2674</v>
      </c>
      <c r="H1723" t="str">
        <f t="shared" si="26"/>
        <v>Q37370</v>
      </c>
    </row>
    <row r="1724" spans="1:8">
      <c r="A1724">
        <v>18760</v>
      </c>
      <c r="B1724" t="s">
        <v>986</v>
      </c>
      <c r="C1724">
        <v>39.04</v>
      </c>
      <c r="D1724">
        <v>146</v>
      </c>
      <c r="E1724" s="1">
        <v>3.9999999999999996E-21</v>
      </c>
      <c r="G1724" t="s">
        <v>3893</v>
      </c>
      <c r="H1724" t="str">
        <f t="shared" si="26"/>
        <v>P80428</v>
      </c>
    </row>
    <row r="1725" spans="1:8">
      <c r="A1725">
        <v>16335</v>
      </c>
      <c r="B1725" t="s">
        <v>1172</v>
      </c>
      <c r="C1725">
        <v>38.86</v>
      </c>
      <c r="D1725">
        <v>440</v>
      </c>
      <c r="E1725" s="1">
        <v>1E-100</v>
      </c>
      <c r="G1725" t="s">
        <v>3894</v>
      </c>
      <c r="H1725" t="str">
        <f t="shared" si="26"/>
        <v>Q69ZS7</v>
      </c>
    </row>
    <row r="1726" spans="1:8">
      <c r="A1726">
        <v>16335</v>
      </c>
      <c r="B1726" t="s">
        <v>1173</v>
      </c>
      <c r="C1726">
        <v>38.86</v>
      </c>
      <c r="D1726">
        <v>440</v>
      </c>
      <c r="E1726" s="1">
        <v>2E-100</v>
      </c>
      <c r="G1726" t="s">
        <v>3895</v>
      </c>
      <c r="H1726" t="str">
        <f t="shared" si="26"/>
        <v>Q6AXM7</v>
      </c>
    </row>
    <row r="1727" spans="1:8">
      <c r="A1727">
        <v>9060</v>
      </c>
      <c r="B1727" t="s">
        <v>311</v>
      </c>
      <c r="C1727">
        <v>38.85</v>
      </c>
      <c r="D1727">
        <v>435</v>
      </c>
      <c r="E1727" s="1">
        <v>1.9999999999999999E-49</v>
      </c>
      <c r="G1727" t="s">
        <v>3896</v>
      </c>
      <c r="H1727" t="str">
        <f t="shared" si="26"/>
        <v>P34956</v>
      </c>
    </row>
    <row r="1728" spans="1:8">
      <c r="A1728">
        <v>9060</v>
      </c>
      <c r="B1728" t="s">
        <v>313</v>
      </c>
      <c r="C1728">
        <v>38.85</v>
      </c>
      <c r="D1728">
        <v>435</v>
      </c>
      <c r="E1728" s="1">
        <v>3E-49</v>
      </c>
      <c r="G1728" t="s">
        <v>3897</v>
      </c>
      <c r="H1728" t="str">
        <f t="shared" si="26"/>
        <v>E0TW66</v>
      </c>
    </row>
    <row r="1729" spans="1:8">
      <c r="A1729">
        <v>16335</v>
      </c>
      <c r="B1729" t="s">
        <v>1171</v>
      </c>
      <c r="C1729">
        <v>38.64</v>
      </c>
      <c r="D1729">
        <v>440</v>
      </c>
      <c r="E1729" s="1">
        <v>4.9999999999999998E-104</v>
      </c>
      <c r="G1729" t="s">
        <v>3898</v>
      </c>
      <c r="H1729" t="str">
        <f t="shared" si="26"/>
        <v>Q9Y450</v>
      </c>
    </row>
    <row r="1730" spans="1:8">
      <c r="A1730">
        <v>16335</v>
      </c>
      <c r="B1730" t="s">
        <v>1174</v>
      </c>
      <c r="C1730">
        <v>38.64</v>
      </c>
      <c r="D1730">
        <v>440</v>
      </c>
      <c r="E1730" s="1">
        <v>3.0000000000000001E-100</v>
      </c>
      <c r="G1730" t="s">
        <v>3899</v>
      </c>
      <c r="H1730" t="str">
        <f t="shared" ref="H1730:H1793" si="27">LEFT(G1730,FIND("|",G1730)-1)</f>
        <v>Q2KHZ2</v>
      </c>
    </row>
    <row r="1731" spans="1:8">
      <c r="A1731">
        <v>9060</v>
      </c>
      <c r="B1731" t="s">
        <v>388</v>
      </c>
      <c r="C1731">
        <v>38.58</v>
      </c>
      <c r="D1731">
        <v>438</v>
      </c>
      <c r="E1731" s="1">
        <v>4.0000000000000001E-46</v>
      </c>
      <c r="G1731" t="s">
        <v>3900</v>
      </c>
      <c r="H1731" t="str">
        <f t="shared" si="27"/>
        <v>Q9YDX6</v>
      </c>
    </row>
    <row r="1732" spans="1:8">
      <c r="A1732">
        <v>16335</v>
      </c>
      <c r="B1732" t="s">
        <v>1175</v>
      </c>
      <c r="C1732">
        <v>38.51</v>
      </c>
      <c r="D1732">
        <v>444</v>
      </c>
      <c r="E1732" s="1">
        <v>8.0000000000000002E-100</v>
      </c>
      <c r="G1732" t="s">
        <v>3901</v>
      </c>
      <c r="H1732" t="str">
        <f t="shared" si="27"/>
        <v>P15170</v>
      </c>
    </row>
    <row r="1733" spans="1:8">
      <c r="A1733">
        <v>16335</v>
      </c>
      <c r="B1733" t="s">
        <v>1176</v>
      </c>
      <c r="C1733">
        <v>38.51</v>
      </c>
      <c r="D1733">
        <v>444</v>
      </c>
      <c r="E1733" s="1">
        <v>3.9999999999999998E-98</v>
      </c>
      <c r="G1733" t="s">
        <v>3902</v>
      </c>
      <c r="H1733" t="str">
        <f t="shared" si="27"/>
        <v>Q8R050</v>
      </c>
    </row>
    <row r="1734" spans="1:8">
      <c r="A1734">
        <v>18760</v>
      </c>
      <c r="B1734" t="s">
        <v>906</v>
      </c>
      <c r="C1734">
        <v>38.5</v>
      </c>
      <c r="D1734">
        <v>439</v>
      </c>
      <c r="E1734" s="1">
        <v>3.9999999999999996E-93</v>
      </c>
      <c r="G1734" t="s">
        <v>3903</v>
      </c>
      <c r="H1734" t="str">
        <f t="shared" si="27"/>
        <v>Q84M92</v>
      </c>
    </row>
    <row r="1735" spans="1:8">
      <c r="A1735">
        <v>9060</v>
      </c>
      <c r="B1735" t="s">
        <v>243</v>
      </c>
      <c r="C1735">
        <v>38.44</v>
      </c>
      <c r="D1735">
        <v>437</v>
      </c>
      <c r="E1735" s="1">
        <v>2E-52</v>
      </c>
      <c r="G1735" t="s">
        <v>3904</v>
      </c>
      <c r="H1735" t="str">
        <f t="shared" si="27"/>
        <v>Q04440</v>
      </c>
    </row>
    <row r="1736" spans="1:8">
      <c r="A1736">
        <v>9060</v>
      </c>
      <c r="B1736" t="s">
        <v>368</v>
      </c>
      <c r="C1736">
        <v>38.270000000000003</v>
      </c>
      <c r="D1736">
        <v>439</v>
      </c>
      <c r="E1736" s="1">
        <v>9E-47</v>
      </c>
      <c r="G1736" t="s">
        <v>3905</v>
      </c>
      <c r="H1736" t="str">
        <f t="shared" si="27"/>
        <v>Q8FMT1</v>
      </c>
    </row>
    <row r="1737" spans="1:8">
      <c r="A1737">
        <v>9060</v>
      </c>
      <c r="B1737" t="s">
        <v>355</v>
      </c>
      <c r="C1737">
        <v>38.22</v>
      </c>
      <c r="D1737">
        <v>450</v>
      </c>
      <c r="E1737" s="1">
        <v>3.0000000000000002E-47</v>
      </c>
      <c r="G1737" t="s">
        <v>3906</v>
      </c>
      <c r="H1737" t="str">
        <f t="shared" si="27"/>
        <v>Q6NFM3</v>
      </c>
    </row>
    <row r="1738" spans="1:8">
      <c r="A1738">
        <v>18760</v>
      </c>
      <c r="B1738" t="s">
        <v>905</v>
      </c>
      <c r="C1738">
        <v>38.04</v>
      </c>
      <c r="D1738">
        <v>368</v>
      </c>
      <c r="E1738" s="1">
        <v>9.999999999999999E-94</v>
      </c>
      <c r="G1738" t="s">
        <v>3907</v>
      </c>
      <c r="H1738" t="str">
        <f t="shared" si="27"/>
        <v>D0LWX4</v>
      </c>
    </row>
    <row r="1739" spans="1:8">
      <c r="A1739">
        <v>35148</v>
      </c>
      <c r="B1739" t="s">
        <v>2151</v>
      </c>
      <c r="C1739">
        <v>38.04</v>
      </c>
      <c r="D1739">
        <v>255</v>
      </c>
      <c r="E1739" s="1">
        <v>3.9999999999999997E-39</v>
      </c>
      <c r="G1739" t="s">
        <v>3908</v>
      </c>
      <c r="H1739" t="str">
        <f t="shared" si="27"/>
        <v>P00420</v>
      </c>
    </row>
    <row r="1740" spans="1:8">
      <c r="A1740">
        <v>18760</v>
      </c>
      <c r="B1740" t="s">
        <v>983</v>
      </c>
      <c r="C1740">
        <v>37.97</v>
      </c>
      <c r="D1740">
        <v>187</v>
      </c>
      <c r="E1740" s="1">
        <v>4.0000000000000002E-25</v>
      </c>
      <c r="G1740" t="s">
        <v>3909</v>
      </c>
      <c r="H1740" t="str">
        <f t="shared" si="27"/>
        <v>Q9C0K3</v>
      </c>
    </row>
    <row r="1741" spans="1:8">
      <c r="A1741">
        <v>9060</v>
      </c>
      <c r="B1741" t="s">
        <v>390</v>
      </c>
      <c r="C1741">
        <v>37.9</v>
      </c>
      <c r="D1741">
        <v>467</v>
      </c>
      <c r="E1741" s="1">
        <v>4.9999999999999999E-46</v>
      </c>
      <c r="G1741" t="s">
        <v>3910</v>
      </c>
      <c r="H1741" t="str">
        <f t="shared" si="27"/>
        <v>P98000</v>
      </c>
    </row>
    <row r="1742" spans="1:8">
      <c r="A1742">
        <v>16335</v>
      </c>
      <c r="B1742" t="s">
        <v>1177</v>
      </c>
      <c r="C1742">
        <v>37.700000000000003</v>
      </c>
      <c r="D1742">
        <v>443</v>
      </c>
      <c r="E1742" s="1">
        <v>6.0000000000000003E-96</v>
      </c>
      <c r="G1742" t="s">
        <v>3911</v>
      </c>
      <c r="H1742" t="str">
        <f t="shared" si="27"/>
        <v>Q5R4B3</v>
      </c>
    </row>
    <row r="1743" spans="1:8">
      <c r="A1743">
        <v>16335</v>
      </c>
      <c r="B1743" t="s">
        <v>1179</v>
      </c>
      <c r="C1743">
        <v>37.700000000000003</v>
      </c>
      <c r="D1743">
        <v>443</v>
      </c>
      <c r="E1743" s="1">
        <v>6.9999999999999998E-96</v>
      </c>
      <c r="G1743" t="s">
        <v>3912</v>
      </c>
      <c r="H1743" t="str">
        <f t="shared" si="27"/>
        <v>Q8IYD1</v>
      </c>
    </row>
    <row r="1744" spans="1:8">
      <c r="A1744">
        <v>18760</v>
      </c>
      <c r="B1744" t="s">
        <v>989</v>
      </c>
      <c r="C1744">
        <v>37.69</v>
      </c>
      <c r="D1744">
        <v>130</v>
      </c>
      <c r="E1744" s="1">
        <v>9.9999999999999995E-21</v>
      </c>
      <c r="G1744" t="s">
        <v>3913</v>
      </c>
      <c r="H1744" t="str">
        <f t="shared" si="27"/>
        <v>Q54KZ7</v>
      </c>
    </row>
    <row r="1745" spans="1:8">
      <c r="A1745">
        <v>16335</v>
      </c>
      <c r="B1745" t="s">
        <v>1188</v>
      </c>
      <c r="C1745">
        <v>37.69</v>
      </c>
      <c r="D1745">
        <v>451</v>
      </c>
      <c r="E1745" s="1">
        <v>9.9999999999999996E-83</v>
      </c>
      <c r="G1745" t="s">
        <v>3914</v>
      </c>
      <c r="H1745" t="str">
        <f t="shared" si="27"/>
        <v>O74774</v>
      </c>
    </row>
    <row r="1746" spans="1:8">
      <c r="A1746">
        <v>9060</v>
      </c>
      <c r="B1746" t="s">
        <v>486</v>
      </c>
      <c r="C1746">
        <v>37.64</v>
      </c>
      <c r="D1746">
        <v>449</v>
      </c>
      <c r="E1746" s="1">
        <v>6.9999999999999999E-41</v>
      </c>
      <c r="G1746" t="s">
        <v>3915</v>
      </c>
      <c r="H1746" t="str">
        <f t="shared" si="27"/>
        <v>P0ABI8</v>
      </c>
    </row>
    <row r="1747" spans="1:8">
      <c r="A1747">
        <v>9060</v>
      </c>
      <c r="B1747" t="s">
        <v>487</v>
      </c>
      <c r="C1747">
        <v>37.64</v>
      </c>
      <c r="D1747">
        <v>449</v>
      </c>
      <c r="E1747" s="1">
        <v>6.9999999999999999E-41</v>
      </c>
      <c r="G1747" t="s">
        <v>3916</v>
      </c>
      <c r="H1747" t="str">
        <f t="shared" si="27"/>
        <v>P0ABI9</v>
      </c>
    </row>
    <row r="1748" spans="1:8">
      <c r="A1748">
        <v>9060</v>
      </c>
      <c r="B1748" t="s">
        <v>488</v>
      </c>
      <c r="C1748">
        <v>37.64</v>
      </c>
      <c r="D1748">
        <v>449</v>
      </c>
      <c r="E1748" s="1">
        <v>6.9999999999999999E-41</v>
      </c>
      <c r="G1748" t="s">
        <v>3917</v>
      </c>
      <c r="H1748" t="str">
        <f t="shared" si="27"/>
        <v>P0ABJ0</v>
      </c>
    </row>
    <row r="1749" spans="1:8">
      <c r="A1749">
        <v>9060</v>
      </c>
      <c r="B1749" t="s">
        <v>404</v>
      </c>
      <c r="C1749">
        <v>37.590000000000003</v>
      </c>
      <c r="D1749">
        <v>439</v>
      </c>
      <c r="E1749" s="1">
        <v>2E-45</v>
      </c>
      <c r="G1749" t="s">
        <v>3918</v>
      </c>
      <c r="H1749" t="str">
        <f t="shared" si="27"/>
        <v>Q79VD7</v>
      </c>
    </row>
    <row r="1750" spans="1:8">
      <c r="A1750">
        <v>16335</v>
      </c>
      <c r="B1750" t="s">
        <v>1180</v>
      </c>
      <c r="C1750">
        <v>37.590000000000003</v>
      </c>
      <c r="D1750">
        <v>439</v>
      </c>
      <c r="E1750" s="1">
        <v>6.0000000000000003E-92</v>
      </c>
      <c r="G1750" t="s">
        <v>3919</v>
      </c>
      <c r="H1750" t="str">
        <f t="shared" si="27"/>
        <v>Q9HGI7</v>
      </c>
    </row>
    <row r="1751" spans="1:8">
      <c r="A1751">
        <v>35148</v>
      </c>
      <c r="B1751" t="s">
        <v>2155</v>
      </c>
      <c r="C1751">
        <v>37.4</v>
      </c>
      <c r="D1751">
        <v>254</v>
      </c>
      <c r="E1751" s="1">
        <v>7.9999999999999997E-38</v>
      </c>
      <c r="G1751" t="s">
        <v>3920</v>
      </c>
      <c r="H1751" t="str">
        <f t="shared" si="27"/>
        <v>A9RAG9</v>
      </c>
    </row>
    <row r="1752" spans="1:8">
      <c r="A1752">
        <v>16335</v>
      </c>
      <c r="B1752" t="s">
        <v>1178</v>
      </c>
      <c r="C1752">
        <v>37.39</v>
      </c>
      <c r="D1752">
        <v>444</v>
      </c>
      <c r="E1752" s="1">
        <v>6.9999999999999998E-96</v>
      </c>
      <c r="G1752" t="s">
        <v>3921</v>
      </c>
      <c r="H1752" t="str">
        <f t="shared" si="27"/>
        <v>Q149F3</v>
      </c>
    </row>
    <row r="1753" spans="1:8">
      <c r="A1753">
        <v>18760</v>
      </c>
      <c r="B1753" t="s">
        <v>910</v>
      </c>
      <c r="C1753">
        <v>37.19</v>
      </c>
      <c r="D1753">
        <v>441</v>
      </c>
      <c r="E1753" s="1">
        <v>2E-85</v>
      </c>
      <c r="G1753" t="s">
        <v>3922</v>
      </c>
      <c r="H1753" t="str">
        <f t="shared" si="27"/>
        <v>Q6ZJW9</v>
      </c>
    </row>
    <row r="1754" spans="1:8">
      <c r="A1754">
        <v>18760</v>
      </c>
      <c r="B1754" t="s">
        <v>911</v>
      </c>
      <c r="C1754">
        <v>37.19</v>
      </c>
      <c r="D1754">
        <v>441</v>
      </c>
      <c r="E1754" s="1">
        <v>2E-85</v>
      </c>
      <c r="G1754" t="s">
        <v>3923</v>
      </c>
      <c r="H1754" t="str">
        <f t="shared" si="27"/>
        <v>A2YR10</v>
      </c>
    </row>
    <row r="1755" spans="1:8">
      <c r="A1755">
        <v>18760</v>
      </c>
      <c r="B1755" t="s">
        <v>914</v>
      </c>
      <c r="C1755">
        <v>37.020000000000003</v>
      </c>
      <c r="D1755">
        <v>416</v>
      </c>
      <c r="E1755" s="1">
        <v>2.0000000000000001E-83</v>
      </c>
      <c r="G1755" t="s">
        <v>3924</v>
      </c>
      <c r="H1755" t="str">
        <f t="shared" si="27"/>
        <v>Q9N4I0</v>
      </c>
    </row>
    <row r="1756" spans="1:8">
      <c r="A1756">
        <v>9060</v>
      </c>
      <c r="B1756" t="s">
        <v>454</v>
      </c>
      <c r="C1756">
        <v>37.01</v>
      </c>
      <c r="D1756">
        <v>435</v>
      </c>
      <c r="E1756" s="1">
        <v>4.0000000000000003E-43</v>
      </c>
      <c r="G1756" t="s">
        <v>3925</v>
      </c>
      <c r="H1756" t="str">
        <f t="shared" si="27"/>
        <v>Q5HH24</v>
      </c>
    </row>
    <row r="1757" spans="1:8">
      <c r="A1757">
        <v>9060</v>
      </c>
      <c r="B1757" t="s">
        <v>456</v>
      </c>
      <c r="C1757">
        <v>37.01</v>
      </c>
      <c r="D1757">
        <v>435</v>
      </c>
      <c r="E1757" s="1">
        <v>5.0000000000000002E-43</v>
      </c>
      <c r="G1757" t="s">
        <v>3926</v>
      </c>
      <c r="H1757" t="str">
        <f t="shared" si="27"/>
        <v>Q7A182</v>
      </c>
    </row>
    <row r="1758" spans="1:8">
      <c r="A1758">
        <v>9060</v>
      </c>
      <c r="B1758" t="s">
        <v>457</v>
      </c>
      <c r="C1758">
        <v>37.01</v>
      </c>
      <c r="D1758">
        <v>435</v>
      </c>
      <c r="E1758" s="1">
        <v>5.0000000000000002E-43</v>
      </c>
      <c r="G1758" t="s">
        <v>3927</v>
      </c>
      <c r="H1758" t="str">
        <f t="shared" si="27"/>
        <v>Q6GAF3</v>
      </c>
    </row>
    <row r="1759" spans="1:8">
      <c r="A1759">
        <v>9060</v>
      </c>
      <c r="B1759" t="s">
        <v>458</v>
      </c>
      <c r="C1759">
        <v>37.01</v>
      </c>
      <c r="D1759">
        <v>435</v>
      </c>
      <c r="E1759" s="1">
        <v>5.0000000000000002E-43</v>
      </c>
      <c r="G1759" t="s">
        <v>3928</v>
      </c>
      <c r="H1759" t="str">
        <f t="shared" si="27"/>
        <v>Q7A699</v>
      </c>
    </row>
    <row r="1760" spans="1:8">
      <c r="A1760">
        <v>9060</v>
      </c>
      <c r="B1760" t="s">
        <v>459</v>
      </c>
      <c r="C1760">
        <v>37.01</v>
      </c>
      <c r="D1760">
        <v>435</v>
      </c>
      <c r="E1760" s="1">
        <v>5.0000000000000002E-43</v>
      </c>
      <c r="G1760" t="s">
        <v>3929</v>
      </c>
      <c r="H1760" t="str">
        <f t="shared" si="27"/>
        <v>Q99V37</v>
      </c>
    </row>
    <row r="1761" spans="1:8">
      <c r="A1761">
        <v>9060</v>
      </c>
      <c r="B1761" t="s">
        <v>460</v>
      </c>
      <c r="C1761">
        <v>37.01</v>
      </c>
      <c r="D1761">
        <v>435</v>
      </c>
      <c r="E1761" s="1">
        <v>5.0000000000000002E-43</v>
      </c>
      <c r="G1761" t="s">
        <v>3930</v>
      </c>
      <c r="H1761" t="str">
        <f t="shared" si="27"/>
        <v>Q2YX15</v>
      </c>
    </row>
    <row r="1762" spans="1:8">
      <c r="A1762">
        <v>9060</v>
      </c>
      <c r="B1762" t="s">
        <v>461</v>
      </c>
      <c r="C1762">
        <v>37.01</v>
      </c>
      <c r="D1762">
        <v>435</v>
      </c>
      <c r="E1762" s="1">
        <v>5.0000000000000002E-43</v>
      </c>
      <c r="G1762" t="s">
        <v>3931</v>
      </c>
      <c r="H1762" t="str">
        <f t="shared" si="27"/>
        <v>Q2FZK0</v>
      </c>
    </row>
    <row r="1763" spans="1:8">
      <c r="A1763">
        <v>9060</v>
      </c>
      <c r="B1763" t="s">
        <v>462</v>
      </c>
      <c r="C1763">
        <v>37.01</v>
      </c>
      <c r="D1763">
        <v>435</v>
      </c>
      <c r="E1763" s="1">
        <v>5.0000000000000002E-43</v>
      </c>
      <c r="G1763" t="s">
        <v>3932</v>
      </c>
      <c r="H1763" t="str">
        <f t="shared" si="27"/>
        <v>Q2FI18</v>
      </c>
    </row>
    <row r="1764" spans="1:8">
      <c r="A1764">
        <v>9060</v>
      </c>
      <c r="B1764" t="s">
        <v>464</v>
      </c>
      <c r="C1764">
        <v>37.01</v>
      </c>
      <c r="D1764">
        <v>435</v>
      </c>
      <c r="E1764" s="1">
        <v>5.0000000000000002E-43</v>
      </c>
      <c r="G1764" t="s">
        <v>3933</v>
      </c>
      <c r="H1764" t="str">
        <f t="shared" si="27"/>
        <v>Q6GI24</v>
      </c>
    </row>
    <row r="1765" spans="1:8">
      <c r="A1765">
        <v>16335</v>
      </c>
      <c r="B1765" t="s">
        <v>1184</v>
      </c>
      <c r="C1765">
        <v>36.9</v>
      </c>
      <c r="D1765">
        <v>439</v>
      </c>
      <c r="E1765" s="1">
        <v>4.0000000000000002E-89</v>
      </c>
      <c r="G1765" t="s">
        <v>3934</v>
      </c>
      <c r="H1765" t="str">
        <f t="shared" si="27"/>
        <v>O74718</v>
      </c>
    </row>
    <row r="1766" spans="1:8">
      <c r="A1766">
        <v>9060</v>
      </c>
      <c r="B1766" t="s">
        <v>449</v>
      </c>
      <c r="C1766">
        <v>36.880000000000003</v>
      </c>
      <c r="D1766">
        <v>442</v>
      </c>
      <c r="E1766" s="1">
        <v>2.0000000000000002E-43</v>
      </c>
      <c r="G1766" t="s">
        <v>3935</v>
      </c>
      <c r="H1766" t="str">
        <f t="shared" si="27"/>
        <v>Q49WI3</v>
      </c>
    </row>
    <row r="1767" spans="1:8">
      <c r="A1767">
        <v>18760</v>
      </c>
      <c r="B1767" t="s">
        <v>913</v>
      </c>
      <c r="C1767">
        <v>36.69</v>
      </c>
      <c r="D1767">
        <v>417</v>
      </c>
      <c r="E1767" s="1">
        <v>2.0000000000000001E-84</v>
      </c>
      <c r="G1767" t="s">
        <v>3936</v>
      </c>
      <c r="H1767" t="str">
        <f t="shared" si="27"/>
        <v>Q61WW9</v>
      </c>
    </row>
    <row r="1768" spans="1:8">
      <c r="A1768">
        <v>18760</v>
      </c>
      <c r="B1768" t="s">
        <v>918</v>
      </c>
      <c r="C1768">
        <v>36.69</v>
      </c>
      <c r="D1768">
        <v>417</v>
      </c>
      <c r="E1768" s="1">
        <v>1.9999999999999999E-77</v>
      </c>
      <c r="G1768" t="s">
        <v>3937</v>
      </c>
      <c r="H1768" t="str">
        <f t="shared" si="27"/>
        <v>O94805</v>
      </c>
    </row>
    <row r="1769" spans="1:8">
      <c r="A1769">
        <v>18760</v>
      </c>
      <c r="B1769" t="s">
        <v>925</v>
      </c>
      <c r="C1769">
        <v>36.67</v>
      </c>
      <c r="D1769">
        <v>409</v>
      </c>
      <c r="E1769" s="1">
        <v>7E-72</v>
      </c>
      <c r="G1769" t="s">
        <v>3938</v>
      </c>
      <c r="H1769" t="str">
        <f t="shared" si="27"/>
        <v>Q9P1U1</v>
      </c>
    </row>
    <row r="1770" spans="1:8">
      <c r="A1770">
        <v>16335</v>
      </c>
      <c r="B1770" t="s">
        <v>1182</v>
      </c>
      <c r="C1770">
        <v>36.67</v>
      </c>
      <c r="D1770">
        <v>439</v>
      </c>
      <c r="E1770" s="1">
        <v>3.0000000000000002E-90</v>
      </c>
      <c r="G1770" t="s">
        <v>3939</v>
      </c>
      <c r="H1770" t="str">
        <f t="shared" si="27"/>
        <v>O13354</v>
      </c>
    </row>
    <row r="1771" spans="1:8">
      <c r="A1771">
        <v>16335</v>
      </c>
      <c r="B1771" t="s">
        <v>1181</v>
      </c>
      <c r="C1771">
        <v>36.53</v>
      </c>
      <c r="D1771">
        <v>438</v>
      </c>
      <c r="E1771" s="1">
        <v>2E-91</v>
      </c>
      <c r="G1771" t="s">
        <v>3940</v>
      </c>
      <c r="H1771" t="str">
        <f t="shared" si="27"/>
        <v>Q9HGI4</v>
      </c>
    </row>
    <row r="1772" spans="1:8">
      <c r="A1772">
        <v>18760</v>
      </c>
      <c r="B1772" t="s">
        <v>944</v>
      </c>
      <c r="C1772">
        <v>36.51</v>
      </c>
      <c r="D1772">
        <v>378</v>
      </c>
      <c r="E1772" s="1">
        <v>8.0000000000000003E-61</v>
      </c>
      <c r="G1772" t="s">
        <v>3941</v>
      </c>
      <c r="H1772" t="str">
        <f t="shared" si="27"/>
        <v>A3ANB5</v>
      </c>
    </row>
    <row r="1773" spans="1:8">
      <c r="A1773">
        <v>18760</v>
      </c>
      <c r="B1773" t="s">
        <v>945</v>
      </c>
      <c r="C1773">
        <v>36.51</v>
      </c>
      <c r="D1773">
        <v>378</v>
      </c>
      <c r="E1773" s="1">
        <v>8.0000000000000003E-61</v>
      </c>
      <c r="G1773" t="s">
        <v>3942</v>
      </c>
      <c r="H1773" t="str">
        <f t="shared" si="27"/>
        <v>A2XMK6</v>
      </c>
    </row>
    <row r="1774" spans="1:8">
      <c r="A1774">
        <v>18760</v>
      </c>
      <c r="B1774" t="s">
        <v>930</v>
      </c>
      <c r="C1774">
        <v>36.5</v>
      </c>
      <c r="D1774">
        <v>411</v>
      </c>
      <c r="E1774" s="1">
        <v>4.9999999999999998E-70</v>
      </c>
      <c r="G1774" t="s">
        <v>3943</v>
      </c>
      <c r="H1774" t="str">
        <f t="shared" si="27"/>
        <v>Q4V7C7</v>
      </c>
    </row>
    <row r="1775" spans="1:8">
      <c r="A1775">
        <v>18760</v>
      </c>
      <c r="B1775" t="s">
        <v>931</v>
      </c>
      <c r="C1775">
        <v>36.5</v>
      </c>
      <c r="D1775">
        <v>411</v>
      </c>
      <c r="E1775" s="1">
        <v>4.9999999999999998E-70</v>
      </c>
      <c r="G1775" t="s">
        <v>3944</v>
      </c>
      <c r="H1775" t="str">
        <f t="shared" si="27"/>
        <v>Q99JY9</v>
      </c>
    </row>
    <row r="1776" spans="1:8">
      <c r="A1776">
        <v>18760</v>
      </c>
      <c r="B1776" t="s">
        <v>932</v>
      </c>
      <c r="C1776">
        <v>36.5</v>
      </c>
      <c r="D1776">
        <v>411</v>
      </c>
      <c r="E1776" s="1">
        <v>6.0000000000000003E-70</v>
      </c>
      <c r="G1776" t="s">
        <v>3945</v>
      </c>
      <c r="H1776" t="str">
        <f t="shared" si="27"/>
        <v>Q5R8R1</v>
      </c>
    </row>
    <row r="1777" spans="1:8">
      <c r="A1777">
        <v>18760</v>
      </c>
      <c r="B1777" t="s">
        <v>933</v>
      </c>
      <c r="C1777">
        <v>36.5</v>
      </c>
      <c r="D1777">
        <v>411</v>
      </c>
      <c r="E1777" s="1">
        <v>6.0000000000000003E-70</v>
      </c>
      <c r="G1777" t="s">
        <v>3946</v>
      </c>
      <c r="H1777" t="str">
        <f t="shared" si="27"/>
        <v>P61158</v>
      </c>
    </row>
    <row r="1778" spans="1:8">
      <c r="A1778">
        <v>18760</v>
      </c>
      <c r="B1778" t="s">
        <v>934</v>
      </c>
      <c r="C1778">
        <v>36.5</v>
      </c>
      <c r="D1778">
        <v>411</v>
      </c>
      <c r="E1778" s="1">
        <v>6.0000000000000003E-70</v>
      </c>
      <c r="G1778" t="s">
        <v>3947</v>
      </c>
      <c r="H1778" t="str">
        <f t="shared" si="27"/>
        <v>P61157</v>
      </c>
    </row>
    <row r="1779" spans="1:8">
      <c r="A1779">
        <v>18760</v>
      </c>
      <c r="B1779" t="s">
        <v>936</v>
      </c>
      <c r="C1779">
        <v>36.5</v>
      </c>
      <c r="D1779">
        <v>411</v>
      </c>
      <c r="E1779" s="1">
        <v>6.0000000000000003E-70</v>
      </c>
      <c r="G1779" t="s">
        <v>3948</v>
      </c>
      <c r="H1779" t="str">
        <f t="shared" si="27"/>
        <v>O73723</v>
      </c>
    </row>
    <row r="1780" spans="1:8">
      <c r="A1780">
        <v>9060</v>
      </c>
      <c r="B1780" t="s">
        <v>469</v>
      </c>
      <c r="C1780">
        <v>36.43</v>
      </c>
      <c r="D1780">
        <v>442</v>
      </c>
      <c r="E1780" s="1">
        <v>1E-42</v>
      </c>
      <c r="G1780" t="s">
        <v>3949</v>
      </c>
      <c r="H1780" t="str">
        <f t="shared" si="27"/>
        <v>Q4L564</v>
      </c>
    </row>
    <row r="1781" spans="1:8">
      <c r="A1781">
        <v>18760</v>
      </c>
      <c r="B1781" t="s">
        <v>920</v>
      </c>
      <c r="C1781">
        <v>36.21</v>
      </c>
      <c r="D1781">
        <v>417</v>
      </c>
      <c r="E1781" s="1">
        <v>1.9999999999999999E-76</v>
      </c>
      <c r="G1781" t="s">
        <v>3950</v>
      </c>
      <c r="H1781" t="str">
        <f t="shared" si="27"/>
        <v>P86173</v>
      </c>
    </row>
    <row r="1782" spans="1:8">
      <c r="A1782">
        <v>18760</v>
      </c>
      <c r="B1782" t="s">
        <v>921</v>
      </c>
      <c r="C1782">
        <v>36.21</v>
      </c>
      <c r="D1782">
        <v>417</v>
      </c>
      <c r="E1782" s="1">
        <v>1.9999999999999999E-76</v>
      </c>
      <c r="G1782" t="s">
        <v>3951</v>
      </c>
      <c r="H1782" t="str">
        <f t="shared" si="27"/>
        <v>Q99MR0</v>
      </c>
    </row>
    <row r="1783" spans="1:8">
      <c r="A1783">
        <v>18760</v>
      </c>
      <c r="B1783" t="s">
        <v>922</v>
      </c>
      <c r="C1783">
        <v>36.21</v>
      </c>
      <c r="D1783">
        <v>417</v>
      </c>
      <c r="E1783" s="1">
        <v>1.9999999999999999E-76</v>
      </c>
      <c r="G1783" t="s">
        <v>3952</v>
      </c>
      <c r="H1783" t="str">
        <f t="shared" si="27"/>
        <v>A4FUX8</v>
      </c>
    </row>
    <row r="1784" spans="1:8">
      <c r="A1784">
        <v>9060</v>
      </c>
      <c r="B1784" t="s">
        <v>473</v>
      </c>
      <c r="C1784">
        <v>36.200000000000003</v>
      </c>
      <c r="D1784">
        <v>442</v>
      </c>
      <c r="E1784" s="1">
        <v>4.0000000000000002E-42</v>
      </c>
      <c r="G1784" t="s">
        <v>3953</v>
      </c>
      <c r="H1784" t="str">
        <f t="shared" si="27"/>
        <v>Q8CPP7</v>
      </c>
    </row>
    <row r="1785" spans="1:8">
      <c r="A1785">
        <v>9060</v>
      </c>
      <c r="B1785" t="s">
        <v>474</v>
      </c>
      <c r="C1785">
        <v>36.200000000000003</v>
      </c>
      <c r="D1785">
        <v>442</v>
      </c>
      <c r="E1785" s="1">
        <v>4.0000000000000002E-42</v>
      </c>
      <c r="G1785" t="s">
        <v>3954</v>
      </c>
      <c r="H1785" t="str">
        <f t="shared" si="27"/>
        <v>Q5HQB0</v>
      </c>
    </row>
    <row r="1786" spans="1:8">
      <c r="A1786">
        <v>16335</v>
      </c>
      <c r="B1786" t="s">
        <v>1186</v>
      </c>
      <c r="C1786">
        <v>36.200000000000003</v>
      </c>
      <c r="D1786">
        <v>442</v>
      </c>
      <c r="E1786" s="1">
        <v>9.9999999999999998E-86</v>
      </c>
      <c r="G1786" t="s">
        <v>3955</v>
      </c>
      <c r="H1786" t="str">
        <f t="shared" si="27"/>
        <v>Q9HGI6</v>
      </c>
    </row>
    <row r="1787" spans="1:8">
      <c r="A1787">
        <v>18760</v>
      </c>
      <c r="B1787" t="s">
        <v>927</v>
      </c>
      <c r="C1787">
        <v>36.19</v>
      </c>
      <c r="D1787">
        <v>409</v>
      </c>
      <c r="E1787" s="1">
        <v>1.9999999999999998E-71</v>
      </c>
      <c r="G1787" t="s">
        <v>3956</v>
      </c>
      <c r="H1787" t="str">
        <f t="shared" si="27"/>
        <v>Q641P0</v>
      </c>
    </row>
    <row r="1788" spans="1:8">
      <c r="A1788">
        <v>16335</v>
      </c>
      <c r="B1788" t="s">
        <v>1189</v>
      </c>
      <c r="C1788">
        <v>36.07</v>
      </c>
      <c r="D1788">
        <v>438</v>
      </c>
      <c r="E1788" s="1">
        <v>5.9999999999999998E-82</v>
      </c>
      <c r="G1788" t="s">
        <v>3957</v>
      </c>
      <c r="H1788" t="str">
        <f t="shared" si="27"/>
        <v>P05453</v>
      </c>
    </row>
    <row r="1789" spans="1:8">
      <c r="A1789">
        <v>16335</v>
      </c>
      <c r="B1789" t="s">
        <v>1187</v>
      </c>
      <c r="C1789">
        <v>36.04</v>
      </c>
      <c r="D1789">
        <v>444</v>
      </c>
      <c r="E1789" s="1">
        <v>2.0000000000000001E-83</v>
      </c>
      <c r="G1789" t="s">
        <v>3958</v>
      </c>
      <c r="H1789" t="str">
        <f t="shared" si="27"/>
        <v>Q8SS29</v>
      </c>
    </row>
    <row r="1790" spans="1:8">
      <c r="A1790">
        <v>18760</v>
      </c>
      <c r="B1790" t="s">
        <v>935</v>
      </c>
      <c r="C1790">
        <v>36.01</v>
      </c>
      <c r="D1790">
        <v>411</v>
      </c>
      <c r="E1790" s="1">
        <v>6.0000000000000003E-70</v>
      </c>
      <c r="G1790" t="s">
        <v>3959</v>
      </c>
      <c r="H1790" t="str">
        <f t="shared" si="27"/>
        <v>Q90WD0</v>
      </c>
    </row>
    <row r="1791" spans="1:8">
      <c r="A1791">
        <v>9060</v>
      </c>
      <c r="B1791" t="s">
        <v>477</v>
      </c>
      <c r="C1791">
        <v>35.97</v>
      </c>
      <c r="D1791">
        <v>442</v>
      </c>
      <c r="E1791" s="1">
        <v>8.0000000000000003E-42</v>
      </c>
      <c r="G1791" t="s">
        <v>3960</v>
      </c>
      <c r="H1791" t="str">
        <f t="shared" si="27"/>
        <v>P98009</v>
      </c>
    </row>
    <row r="1792" spans="1:8">
      <c r="A1792">
        <v>18760</v>
      </c>
      <c r="B1792" t="s">
        <v>916</v>
      </c>
      <c r="C1792">
        <v>35.950000000000003</v>
      </c>
      <c r="D1792">
        <v>420</v>
      </c>
      <c r="E1792" s="1">
        <v>9.9999999999999993E-78</v>
      </c>
      <c r="G1792" t="s">
        <v>3961</v>
      </c>
      <c r="H1792" t="str">
        <f t="shared" si="27"/>
        <v>Q4R333</v>
      </c>
    </row>
    <row r="1793" spans="1:8">
      <c r="A1793">
        <v>16335</v>
      </c>
      <c r="B1793" t="s">
        <v>1183</v>
      </c>
      <c r="C1793">
        <v>35.93</v>
      </c>
      <c r="D1793">
        <v>437</v>
      </c>
      <c r="E1793" s="1">
        <v>4E-90</v>
      </c>
      <c r="G1793" t="s">
        <v>3962</v>
      </c>
      <c r="H1793" t="str">
        <f t="shared" si="27"/>
        <v>P23637</v>
      </c>
    </row>
    <row r="1794" spans="1:8">
      <c r="A1794">
        <v>16335</v>
      </c>
      <c r="B1794" t="s">
        <v>1185</v>
      </c>
      <c r="C1794">
        <v>35.840000000000003</v>
      </c>
      <c r="D1794">
        <v>438</v>
      </c>
      <c r="E1794" s="1">
        <v>4.0000000000000003E-86</v>
      </c>
      <c r="G1794" t="s">
        <v>3963</v>
      </c>
      <c r="H1794" t="str">
        <f t="shared" ref="H1794:H1857" si="28">LEFT(G1794,FIND("|",G1794)-1)</f>
        <v>Q9HGI8</v>
      </c>
    </row>
    <row r="1795" spans="1:8">
      <c r="A1795">
        <v>9060</v>
      </c>
      <c r="B1795" t="s">
        <v>480</v>
      </c>
      <c r="C1795">
        <v>35.78</v>
      </c>
      <c r="D1795">
        <v>517</v>
      </c>
      <c r="E1795" s="1">
        <v>2E-41</v>
      </c>
      <c r="G1795" t="s">
        <v>3964</v>
      </c>
      <c r="H1795" t="str">
        <f t="shared" si="28"/>
        <v>Q9I426</v>
      </c>
    </row>
    <row r="1796" spans="1:8">
      <c r="A1796">
        <v>18760</v>
      </c>
      <c r="B1796" t="s">
        <v>923</v>
      </c>
      <c r="C1796">
        <v>35.729999999999997</v>
      </c>
      <c r="D1796">
        <v>417</v>
      </c>
      <c r="E1796" s="1">
        <v>3.0000000000000001E-73</v>
      </c>
      <c r="G1796" t="s">
        <v>3965</v>
      </c>
      <c r="H1796" t="str">
        <f t="shared" si="28"/>
        <v>P32392</v>
      </c>
    </row>
    <row r="1797" spans="1:8">
      <c r="A1797">
        <v>18760</v>
      </c>
      <c r="B1797" t="s">
        <v>917</v>
      </c>
      <c r="C1797">
        <v>35.71</v>
      </c>
      <c r="D1797">
        <v>420</v>
      </c>
      <c r="E1797" s="1">
        <v>1.9999999999999999E-77</v>
      </c>
      <c r="G1797" t="s">
        <v>3966</v>
      </c>
      <c r="H1797" t="str">
        <f t="shared" si="28"/>
        <v>O96019</v>
      </c>
    </row>
    <row r="1798" spans="1:8">
      <c r="A1798">
        <v>18760</v>
      </c>
      <c r="B1798" t="s">
        <v>940</v>
      </c>
      <c r="C1798">
        <v>35.65</v>
      </c>
      <c r="D1798">
        <v>418</v>
      </c>
      <c r="E1798" s="1">
        <v>1.9999999999999999E-67</v>
      </c>
      <c r="G1798" t="s">
        <v>3967</v>
      </c>
      <c r="H1798" t="str">
        <f t="shared" si="28"/>
        <v>P32390</v>
      </c>
    </row>
    <row r="1799" spans="1:8">
      <c r="A1799">
        <v>18760</v>
      </c>
      <c r="B1799" t="s">
        <v>919</v>
      </c>
      <c r="C1799">
        <v>35.479999999999997</v>
      </c>
      <c r="D1799">
        <v>420</v>
      </c>
      <c r="E1799" s="1">
        <v>9.9999999999999993E-77</v>
      </c>
      <c r="G1799" t="s">
        <v>3968</v>
      </c>
      <c r="H1799" t="str">
        <f t="shared" si="28"/>
        <v>Q9Z2N8</v>
      </c>
    </row>
    <row r="1800" spans="1:8">
      <c r="A1800">
        <v>18760</v>
      </c>
      <c r="B1800" t="s">
        <v>928</v>
      </c>
      <c r="C1800">
        <v>35.229999999999997</v>
      </c>
      <c r="D1800">
        <v>440</v>
      </c>
      <c r="E1800" s="1">
        <v>2E-70</v>
      </c>
      <c r="G1800" t="s">
        <v>3969</v>
      </c>
      <c r="H1800" t="str">
        <f t="shared" si="28"/>
        <v>P47117</v>
      </c>
    </row>
    <row r="1801" spans="1:8">
      <c r="A1801">
        <v>18760</v>
      </c>
      <c r="B1801" t="s">
        <v>929</v>
      </c>
      <c r="C1801">
        <v>34.979999999999997</v>
      </c>
      <c r="D1801">
        <v>426</v>
      </c>
      <c r="E1801" s="1">
        <v>3.0000000000000001E-70</v>
      </c>
      <c r="G1801" t="s">
        <v>3970</v>
      </c>
      <c r="H1801" t="str">
        <f t="shared" si="28"/>
        <v>P78712</v>
      </c>
    </row>
    <row r="1802" spans="1:8">
      <c r="A1802">
        <v>16335</v>
      </c>
      <c r="B1802" t="s">
        <v>1311</v>
      </c>
      <c r="C1802">
        <v>34.840000000000003</v>
      </c>
      <c r="D1802">
        <v>353</v>
      </c>
      <c r="E1802" s="1">
        <v>5.0000000000000004E-44</v>
      </c>
      <c r="G1802" t="s">
        <v>3971</v>
      </c>
      <c r="H1802" t="str">
        <f t="shared" si="28"/>
        <v>C5C0J3</v>
      </c>
    </row>
    <row r="1803" spans="1:8">
      <c r="A1803">
        <v>16335</v>
      </c>
      <c r="B1803" t="s">
        <v>1296</v>
      </c>
      <c r="C1803">
        <v>34.56</v>
      </c>
      <c r="D1803">
        <v>327</v>
      </c>
      <c r="E1803" s="1">
        <v>4.9999999999999998E-45</v>
      </c>
      <c r="G1803" t="s">
        <v>3972</v>
      </c>
      <c r="H1803" t="str">
        <f t="shared" si="28"/>
        <v>A5DN78</v>
      </c>
    </row>
    <row r="1804" spans="1:8">
      <c r="A1804">
        <v>18760</v>
      </c>
      <c r="B1804" t="s">
        <v>996</v>
      </c>
      <c r="C1804">
        <v>34.450000000000003</v>
      </c>
      <c r="D1804">
        <v>119</v>
      </c>
      <c r="E1804" s="1">
        <v>8.0000000000000006E-15</v>
      </c>
      <c r="G1804" t="s">
        <v>3973</v>
      </c>
      <c r="H1804" t="str">
        <f t="shared" si="28"/>
        <v>Q6BXN0</v>
      </c>
    </row>
    <row r="1805" spans="1:8">
      <c r="A1805">
        <v>18760</v>
      </c>
      <c r="B1805" t="s">
        <v>924</v>
      </c>
      <c r="C1805">
        <v>34.43</v>
      </c>
      <c r="D1805">
        <v>424</v>
      </c>
      <c r="E1805" s="1">
        <v>1.9999999999999999E-72</v>
      </c>
      <c r="G1805" t="s">
        <v>3974</v>
      </c>
      <c r="H1805" t="str">
        <f t="shared" si="28"/>
        <v>P53490</v>
      </c>
    </row>
    <row r="1806" spans="1:8">
      <c r="A1806">
        <v>16335</v>
      </c>
      <c r="B1806" t="s">
        <v>1384</v>
      </c>
      <c r="C1806">
        <v>34.32</v>
      </c>
      <c r="D1806">
        <v>373</v>
      </c>
      <c r="E1806" s="1">
        <v>9.0000000000000005E-43</v>
      </c>
      <c r="G1806" t="s">
        <v>3975</v>
      </c>
      <c r="H1806" t="str">
        <f t="shared" si="28"/>
        <v>P50068</v>
      </c>
    </row>
    <row r="1807" spans="1:8">
      <c r="A1807">
        <v>16335</v>
      </c>
      <c r="B1807" t="s">
        <v>1385</v>
      </c>
      <c r="C1807">
        <v>34.32</v>
      </c>
      <c r="D1807">
        <v>373</v>
      </c>
      <c r="E1807" s="1">
        <v>9.0000000000000005E-43</v>
      </c>
      <c r="G1807" t="s">
        <v>3976</v>
      </c>
      <c r="H1807" t="str">
        <f t="shared" si="28"/>
        <v>B1AJG3</v>
      </c>
    </row>
    <row r="1808" spans="1:8">
      <c r="A1808">
        <v>18760</v>
      </c>
      <c r="B1808" t="s">
        <v>941</v>
      </c>
      <c r="C1808">
        <v>34.19</v>
      </c>
      <c r="D1808">
        <v>313</v>
      </c>
      <c r="E1808" s="1">
        <v>7.0000000000000001E-66</v>
      </c>
      <c r="G1808" t="s">
        <v>3977</v>
      </c>
      <c r="H1808" t="str">
        <f t="shared" si="28"/>
        <v>A2AKE7</v>
      </c>
    </row>
    <row r="1809" spans="1:8">
      <c r="A1809">
        <v>16335</v>
      </c>
      <c r="B1809" t="s">
        <v>1370</v>
      </c>
      <c r="C1809">
        <v>34.159999999999997</v>
      </c>
      <c r="D1809">
        <v>363</v>
      </c>
      <c r="E1809" s="1">
        <v>6.9999999999999999E-43</v>
      </c>
      <c r="G1809" t="s">
        <v>3978</v>
      </c>
      <c r="H1809" t="str">
        <f t="shared" si="28"/>
        <v>C4Z2R9</v>
      </c>
    </row>
    <row r="1810" spans="1:8">
      <c r="A1810">
        <v>16335</v>
      </c>
      <c r="B1810" t="s">
        <v>1437</v>
      </c>
      <c r="C1810">
        <v>34.090000000000003</v>
      </c>
      <c r="D1810">
        <v>352</v>
      </c>
      <c r="E1810" s="1">
        <v>6.0000000000000005E-42</v>
      </c>
      <c r="G1810" t="s">
        <v>3979</v>
      </c>
      <c r="H1810" t="str">
        <f t="shared" si="28"/>
        <v>Q6A6L7</v>
      </c>
    </row>
    <row r="1811" spans="1:8">
      <c r="A1811">
        <v>18760</v>
      </c>
      <c r="B1811" t="s">
        <v>926</v>
      </c>
      <c r="C1811">
        <v>33.99</v>
      </c>
      <c r="D1811">
        <v>409</v>
      </c>
      <c r="E1811" s="1">
        <v>9.0000000000000004E-72</v>
      </c>
      <c r="G1811" t="s">
        <v>3980</v>
      </c>
      <c r="H1811" t="str">
        <f t="shared" si="28"/>
        <v>P42528</v>
      </c>
    </row>
    <row r="1812" spans="1:8">
      <c r="A1812">
        <v>16335</v>
      </c>
      <c r="B1812" t="s">
        <v>1476</v>
      </c>
      <c r="C1812">
        <v>33.78</v>
      </c>
      <c r="D1812">
        <v>373</v>
      </c>
      <c r="E1812" s="1">
        <v>9.0000000000000002E-42</v>
      </c>
      <c r="G1812" t="s">
        <v>3981</v>
      </c>
      <c r="H1812" t="str">
        <f t="shared" si="28"/>
        <v>B5ZC31</v>
      </c>
    </row>
    <row r="1813" spans="1:8">
      <c r="A1813">
        <v>16335</v>
      </c>
      <c r="B1813" t="s">
        <v>1190</v>
      </c>
      <c r="C1813">
        <v>33.71</v>
      </c>
      <c r="D1813">
        <v>442</v>
      </c>
      <c r="E1813" s="1">
        <v>7E-72</v>
      </c>
      <c r="G1813" t="s">
        <v>3982</v>
      </c>
      <c r="H1813" t="str">
        <f t="shared" si="28"/>
        <v>Q7YZN9</v>
      </c>
    </row>
    <row r="1814" spans="1:8">
      <c r="A1814">
        <v>16335</v>
      </c>
      <c r="B1814" t="s">
        <v>1303</v>
      </c>
      <c r="C1814">
        <v>33.71</v>
      </c>
      <c r="D1814">
        <v>353</v>
      </c>
      <c r="E1814" s="1">
        <v>9.9999999999999995E-45</v>
      </c>
      <c r="G1814" t="s">
        <v>3983</v>
      </c>
      <c r="H1814" t="str">
        <f t="shared" si="28"/>
        <v>B2GIL2</v>
      </c>
    </row>
    <row r="1815" spans="1:8">
      <c r="A1815">
        <v>18760</v>
      </c>
      <c r="B1815" t="s">
        <v>943</v>
      </c>
      <c r="C1815">
        <v>33.520000000000003</v>
      </c>
      <c r="D1815">
        <v>364</v>
      </c>
      <c r="E1815" s="1">
        <v>2.0000000000000001E-62</v>
      </c>
      <c r="G1815" t="s">
        <v>3984</v>
      </c>
      <c r="H1815" t="str">
        <f t="shared" si="28"/>
        <v>Q9H568</v>
      </c>
    </row>
    <row r="1816" spans="1:8">
      <c r="A1816">
        <v>18760</v>
      </c>
      <c r="B1816" t="s">
        <v>962</v>
      </c>
      <c r="C1816">
        <v>33.33</v>
      </c>
      <c r="D1816">
        <v>243</v>
      </c>
      <c r="E1816" s="1">
        <v>1.0000000000000001E-43</v>
      </c>
      <c r="G1816" t="s">
        <v>3985</v>
      </c>
      <c r="H1816" t="str">
        <f t="shared" si="28"/>
        <v>Q5JWF8</v>
      </c>
    </row>
    <row r="1817" spans="1:8">
      <c r="A1817">
        <v>16335</v>
      </c>
      <c r="B1817" t="s">
        <v>1191</v>
      </c>
      <c r="C1817">
        <v>33.24</v>
      </c>
      <c r="D1817">
        <v>370</v>
      </c>
      <c r="E1817" s="1">
        <v>2.0000000000000001E-58</v>
      </c>
      <c r="G1817" t="s">
        <v>3986</v>
      </c>
      <c r="H1817" t="str">
        <f t="shared" si="28"/>
        <v>P32769</v>
      </c>
    </row>
    <row r="1818" spans="1:8">
      <c r="A1818">
        <v>16335</v>
      </c>
      <c r="B1818" t="s">
        <v>1352</v>
      </c>
      <c r="C1818">
        <v>33.159999999999997</v>
      </c>
      <c r="D1818">
        <v>386</v>
      </c>
      <c r="E1818" s="1">
        <v>5.0000000000000002E-43</v>
      </c>
      <c r="G1818" t="s">
        <v>3987</v>
      </c>
      <c r="H1818" t="str">
        <f t="shared" si="28"/>
        <v>Q877L9</v>
      </c>
    </row>
    <row r="1819" spans="1:8">
      <c r="A1819">
        <v>18760</v>
      </c>
      <c r="B1819" t="s">
        <v>937</v>
      </c>
      <c r="C1819">
        <v>32.61</v>
      </c>
      <c r="D1819">
        <v>414</v>
      </c>
      <c r="E1819" s="1">
        <v>1.9999999999999999E-69</v>
      </c>
      <c r="G1819" t="s">
        <v>3988</v>
      </c>
      <c r="H1819" t="str">
        <f t="shared" si="28"/>
        <v>Q9SAF1</v>
      </c>
    </row>
    <row r="1820" spans="1:8">
      <c r="A1820">
        <v>35148</v>
      </c>
      <c r="B1820" t="s">
        <v>2163</v>
      </c>
      <c r="C1820">
        <v>32.54</v>
      </c>
      <c r="D1820">
        <v>169</v>
      </c>
      <c r="E1820" s="1">
        <v>7.9999999999999995E-11</v>
      </c>
      <c r="G1820" t="s">
        <v>3989</v>
      </c>
      <c r="H1820" t="str">
        <f t="shared" si="28"/>
        <v>P98005</v>
      </c>
    </row>
    <row r="1821" spans="1:8">
      <c r="A1821">
        <v>16335</v>
      </c>
      <c r="B1821" t="s">
        <v>1237</v>
      </c>
      <c r="C1821">
        <v>32.53</v>
      </c>
      <c r="D1821">
        <v>455</v>
      </c>
      <c r="E1821" s="1">
        <v>5.0000000000000001E-47</v>
      </c>
      <c r="G1821" t="s">
        <v>3990</v>
      </c>
      <c r="H1821" t="str">
        <f t="shared" si="28"/>
        <v>P46280</v>
      </c>
    </row>
    <row r="1822" spans="1:8">
      <c r="A1822">
        <v>18760</v>
      </c>
      <c r="B1822" t="s">
        <v>938</v>
      </c>
      <c r="C1822">
        <v>32.369999999999997</v>
      </c>
      <c r="D1822">
        <v>414</v>
      </c>
      <c r="E1822" s="1">
        <v>1.0000000000000001E-68</v>
      </c>
      <c r="G1822" t="s">
        <v>3991</v>
      </c>
      <c r="H1822" t="str">
        <f t="shared" si="28"/>
        <v>Q6K908</v>
      </c>
    </row>
    <row r="1823" spans="1:8">
      <c r="A1823">
        <v>18760</v>
      </c>
      <c r="B1823" t="s">
        <v>939</v>
      </c>
      <c r="C1823">
        <v>32.369999999999997</v>
      </c>
      <c r="D1823">
        <v>414</v>
      </c>
      <c r="E1823" s="1">
        <v>1.0000000000000001E-68</v>
      </c>
      <c r="G1823" t="s">
        <v>3992</v>
      </c>
      <c r="H1823" t="str">
        <f t="shared" si="28"/>
        <v>A2X6S3</v>
      </c>
    </row>
    <row r="1824" spans="1:8">
      <c r="A1824">
        <v>16335</v>
      </c>
      <c r="B1824" t="s">
        <v>1195</v>
      </c>
      <c r="C1824">
        <v>32.299999999999997</v>
      </c>
      <c r="D1824">
        <v>452</v>
      </c>
      <c r="E1824" s="1">
        <v>3E-49</v>
      </c>
      <c r="G1824" t="s">
        <v>3993</v>
      </c>
      <c r="H1824" t="str">
        <f t="shared" si="28"/>
        <v>Q01698</v>
      </c>
    </row>
    <row r="1825" spans="1:8">
      <c r="A1825">
        <v>16335</v>
      </c>
      <c r="B1825" t="s">
        <v>1196</v>
      </c>
      <c r="C1825">
        <v>32.299999999999997</v>
      </c>
      <c r="D1825">
        <v>452</v>
      </c>
      <c r="E1825" s="1">
        <v>6E-49</v>
      </c>
      <c r="G1825" t="s">
        <v>3994</v>
      </c>
      <c r="H1825" t="str">
        <f t="shared" si="28"/>
        <v>Q72GW4</v>
      </c>
    </row>
    <row r="1826" spans="1:8">
      <c r="A1826">
        <v>16335</v>
      </c>
      <c r="B1826" t="s">
        <v>1199</v>
      </c>
      <c r="C1826">
        <v>32.299999999999997</v>
      </c>
      <c r="D1826">
        <v>452</v>
      </c>
      <c r="E1826" s="1">
        <v>7.9999999999999995E-49</v>
      </c>
      <c r="G1826" t="s">
        <v>3995</v>
      </c>
      <c r="H1826" t="str">
        <f t="shared" si="28"/>
        <v>B0TC54</v>
      </c>
    </row>
    <row r="1827" spans="1:8">
      <c r="A1827">
        <v>16335</v>
      </c>
      <c r="B1827" t="s">
        <v>1202</v>
      </c>
      <c r="C1827">
        <v>32.299999999999997</v>
      </c>
      <c r="D1827">
        <v>452</v>
      </c>
      <c r="E1827" s="1">
        <v>9.9999999999999997E-49</v>
      </c>
      <c r="G1827" t="s">
        <v>3996</v>
      </c>
      <c r="H1827" t="str">
        <f t="shared" si="28"/>
        <v>P60338</v>
      </c>
    </row>
    <row r="1828" spans="1:8">
      <c r="A1828">
        <v>16335</v>
      </c>
      <c r="B1828" t="s">
        <v>1203</v>
      </c>
      <c r="C1828">
        <v>32.299999999999997</v>
      </c>
      <c r="D1828">
        <v>452</v>
      </c>
      <c r="E1828" s="1">
        <v>9.9999999999999997E-49</v>
      </c>
      <c r="G1828" t="s">
        <v>3997</v>
      </c>
      <c r="H1828" t="str">
        <f t="shared" si="28"/>
        <v>Q5SHN6</v>
      </c>
    </row>
    <row r="1829" spans="1:8">
      <c r="A1829">
        <v>16335</v>
      </c>
      <c r="B1829" t="s">
        <v>1192</v>
      </c>
      <c r="C1829">
        <v>32.29</v>
      </c>
      <c r="D1829">
        <v>449</v>
      </c>
      <c r="E1829" s="1">
        <v>6E-52</v>
      </c>
      <c r="G1829" t="s">
        <v>3998</v>
      </c>
      <c r="H1829" t="str">
        <f t="shared" si="28"/>
        <v>B9MQH1</v>
      </c>
    </row>
    <row r="1830" spans="1:8">
      <c r="A1830">
        <v>16335</v>
      </c>
      <c r="B1830" t="s">
        <v>1208</v>
      </c>
      <c r="C1830">
        <v>32.08</v>
      </c>
      <c r="D1830">
        <v>452</v>
      </c>
      <c r="E1830" s="1">
        <v>2.9999999999999999E-48</v>
      </c>
      <c r="G1830" t="s">
        <v>3999</v>
      </c>
      <c r="H1830" t="str">
        <f t="shared" si="28"/>
        <v>P60339</v>
      </c>
    </row>
    <row r="1831" spans="1:8">
      <c r="A1831">
        <v>16335</v>
      </c>
      <c r="B1831" t="s">
        <v>1193</v>
      </c>
      <c r="C1831">
        <v>32.07</v>
      </c>
      <c r="D1831">
        <v>449</v>
      </c>
      <c r="E1831" s="1">
        <v>4E-51</v>
      </c>
      <c r="G1831" t="s">
        <v>4000</v>
      </c>
      <c r="H1831" t="str">
        <f t="shared" si="28"/>
        <v>A4XI37</v>
      </c>
    </row>
    <row r="1832" spans="1:8">
      <c r="A1832">
        <v>16335</v>
      </c>
      <c r="B1832" t="s">
        <v>1320</v>
      </c>
      <c r="C1832">
        <v>31.94</v>
      </c>
      <c r="D1832">
        <v>454</v>
      </c>
      <c r="E1832" s="1">
        <v>8.9999999999999997E-44</v>
      </c>
      <c r="G1832" t="s">
        <v>4001</v>
      </c>
      <c r="H1832" t="str">
        <f t="shared" si="28"/>
        <v>Q1WU83</v>
      </c>
    </row>
    <row r="1833" spans="1:8">
      <c r="A1833">
        <v>16335</v>
      </c>
      <c r="B1833" t="s">
        <v>1285</v>
      </c>
      <c r="C1833">
        <v>31.88</v>
      </c>
      <c r="D1833">
        <v>458</v>
      </c>
      <c r="E1833" s="1">
        <v>2E-45</v>
      </c>
      <c r="G1833" t="s">
        <v>4002</v>
      </c>
      <c r="H1833" t="str">
        <f t="shared" si="28"/>
        <v>A1VAK4</v>
      </c>
    </row>
    <row r="1834" spans="1:8">
      <c r="A1834">
        <v>16335</v>
      </c>
      <c r="B1834" t="s">
        <v>1286</v>
      </c>
      <c r="C1834">
        <v>31.88</v>
      </c>
      <c r="D1834">
        <v>458</v>
      </c>
      <c r="E1834" s="1">
        <v>2E-45</v>
      </c>
      <c r="G1834" t="s">
        <v>4003</v>
      </c>
      <c r="H1834" t="str">
        <f t="shared" si="28"/>
        <v>Q727D5</v>
      </c>
    </row>
    <row r="1835" spans="1:8">
      <c r="A1835">
        <v>16335</v>
      </c>
      <c r="B1835" t="s">
        <v>1389</v>
      </c>
      <c r="C1835">
        <v>31.88</v>
      </c>
      <c r="D1835">
        <v>458</v>
      </c>
      <c r="E1835" s="1">
        <v>1E-42</v>
      </c>
      <c r="G1835" t="s">
        <v>4004</v>
      </c>
      <c r="H1835" t="str">
        <f t="shared" si="28"/>
        <v>Q30X13</v>
      </c>
    </row>
    <row r="1836" spans="1:8">
      <c r="A1836">
        <v>16335</v>
      </c>
      <c r="B1836" t="s">
        <v>1246</v>
      </c>
      <c r="C1836">
        <v>31.85</v>
      </c>
      <c r="D1836">
        <v>449</v>
      </c>
      <c r="E1836" s="1">
        <v>7.9999999999999998E-47</v>
      </c>
      <c r="G1836" t="s">
        <v>4005</v>
      </c>
      <c r="H1836" t="str">
        <f t="shared" si="28"/>
        <v>Q3APH1</v>
      </c>
    </row>
    <row r="1837" spans="1:8">
      <c r="A1837">
        <v>16335</v>
      </c>
      <c r="B1837" t="s">
        <v>1232</v>
      </c>
      <c r="C1837">
        <v>31.79</v>
      </c>
      <c r="D1837">
        <v>453</v>
      </c>
      <c r="E1837" s="1">
        <v>3.0000000000000002E-47</v>
      </c>
      <c r="G1837" t="s">
        <v>4006</v>
      </c>
      <c r="H1837" t="str">
        <f t="shared" si="28"/>
        <v>Q5NQ65</v>
      </c>
    </row>
    <row r="1838" spans="1:8">
      <c r="A1838">
        <v>16335</v>
      </c>
      <c r="B1838" t="s">
        <v>1235</v>
      </c>
      <c r="C1838">
        <v>31.78</v>
      </c>
      <c r="D1838">
        <v>450</v>
      </c>
      <c r="E1838" s="1">
        <v>3.9999999999999999E-47</v>
      </c>
      <c r="G1838" t="s">
        <v>4007</v>
      </c>
      <c r="H1838" t="str">
        <f t="shared" si="28"/>
        <v>O66429</v>
      </c>
    </row>
    <row r="1839" spans="1:8">
      <c r="A1839">
        <v>16335</v>
      </c>
      <c r="B1839" t="s">
        <v>1249</v>
      </c>
      <c r="C1839">
        <v>31.78</v>
      </c>
      <c r="D1839">
        <v>450</v>
      </c>
      <c r="E1839" s="1">
        <v>1E-46</v>
      </c>
      <c r="G1839" t="s">
        <v>4008</v>
      </c>
      <c r="H1839" t="str">
        <f t="shared" si="28"/>
        <v>O50293</v>
      </c>
    </row>
    <row r="1840" spans="1:8">
      <c r="A1840">
        <v>16335</v>
      </c>
      <c r="B1840" t="s">
        <v>1290</v>
      </c>
      <c r="C1840">
        <v>31.72</v>
      </c>
      <c r="D1840">
        <v>454</v>
      </c>
      <c r="E1840" s="1">
        <v>3.0000000000000001E-45</v>
      </c>
      <c r="G1840" t="s">
        <v>4009</v>
      </c>
      <c r="H1840" t="str">
        <f t="shared" si="28"/>
        <v>Q9P9Q9</v>
      </c>
    </row>
    <row r="1841" spans="1:8">
      <c r="A1841">
        <v>16335</v>
      </c>
      <c r="B1841" t="s">
        <v>1309</v>
      </c>
      <c r="C1841">
        <v>31.71</v>
      </c>
      <c r="D1841">
        <v>451</v>
      </c>
      <c r="E1841" s="1">
        <v>5.0000000000000004E-44</v>
      </c>
      <c r="G1841" t="s">
        <v>4010</v>
      </c>
      <c r="H1841" t="str">
        <f t="shared" si="28"/>
        <v>P50371</v>
      </c>
    </row>
    <row r="1842" spans="1:8">
      <c r="A1842">
        <v>16335</v>
      </c>
      <c r="B1842" t="s">
        <v>1292</v>
      </c>
      <c r="C1842">
        <v>31.64</v>
      </c>
      <c r="D1842">
        <v>452</v>
      </c>
      <c r="E1842" s="1">
        <v>3.0000000000000001E-45</v>
      </c>
      <c r="G1842" t="s">
        <v>4011</v>
      </c>
      <c r="H1842" t="str">
        <f t="shared" si="28"/>
        <v>Q1GP97</v>
      </c>
    </row>
    <row r="1843" spans="1:8">
      <c r="A1843">
        <v>16335</v>
      </c>
      <c r="B1843" t="s">
        <v>1354</v>
      </c>
      <c r="C1843">
        <v>31.58</v>
      </c>
      <c r="D1843">
        <v>456</v>
      </c>
      <c r="E1843" s="1">
        <v>5.0000000000000002E-43</v>
      </c>
      <c r="G1843" t="s">
        <v>4012</v>
      </c>
      <c r="H1843" t="str">
        <f t="shared" si="28"/>
        <v>Q1KVS9</v>
      </c>
    </row>
    <row r="1844" spans="1:8">
      <c r="A1844">
        <v>16335</v>
      </c>
      <c r="B1844" t="s">
        <v>1432</v>
      </c>
      <c r="C1844">
        <v>31.57</v>
      </c>
      <c r="D1844">
        <v>453</v>
      </c>
      <c r="E1844" s="1">
        <v>4.0000000000000002E-42</v>
      </c>
      <c r="G1844" t="s">
        <v>4013</v>
      </c>
      <c r="H1844" t="str">
        <f t="shared" si="28"/>
        <v>C6C171</v>
      </c>
    </row>
    <row r="1845" spans="1:8">
      <c r="A1845">
        <v>16335</v>
      </c>
      <c r="B1845" t="s">
        <v>1301</v>
      </c>
      <c r="C1845">
        <v>31.5</v>
      </c>
      <c r="D1845">
        <v>454</v>
      </c>
      <c r="E1845" s="1">
        <v>8.9999999999999997E-45</v>
      </c>
      <c r="G1845" t="s">
        <v>4014</v>
      </c>
      <c r="H1845" t="str">
        <f t="shared" si="28"/>
        <v>Q877P8</v>
      </c>
    </row>
    <row r="1846" spans="1:8">
      <c r="A1846">
        <v>16335</v>
      </c>
      <c r="B1846" t="s">
        <v>1414</v>
      </c>
      <c r="C1846">
        <v>31.45</v>
      </c>
      <c r="D1846">
        <v>372</v>
      </c>
      <c r="E1846" s="1">
        <v>2.0000000000000001E-42</v>
      </c>
      <c r="G1846" t="s">
        <v>4015</v>
      </c>
      <c r="H1846" t="str">
        <f t="shared" si="28"/>
        <v>Q8UH69</v>
      </c>
    </row>
    <row r="1847" spans="1:8">
      <c r="A1847">
        <v>16335</v>
      </c>
      <c r="B1847" t="s">
        <v>1307</v>
      </c>
      <c r="C1847">
        <v>31.43</v>
      </c>
      <c r="D1847">
        <v>455</v>
      </c>
      <c r="E1847" s="1">
        <v>3.9999999999999998E-44</v>
      </c>
      <c r="G1847" t="s">
        <v>4016</v>
      </c>
      <c r="H1847" t="str">
        <f t="shared" si="28"/>
        <v>Q1ACI3</v>
      </c>
    </row>
    <row r="1848" spans="1:8">
      <c r="A1848">
        <v>16335</v>
      </c>
      <c r="B1848" t="s">
        <v>1221</v>
      </c>
      <c r="C1848">
        <v>31.42</v>
      </c>
      <c r="D1848">
        <v>452</v>
      </c>
      <c r="E1848" s="1">
        <v>3.0000000000000002E-47</v>
      </c>
      <c r="G1848" t="s">
        <v>4017</v>
      </c>
      <c r="H1848" t="str">
        <f t="shared" si="28"/>
        <v>Q1MPT8</v>
      </c>
    </row>
    <row r="1849" spans="1:8">
      <c r="A1849">
        <v>16335</v>
      </c>
      <c r="B1849" t="s">
        <v>1410</v>
      </c>
      <c r="C1849">
        <v>31.36</v>
      </c>
      <c r="D1849">
        <v>456</v>
      </c>
      <c r="E1849" s="1">
        <v>2.0000000000000001E-42</v>
      </c>
      <c r="G1849" t="s">
        <v>4018</v>
      </c>
      <c r="H1849" t="str">
        <f t="shared" si="28"/>
        <v>Q9TKZ5</v>
      </c>
    </row>
    <row r="1850" spans="1:8">
      <c r="A1850">
        <v>16335</v>
      </c>
      <c r="B1850" t="s">
        <v>1205</v>
      </c>
      <c r="C1850">
        <v>31.32</v>
      </c>
      <c r="D1850">
        <v>447</v>
      </c>
      <c r="E1850" s="1">
        <v>9.9999999999999997E-49</v>
      </c>
      <c r="G1850" t="s">
        <v>4019</v>
      </c>
      <c r="H1850" t="str">
        <f t="shared" si="28"/>
        <v>Q1D776</v>
      </c>
    </row>
    <row r="1851" spans="1:8">
      <c r="A1851">
        <v>16335</v>
      </c>
      <c r="B1851" t="s">
        <v>1206</v>
      </c>
      <c r="C1851">
        <v>31.32</v>
      </c>
      <c r="D1851">
        <v>447</v>
      </c>
      <c r="E1851" s="1">
        <v>9.9999999999999997E-49</v>
      </c>
      <c r="G1851" t="s">
        <v>4020</v>
      </c>
      <c r="H1851" t="str">
        <f t="shared" si="28"/>
        <v>Q1D7V1</v>
      </c>
    </row>
    <row r="1852" spans="1:8">
      <c r="A1852">
        <v>16335</v>
      </c>
      <c r="B1852" t="s">
        <v>1324</v>
      </c>
      <c r="C1852">
        <v>31.32</v>
      </c>
      <c r="D1852">
        <v>447</v>
      </c>
      <c r="E1852" s="1">
        <v>1.0000000000000001E-43</v>
      </c>
      <c r="G1852" t="s">
        <v>4021</v>
      </c>
      <c r="H1852" t="str">
        <f t="shared" si="28"/>
        <v>Q03YI2</v>
      </c>
    </row>
    <row r="1853" spans="1:8">
      <c r="A1853">
        <v>16335</v>
      </c>
      <c r="B1853" t="s">
        <v>1335</v>
      </c>
      <c r="C1853">
        <v>31.32</v>
      </c>
      <c r="D1853">
        <v>447</v>
      </c>
      <c r="E1853" s="1">
        <v>2.0000000000000002E-43</v>
      </c>
      <c r="G1853" t="s">
        <v>4022</v>
      </c>
      <c r="H1853" t="str">
        <f t="shared" si="28"/>
        <v>B1MY04</v>
      </c>
    </row>
    <row r="1854" spans="1:8">
      <c r="A1854">
        <v>16335</v>
      </c>
      <c r="B1854" t="s">
        <v>1373</v>
      </c>
      <c r="C1854">
        <v>31.32</v>
      </c>
      <c r="D1854">
        <v>447</v>
      </c>
      <c r="E1854" s="1">
        <v>8.0000000000000006E-43</v>
      </c>
      <c r="G1854" t="s">
        <v>4023</v>
      </c>
      <c r="H1854" t="str">
        <f t="shared" si="28"/>
        <v>P68158</v>
      </c>
    </row>
    <row r="1855" spans="1:8">
      <c r="A1855">
        <v>16335</v>
      </c>
      <c r="B1855" t="s">
        <v>1374</v>
      </c>
      <c r="C1855">
        <v>31.32</v>
      </c>
      <c r="D1855">
        <v>447</v>
      </c>
      <c r="E1855" s="1">
        <v>8.0000000000000006E-43</v>
      </c>
      <c r="G1855" t="s">
        <v>4024</v>
      </c>
      <c r="H1855" t="str">
        <f t="shared" si="28"/>
        <v>Q40450</v>
      </c>
    </row>
    <row r="1856" spans="1:8">
      <c r="A1856">
        <v>16335</v>
      </c>
      <c r="B1856" t="s">
        <v>1200</v>
      </c>
      <c r="C1856">
        <v>31.28</v>
      </c>
      <c r="D1856">
        <v>454</v>
      </c>
      <c r="E1856" s="1">
        <v>7.9999999999999995E-49</v>
      </c>
      <c r="G1856" t="s">
        <v>4025</v>
      </c>
      <c r="H1856" t="str">
        <f t="shared" si="28"/>
        <v>A5N4N1</v>
      </c>
    </row>
    <row r="1857" spans="1:8">
      <c r="A1857">
        <v>16335</v>
      </c>
      <c r="B1857" t="s">
        <v>1251</v>
      </c>
      <c r="C1857">
        <v>31.28</v>
      </c>
      <c r="D1857">
        <v>454</v>
      </c>
      <c r="E1857" s="1">
        <v>1E-46</v>
      </c>
      <c r="G1857" t="s">
        <v>4026</v>
      </c>
      <c r="H1857" t="str">
        <f t="shared" si="28"/>
        <v>A1ALS6</v>
      </c>
    </row>
    <row r="1858" spans="1:8">
      <c r="A1858">
        <v>18760</v>
      </c>
      <c r="B1858" t="s">
        <v>966</v>
      </c>
      <c r="C1858">
        <v>31.25</v>
      </c>
      <c r="D1858">
        <v>304</v>
      </c>
      <c r="E1858" s="1">
        <v>2.9999999999999999E-38</v>
      </c>
      <c r="G1858" t="s">
        <v>4027</v>
      </c>
      <c r="H1858" t="str">
        <f t="shared" ref="H1858:H1921" si="29">LEFT(G1858,FIND("|",G1858)-1)</f>
        <v>Q7XR80</v>
      </c>
    </row>
    <row r="1859" spans="1:8">
      <c r="A1859">
        <v>18760</v>
      </c>
      <c r="B1859" t="s">
        <v>967</v>
      </c>
      <c r="C1859">
        <v>31.25</v>
      </c>
      <c r="D1859">
        <v>304</v>
      </c>
      <c r="E1859" s="1">
        <v>2.9999999999999999E-38</v>
      </c>
      <c r="G1859" t="s">
        <v>4028</v>
      </c>
      <c r="H1859" t="str">
        <f t="shared" si="29"/>
        <v>A8WAT2</v>
      </c>
    </row>
    <row r="1860" spans="1:8">
      <c r="A1860">
        <v>18760</v>
      </c>
      <c r="B1860" t="s">
        <v>957</v>
      </c>
      <c r="C1860">
        <v>31.22</v>
      </c>
      <c r="D1860">
        <v>362</v>
      </c>
      <c r="E1860" s="1">
        <v>5.9999999999999997E-46</v>
      </c>
      <c r="G1860" t="s">
        <v>4029</v>
      </c>
      <c r="H1860" t="str">
        <f t="shared" si="29"/>
        <v>Q4P2E8</v>
      </c>
    </row>
    <row r="1861" spans="1:8">
      <c r="A1861">
        <v>16335</v>
      </c>
      <c r="B1861" t="s">
        <v>1281</v>
      </c>
      <c r="C1861">
        <v>31.22</v>
      </c>
      <c r="D1861">
        <v>458</v>
      </c>
      <c r="E1861" s="1">
        <v>9.9999999999999998E-46</v>
      </c>
      <c r="G1861" t="s">
        <v>4030</v>
      </c>
      <c r="H1861" t="str">
        <f t="shared" si="29"/>
        <v>A0PXT1</v>
      </c>
    </row>
    <row r="1862" spans="1:8">
      <c r="A1862">
        <v>16335</v>
      </c>
      <c r="B1862" t="s">
        <v>1288</v>
      </c>
      <c r="C1862">
        <v>31.21</v>
      </c>
      <c r="D1862">
        <v>455</v>
      </c>
      <c r="E1862" s="1">
        <v>2E-45</v>
      </c>
      <c r="G1862" t="s">
        <v>4031</v>
      </c>
      <c r="H1862" t="str">
        <f t="shared" si="29"/>
        <v>A5GAW4</v>
      </c>
    </row>
    <row r="1863" spans="1:8">
      <c r="A1863">
        <v>16335</v>
      </c>
      <c r="B1863" t="s">
        <v>1333</v>
      </c>
      <c r="C1863">
        <v>31.21</v>
      </c>
      <c r="D1863">
        <v>455</v>
      </c>
      <c r="E1863" s="1">
        <v>2.0000000000000002E-43</v>
      </c>
      <c r="G1863" t="s">
        <v>4032</v>
      </c>
      <c r="H1863" t="str">
        <f t="shared" si="29"/>
        <v>B3WE38</v>
      </c>
    </row>
    <row r="1864" spans="1:8">
      <c r="A1864">
        <v>16335</v>
      </c>
      <c r="B1864" t="s">
        <v>1334</v>
      </c>
      <c r="C1864">
        <v>31.21</v>
      </c>
      <c r="D1864">
        <v>455</v>
      </c>
      <c r="E1864" s="1">
        <v>2.0000000000000002E-43</v>
      </c>
      <c r="G1864" t="s">
        <v>4033</v>
      </c>
      <c r="H1864" t="str">
        <f t="shared" si="29"/>
        <v>Q039K9</v>
      </c>
    </row>
    <row r="1865" spans="1:8">
      <c r="A1865">
        <v>16335</v>
      </c>
      <c r="B1865" t="s">
        <v>1300</v>
      </c>
      <c r="C1865">
        <v>31.19</v>
      </c>
      <c r="D1865">
        <v>452</v>
      </c>
      <c r="E1865" s="1">
        <v>8.9999999999999997E-45</v>
      </c>
      <c r="G1865" t="s">
        <v>4034</v>
      </c>
      <c r="H1865" t="str">
        <f t="shared" si="29"/>
        <v>B3E156</v>
      </c>
    </row>
    <row r="1866" spans="1:8">
      <c r="A1866">
        <v>16335</v>
      </c>
      <c r="B1866" t="s">
        <v>1253</v>
      </c>
      <c r="C1866">
        <v>31.18</v>
      </c>
      <c r="D1866">
        <v>449</v>
      </c>
      <c r="E1866" s="1">
        <v>1E-46</v>
      </c>
      <c r="G1866" t="s">
        <v>4035</v>
      </c>
      <c r="H1866" t="str">
        <f t="shared" si="29"/>
        <v>Q9TJQ8</v>
      </c>
    </row>
    <row r="1867" spans="1:8">
      <c r="A1867">
        <v>16335</v>
      </c>
      <c r="B1867" t="s">
        <v>1194</v>
      </c>
      <c r="C1867">
        <v>31.17</v>
      </c>
      <c r="D1867">
        <v>462</v>
      </c>
      <c r="E1867" s="1">
        <v>1.9999999999999999E-49</v>
      </c>
      <c r="G1867" t="s">
        <v>4036</v>
      </c>
      <c r="H1867" t="str">
        <f t="shared" si="29"/>
        <v>A6LLL1</v>
      </c>
    </row>
    <row r="1868" spans="1:8">
      <c r="A1868">
        <v>16335</v>
      </c>
      <c r="B1868" t="s">
        <v>1345</v>
      </c>
      <c r="C1868">
        <v>31.15</v>
      </c>
      <c r="D1868">
        <v>459</v>
      </c>
      <c r="E1868" s="1">
        <v>4.0000000000000003E-43</v>
      </c>
      <c r="G1868" t="s">
        <v>4037</v>
      </c>
      <c r="H1868" t="str">
        <f t="shared" si="29"/>
        <v>B1HMZ0</v>
      </c>
    </row>
    <row r="1869" spans="1:8">
      <c r="A1869">
        <v>16335</v>
      </c>
      <c r="B1869" t="s">
        <v>1430</v>
      </c>
      <c r="C1869">
        <v>31.14</v>
      </c>
      <c r="D1869">
        <v>456</v>
      </c>
      <c r="E1869" s="1">
        <v>4.0000000000000002E-42</v>
      </c>
      <c r="G1869" t="s">
        <v>4038</v>
      </c>
      <c r="H1869" t="str">
        <f t="shared" si="29"/>
        <v>P56292</v>
      </c>
    </row>
    <row r="1870" spans="1:8">
      <c r="A1870">
        <v>16335</v>
      </c>
      <c r="B1870" t="s">
        <v>1201</v>
      </c>
      <c r="C1870">
        <v>31.13</v>
      </c>
      <c r="D1870">
        <v>453</v>
      </c>
      <c r="E1870" s="1">
        <v>9.0000000000000004E-49</v>
      </c>
      <c r="G1870" t="s">
        <v>4039</v>
      </c>
      <c r="H1870" t="str">
        <f t="shared" si="29"/>
        <v>Q2G8Y2</v>
      </c>
    </row>
    <row r="1871" spans="1:8">
      <c r="A1871">
        <v>16335</v>
      </c>
      <c r="B1871" t="s">
        <v>1212</v>
      </c>
      <c r="C1871">
        <v>31.13</v>
      </c>
      <c r="D1871">
        <v>453</v>
      </c>
      <c r="E1871" s="1">
        <v>1.9999999999999999E-47</v>
      </c>
      <c r="G1871" t="s">
        <v>4040</v>
      </c>
      <c r="H1871" t="str">
        <f t="shared" si="29"/>
        <v>A5V604</v>
      </c>
    </row>
    <row r="1872" spans="1:8">
      <c r="A1872">
        <v>16335</v>
      </c>
      <c r="B1872" t="s">
        <v>1391</v>
      </c>
      <c r="C1872">
        <v>31.13</v>
      </c>
      <c r="D1872">
        <v>453</v>
      </c>
      <c r="E1872" s="1">
        <v>1E-42</v>
      </c>
      <c r="G1872" t="s">
        <v>4041</v>
      </c>
      <c r="H1872" t="str">
        <f t="shared" si="29"/>
        <v>P17745</v>
      </c>
    </row>
    <row r="1873" spans="1:8">
      <c r="A1873">
        <v>18760</v>
      </c>
      <c r="B1873" t="s">
        <v>946</v>
      </c>
      <c r="C1873">
        <v>31.12</v>
      </c>
      <c r="D1873">
        <v>421</v>
      </c>
      <c r="E1873" s="1">
        <v>2.0000000000000001E-58</v>
      </c>
      <c r="G1873" t="s">
        <v>4042</v>
      </c>
      <c r="H1873" t="str">
        <f t="shared" si="29"/>
        <v>Q8LGE3</v>
      </c>
    </row>
    <row r="1874" spans="1:8">
      <c r="A1874">
        <v>16335</v>
      </c>
      <c r="B1874" t="s">
        <v>1312</v>
      </c>
      <c r="C1874">
        <v>31.1</v>
      </c>
      <c r="D1874">
        <v>447</v>
      </c>
      <c r="E1874" s="1">
        <v>5.0000000000000004E-44</v>
      </c>
      <c r="G1874" t="s">
        <v>4043</v>
      </c>
      <c r="H1874" t="str">
        <f t="shared" si="29"/>
        <v>Q3B6G3</v>
      </c>
    </row>
    <row r="1875" spans="1:8">
      <c r="A1875">
        <v>18760</v>
      </c>
      <c r="B1875" t="s">
        <v>987</v>
      </c>
      <c r="C1875">
        <v>31.09</v>
      </c>
      <c r="D1875">
        <v>119</v>
      </c>
      <c r="E1875" s="1">
        <v>3.9999999999999998E-11</v>
      </c>
      <c r="G1875" t="s">
        <v>4044</v>
      </c>
      <c r="H1875" t="str">
        <f t="shared" si="29"/>
        <v>Q17GZ9</v>
      </c>
    </row>
    <row r="1876" spans="1:8">
      <c r="A1876">
        <v>16335</v>
      </c>
      <c r="B1876" t="s">
        <v>1343</v>
      </c>
      <c r="C1876">
        <v>31.06</v>
      </c>
      <c r="D1876">
        <v>454</v>
      </c>
      <c r="E1876" s="1">
        <v>3E-43</v>
      </c>
      <c r="G1876" t="s">
        <v>4045</v>
      </c>
      <c r="H1876" t="str">
        <f t="shared" si="29"/>
        <v>A1R8U9</v>
      </c>
    </row>
    <row r="1877" spans="1:8">
      <c r="A1877">
        <v>16335</v>
      </c>
      <c r="B1877" t="s">
        <v>1383</v>
      </c>
      <c r="C1877">
        <v>31.06</v>
      </c>
      <c r="D1877">
        <v>454</v>
      </c>
      <c r="E1877" s="1">
        <v>9.0000000000000005E-43</v>
      </c>
      <c r="G1877" t="s">
        <v>4046</v>
      </c>
      <c r="H1877" t="str">
        <f t="shared" si="29"/>
        <v>B8HD11</v>
      </c>
    </row>
    <row r="1878" spans="1:8">
      <c r="A1878">
        <v>16335</v>
      </c>
      <c r="B1878" t="s">
        <v>1394</v>
      </c>
      <c r="C1878">
        <v>31.06</v>
      </c>
      <c r="D1878">
        <v>454</v>
      </c>
      <c r="E1878" s="1">
        <v>1E-42</v>
      </c>
      <c r="G1878" t="s">
        <v>4047</v>
      </c>
      <c r="H1878" t="str">
        <f t="shared" si="29"/>
        <v>Q39Y08</v>
      </c>
    </row>
    <row r="1879" spans="1:8">
      <c r="A1879">
        <v>16335</v>
      </c>
      <c r="B1879" t="s">
        <v>1271</v>
      </c>
      <c r="C1879">
        <v>31.04</v>
      </c>
      <c r="D1879">
        <v>451</v>
      </c>
      <c r="E1879" s="1">
        <v>5.9999999999999997E-46</v>
      </c>
      <c r="G1879" t="s">
        <v>4048</v>
      </c>
      <c r="H1879" t="str">
        <f t="shared" si="29"/>
        <v>A2CI56</v>
      </c>
    </row>
    <row r="1880" spans="1:8">
      <c r="A1880">
        <v>16335</v>
      </c>
      <c r="B1880" t="s">
        <v>1240</v>
      </c>
      <c r="C1880">
        <v>31.02</v>
      </c>
      <c r="D1880">
        <v>461</v>
      </c>
      <c r="E1880" s="1">
        <v>6.0000000000000003E-47</v>
      </c>
      <c r="G1880" t="s">
        <v>4049</v>
      </c>
      <c r="H1880" t="str">
        <f t="shared" si="29"/>
        <v>B1LBP2</v>
      </c>
    </row>
    <row r="1881" spans="1:8">
      <c r="A1881">
        <v>16335</v>
      </c>
      <c r="B1881" t="s">
        <v>1241</v>
      </c>
      <c r="C1881">
        <v>31.02</v>
      </c>
      <c r="D1881">
        <v>461</v>
      </c>
      <c r="E1881" s="1">
        <v>6.0000000000000003E-47</v>
      </c>
      <c r="G1881" t="s">
        <v>4050</v>
      </c>
      <c r="H1881" t="str">
        <f t="shared" si="29"/>
        <v>A5IM81</v>
      </c>
    </row>
    <row r="1882" spans="1:8">
      <c r="A1882">
        <v>16335</v>
      </c>
      <c r="B1882" t="s">
        <v>1323</v>
      </c>
      <c r="C1882">
        <v>30.96</v>
      </c>
      <c r="D1882">
        <v>449</v>
      </c>
      <c r="E1882" s="1">
        <v>1.0000000000000001E-43</v>
      </c>
      <c r="G1882" t="s">
        <v>4051</v>
      </c>
      <c r="H1882" t="str">
        <f t="shared" si="29"/>
        <v>A4SCQ7</v>
      </c>
    </row>
    <row r="1883" spans="1:8">
      <c r="A1883">
        <v>16335</v>
      </c>
      <c r="B1883" t="s">
        <v>1295</v>
      </c>
      <c r="C1883">
        <v>30.91</v>
      </c>
      <c r="D1883">
        <v>453</v>
      </c>
      <c r="E1883" s="1">
        <v>3.9999999999999999E-45</v>
      </c>
      <c r="G1883" t="s">
        <v>4052</v>
      </c>
      <c r="H1883" t="str">
        <f t="shared" si="29"/>
        <v>Q748X8</v>
      </c>
    </row>
    <row r="1884" spans="1:8">
      <c r="A1884">
        <v>16335</v>
      </c>
      <c r="B1884" t="s">
        <v>1302</v>
      </c>
      <c r="C1884">
        <v>30.91</v>
      </c>
      <c r="D1884">
        <v>453</v>
      </c>
      <c r="E1884" s="1">
        <v>9.9999999999999995E-45</v>
      </c>
      <c r="G1884" t="s">
        <v>4053</v>
      </c>
      <c r="H1884" t="str">
        <f t="shared" si="29"/>
        <v>A0LIH6</v>
      </c>
    </row>
    <row r="1885" spans="1:8">
      <c r="A1885">
        <v>16335</v>
      </c>
      <c r="B1885" t="s">
        <v>1353</v>
      </c>
      <c r="C1885">
        <v>30.91</v>
      </c>
      <c r="D1885">
        <v>453</v>
      </c>
      <c r="E1885" s="1">
        <v>5.0000000000000002E-43</v>
      </c>
      <c r="G1885" t="s">
        <v>4054</v>
      </c>
      <c r="H1885" t="str">
        <f t="shared" si="29"/>
        <v>A9WSW5</v>
      </c>
    </row>
    <row r="1886" spans="1:8">
      <c r="A1886">
        <v>16335</v>
      </c>
      <c r="B1886" t="s">
        <v>1357</v>
      </c>
      <c r="C1886">
        <v>30.91</v>
      </c>
      <c r="D1886">
        <v>453</v>
      </c>
      <c r="E1886" s="1">
        <v>6.0000000000000001E-43</v>
      </c>
      <c r="G1886" t="s">
        <v>4055</v>
      </c>
      <c r="H1886" t="str">
        <f t="shared" si="29"/>
        <v>A0JZ88</v>
      </c>
    </row>
    <row r="1887" spans="1:8">
      <c r="A1887">
        <v>16335</v>
      </c>
      <c r="B1887" t="s">
        <v>1268</v>
      </c>
      <c r="C1887">
        <v>30.87</v>
      </c>
      <c r="D1887">
        <v>447</v>
      </c>
      <c r="E1887" s="1">
        <v>5.9999999999999997E-46</v>
      </c>
      <c r="G1887" t="s">
        <v>4056</v>
      </c>
      <c r="H1887" t="str">
        <f t="shared" si="29"/>
        <v>P42479</v>
      </c>
    </row>
    <row r="1888" spans="1:8">
      <c r="A1888">
        <v>16335</v>
      </c>
      <c r="B1888" t="s">
        <v>1274</v>
      </c>
      <c r="C1888">
        <v>30.87</v>
      </c>
      <c r="D1888">
        <v>447</v>
      </c>
      <c r="E1888" s="1">
        <v>8.0000000000000002E-46</v>
      </c>
      <c r="G1888" t="s">
        <v>4057</v>
      </c>
      <c r="H1888" t="str">
        <f t="shared" si="29"/>
        <v>B3QY22</v>
      </c>
    </row>
    <row r="1889" spans="1:8">
      <c r="A1889">
        <v>16335</v>
      </c>
      <c r="B1889" t="s">
        <v>1299</v>
      </c>
      <c r="C1889">
        <v>30.87</v>
      </c>
      <c r="D1889">
        <v>460</v>
      </c>
      <c r="E1889" s="1">
        <v>8.9999999999999997E-45</v>
      </c>
      <c r="G1889" t="s">
        <v>4058</v>
      </c>
      <c r="H1889" t="str">
        <f t="shared" si="29"/>
        <v>A8GPF2</v>
      </c>
    </row>
    <row r="1890" spans="1:8">
      <c r="A1890">
        <v>16335</v>
      </c>
      <c r="B1890" t="s">
        <v>1243</v>
      </c>
      <c r="C1890">
        <v>30.8</v>
      </c>
      <c r="D1890">
        <v>461</v>
      </c>
      <c r="E1890" s="1">
        <v>6.0000000000000003E-47</v>
      </c>
      <c r="G1890" t="s">
        <v>4059</v>
      </c>
      <c r="H1890" t="str">
        <f t="shared" si="29"/>
        <v>P13537</v>
      </c>
    </row>
    <row r="1891" spans="1:8">
      <c r="A1891">
        <v>16335</v>
      </c>
      <c r="B1891" t="s">
        <v>1435</v>
      </c>
      <c r="C1891">
        <v>30.79</v>
      </c>
      <c r="D1891">
        <v>458</v>
      </c>
      <c r="E1891" s="1">
        <v>5E-42</v>
      </c>
      <c r="G1891" t="s">
        <v>4060</v>
      </c>
      <c r="H1891" t="str">
        <f t="shared" si="29"/>
        <v>Q67JU1</v>
      </c>
    </row>
    <row r="1892" spans="1:8">
      <c r="A1892">
        <v>16335</v>
      </c>
      <c r="B1892" t="s">
        <v>1424</v>
      </c>
      <c r="C1892">
        <v>30.77</v>
      </c>
      <c r="D1892">
        <v>455</v>
      </c>
      <c r="E1892" s="1">
        <v>4.0000000000000002E-42</v>
      </c>
      <c r="G1892" t="s">
        <v>4061</v>
      </c>
      <c r="H1892" t="str">
        <f t="shared" si="29"/>
        <v>P17746</v>
      </c>
    </row>
    <row r="1893" spans="1:8">
      <c r="A1893">
        <v>16335</v>
      </c>
      <c r="B1893" t="s">
        <v>1207</v>
      </c>
      <c r="C1893">
        <v>30.75</v>
      </c>
      <c r="D1893">
        <v>452</v>
      </c>
      <c r="E1893" s="1">
        <v>1.9999999999999999E-48</v>
      </c>
      <c r="G1893" t="s">
        <v>4062</v>
      </c>
      <c r="H1893" t="str">
        <f t="shared" si="29"/>
        <v>A5FZW7</v>
      </c>
    </row>
    <row r="1894" spans="1:8">
      <c r="A1894">
        <v>16335</v>
      </c>
      <c r="B1894" t="s">
        <v>1204</v>
      </c>
      <c r="C1894">
        <v>30.74</v>
      </c>
      <c r="D1894">
        <v>462</v>
      </c>
      <c r="E1894" s="1">
        <v>9.9999999999999997E-49</v>
      </c>
      <c r="G1894" t="s">
        <v>4063</v>
      </c>
      <c r="H1894" t="str">
        <f t="shared" si="29"/>
        <v>B7IHU4</v>
      </c>
    </row>
    <row r="1895" spans="1:8">
      <c r="A1895">
        <v>16335</v>
      </c>
      <c r="B1895" t="s">
        <v>1273</v>
      </c>
      <c r="C1895">
        <v>30.73</v>
      </c>
      <c r="D1895">
        <v>449</v>
      </c>
      <c r="E1895" s="1">
        <v>8.0000000000000002E-46</v>
      </c>
      <c r="G1895" t="s">
        <v>4064</v>
      </c>
      <c r="H1895" t="str">
        <f t="shared" si="29"/>
        <v>A0QS98</v>
      </c>
    </row>
    <row r="1896" spans="1:8">
      <c r="A1896">
        <v>16335</v>
      </c>
      <c r="B1896" t="s">
        <v>1330</v>
      </c>
      <c r="C1896">
        <v>30.72</v>
      </c>
      <c r="D1896">
        <v>446</v>
      </c>
      <c r="E1896" s="1">
        <v>2.0000000000000002E-43</v>
      </c>
      <c r="G1896" t="s">
        <v>4065</v>
      </c>
      <c r="H1896" t="str">
        <f t="shared" si="29"/>
        <v>Q3A9R3</v>
      </c>
    </row>
    <row r="1897" spans="1:8">
      <c r="A1897">
        <v>16335</v>
      </c>
      <c r="B1897" t="s">
        <v>1338</v>
      </c>
      <c r="C1897">
        <v>30.72</v>
      </c>
      <c r="D1897">
        <v>446</v>
      </c>
      <c r="E1897" s="1">
        <v>3E-43</v>
      </c>
      <c r="G1897" t="s">
        <v>4066</v>
      </c>
      <c r="H1897" t="str">
        <f t="shared" si="29"/>
        <v>Q3A9P8</v>
      </c>
    </row>
    <row r="1898" spans="1:8">
      <c r="A1898">
        <v>16335</v>
      </c>
      <c r="B1898" t="s">
        <v>1316</v>
      </c>
      <c r="C1898">
        <v>30.68</v>
      </c>
      <c r="D1898">
        <v>453</v>
      </c>
      <c r="E1898" s="1">
        <v>7.9999999999999996E-44</v>
      </c>
      <c r="G1898" t="s">
        <v>4067</v>
      </c>
      <c r="H1898" t="str">
        <f t="shared" si="29"/>
        <v>Q0SQC8</v>
      </c>
    </row>
    <row r="1899" spans="1:8">
      <c r="A1899">
        <v>16335</v>
      </c>
      <c r="B1899" t="s">
        <v>1317</v>
      </c>
      <c r="C1899">
        <v>30.68</v>
      </c>
      <c r="D1899">
        <v>453</v>
      </c>
      <c r="E1899" s="1">
        <v>7.9999999999999996E-44</v>
      </c>
      <c r="G1899" t="s">
        <v>4068</v>
      </c>
      <c r="H1899" t="str">
        <f t="shared" si="29"/>
        <v>Q8XFP8</v>
      </c>
    </row>
    <row r="1900" spans="1:8">
      <c r="A1900">
        <v>16335</v>
      </c>
      <c r="B1900" t="s">
        <v>1318</v>
      </c>
      <c r="C1900">
        <v>30.68</v>
      </c>
      <c r="D1900">
        <v>453</v>
      </c>
      <c r="E1900" s="1">
        <v>7.9999999999999996E-44</v>
      </c>
      <c r="G1900" t="s">
        <v>4069</v>
      </c>
      <c r="H1900" t="str">
        <f t="shared" si="29"/>
        <v>Q0TMN0</v>
      </c>
    </row>
    <row r="1901" spans="1:8">
      <c r="A1901">
        <v>16335</v>
      </c>
      <c r="B1901" t="s">
        <v>1396</v>
      </c>
      <c r="C1901">
        <v>30.68</v>
      </c>
      <c r="D1901">
        <v>440</v>
      </c>
      <c r="E1901" s="1">
        <v>1E-42</v>
      </c>
      <c r="G1901" t="s">
        <v>4070</v>
      </c>
      <c r="H1901" t="str">
        <f t="shared" si="29"/>
        <v>Q826Z7</v>
      </c>
    </row>
    <row r="1902" spans="1:8">
      <c r="A1902">
        <v>16335</v>
      </c>
      <c r="B1902" t="s">
        <v>1247</v>
      </c>
      <c r="C1902">
        <v>30.67</v>
      </c>
      <c r="D1902">
        <v>463</v>
      </c>
      <c r="E1902" s="1">
        <v>9E-47</v>
      </c>
      <c r="G1902" t="s">
        <v>4071</v>
      </c>
      <c r="H1902" t="str">
        <f t="shared" si="29"/>
        <v>P02992</v>
      </c>
    </row>
    <row r="1903" spans="1:8">
      <c r="A1903">
        <v>18760</v>
      </c>
      <c r="B1903" t="s">
        <v>951</v>
      </c>
      <c r="C1903">
        <v>30.66</v>
      </c>
      <c r="D1903">
        <v>424</v>
      </c>
      <c r="E1903" s="1">
        <v>2.0000000000000001E-56</v>
      </c>
      <c r="G1903" t="s">
        <v>4072</v>
      </c>
      <c r="H1903" t="str">
        <f t="shared" si="29"/>
        <v>Q6C061</v>
      </c>
    </row>
    <row r="1904" spans="1:8">
      <c r="A1904">
        <v>16335</v>
      </c>
      <c r="B1904" t="s">
        <v>1211</v>
      </c>
      <c r="C1904">
        <v>30.66</v>
      </c>
      <c r="D1904">
        <v>473</v>
      </c>
      <c r="E1904" s="1">
        <v>1.9999999999999999E-47</v>
      </c>
      <c r="G1904" t="s">
        <v>4073</v>
      </c>
      <c r="H1904" t="str">
        <f t="shared" si="29"/>
        <v>Q54HB2</v>
      </c>
    </row>
    <row r="1905" spans="1:8">
      <c r="A1905">
        <v>16335</v>
      </c>
      <c r="B1905" t="s">
        <v>1250</v>
      </c>
      <c r="C1905">
        <v>30.65</v>
      </c>
      <c r="D1905">
        <v>447</v>
      </c>
      <c r="E1905" s="1">
        <v>1E-46</v>
      </c>
      <c r="G1905" t="s">
        <v>4074</v>
      </c>
      <c r="H1905" t="str">
        <f t="shared" si="29"/>
        <v>P42473</v>
      </c>
    </row>
    <row r="1906" spans="1:8">
      <c r="A1906">
        <v>16335</v>
      </c>
      <c r="B1906" t="s">
        <v>1261</v>
      </c>
      <c r="C1906">
        <v>30.65</v>
      </c>
      <c r="D1906">
        <v>460</v>
      </c>
      <c r="E1906" s="1">
        <v>4.0000000000000001E-46</v>
      </c>
      <c r="G1906" t="s">
        <v>4075</v>
      </c>
      <c r="H1906" t="str">
        <f t="shared" si="29"/>
        <v>B9K884</v>
      </c>
    </row>
    <row r="1907" spans="1:8">
      <c r="A1907">
        <v>16335</v>
      </c>
      <c r="B1907" t="s">
        <v>1325</v>
      </c>
      <c r="C1907">
        <v>30.65</v>
      </c>
      <c r="D1907">
        <v>447</v>
      </c>
      <c r="E1907" s="1">
        <v>1.0000000000000001E-43</v>
      </c>
      <c r="G1907" t="s">
        <v>4076</v>
      </c>
      <c r="H1907" t="str">
        <f t="shared" si="29"/>
        <v>B4S5M9</v>
      </c>
    </row>
    <row r="1908" spans="1:8">
      <c r="A1908">
        <v>16335</v>
      </c>
      <c r="B1908" t="s">
        <v>1238</v>
      </c>
      <c r="C1908">
        <v>30.63</v>
      </c>
      <c r="D1908">
        <v>457</v>
      </c>
      <c r="E1908" s="1">
        <v>5.0000000000000001E-47</v>
      </c>
      <c r="G1908" t="s">
        <v>4077</v>
      </c>
      <c r="H1908" t="str">
        <f t="shared" si="29"/>
        <v>Q8KT99</v>
      </c>
    </row>
    <row r="1909" spans="1:8">
      <c r="A1909">
        <v>16335</v>
      </c>
      <c r="B1909" t="s">
        <v>1287</v>
      </c>
      <c r="C1909">
        <v>30.62</v>
      </c>
      <c r="D1909">
        <v>454</v>
      </c>
      <c r="E1909" s="1">
        <v>2E-45</v>
      </c>
      <c r="G1909" t="s">
        <v>4078</v>
      </c>
      <c r="H1909" t="str">
        <f t="shared" si="29"/>
        <v>Q605B0</v>
      </c>
    </row>
    <row r="1910" spans="1:8">
      <c r="A1910">
        <v>16335</v>
      </c>
      <c r="B1910" t="s">
        <v>1415</v>
      </c>
      <c r="C1910">
        <v>30.62</v>
      </c>
      <c r="D1910">
        <v>454</v>
      </c>
      <c r="E1910" s="1">
        <v>2.0000000000000001E-42</v>
      </c>
      <c r="G1910" t="s">
        <v>4079</v>
      </c>
      <c r="H1910" t="str">
        <f t="shared" si="29"/>
        <v>Q1H4N9</v>
      </c>
    </row>
    <row r="1911" spans="1:8">
      <c r="A1911">
        <v>16335</v>
      </c>
      <c r="B1911" t="s">
        <v>1434</v>
      </c>
      <c r="C1911">
        <v>30.62</v>
      </c>
      <c r="D1911">
        <v>454</v>
      </c>
      <c r="E1911" s="1">
        <v>5E-42</v>
      </c>
      <c r="G1911" t="s">
        <v>4080</v>
      </c>
      <c r="H1911" t="str">
        <f t="shared" si="29"/>
        <v>Q06SH3</v>
      </c>
    </row>
    <row r="1912" spans="1:8">
      <c r="A1912">
        <v>16335</v>
      </c>
      <c r="B1912" t="s">
        <v>1321</v>
      </c>
      <c r="C1912">
        <v>30.6</v>
      </c>
      <c r="D1912">
        <v>451</v>
      </c>
      <c r="E1912" s="1">
        <v>1.0000000000000001E-43</v>
      </c>
      <c r="G1912" t="s">
        <v>4081</v>
      </c>
      <c r="H1912" t="str">
        <f t="shared" si="29"/>
        <v>A8F982</v>
      </c>
    </row>
    <row r="1913" spans="1:8">
      <c r="A1913">
        <v>18760</v>
      </c>
      <c r="B1913" t="s">
        <v>973</v>
      </c>
      <c r="C1913">
        <v>30.58</v>
      </c>
      <c r="D1913">
        <v>291</v>
      </c>
      <c r="E1913" s="1">
        <v>1.0000000000000001E-33</v>
      </c>
      <c r="G1913" t="s">
        <v>4082</v>
      </c>
      <c r="H1913" t="str">
        <f t="shared" si="29"/>
        <v>Q9FKT0</v>
      </c>
    </row>
    <row r="1914" spans="1:8">
      <c r="A1914">
        <v>16335</v>
      </c>
      <c r="B1914" t="s">
        <v>1272</v>
      </c>
      <c r="C1914">
        <v>30.58</v>
      </c>
      <c r="D1914">
        <v>448</v>
      </c>
      <c r="E1914" s="1">
        <v>7.0000000000000004E-46</v>
      </c>
      <c r="G1914" t="s">
        <v>4083</v>
      </c>
      <c r="H1914" t="str">
        <f t="shared" si="29"/>
        <v>P85834</v>
      </c>
    </row>
    <row r="1915" spans="1:8">
      <c r="A1915">
        <v>16335</v>
      </c>
      <c r="B1915" t="s">
        <v>1306</v>
      </c>
      <c r="C1915">
        <v>30.58</v>
      </c>
      <c r="D1915">
        <v>448</v>
      </c>
      <c r="E1915" s="1">
        <v>3.0000000000000002E-44</v>
      </c>
      <c r="G1915" t="s">
        <v>4084</v>
      </c>
      <c r="H1915" t="str">
        <f t="shared" si="29"/>
        <v>P09953</v>
      </c>
    </row>
    <row r="1916" spans="1:8">
      <c r="A1916">
        <v>16335</v>
      </c>
      <c r="B1916" t="s">
        <v>1492</v>
      </c>
      <c r="C1916">
        <v>30.56</v>
      </c>
      <c r="D1916">
        <v>445</v>
      </c>
      <c r="E1916" s="1">
        <v>1E-41</v>
      </c>
      <c r="G1916" t="s">
        <v>4085</v>
      </c>
      <c r="H1916" t="str">
        <f t="shared" si="29"/>
        <v>A6X0A2</v>
      </c>
    </row>
    <row r="1917" spans="1:8">
      <c r="A1917">
        <v>16335</v>
      </c>
      <c r="B1917" t="s">
        <v>1460</v>
      </c>
      <c r="C1917">
        <v>30.55</v>
      </c>
      <c r="D1917">
        <v>455</v>
      </c>
      <c r="E1917" s="1">
        <v>8.0000000000000003E-42</v>
      </c>
      <c r="G1917" t="s">
        <v>4086</v>
      </c>
      <c r="H1917" t="str">
        <f t="shared" si="29"/>
        <v>B0RU96</v>
      </c>
    </row>
    <row r="1918" spans="1:8">
      <c r="A1918">
        <v>16335</v>
      </c>
      <c r="B1918" t="s">
        <v>1461</v>
      </c>
      <c r="C1918">
        <v>30.55</v>
      </c>
      <c r="D1918">
        <v>455</v>
      </c>
      <c r="E1918" s="1">
        <v>8.0000000000000003E-42</v>
      </c>
      <c r="G1918" t="s">
        <v>4087</v>
      </c>
      <c r="H1918" t="str">
        <f t="shared" si="29"/>
        <v>Q4URC5</v>
      </c>
    </row>
    <row r="1919" spans="1:8">
      <c r="A1919">
        <v>16335</v>
      </c>
      <c r="B1919" t="s">
        <v>1462</v>
      </c>
      <c r="C1919">
        <v>30.55</v>
      </c>
      <c r="D1919">
        <v>455</v>
      </c>
      <c r="E1919" s="1">
        <v>8.0000000000000003E-42</v>
      </c>
      <c r="G1919" t="s">
        <v>4088</v>
      </c>
      <c r="H1919" t="str">
        <f t="shared" si="29"/>
        <v>Q8PC59</v>
      </c>
    </row>
    <row r="1920" spans="1:8">
      <c r="A1920">
        <v>16335</v>
      </c>
      <c r="B1920" t="s">
        <v>1344</v>
      </c>
      <c r="C1920">
        <v>30.53</v>
      </c>
      <c r="D1920">
        <v>452</v>
      </c>
      <c r="E1920" s="1">
        <v>4.0000000000000003E-43</v>
      </c>
      <c r="G1920" t="s">
        <v>4089</v>
      </c>
      <c r="H1920" t="str">
        <f t="shared" si="29"/>
        <v>Q211E6</v>
      </c>
    </row>
    <row r="1921" spans="1:8">
      <c r="A1921">
        <v>16335</v>
      </c>
      <c r="B1921" t="s">
        <v>1375</v>
      </c>
      <c r="C1921">
        <v>30.53</v>
      </c>
      <c r="D1921">
        <v>452</v>
      </c>
      <c r="E1921" s="1">
        <v>8.0000000000000006E-43</v>
      </c>
      <c r="G1921" t="s">
        <v>4090</v>
      </c>
      <c r="H1921" t="str">
        <f t="shared" si="29"/>
        <v>Q2N9A8</v>
      </c>
    </row>
    <row r="1922" spans="1:8">
      <c r="A1922">
        <v>16335</v>
      </c>
      <c r="B1922" t="s">
        <v>1426</v>
      </c>
      <c r="C1922">
        <v>30.53</v>
      </c>
      <c r="D1922">
        <v>452</v>
      </c>
      <c r="E1922" s="1">
        <v>4.0000000000000002E-42</v>
      </c>
      <c r="G1922" t="s">
        <v>4091</v>
      </c>
      <c r="H1922" t="str">
        <f t="shared" ref="H1922:H1985" si="30">LEFT(G1922,FIND("|",G1922)-1)</f>
        <v>C0ZIH6</v>
      </c>
    </row>
    <row r="1923" spans="1:8">
      <c r="A1923">
        <v>16335</v>
      </c>
      <c r="B1923" t="s">
        <v>1411</v>
      </c>
      <c r="C1923">
        <v>30.48</v>
      </c>
      <c r="D1923">
        <v>456</v>
      </c>
      <c r="E1923" s="1">
        <v>2.0000000000000001E-42</v>
      </c>
      <c r="G1923" t="s">
        <v>4092</v>
      </c>
      <c r="H1923" t="str">
        <f t="shared" si="30"/>
        <v>B8DLL9</v>
      </c>
    </row>
    <row r="1924" spans="1:8">
      <c r="A1924">
        <v>16335</v>
      </c>
      <c r="B1924" t="s">
        <v>1454</v>
      </c>
      <c r="C1924">
        <v>30.48</v>
      </c>
      <c r="D1924">
        <v>456</v>
      </c>
      <c r="E1924" s="1">
        <v>7.0000000000000004E-42</v>
      </c>
      <c r="G1924" t="s">
        <v>4093</v>
      </c>
      <c r="H1924" t="str">
        <f t="shared" si="30"/>
        <v>Q8PC51</v>
      </c>
    </row>
    <row r="1925" spans="1:8">
      <c r="A1925">
        <v>16335</v>
      </c>
      <c r="B1925" t="s">
        <v>1455</v>
      </c>
      <c r="C1925">
        <v>30.48</v>
      </c>
      <c r="D1925">
        <v>456</v>
      </c>
      <c r="E1925" s="1">
        <v>7.0000000000000004E-42</v>
      </c>
      <c r="G1925" t="s">
        <v>4094</v>
      </c>
      <c r="H1925" t="str">
        <f t="shared" si="30"/>
        <v>Q4URD7</v>
      </c>
    </row>
    <row r="1926" spans="1:8">
      <c r="A1926">
        <v>16335</v>
      </c>
      <c r="B1926" t="s">
        <v>1248</v>
      </c>
      <c r="C1926">
        <v>30.46</v>
      </c>
      <c r="D1926">
        <v>453</v>
      </c>
      <c r="E1926" s="1">
        <v>1E-46</v>
      </c>
      <c r="G1926" t="s">
        <v>4095</v>
      </c>
      <c r="H1926" t="str">
        <f t="shared" si="30"/>
        <v>B1KSM7</v>
      </c>
    </row>
    <row r="1927" spans="1:8">
      <c r="A1927">
        <v>16335</v>
      </c>
      <c r="B1927" t="s">
        <v>1403</v>
      </c>
      <c r="C1927">
        <v>30.46</v>
      </c>
      <c r="D1927">
        <v>453</v>
      </c>
      <c r="E1927" s="1">
        <v>2.0000000000000001E-42</v>
      </c>
      <c r="G1927" t="s">
        <v>4096</v>
      </c>
      <c r="H1927" t="str">
        <f t="shared" si="30"/>
        <v>Q9MUP0</v>
      </c>
    </row>
    <row r="1928" spans="1:8">
      <c r="A1928">
        <v>16335</v>
      </c>
      <c r="B1928" t="s">
        <v>1197</v>
      </c>
      <c r="C1928">
        <v>30.44</v>
      </c>
      <c r="D1928">
        <v>450</v>
      </c>
      <c r="E1928" s="1">
        <v>6E-49</v>
      </c>
      <c r="G1928" t="s">
        <v>4097</v>
      </c>
      <c r="H1928" t="str">
        <f t="shared" si="30"/>
        <v>Q250N4</v>
      </c>
    </row>
    <row r="1929" spans="1:8">
      <c r="A1929">
        <v>16335</v>
      </c>
      <c r="B1929" t="s">
        <v>1198</v>
      </c>
      <c r="C1929">
        <v>30.44</v>
      </c>
      <c r="D1929">
        <v>450</v>
      </c>
      <c r="E1929" s="1">
        <v>6E-49</v>
      </c>
      <c r="G1929" t="s">
        <v>4098</v>
      </c>
      <c r="H1929" t="str">
        <f t="shared" si="30"/>
        <v>B8G1W4</v>
      </c>
    </row>
    <row r="1930" spans="1:8">
      <c r="A1930">
        <v>16335</v>
      </c>
      <c r="B1930" t="s">
        <v>1279</v>
      </c>
      <c r="C1930">
        <v>30.44</v>
      </c>
      <c r="D1930">
        <v>450</v>
      </c>
      <c r="E1930" s="1">
        <v>9.9999999999999998E-46</v>
      </c>
      <c r="G1930" t="s">
        <v>4099</v>
      </c>
      <c r="H1930" t="str">
        <f t="shared" si="30"/>
        <v>Q8EX18</v>
      </c>
    </row>
    <row r="1931" spans="1:8">
      <c r="A1931">
        <v>16335</v>
      </c>
      <c r="B1931" t="s">
        <v>1282</v>
      </c>
      <c r="C1931">
        <v>30.44</v>
      </c>
      <c r="D1931">
        <v>450</v>
      </c>
      <c r="E1931" s="1">
        <v>2E-45</v>
      </c>
      <c r="G1931" t="s">
        <v>4100</v>
      </c>
      <c r="H1931" t="str">
        <f t="shared" si="30"/>
        <v>Q2RFP5</v>
      </c>
    </row>
    <row r="1932" spans="1:8">
      <c r="A1932">
        <v>16335</v>
      </c>
      <c r="B1932" t="s">
        <v>1341</v>
      </c>
      <c r="C1932">
        <v>30.44</v>
      </c>
      <c r="D1932">
        <v>450</v>
      </c>
      <c r="E1932" s="1">
        <v>3E-43</v>
      </c>
      <c r="G1932" t="s">
        <v>4101</v>
      </c>
      <c r="H1932" t="str">
        <f t="shared" si="30"/>
        <v>B3EP63</v>
      </c>
    </row>
    <row r="1933" spans="1:8">
      <c r="A1933">
        <v>16335</v>
      </c>
      <c r="B1933" t="s">
        <v>1209</v>
      </c>
      <c r="C1933">
        <v>30.43</v>
      </c>
      <c r="D1933">
        <v>460</v>
      </c>
      <c r="E1933" s="1">
        <v>4.9999999999999999E-48</v>
      </c>
      <c r="G1933" t="s">
        <v>4102</v>
      </c>
      <c r="H1933" t="str">
        <f t="shared" si="30"/>
        <v>A7HM54</v>
      </c>
    </row>
    <row r="1934" spans="1:8">
      <c r="A1934">
        <v>16335</v>
      </c>
      <c r="B1934" t="s">
        <v>1252</v>
      </c>
      <c r="C1934">
        <v>30.43</v>
      </c>
      <c r="D1934">
        <v>447</v>
      </c>
      <c r="E1934" s="1">
        <v>1E-46</v>
      </c>
      <c r="G1934" t="s">
        <v>4103</v>
      </c>
      <c r="H1934" t="str">
        <f t="shared" si="30"/>
        <v>P49411</v>
      </c>
    </row>
    <row r="1935" spans="1:8">
      <c r="A1935">
        <v>16335</v>
      </c>
      <c r="B1935" t="s">
        <v>1368</v>
      </c>
      <c r="C1935">
        <v>30.43</v>
      </c>
      <c r="D1935">
        <v>447</v>
      </c>
      <c r="E1935" s="1">
        <v>6.9999999999999999E-43</v>
      </c>
      <c r="G1935" t="s">
        <v>4104</v>
      </c>
      <c r="H1935" t="str">
        <f t="shared" si="30"/>
        <v>A1BJ36</v>
      </c>
    </row>
    <row r="1936" spans="1:8">
      <c r="A1936">
        <v>16335</v>
      </c>
      <c r="B1936" t="s">
        <v>1475</v>
      </c>
      <c r="C1936">
        <v>30.43</v>
      </c>
      <c r="D1936">
        <v>447</v>
      </c>
      <c r="E1936" s="1">
        <v>9.0000000000000002E-42</v>
      </c>
      <c r="G1936" t="s">
        <v>4105</v>
      </c>
      <c r="H1936" t="str">
        <f t="shared" si="30"/>
        <v>B3EH93</v>
      </c>
    </row>
    <row r="1937" spans="1:8">
      <c r="A1937">
        <v>16335</v>
      </c>
      <c r="B1937" t="s">
        <v>1276</v>
      </c>
      <c r="C1937">
        <v>30.42</v>
      </c>
      <c r="D1937">
        <v>457</v>
      </c>
      <c r="E1937" s="1">
        <v>9.9999999999999998E-46</v>
      </c>
      <c r="G1937" t="s">
        <v>4106</v>
      </c>
      <c r="H1937" t="str">
        <f t="shared" si="30"/>
        <v>Q8KT97</v>
      </c>
    </row>
    <row r="1938" spans="1:8">
      <c r="A1938">
        <v>16335</v>
      </c>
      <c r="B1938" t="s">
        <v>1458</v>
      </c>
      <c r="C1938">
        <v>30.4</v>
      </c>
      <c r="D1938">
        <v>454</v>
      </c>
      <c r="E1938" s="1">
        <v>8.0000000000000003E-42</v>
      </c>
      <c r="G1938" t="s">
        <v>4107</v>
      </c>
      <c r="H1938" t="str">
        <f t="shared" si="30"/>
        <v>Q1H4Q1</v>
      </c>
    </row>
    <row r="1939" spans="1:8">
      <c r="A1939">
        <v>16335</v>
      </c>
      <c r="B1939" t="s">
        <v>1283</v>
      </c>
      <c r="C1939">
        <v>30.36</v>
      </c>
      <c r="D1939">
        <v>448</v>
      </c>
      <c r="E1939" s="1">
        <v>2E-45</v>
      </c>
      <c r="G1939" t="s">
        <v>4108</v>
      </c>
      <c r="H1939" t="str">
        <f t="shared" si="30"/>
        <v>Q8BFR5</v>
      </c>
    </row>
    <row r="1940" spans="1:8">
      <c r="A1940">
        <v>16335</v>
      </c>
      <c r="B1940" t="s">
        <v>1428</v>
      </c>
      <c r="C1940">
        <v>30.36</v>
      </c>
      <c r="D1940">
        <v>448</v>
      </c>
      <c r="E1940" s="1">
        <v>4.0000000000000002E-42</v>
      </c>
      <c r="G1940" t="s">
        <v>4109</v>
      </c>
      <c r="H1940" t="str">
        <f t="shared" si="30"/>
        <v>B3ETZ7</v>
      </c>
    </row>
    <row r="1941" spans="1:8">
      <c r="A1941">
        <v>16335</v>
      </c>
      <c r="B1941" t="s">
        <v>1257</v>
      </c>
      <c r="C1941">
        <v>30.34</v>
      </c>
      <c r="D1941">
        <v>445</v>
      </c>
      <c r="E1941" s="1">
        <v>2E-46</v>
      </c>
      <c r="G1941" t="s">
        <v>4110</v>
      </c>
      <c r="H1941" t="str">
        <f t="shared" si="30"/>
        <v>P49410</v>
      </c>
    </row>
    <row r="1942" spans="1:8">
      <c r="A1942">
        <v>18760</v>
      </c>
      <c r="B1942" t="s">
        <v>984</v>
      </c>
      <c r="C1942">
        <v>30.33</v>
      </c>
      <c r="D1942">
        <v>122</v>
      </c>
      <c r="E1942" s="1">
        <v>3.0000000000000001E-12</v>
      </c>
      <c r="G1942" t="s">
        <v>4111</v>
      </c>
      <c r="H1942" t="str">
        <f t="shared" si="30"/>
        <v>Q940Z2</v>
      </c>
    </row>
    <row r="1943" spans="1:8">
      <c r="A1943">
        <v>16335</v>
      </c>
      <c r="B1943" t="s">
        <v>1289</v>
      </c>
      <c r="C1943">
        <v>30.28</v>
      </c>
      <c r="D1943">
        <v>459</v>
      </c>
      <c r="E1943" s="1">
        <v>2E-45</v>
      </c>
      <c r="G1943" t="s">
        <v>4112</v>
      </c>
      <c r="H1943" t="str">
        <f t="shared" si="30"/>
        <v>A6Q1L5</v>
      </c>
    </row>
    <row r="1944" spans="1:8">
      <c r="A1944">
        <v>16335</v>
      </c>
      <c r="B1944" t="s">
        <v>1347</v>
      </c>
      <c r="C1944">
        <v>30.26</v>
      </c>
      <c r="D1944">
        <v>456</v>
      </c>
      <c r="E1944" s="1">
        <v>4.0000000000000003E-43</v>
      </c>
      <c r="G1944" t="s">
        <v>4113</v>
      </c>
      <c r="H1944" t="str">
        <f t="shared" si="30"/>
        <v>Q2EEV7</v>
      </c>
    </row>
    <row r="1945" spans="1:8">
      <c r="A1945">
        <v>16335</v>
      </c>
      <c r="B1945" t="s">
        <v>1342</v>
      </c>
      <c r="C1945">
        <v>30.25</v>
      </c>
      <c r="D1945">
        <v>443</v>
      </c>
      <c r="E1945" s="1">
        <v>3E-43</v>
      </c>
      <c r="G1945" t="s">
        <v>4114</v>
      </c>
      <c r="H1945" t="str">
        <f t="shared" si="30"/>
        <v>P29544</v>
      </c>
    </row>
    <row r="1946" spans="1:8">
      <c r="A1946">
        <v>16335</v>
      </c>
      <c r="B1946" t="s">
        <v>1327</v>
      </c>
      <c r="C1946">
        <v>30.24</v>
      </c>
      <c r="D1946">
        <v>453</v>
      </c>
      <c r="E1946" s="1">
        <v>2.0000000000000002E-43</v>
      </c>
      <c r="G1946" t="s">
        <v>4115</v>
      </c>
      <c r="H1946" t="str">
        <f t="shared" si="30"/>
        <v>Q04B37</v>
      </c>
    </row>
    <row r="1947" spans="1:8">
      <c r="A1947">
        <v>16335</v>
      </c>
      <c r="B1947" t="s">
        <v>1328</v>
      </c>
      <c r="C1947">
        <v>30.24</v>
      </c>
      <c r="D1947">
        <v>453</v>
      </c>
      <c r="E1947" s="1">
        <v>2.0000000000000002E-43</v>
      </c>
      <c r="G1947" t="s">
        <v>4116</v>
      </c>
      <c r="H1947" t="str">
        <f t="shared" si="30"/>
        <v>Q1GAQ0</v>
      </c>
    </row>
    <row r="1948" spans="1:8">
      <c r="A1948">
        <v>16335</v>
      </c>
      <c r="B1948" t="s">
        <v>1356</v>
      </c>
      <c r="C1948">
        <v>30.24</v>
      </c>
      <c r="D1948">
        <v>453</v>
      </c>
      <c r="E1948" s="1">
        <v>6.0000000000000001E-43</v>
      </c>
      <c r="G1948" t="s">
        <v>4117</v>
      </c>
      <c r="H1948" t="str">
        <f t="shared" si="30"/>
        <v>Q2II78</v>
      </c>
    </row>
    <row r="1949" spans="1:8">
      <c r="A1949">
        <v>16335</v>
      </c>
      <c r="B1949" t="s">
        <v>1266</v>
      </c>
      <c r="C1949">
        <v>30.22</v>
      </c>
      <c r="D1949">
        <v>460</v>
      </c>
      <c r="E1949" s="1">
        <v>4.0000000000000001E-46</v>
      </c>
      <c r="G1949" t="s">
        <v>4118</v>
      </c>
      <c r="H1949" t="str">
        <f t="shared" si="30"/>
        <v>A8F4Q9</v>
      </c>
    </row>
    <row r="1950" spans="1:8">
      <c r="A1950">
        <v>16335</v>
      </c>
      <c r="B1950" t="s">
        <v>1315</v>
      </c>
      <c r="C1950">
        <v>30.22</v>
      </c>
      <c r="D1950">
        <v>450</v>
      </c>
      <c r="E1950" s="1">
        <v>6.9999999999999995E-44</v>
      </c>
      <c r="G1950" t="s">
        <v>4119</v>
      </c>
      <c r="H1950" t="str">
        <f t="shared" si="30"/>
        <v>A4FPM7</v>
      </c>
    </row>
    <row r="1951" spans="1:8">
      <c r="A1951">
        <v>16335</v>
      </c>
      <c r="B1951" t="s">
        <v>1355</v>
      </c>
      <c r="C1951">
        <v>30.22</v>
      </c>
      <c r="D1951">
        <v>450</v>
      </c>
      <c r="E1951" s="1">
        <v>6.0000000000000001E-43</v>
      </c>
      <c r="G1951" t="s">
        <v>4120</v>
      </c>
      <c r="H1951" t="str">
        <f t="shared" si="30"/>
        <v>A2BYN4</v>
      </c>
    </row>
    <row r="1952" spans="1:8">
      <c r="A1952">
        <v>16335</v>
      </c>
      <c r="B1952" t="s">
        <v>1242</v>
      </c>
      <c r="C1952">
        <v>30.2</v>
      </c>
      <c r="D1952">
        <v>457</v>
      </c>
      <c r="E1952" s="1">
        <v>6.0000000000000003E-47</v>
      </c>
      <c r="G1952" t="s">
        <v>4121</v>
      </c>
      <c r="H1952" t="str">
        <f t="shared" si="30"/>
        <v>Q8KT95</v>
      </c>
    </row>
    <row r="1953" spans="1:8">
      <c r="A1953">
        <v>16335</v>
      </c>
      <c r="B1953" t="s">
        <v>1278</v>
      </c>
      <c r="C1953">
        <v>30.2</v>
      </c>
      <c r="D1953">
        <v>457</v>
      </c>
      <c r="E1953" s="1">
        <v>9.9999999999999998E-46</v>
      </c>
      <c r="G1953" t="s">
        <v>4122</v>
      </c>
      <c r="H1953" t="str">
        <f t="shared" si="30"/>
        <v>Q8KTA1</v>
      </c>
    </row>
    <row r="1954" spans="1:8">
      <c r="A1954">
        <v>16335</v>
      </c>
      <c r="B1954" t="s">
        <v>1280</v>
      </c>
      <c r="C1954">
        <v>30.2</v>
      </c>
      <c r="D1954">
        <v>457</v>
      </c>
      <c r="E1954" s="1">
        <v>9.9999999999999998E-46</v>
      </c>
      <c r="G1954" t="s">
        <v>4123</v>
      </c>
      <c r="H1954" t="str">
        <f t="shared" si="30"/>
        <v>Q8KTA6</v>
      </c>
    </row>
    <row r="1955" spans="1:8">
      <c r="A1955">
        <v>16335</v>
      </c>
      <c r="B1955" t="s">
        <v>1294</v>
      </c>
      <c r="C1955">
        <v>30.2</v>
      </c>
      <c r="D1955">
        <v>447</v>
      </c>
      <c r="E1955" s="1">
        <v>3.0000000000000001E-45</v>
      </c>
      <c r="G1955" t="s">
        <v>4124</v>
      </c>
      <c r="H1955" t="str">
        <f t="shared" si="30"/>
        <v>Q5YPG4</v>
      </c>
    </row>
    <row r="1956" spans="1:8">
      <c r="A1956">
        <v>16335</v>
      </c>
      <c r="B1956" t="s">
        <v>1495</v>
      </c>
      <c r="C1956">
        <v>30.2</v>
      </c>
      <c r="D1956">
        <v>447</v>
      </c>
      <c r="E1956" s="1">
        <v>1E-41</v>
      </c>
      <c r="G1956" t="s">
        <v>4125</v>
      </c>
      <c r="H1956" t="str">
        <f t="shared" si="30"/>
        <v>Q7V500</v>
      </c>
    </row>
    <row r="1957" spans="1:8">
      <c r="A1957">
        <v>16335</v>
      </c>
      <c r="B1957" t="s">
        <v>1277</v>
      </c>
      <c r="C1957">
        <v>30.14</v>
      </c>
      <c r="D1957">
        <v>438</v>
      </c>
      <c r="E1957" s="1">
        <v>9.9999999999999998E-46</v>
      </c>
      <c r="G1957" t="s">
        <v>4126</v>
      </c>
      <c r="H1957" t="str">
        <f t="shared" si="30"/>
        <v>C5BSJ5</v>
      </c>
    </row>
    <row r="1958" spans="1:8">
      <c r="A1958">
        <v>16335</v>
      </c>
      <c r="B1958" t="s">
        <v>1443</v>
      </c>
      <c r="C1958">
        <v>30.11</v>
      </c>
      <c r="D1958">
        <v>445</v>
      </c>
      <c r="E1958" s="1">
        <v>7.0000000000000004E-42</v>
      </c>
      <c r="G1958" t="s">
        <v>4127</v>
      </c>
      <c r="H1958" t="str">
        <f t="shared" si="30"/>
        <v>P64025</v>
      </c>
    </row>
    <row r="1959" spans="1:8">
      <c r="A1959">
        <v>16335</v>
      </c>
      <c r="B1959" t="s">
        <v>1444</v>
      </c>
      <c r="C1959">
        <v>30.11</v>
      </c>
      <c r="D1959">
        <v>445</v>
      </c>
      <c r="E1959" s="1">
        <v>7.0000000000000004E-42</v>
      </c>
      <c r="G1959" t="s">
        <v>4128</v>
      </c>
      <c r="H1959" t="str">
        <f t="shared" si="30"/>
        <v>A5VR08</v>
      </c>
    </row>
    <row r="1960" spans="1:8">
      <c r="A1960">
        <v>16335</v>
      </c>
      <c r="B1960" t="s">
        <v>1445</v>
      </c>
      <c r="C1960">
        <v>30.11</v>
      </c>
      <c r="D1960">
        <v>445</v>
      </c>
      <c r="E1960" s="1">
        <v>7.0000000000000004E-42</v>
      </c>
      <c r="G1960" t="s">
        <v>4129</v>
      </c>
      <c r="H1960" t="str">
        <f t="shared" si="30"/>
        <v>P64024</v>
      </c>
    </row>
    <row r="1961" spans="1:8">
      <c r="A1961">
        <v>16335</v>
      </c>
      <c r="B1961" t="s">
        <v>1446</v>
      </c>
      <c r="C1961">
        <v>30.11</v>
      </c>
      <c r="D1961">
        <v>445</v>
      </c>
      <c r="E1961" s="1">
        <v>7.0000000000000004E-42</v>
      </c>
      <c r="G1961" t="s">
        <v>4130</v>
      </c>
      <c r="H1961" t="str">
        <f t="shared" si="30"/>
        <v>A9M5Q2</v>
      </c>
    </row>
    <row r="1962" spans="1:8">
      <c r="A1962">
        <v>16335</v>
      </c>
      <c r="B1962" t="s">
        <v>1447</v>
      </c>
      <c r="C1962">
        <v>30.11</v>
      </c>
      <c r="D1962">
        <v>445</v>
      </c>
      <c r="E1962" s="1">
        <v>7.0000000000000004E-42</v>
      </c>
      <c r="G1962" t="s">
        <v>4131</v>
      </c>
      <c r="H1962" t="str">
        <f t="shared" si="30"/>
        <v>Q2YM08</v>
      </c>
    </row>
    <row r="1963" spans="1:8">
      <c r="A1963">
        <v>16335</v>
      </c>
      <c r="B1963" t="s">
        <v>1474</v>
      </c>
      <c r="C1963">
        <v>30.11</v>
      </c>
      <c r="D1963">
        <v>445</v>
      </c>
      <c r="E1963" s="1">
        <v>9.0000000000000002E-42</v>
      </c>
      <c r="G1963" t="s">
        <v>4132</v>
      </c>
      <c r="H1963" t="str">
        <f t="shared" si="30"/>
        <v>Q33451</v>
      </c>
    </row>
    <row r="1964" spans="1:8">
      <c r="A1964">
        <v>16335</v>
      </c>
      <c r="B1964" t="s">
        <v>1210</v>
      </c>
      <c r="C1964">
        <v>30.09</v>
      </c>
      <c r="D1964">
        <v>452</v>
      </c>
      <c r="E1964" s="1">
        <v>9.9999999999999997E-48</v>
      </c>
      <c r="G1964" t="s">
        <v>4133</v>
      </c>
      <c r="H1964" t="str">
        <f t="shared" si="30"/>
        <v>Q92GW4</v>
      </c>
    </row>
    <row r="1965" spans="1:8">
      <c r="A1965">
        <v>16335</v>
      </c>
      <c r="B1965" t="s">
        <v>1213</v>
      </c>
      <c r="C1965">
        <v>30.09</v>
      </c>
      <c r="D1965">
        <v>452</v>
      </c>
      <c r="E1965" s="1">
        <v>1.9999999999999999E-47</v>
      </c>
      <c r="G1965" t="s">
        <v>4134</v>
      </c>
      <c r="H1965" t="str">
        <f t="shared" si="30"/>
        <v>A8GT71</v>
      </c>
    </row>
    <row r="1966" spans="1:8">
      <c r="A1966">
        <v>16335</v>
      </c>
      <c r="B1966" t="s">
        <v>1214</v>
      </c>
      <c r="C1966">
        <v>30.09</v>
      </c>
      <c r="D1966">
        <v>452</v>
      </c>
      <c r="E1966" s="1">
        <v>1.9999999999999999E-47</v>
      </c>
      <c r="G1966" t="s">
        <v>4135</v>
      </c>
      <c r="H1966" t="str">
        <f t="shared" si="30"/>
        <v>B0BUR2</v>
      </c>
    </row>
    <row r="1967" spans="1:8">
      <c r="A1967">
        <v>16335</v>
      </c>
      <c r="B1967" t="s">
        <v>1215</v>
      </c>
      <c r="C1967">
        <v>30.09</v>
      </c>
      <c r="D1967">
        <v>452</v>
      </c>
      <c r="E1967" s="1">
        <v>1.9999999999999999E-47</v>
      </c>
      <c r="G1967" t="s">
        <v>4136</v>
      </c>
      <c r="H1967" t="str">
        <f t="shared" si="30"/>
        <v>C4K2I2</v>
      </c>
    </row>
    <row r="1968" spans="1:8">
      <c r="A1968">
        <v>16335</v>
      </c>
      <c r="B1968" t="s">
        <v>1216</v>
      </c>
      <c r="C1968">
        <v>30.09</v>
      </c>
      <c r="D1968">
        <v>452</v>
      </c>
      <c r="E1968" s="1">
        <v>1.9999999999999999E-47</v>
      </c>
      <c r="G1968" t="s">
        <v>4137</v>
      </c>
      <c r="H1968" t="str">
        <f t="shared" si="30"/>
        <v>C3PPA9</v>
      </c>
    </row>
    <row r="1969" spans="1:8">
      <c r="A1969">
        <v>16335</v>
      </c>
      <c r="B1969" t="s">
        <v>1233</v>
      </c>
      <c r="C1969">
        <v>30.09</v>
      </c>
      <c r="D1969">
        <v>452</v>
      </c>
      <c r="E1969" s="1">
        <v>3.0000000000000002E-47</v>
      </c>
      <c r="G1969" t="s">
        <v>4138</v>
      </c>
      <c r="H1969" t="str">
        <f t="shared" si="30"/>
        <v>A8F2E9</v>
      </c>
    </row>
    <row r="1970" spans="1:8">
      <c r="A1970">
        <v>16335</v>
      </c>
      <c r="B1970" t="s">
        <v>1244</v>
      </c>
      <c r="C1970">
        <v>30.09</v>
      </c>
      <c r="D1970">
        <v>452</v>
      </c>
      <c r="E1970" s="1">
        <v>7.9999999999999998E-47</v>
      </c>
      <c r="G1970" t="s">
        <v>4139</v>
      </c>
      <c r="H1970" t="str">
        <f t="shared" si="30"/>
        <v>P0A3B0</v>
      </c>
    </row>
    <row r="1971" spans="1:8">
      <c r="A1971">
        <v>16335</v>
      </c>
      <c r="B1971" t="s">
        <v>1245</v>
      </c>
      <c r="C1971">
        <v>30.09</v>
      </c>
      <c r="D1971">
        <v>452</v>
      </c>
      <c r="E1971" s="1">
        <v>7.9999999999999998E-47</v>
      </c>
      <c r="G1971" t="s">
        <v>4140</v>
      </c>
      <c r="H1971" t="str">
        <f t="shared" si="30"/>
        <v>P0A3A9</v>
      </c>
    </row>
    <row r="1972" spans="1:8">
      <c r="A1972">
        <v>16335</v>
      </c>
      <c r="B1972" t="s">
        <v>1322</v>
      </c>
      <c r="C1972">
        <v>30.09</v>
      </c>
      <c r="D1972">
        <v>452</v>
      </c>
      <c r="E1972" s="1">
        <v>1.0000000000000001E-43</v>
      </c>
      <c r="G1972" t="s">
        <v>4141</v>
      </c>
      <c r="H1972" t="str">
        <f t="shared" si="30"/>
        <v>Q2W2H3</v>
      </c>
    </row>
    <row r="1973" spans="1:8">
      <c r="A1973">
        <v>16335</v>
      </c>
      <c r="B1973" t="s">
        <v>1358</v>
      </c>
      <c r="C1973">
        <v>30.09</v>
      </c>
      <c r="D1973">
        <v>452</v>
      </c>
      <c r="E1973" s="1">
        <v>6.0000000000000001E-43</v>
      </c>
      <c r="G1973" t="s">
        <v>4142</v>
      </c>
      <c r="H1973" t="str">
        <f t="shared" si="30"/>
        <v>Q134R0</v>
      </c>
    </row>
    <row r="1974" spans="1:8">
      <c r="A1974">
        <v>16335</v>
      </c>
      <c r="B1974" t="s">
        <v>1409</v>
      </c>
      <c r="C1974">
        <v>30.09</v>
      </c>
      <c r="D1974">
        <v>452</v>
      </c>
      <c r="E1974" s="1">
        <v>2.0000000000000001E-42</v>
      </c>
      <c r="G1974" t="s">
        <v>4143</v>
      </c>
      <c r="H1974" t="str">
        <f t="shared" si="30"/>
        <v>A1SNN5</v>
      </c>
    </row>
    <row r="1975" spans="1:8">
      <c r="A1975">
        <v>16335</v>
      </c>
      <c r="B1975" t="s">
        <v>1425</v>
      </c>
      <c r="C1975">
        <v>30.09</v>
      </c>
      <c r="D1975">
        <v>452</v>
      </c>
      <c r="E1975" s="1">
        <v>4.0000000000000002E-42</v>
      </c>
      <c r="G1975" t="s">
        <v>4144</v>
      </c>
      <c r="H1975" t="str">
        <f t="shared" si="30"/>
        <v>P69952</v>
      </c>
    </row>
    <row r="1976" spans="1:8">
      <c r="A1976">
        <v>16335</v>
      </c>
      <c r="B1976" t="s">
        <v>1472</v>
      </c>
      <c r="C1976">
        <v>30.09</v>
      </c>
      <c r="D1976">
        <v>452</v>
      </c>
      <c r="E1976" s="1">
        <v>9.0000000000000002E-42</v>
      </c>
      <c r="G1976" t="s">
        <v>4145</v>
      </c>
      <c r="H1976" t="str">
        <f t="shared" si="30"/>
        <v>Q2YAZ9</v>
      </c>
    </row>
    <row r="1977" spans="1:8">
      <c r="A1977">
        <v>16335</v>
      </c>
      <c r="B1977" t="s">
        <v>1308</v>
      </c>
      <c r="C1977">
        <v>30.07</v>
      </c>
      <c r="D1977">
        <v>449</v>
      </c>
      <c r="E1977" s="1">
        <v>3.9999999999999998E-44</v>
      </c>
      <c r="G1977" t="s">
        <v>4146</v>
      </c>
      <c r="H1977" t="str">
        <f t="shared" si="30"/>
        <v>A1T4L6</v>
      </c>
    </row>
    <row r="1978" spans="1:8">
      <c r="A1978">
        <v>16335</v>
      </c>
      <c r="B1978" t="s">
        <v>1262</v>
      </c>
      <c r="C1978">
        <v>30.02</v>
      </c>
      <c r="D1978">
        <v>453</v>
      </c>
      <c r="E1978" s="1">
        <v>4.0000000000000001E-46</v>
      </c>
      <c r="G1978" t="s">
        <v>4147</v>
      </c>
      <c r="H1978" t="str">
        <f t="shared" si="30"/>
        <v>A7GJ76</v>
      </c>
    </row>
    <row r="1979" spans="1:8">
      <c r="A1979">
        <v>16335</v>
      </c>
      <c r="B1979" t="s">
        <v>1263</v>
      </c>
      <c r="C1979">
        <v>30.02</v>
      </c>
      <c r="D1979">
        <v>453</v>
      </c>
      <c r="E1979" s="1">
        <v>4.0000000000000001E-46</v>
      </c>
      <c r="G1979" t="s">
        <v>4148</v>
      </c>
      <c r="H1979" t="str">
        <f t="shared" si="30"/>
        <v>B1IGF6</v>
      </c>
    </row>
    <row r="1980" spans="1:8">
      <c r="A1980">
        <v>16335</v>
      </c>
      <c r="B1980" t="s">
        <v>1264</v>
      </c>
      <c r="C1980">
        <v>30.02</v>
      </c>
      <c r="D1980">
        <v>453</v>
      </c>
      <c r="E1980" s="1">
        <v>4.0000000000000001E-46</v>
      </c>
      <c r="G1980" t="s">
        <v>4149</v>
      </c>
      <c r="H1980" t="str">
        <f t="shared" si="30"/>
        <v>A5I7K8</v>
      </c>
    </row>
    <row r="1981" spans="1:8">
      <c r="A1981">
        <v>16335</v>
      </c>
      <c r="B1981" t="s">
        <v>1265</v>
      </c>
      <c r="C1981">
        <v>30.02</v>
      </c>
      <c r="D1981">
        <v>453</v>
      </c>
      <c r="E1981" s="1">
        <v>4.0000000000000001E-46</v>
      </c>
      <c r="G1981" t="s">
        <v>4150</v>
      </c>
      <c r="H1981" t="str">
        <f t="shared" si="30"/>
        <v>A7FZ71</v>
      </c>
    </row>
    <row r="1982" spans="1:8">
      <c r="A1982">
        <v>16335</v>
      </c>
      <c r="B1982" t="s">
        <v>1331</v>
      </c>
      <c r="C1982">
        <v>30.02</v>
      </c>
      <c r="D1982">
        <v>453</v>
      </c>
      <c r="E1982" s="1">
        <v>2.0000000000000002E-43</v>
      </c>
      <c r="G1982" t="s">
        <v>4151</v>
      </c>
      <c r="H1982" t="str">
        <f t="shared" si="30"/>
        <v>A7HWP7</v>
      </c>
    </row>
    <row r="1983" spans="1:8">
      <c r="A1983">
        <v>16335</v>
      </c>
      <c r="B1983" t="s">
        <v>1390</v>
      </c>
      <c r="C1983">
        <v>30.02</v>
      </c>
      <c r="D1983">
        <v>453</v>
      </c>
      <c r="E1983" s="1">
        <v>1E-42</v>
      </c>
      <c r="G1983" t="s">
        <v>4152</v>
      </c>
      <c r="H1983" t="str">
        <f t="shared" si="30"/>
        <v>Q1QN32</v>
      </c>
    </row>
    <row r="1984" spans="1:8">
      <c r="A1984">
        <v>16335</v>
      </c>
      <c r="B1984" t="s">
        <v>1372</v>
      </c>
      <c r="C1984">
        <v>30</v>
      </c>
      <c r="D1984">
        <v>450</v>
      </c>
      <c r="E1984" s="1">
        <v>8.0000000000000006E-43</v>
      </c>
      <c r="G1984" t="s">
        <v>4153</v>
      </c>
      <c r="H1984" t="str">
        <f t="shared" si="30"/>
        <v>Q20EU5</v>
      </c>
    </row>
    <row r="1985" spans="1:8">
      <c r="A1985">
        <v>16335</v>
      </c>
      <c r="B1985" t="s">
        <v>1392</v>
      </c>
      <c r="C1985">
        <v>30</v>
      </c>
      <c r="D1985">
        <v>450</v>
      </c>
      <c r="E1985" s="1">
        <v>1E-42</v>
      </c>
      <c r="G1985" t="s">
        <v>4154</v>
      </c>
      <c r="H1985" t="str">
        <f t="shared" si="30"/>
        <v>Q7UZY7</v>
      </c>
    </row>
    <row r="1986" spans="1:8">
      <c r="A1986">
        <v>16335</v>
      </c>
      <c r="B1986" t="s">
        <v>1398</v>
      </c>
      <c r="C1986">
        <v>30</v>
      </c>
      <c r="D1986">
        <v>450</v>
      </c>
      <c r="E1986" s="1">
        <v>1E-42</v>
      </c>
      <c r="G1986" t="s">
        <v>4155</v>
      </c>
      <c r="H1986" t="str">
        <f t="shared" ref="H1986:H2049" si="31">LEFT(G1986,FIND("|",G1986)-1)</f>
        <v>Q9Z9L6</v>
      </c>
    </row>
    <row r="1987" spans="1:8">
      <c r="A1987">
        <v>16335</v>
      </c>
      <c r="B1987" t="s">
        <v>1260</v>
      </c>
      <c r="C1987">
        <v>29.98</v>
      </c>
      <c r="D1987">
        <v>447</v>
      </c>
      <c r="E1987" s="1">
        <v>2.9999999999999999E-46</v>
      </c>
      <c r="G1987" t="s">
        <v>4156</v>
      </c>
      <c r="H1987" t="str">
        <f t="shared" si="31"/>
        <v>A5D5I8</v>
      </c>
    </row>
    <row r="1988" spans="1:8">
      <c r="A1988">
        <v>16335</v>
      </c>
      <c r="B1988" t="s">
        <v>1291</v>
      </c>
      <c r="C1988">
        <v>29.98</v>
      </c>
      <c r="D1988">
        <v>447</v>
      </c>
      <c r="E1988" s="1">
        <v>3.0000000000000001E-45</v>
      </c>
      <c r="G1988" t="s">
        <v>4157</v>
      </c>
      <c r="H1988" t="str">
        <f t="shared" si="31"/>
        <v>Q8KAH0</v>
      </c>
    </row>
    <row r="1989" spans="1:8">
      <c r="A1989">
        <v>16335</v>
      </c>
      <c r="B1989" t="s">
        <v>1466</v>
      </c>
      <c r="C1989">
        <v>29.98</v>
      </c>
      <c r="D1989">
        <v>447</v>
      </c>
      <c r="E1989" s="1">
        <v>8.0000000000000003E-42</v>
      </c>
      <c r="G1989" t="s">
        <v>4158</v>
      </c>
      <c r="H1989" t="str">
        <f t="shared" si="31"/>
        <v>A9BCK0</v>
      </c>
    </row>
    <row r="1990" spans="1:8">
      <c r="A1990">
        <v>16335</v>
      </c>
      <c r="B1990" t="s">
        <v>1269</v>
      </c>
      <c r="C1990">
        <v>29.96</v>
      </c>
      <c r="D1990">
        <v>454</v>
      </c>
      <c r="E1990" s="1">
        <v>5.9999999999999997E-46</v>
      </c>
      <c r="G1990" t="s">
        <v>4159</v>
      </c>
      <c r="H1990" t="str">
        <f t="shared" si="31"/>
        <v>A6LPP6</v>
      </c>
    </row>
    <row r="1991" spans="1:8">
      <c r="A1991">
        <v>16335</v>
      </c>
      <c r="B1991" t="s">
        <v>1284</v>
      </c>
      <c r="C1991">
        <v>29.96</v>
      </c>
      <c r="D1991">
        <v>454</v>
      </c>
      <c r="E1991" s="1">
        <v>2E-45</v>
      </c>
      <c r="G1991" t="s">
        <v>4160</v>
      </c>
      <c r="H1991" t="str">
        <f t="shared" si="31"/>
        <v>A7GK18</v>
      </c>
    </row>
    <row r="1992" spans="1:8">
      <c r="A1992">
        <v>16335</v>
      </c>
      <c r="B1992" t="s">
        <v>1319</v>
      </c>
      <c r="C1992">
        <v>29.93</v>
      </c>
      <c r="D1992">
        <v>451</v>
      </c>
      <c r="E1992" s="1">
        <v>7.9999999999999996E-44</v>
      </c>
      <c r="G1992" t="s">
        <v>4161</v>
      </c>
      <c r="H1992" t="str">
        <f t="shared" si="31"/>
        <v>P33166</v>
      </c>
    </row>
    <row r="1993" spans="1:8">
      <c r="A1993">
        <v>16335</v>
      </c>
      <c r="B1993" t="s">
        <v>1339</v>
      </c>
      <c r="C1993">
        <v>29.93</v>
      </c>
      <c r="D1993">
        <v>451</v>
      </c>
      <c r="E1993" s="1">
        <v>3E-43</v>
      </c>
      <c r="G1993" t="s">
        <v>4162</v>
      </c>
      <c r="H1993" t="str">
        <f t="shared" si="31"/>
        <v>Q5WLR4</v>
      </c>
    </row>
    <row r="1994" spans="1:8">
      <c r="A1994">
        <v>16335</v>
      </c>
      <c r="B1994" t="s">
        <v>1420</v>
      </c>
      <c r="C1994">
        <v>29.93</v>
      </c>
      <c r="D1994">
        <v>451</v>
      </c>
      <c r="E1994" s="1">
        <v>3.0000000000000003E-42</v>
      </c>
      <c r="G1994" t="s">
        <v>4163</v>
      </c>
      <c r="H1994" t="str">
        <f t="shared" si="31"/>
        <v>B0CH34</v>
      </c>
    </row>
    <row r="1995" spans="1:8">
      <c r="A1995">
        <v>16335</v>
      </c>
      <c r="B1995" t="s">
        <v>1427</v>
      </c>
      <c r="C1995">
        <v>29.93</v>
      </c>
      <c r="D1995">
        <v>451</v>
      </c>
      <c r="E1995" s="1">
        <v>4.0000000000000002E-42</v>
      </c>
      <c r="G1995" t="s">
        <v>4164</v>
      </c>
      <c r="H1995" t="str">
        <f t="shared" si="31"/>
        <v>P33170</v>
      </c>
    </row>
    <row r="1996" spans="1:8">
      <c r="A1996">
        <v>16335</v>
      </c>
      <c r="B1996" t="s">
        <v>1326</v>
      </c>
      <c r="C1996">
        <v>29.91</v>
      </c>
      <c r="D1996">
        <v>448</v>
      </c>
      <c r="E1996" s="1">
        <v>2.0000000000000002E-43</v>
      </c>
      <c r="G1996" t="s">
        <v>4165</v>
      </c>
      <c r="H1996" t="str">
        <f t="shared" si="31"/>
        <v>B4SBU5</v>
      </c>
    </row>
    <row r="1997" spans="1:8">
      <c r="A1997">
        <v>16335</v>
      </c>
      <c r="B1997" t="s">
        <v>1469</v>
      </c>
      <c r="C1997">
        <v>29.89</v>
      </c>
      <c r="D1997">
        <v>445</v>
      </c>
      <c r="E1997" s="1">
        <v>9.0000000000000002E-42</v>
      </c>
      <c r="G1997" t="s">
        <v>4166</v>
      </c>
      <c r="H1997" t="str">
        <f t="shared" si="31"/>
        <v>A8HTW6</v>
      </c>
    </row>
    <row r="1998" spans="1:8">
      <c r="A1998">
        <v>16335</v>
      </c>
      <c r="B1998" t="s">
        <v>1239</v>
      </c>
      <c r="C1998">
        <v>29.87</v>
      </c>
      <c r="D1998">
        <v>452</v>
      </c>
      <c r="E1998" s="1">
        <v>5.0000000000000001E-47</v>
      </c>
      <c r="G1998" t="s">
        <v>4167</v>
      </c>
      <c r="H1998" t="str">
        <f t="shared" si="31"/>
        <v>A8EZL8</v>
      </c>
    </row>
    <row r="1999" spans="1:8">
      <c r="A1999">
        <v>16335</v>
      </c>
      <c r="B1999" t="s">
        <v>1329</v>
      </c>
      <c r="C1999">
        <v>29.87</v>
      </c>
      <c r="D1999">
        <v>452</v>
      </c>
      <c r="E1999" s="1">
        <v>2.0000000000000002E-43</v>
      </c>
      <c r="G1999" t="s">
        <v>4168</v>
      </c>
      <c r="H1999" t="str">
        <f t="shared" si="31"/>
        <v>C5CGR6</v>
      </c>
    </row>
    <row r="2000" spans="1:8">
      <c r="A2000">
        <v>16335</v>
      </c>
      <c r="B2000" t="s">
        <v>1360</v>
      </c>
      <c r="C2000">
        <v>29.87</v>
      </c>
      <c r="D2000">
        <v>452</v>
      </c>
      <c r="E2000" s="1">
        <v>6.0000000000000001E-43</v>
      </c>
      <c r="G2000" t="s">
        <v>4169</v>
      </c>
      <c r="H2000" t="str">
        <f t="shared" si="31"/>
        <v>Q46IW4</v>
      </c>
    </row>
    <row r="2001" spans="1:8">
      <c r="A2001">
        <v>16335</v>
      </c>
      <c r="B2001" t="s">
        <v>1369</v>
      </c>
      <c r="C2001">
        <v>29.87</v>
      </c>
      <c r="D2001">
        <v>452</v>
      </c>
      <c r="E2001" s="1">
        <v>6.9999999999999999E-43</v>
      </c>
      <c r="G2001" t="s">
        <v>4170</v>
      </c>
      <c r="H2001" t="str">
        <f t="shared" si="31"/>
        <v>A2C4U5</v>
      </c>
    </row>
    <row r="2002" spans="1:8">
      <c r="A2002">
        <v>16335</v>
      </c>
      <c r="B2002" t="s">
        <v>1397</v>
      </c>
      <c r="C2002">
        <v>29.87</v>
      </c>
      <c r="D2002">
        <v>452</v>
      </c>
      <c r="E2002" s="1">
        <v>1E-42</v>
      </c>
      <c r="G2002" t="s">
        <v>4171</v>
      </c>
      <c r="H2002" t="str">
        <f t="shared" si="31"/>
        <v>Q07KJ2</v>
      </c>
    </row>
    <row r="2003" spans="1:8">
      <c r="A2003">
        <v>16335</v>
      </c>
      <c r="B2003" t="s">
        <v>1399</v>
      </c>
      <c r="C2003">
        <v>29.87</v>
      </c>
      <c r="D2003">
        <v>452</v>
      </c>
      <c r="E2003" s="1">
        <v>1E-42</v>
      </c>
      <c r="G2003" t="s">
        <v>4172</v>
      </c>
      <c r="H2003" t="str">
        <f t="shared" si="31"/>
        <v>Q134S7</v>
      </c>
    </row>
    <row r="2004" spans="1:8">
      <c r="A2004">
        <v>16335</v>
      </c>
      <c r="B2004" t="s">
        <v>1297</v>
      </c>
      <c r="C2004">
        <v>29.84</v>
      </c>
      <c r="D2004">
        <v>449</v>
      </c>
      <c r="E2004" s="1">
        <v>7E-45</v>
      </c>
      <c r="G2004" t="s">
        <v>4173</v>
      </c>
      <c r="H2004" t="str">
        <f t="shared" si="31"/>
        <v>P02991</v>
      </c>
    </row>
    <row r="2005" spans="1:8">
      <c r="A2005">
        <v>16335</v>
      </c>
      <c r="B2005" t="s">
        <v>1340</v>
      </c>
      <c r="C2005">
        <v>29.84</v>
      </c>
      <c r="D2005">
        <v>449</v>
      </c>
      <c r="E2005" s="1">
        <v>3E-43</v>
      </c>
      <c r="G2005" t="s">
        <v>4174</v>
      </c>
      <c r="H2005" t="str">
        <f t="shared" si="31"/>
        <v>A2BT83</v>
      </c>
    </row>
    <row r="2006" spans="1:8">
      <c r="A2006">
        <v>16335</v>
      </c>
      <c r="B2006" t="s">
        <v>1348</v>
      </c>
      <c r="C2006">
        <v>29.84</v>
      </c>
      <c r="D2006">
        <v>449</v>
      </c>
      <c r="E2006" s="1">
        <v>4.0000000000000003E-43</v>
      </c>
      <c r="G2006" t="s">
        <v>4175</v>
      </c>
      <c r="H2006" t="str">
        <f t="shared" si="31"/>
        <v>A0LRL8</v>
      </c>
    </row>
    <row r="2007" spans="1:8">
      <c r="A2007">
        <v>16335</v>
      </c>
      <c r="B2007" t="s">
        <v>1236</v>
      </c>
      <c r="C2007">
        <v>29.82</v>
      </c>
      <c r="D2007">
        <v>456</v>
      </c>
      <c r="E2007" s="1">
        <v>5.0000000000000001E-47</v>
      </c>
      <c r="G2007" t="s">
        <v>4176</v>
      </c>
      <c r="H2007" t="str">
        <f t="shared" si="31"/>
        <v>Q9Y700</v>
      </c>
    </row>
    <row r="2008" spans="1:8">
      <c r="A2008">
        <v>16335</v>
      </c>
      <c r="B2008" t="s">
        <v>1254</v>
      </c>
      <c r="C2008">
        <v>29.82</v>
      </c>
      <c r="D2008">
        <v>456</v>
      </c>
      <c r="E2008" s="1">
        <v>2E-46</v>
      </c>
      <c r="G2008" t="s">
        <v>4177</v>
      </c>
      <c r="H2008" t="str">
        <f t="shared" si="31"/>
        <v>O50340</v>
      </c>
    </row>
    <row r="2009" spans="1:8">
      <c r="A2009">
        <v>16335</v>
      </c>
      <c r="B2009" t="s">
        <v>1363</v>
      </c>
      <c r="C2009">
        <v>29.82</v>
      </c>
      <c r="D2009">
        <v>456</v>
      </c>
      <c r="E2009" s="1">
        <v>6.9999999999999999E-43</v>
      </c>
      <c r="G2009" t="s">
        <v>4178</v>
      </c>
      <c r="H2009" t="str">
        <f t="shared" si="31"/>
        <v>Q5HVZ7</v>
      </c>
    </row>
    <row r="2010" spans="1:8">
      <c r="A2010">
        <v>16335</v>
      </c>
      <c r="B2010" t="s">
        <v>1364</v>
      </c>
      <c r="C2010">
        <v>29.82</v>
      </c>
      <c r="D2010">
        <v>456</v>
      </c>
      <c r="E2010" s="1">
        <v>6.9999999999999999E-43</v>
      </c>
      <c r="G2010" t="s">
        <v>4179</v>
      </c>
      <c r="H2010" t="str">
        <f t="shared" si="31"/>
        <v>A1VYI6</v>
      </c>
    </row>
    <row r="2011" spans="1:8">
      <c r="A2011">
        <v>16335</v>
      </c>
      <c r="B2011" t="s">
        <v>1365</v>
      </c>
      <c r="C2011">
        <v>29.82</v>
      </c>
      <c r="D2011">
        <v>456</v>
      </c>
      <c r="E2011" s="1">
        <v>6.9999999999999999E-43</v>
      </c>
      <c r="G2011" t="s">
        <v>4180</v>
      </c>
      <c r="H2011" t="str">
        <f t="shared" si="31"/>
        <v>O69303</v>
      </c>
    </row>
    <row r="2012" spans="1:8">
      <c r="A2012">
        <v>16335</v>
      </c>
      <c r="B2012" t="s">
        <v>1366</v>
      </c>
      <c r="C2012">
        <v>29.82</v>
      </c>
      <c r="D2012">
        <v>456</v>
      </c>
      <c r="E2012" s="1">
        <v>6.9999999999999999E-43</v>
      </c>
      <c r="G2012" t="s">
        <v>4181</v>
      </c>
      <c r="H2012" t="str">
        <f t="shared" si="31"/>
        <v>A7H4R3</v>
      </c>
    </row>
    <row r="2013" spans="1:8">
      <c r="A2013">
        <v>16335</v>
      </c>
      <c r="B2013" t="s">
        <v>1367</v>
      </c>
      <c r="C2013">
        <v>29.82</v>
      </c>
      <c r="D2013">
        <v>456</v>
      </c>
      <c r="E2013" s="1">
        <v>6.9999999999999999E-43</v>
      </c>
      <c r="G2013" t="s">
        <v>4182</v>
      </c>
      <c r="H2013" t="str">
        <f t="shared" si="31"/>
        <v>A8FKQ5</v>
      </c>
    </row>
    <row r="2014" spans="1:8">
      <c r="A2014">
        <v>16335</v>
      </c>
      <c r="B2014" t="s">
        <v>1438</v>
      </c>
      <c r="C2014">
        <v>29.82</v>
      </c>
      <c r="D2014">
        <v>446</v>
      </c>
      <c r="E2014" s="1">
        <v>6.0000000000000005E-42</v>
      </c>
      <c r="G2014" t="s">
        <v>4183</v>
      </c>
      <c r="H2014" t="str">
        <f t="shared" si="31"/>
        <v>Q1BDD3</v>
      </c>
    </row>
    <row r="2015" spans="1:8">
      <c r="A2015">
        <v>16335</v>
      </c>
      <c r="B2015" t="s">
        <v>1439</v>
      </c>
      <c r="C2015">
        <v>29.82</v>
      </c>
      <c r="D2015">
        <v>446</v>
      </c>
      <c r="E2015" s="1">
        <v>6.0000000000000005E-42</v>
      </c>
      <c r="G2015" t="s">
        <v>4184</v>
      </c>
      <c r="H2015" t="str">
        <f t="shared" si="31"/>
        <v>A1UBL1</v>
      </c>
    </row>
    <row r="2016" spans="1:8">
      <c r="A2016">
        <v>16335</v>
      </c>
      <c r="B2016" t="s">
        <v>1440</v>
      </c>
      <c r="C2016">
        <v>29.82</v>
      </c>
      <c r="D2016">
        <v>446</v>
      </c>
      <c r="E2016" s="1">
        <v>6.0000000000000005E-42</v>
      </c>
      <c r="G2016" t="s">
        <v>4185</v>
      </c>
      <c r="H2016" t="str">
        <f t="shared" si="31"/>
        <v>A3PV96</v>
      </c>
    </row>
    <row r="2017" spans="1:8">
      <c r="A2017">
        <v>16335</v>
      </c>
      <c r="B2017" t="s">
        <v>1298</v>
      </c>
      <c r="C2017">
        <v>29.8</v>
      </c>
      <c r="D2017">
        <v>453</v>
      </c>
      <c r="E2017" s="1">
        <v>7E-45</v>
      </c>
      <c r="G2017" t="s">
        <v>4186</v>
      </c>
      <c r="H2017" t="str">
        <f t="shared" si="31"/>
        <v>A9H3R7</v>
      </c>
    </row>
    <row r="2018" spans="1:8">
      <c r="A2018">
        <v>16335</v>
      </c>
      <c r="B2018" t="s">
        <v>1463</v>
      </c>
      <c r="C2018">
        <v>29.8</v>
      </c>
      <c r="D2018">
        <v>443</v>
      </c>
      <c r="E2018" s="1">
        <v>8.0000000000000003E-42</v>
      </c>
      <c r="G2018" t="s">
        <v>4187</v>
      </c>
      <c r="H2018" t="str">
        <f t="shared" si="31"/>
        <v>Q02WY9</v>
      </c>
    </row>
    <row r="2019" spans="1:8">
      <c r="A2019">
        <v>16335</v>
      </c>
      <c r="B2019" t="s">
        <v>1464</v>
      </c>
      <c r="C2019">
        <v>29.8</v>
      </c>
      <c r="D2019">
        <v>443</v>
      </c>
      <c r="E2019" s="1">
        <v>8.0000000000000003E-42</v>
      </c>
      <c r="G2019" t="s">
        <v>4188</v>
      </c>
      <c r="H2019" t="str">
        <f t="shared" si="31"/>
        <v>A2RMT1</v>
      </c>
    </row>
    <row r="2020" spans="1:8">
      <c r="A2020">
        <v>16335</v>
      </c>
      <c r="B2020" t="s">
        <v>1465</v>
      </c>
      <c r="C2020">
        <v>29.8</v>
      </c>
      <c r="D2020">
        <v>443</v>
      </c>
      <c r="E2020" s="1">
        <v>8.0000000000000003E-42</v>
      </c>
      <c r="G2020" t="s">
        <v>4189</v>
      </c>
      <c r="H2020" t="str">
        <f t="shared" si="31"/>
        <v>Q9CEI0</v>
      </c>
    </row>
    <row r="2021" spans="1:8">
      <c r="A2021">
        <v>16335</v>
      </c>
      <c r="B2021" t="s">
        <v>1490</v>
      </c>
      <c r="C2021">
        <v>29.8</v>
      </c>
      <c r="D2021">
        <v>453</v>
      </c>
      <c r="E2021" s="1">
        <v>1E-41</v>
      </c>
      <c r="G2021" t="s">
        <v>4190</v>
      </c>
      <c r="H2021" t="str">
        <f t="shared" si="31"/>
        <v>Q8YP63</v>
      </c>
    </row>
    <row r="2022" spans="1:8">
      <c r="A2022">
        <v>16335</v>
      </c>
      <c r="B2022" t="s">
        <v>1413</v>
      </c>
      <c r="C2022">
        <v>29.78</v>
      </c>
      <c r="D2022">
        <v>450</v>
      </c>
      <c r="E2022" s="1">
        <v>2.0000000000000001E-42</v>
      </c>
      <c r="G2022" t="s">
        <v>4191</v>
      </c>
      <c r="H2022" t="str">
        <f t="shared" si="31"/>
        <v>Q7VA05</v>
      </c>
    </row>
    <row r="2023" spans="1:8">
      <c r="A2023">
        <v>16335</v>
      </c>
      <c r="B2023" t="s">
        <v>1275</v>
      </c>
      <c r="C2023">
        <v>29.75</v>
      </c>
      <c r="D2023">
        <v>447</v>
      </c>
      <c r="E2023" s="1">
        <v>9.9999999999999998E-46</v>
      </c>
      <c r="G2023" t="s">
        <v>4192</v>
      </c>
      <c r="H2023" t="str">
        <f t="shared" si="31"/>
        <v>A5D5K0</v>
      </c>
    </row>
    <row r="2024" spans="1:8">
      <c r="A2024">
        <v>16335</v>
      </c>
      <c r="B2024" t="s">
        <v>1314</v>
      </c>
      <c r="C2024">
        <v>29.75</v>
      </c>
      <c r="D2024">
        <v>447</v>
      </c>
      <c r="E2024" s="1">
        <v>6.9999999999999995E-44</v>
      </c>
      <c r="G2024" t="s">
        <v>4193</v>
      </c>
      <c r="H2024" t="str">
        <f t="shared" si="31"/>
        <v>Q47LJ1</v>
      </c>
    </row>
    <row r="2025" spans="1:8">
      <c r="A2025">
        <v>16335</v>
      </c>
      <c r="B2025" t="s">
        <v>1376</v>
      </c>
      <c r="C2025">
        <v>29.75</v>
      </c>
      <c r="D2025">
        <v>447</v>
      </c>
      <c r="E2025" s="1">
        <v>8.0000000000000006E-43</v>
      </c>
      <c r="G2025" t="s">
        <v>4194</v>
      </c>
      <c r="H2025" t="str">
        <f t="shared" si="31"/>
        <v>P9WNN1</v>
      </c>
    </row>
    <row r="2026" spans="1:8">
      <c r="A2026">
        <v>16335</v>
      </c>
      <c r="B2026" t="s">
        <v>1377</v>
      </c>
      <c r="C2026">
        <v>29.75</v>
      </c>
      <c r="D2026">
        <v>447</v>
      </c>
      <c r="E2026" s="1">
        <v>8.0000000000000006E-43</v>
      </c>
      <c r="G2026" t="s">
        <v>4195</v>
      </c>
      <c r="H2026" t="str">
        <f t="shared" si="31"/>
        <v>P9WNN0</v>
      </c>
    </row>
    <row r="2027" spans="1:8">
      <c r="A2027">
        <v>16335</v>
      </c>
      <c r="B2027" t="s">
        <v>1378</v>
      </c>
      <c r="C2027">
        <v>29.75</v>
      </c>
      <c r="D2027">
        <v>447</v>
      </c>
      <c r="E2027" s="1">
        <v>8.0000000000000006E-43</v>
      </c>
      <c r="G2027" t="s">
        <v>4196</v>
      </c>
      <c r="H2027" t="str">
        <f t="shared" si="31"/>
        <v>A5U071</v>
      </c>
    </row>
    <row r="2028" spans="1:8">
      <c r="A2028">
        <v>16335</v>
      </c>
      <c r="B2028" t="s">
        <v>1379</v>
      </c>
      <c r="C2028">
        <v>29.75</v>
      </c>
      <c r="D2028">
        <v>447</v>
      </c>
      <c r="E2028" s="1">
        <v>8.0000000000000006E-43</v>
      </c>
      <c r="G2028" t="s">
        <v>4197</v>
      </c>
      <c r="H2028" t="str">
        <f t="shared" si="31"/>
        <v>C1AL18</v>
      </c>
    </row>
    <row r="2029" spans="1:8">
      <c r="A2029">
        <v>16335</v>
      </c>
      <c r="B2029" t="s">
        <v>1380</v>
      </c>
      <c r="C2029">
        <v>29.75</v>
      </c>
      <c r="D2029">
        <v>447</v>
      </c>
      <c r="E2029" s="1">
        <v>8.0000000000000006E-43</v>
      </c>
      <c r="G2029" t="s">
        <v>4198</v>
      </c>
      <c r="H2029" t="str">
        <f t="shared" si="31"/>
        <v>A1KGG5</v>
      </c>
    </row>
    <row r="2030" spans="1:8">
      <c r="A2030">
        <v>16335</v>
      </c>
      <c r="B2030" t="s">
        <v>1381</v>
      </c>
      <c r="C2030">
        <v>29.75</v>
      </c>
      <c r="D2030">
        <v>447</v>
      </c>
      <c r="E2030" s="1">
        <v>8.0000000000000006E-43</v>
      </c>
      <c r="G2030" t="s">
        <v>4199</v>
      </c>
      <c r="H2030" t="str">
        <f t="shared" si="31"/>
        <v>P0A559</v>
      </c>
    </row>
    <row r="2031" spans="1:8">
      <c r="A2031">
        <v>16335</v>
      </c>
      <c r="B2031" t="s">
        <v>1386</v>
      </c>
      <c r="C2031">
        <v>29.75</v>
      </c>
      <c r="D2031">
        <v>447</v>
      </c>
      <c r="E2031" s="1">
        <v>9.0000000000000005E-43</v>
      </c>
      <c r="G2031" t="s">
        <v>4200</v>
      </c>
      <c r="H2031" t="str">
        <f t="shared" si="31"/>
        <v>A8G708</v>
      </c>
    </row>
    <row r="2032" spans="1:8">
      <c r="A2032">
        <v>16335</v>
      </c>
      <c r="B2032" t="s">
        <v>1473</v>
      </c>
      <c r="C2032">
        <v>29.75</v>
      </c>
      <c r="D2032">
        <v>447</v>
      </c>
      <c r="E2032" s="1">
        <v>9.0000000000000002E-42</v>
      </c>
      <c r="G2032" t="s">
        <v>4201</v>
      </c>
      <c r="H2032" t="str">
        <f t="shared" si="31"/>
        <v>Q3AMT6</v>
      </c>
    </row>
    <row r="2033" spans="1:8">
      <c r="A2033">
        <v>16335</v>
      </c>
      <c r="B2033" t="s">
        <v>1217</v>
      </c>
      <c r="C2033">
        <v>29.74</v>
      </c>
      <c r="D2033">
        <v>454</v>
      </c>
      <c r="E2033" s="1">
        <v>1.9999999999999999E-47</v>
      </c>
      <c r="G2033" t="s">
        <v>4202</v>
      </c>
      <c r="H2033" t="str">
        <f t="shared" si="31"/>
        <v>B9IZJ2</v>
      </c>
    </row>
    <row r="2034" spans="1:8">
      <c r="A2034">
        <v>16335</v>
      </c>
      <c r="B2034" t="s">
        <v>1218</v>
      </c>
      <c r="C2034">
        <v>29.74</v>
      </c>
      <c r="D2034">
        <v>454</v>
      </c>
      <c r="E2034" s="1">
        <v>1.9999999999999999E-47</v>
      </c>
      <c r="G2034" t="s">
        <v>4203</v>
      </c>
      <c r="H2034" t="str">
        <f t="shared" si="31"/>
        <v>B7HQU2</v>
      </c>
    </row>
    <row r="2035" spans="1:8">
      <c r="A2035">
        <v>16335</v>
      </c>
      <c r="B2035" t="s">
        <v>1219</v>
      </c>
      <c r="C2035">
        <v>29.74</v>
      </c>
      <c r="D2035">
        <v>454</v>
      </c>
      <c r="E2035" s="1">
        <v>1.9999999999999999E-47</v>
      </c>
      <c r="G2035" t="s">
        <v>4204</v>
      </c>
      <c r="H2035" t="str">
        <f t="shared" si="31"/>
        <v>Q73F98</v>
      </c>
    </row>
    <row r="2036" spans="1:8">
      <c r="A2036">
        <v>16335</v>
      </c>
      <c r="B2036" t="s">
        <v>1220</v>
      </c>
      <c r="C2036">
        <v>29.74</v>
      </c>
      <c r="D2036">
        <v>454</v>
      </c>
      <c r="E2036" s="1">
        <v>3.0000000000000002E-47</v>
      </c>
      <c r="G2036" t="s">
        <v>4205</v>
      </c>
      <c r="H2036" t="str">
        <f t="shared" si="31"/>
        <v>B7IT17</v>
      </c>
    </row>
    <row r="2037" spans="1:8">
      <c r="A2037">
        <v>16335</v>
      </c>
      <c r="B2037" t="s">
        <v>1222</v>
      </c>
      <c r="C2037">
        <v>29.74</v>
      </c>
      <c r="D2037">
        <v>454</v>
      </c>
      <c r="E2037" s="1">
        <v>3.0000000000000002E-47</v>
      </c>
      <c r="G2037" t="s">
        <v>4206</v>
      </c>
      <c r="H2037" t="str">
        <f t="shared" si="31"/>
        <v>Q6HPR0</v>
      </c>
    </row>
    <row r="2038" spans="1:8">
      <c r="A2038">
        <v>16335</v>
      </c>
      <c r="B2038" t="s">
        <v>1223</v>
      </c>
      <c r="C2038">
        <v>29.74</v>
      </c>
      <c r="D2038">
        <v>454</v>
      </c>
      <c r="E2038" s="1">
        <v>3.0000000000000002E-47</v>
      </c>
      <c r="G2038" t="s">
        <v>4207</v>
      </c>
      <c r="H2038" t="str">
        <f t="shared" si="31"/>
        <v>Q63H92</v>
      </c>
    </row>
    <row r="2039" spans="1:8">
      <c r="A2039">
        <v>16335</v>
      </c>
      <c r="B2039" t="s">
        <v>1224</v>
      </c>
      <c r="C2039">
        <v>29.74</v>
      </c>
      <c r="D2039">
        <v>454</v>
      </c>
      <c r="E2039" s="1">
        <v>3.0000000000000002E-47</v>
      </c>
      <c r="G2039" t="s">
        <v>4208</v>
      </c>
      <c r="H2039" t="str">
        <f t="shared" si="31"/>
        <v>Q814C4</v>
      </c>
    </row>
    <row r="2040" spans="1:8">
      <c r="A2040">
        <v>16335</v>
      </c>
      <c r="B2040" t="s">
        <v>1225</v>
      </c>
      <c r="C2040">
        <v>29.74</v>
      </c>
      <c r="D2040">
        <v>454</v>
      </c>
      <c r="E2040" s="1">
        <v>3.0000000000000002E-47</v>
      </c>
      <c r="G2040" t="s">
        <v>4209</v>
      </c>
      <c r="H2040" t="str">
        <f t="shared" si="31"/>
        <v>B7HJ46</v>
      </c>
    </row>
    <row r="2041" spans="1:8">
      <c r="A2041">
        <v>16335</v>
      </c>
      <c r="B2041" t="s">
        <v>1226</v>
      </c>
      <c r="C2041">
        <v>29.74</v>
      </c>
      <c r="D2041">
        <v>454</v>
      </c>
      <c r="E2041" s="1">
        <v>3.0000000000000002E-47</v>
      </c>
      <c r="G2041" t="s">
        <v>4210</v>
      </c>
      <c r="H2041" t="str">
        <f t="shared" si="31"/>
        <v>C1ET37</v>
      </c>
    </row>
    <row r="2042" spans="1:8">
      <c r="A2042">
        <v>16335</v>
      </c>
      <c r="B2042" t="s">
        <v>1227</v>
      </c>
      <c r="C2042">
        <v>29.74</v>
      </c>
      <c r="D2042">
        <v>454</v>
      </c>
      <c r="E2042" s="1">
        <v>3.0000000000000002E-47</v>
      </c>
      <c r="G2042" t="s">
        <v>4211</v>
      </c>
      <c r="H2042" t="str">
        <f t="shared" si="31"/>
        <v>B7JKB7</v>
      </c>
    </row>
    <row r="2043" spans="1:8">
      <c r="A2043">
        <v>16335</v>
      </c>
      <c r="B2043" t="s">
        <v>1228</v>
      </c>
      <c r="C2043">
        <v>29.74</v>
      </c>
      <c r="D2043">
        <v>454</v>
      </c>
      <c r="E2043" s="1">
        <v>3.0000000000000002E-47</v>
      </c>
      <c r="G2043" t="s">
        <v>4212</v>
      </c>
      <c r="H2043" t="str">
        <f t="shared" si="31"/>
        <v>Q81VT2</v>
      </c>
    </row>
    <row r="2044" spans="1:8">
      <c r="A2044">
        <v>16335</v>
      </c>
      <c r="B2044" t="s">
        <v>1229</v>
      </c>
      <c r="C2044">
        <v>29.74</v>
      </c>
      <c r="D2044">
        <v>454</v>
      </c>
      <c r="E2044" s="1">
        <v>3.0000000000000002E-47</v>
      </c>
      <c r="G2044" t="s">
        <v>4213</v>
      </c>
      <c r="H2044" t="str">
        <f t="shared" si="31"/>
        <v>A0R8H8</v>
      </c>
    </row>
    <row r="2045" spans="1:8">
      <c r="A2045">
        <v>16335</v>
      </c>
      <c r="B2045" t="s">
        <v>1230</v>
      </c>
      <c r="C2045">
        <v>29.74</v>
      </c>
      <c r="D2045">
        <v>454</v>
      </c>
      <c r="E2045" s="1">
        <v>3.0000000000000002E-47</v>
      </c>
      <c r="G2045" t="s">
        <v>4214</v>
      </c>
      <c r="H2045" t="str">
        <f t="shared" si="31"/>
        <v>C3LJ80</v>
      </c>
    </row>
    <row r="2046" spans="1:8">
      <c r="A2046">
        <v>16335</v>
      </c>
      <c r="B2046" t="s">
        <v>1231</v>
      </c>
      <c r="C2046">
        <v>29.74</v>
      </c>
      <c r="D2046">
        <v>454</v>
      </c>
      <c r="E2046" s="1">
        <v>3.0000000000000002E-47</v>
      </c>
      <c r="G2046" t="s">
        <v>4215</v>
      </c>
      <c r="H2046" t="str">
        <f t="shared" si="31"/>
        <v>C3P9Q3</v>
      </c>
    </row>
    <row r="2047" spans="1:8">
      <c r="A2047">
        <v>16335</v>
      </c>
      <c r="B2047" t="s">
        <v>1255</v>
      </c>
      <c r="C2047">
        <v>29.74</v>
      </c>
      <c r="D2047">
        <v>454</v>
      </c>
      <c r="E2047" s="1">
        <v>2E-46</v>
      </c>
      <c r="G2047" t="s">
        <v>4216</v>
      </c>
      <c r="H2047" t="str">
        <f t="shared" si="31"/>
        <v>A9VP75</v>
      </c>
    </row>
    <row r="2048" spans="1:8">
      <c r="A2048">
        <v>16335</v>
      </c>
      <c r="B2048" t="s">
        <v>1258</v>
      </c>
      <c r="C2048">
        <v>29.71</v>
      </c>
      <c r="D2048">
        <v>451</v>
      </c>
      <c r="E2048" s="1">
        <v>2E-46</v>
      </c>
      <c r="G2048" t="s">
        <v>4217</v>
      </c>
      <c r="H2048" t="str">
        <f t="shared" si="31"/>
        <v>Q1RHL9</v>
      </c>
    </row>
    <row r="2049" spans="1:8">
      <c r="A2049">
        <v>16335</v>
      </c>
      <c r="B2049" t="s">
        <v>1259</v>
      </c>
      <c r="C2049">
        <v>29.71</v>
      </c>
      <c r="D2049">
        <v>451</v>
      </c>
      <c r="E2049" s="1">
        <v>2E-46</v>
      </c>
      <c r="G2049" t="s">
        <v>4218</v>
      </c>
      <c r="H2049" t="str">
        <f t="shared" si="31"/>
        <v>A8GVB2</v>
      </c>
    </row>
    <row r="2050" spans="1:8">
      <c r="A2050">
        <v>16335</v>
      </c>
      <c r="B2050" t="s">
        <v>1477</v>
      </c>
      <c r="C2050">
        <v>29.71</v>
      </c>
      <c r="D2050">
        <v>451</v>
      </c>
      <c r="E2050" s="1">
        <v>9.0000000000000002E-42</v>
      </c>
      <c r="G2050" t="s">
        <v>4219</v>
      </c>
      <c r="H2050" t="str">
        <f t="shared" ref="H2050:H2113" si="32">LEFT(G2050,FIND("|",G2050)-1)</f>
        <v>C1CSB0</v>
      </c>
    </row>
    <row r="2051" spans="1:8">
      <c r="A2051">
        <v>16335</v>
      </c>
      <c r="B2051" t="s">
        <v>1478</v>
      </c>
      <c r="C2051">
        <v>29.71</v>
      </c>
      <c r="D2051">
        <v>451</v>
      </c>
      <c r="E2051" s="1">
        <v>9.0000000000000002E-42</v>
      </c>
      <c r="G2051" t="s">
        <v>4220</v>
      </c>
      <c r="H2051" t="str">
        <f t="shared" si="32"/>
        <v>C1CLI6</v>
      </c>
    </row>
    <row r="2052" spans="1:8">
      <c r="A2052">
        <v>16335</v>
      </c>
      <c r="B2052" t="s">
        <v>1479</v>
      </c>
      <c r="C2052">
        <v>29.71</v>
      </c>
      <c r="D2052">
        <v>451</v>
      </c>
      <c r="E2052" s="1">
        <v>9.0000000000000002E-42</v>
      </c>
      <c r="G2052" t="s">
        <v>4221</v>
      </c>
      <c r="H2052" t="str">
        <f t="shared" si="32"/>
        <v>C1CF71</v>
      </c>
    </row>
    <row r="2053" spans="1:8">
      <c r="A2053">
        <v>16335</v>
      </c>
      <c r="B2053" t="s">
        <v>1480</v>
      </c>
      <c r="C2053">
        <v>29.71</v>
      </c>
      <c r="D2053">
        <v>451</v>
      </c>
      <c r="E2053" s="1">
        <v>9.0000000000000002E-42</v>
      </c>
      <c r="G2053" t="s">
        <v>4222</v>
      </c>
      <c r="H2053" t="str">
        <f t="shared" si="32"/>
        <v>P64031</v>
      </c>
    </row>
    <row r="2054" spans="1:8">
      <c r="A2054">
        <v>16335</v>
      </c>
      <c r="B2054" t="s">
        <v>1481</v>
      </c>
      <c r="C2054">
        <v>29.71</v>
      </c>
      <c r="D2054">
        <v>451</v>
      </c>
      <c r="E2054" s="1">
        <v>9.0000000000000002E-42</v>
      </c>
      <c r="G2054" t="s">
        <v>4223</v>
      </c>
      <c r="H2054" t="str">
        <f t="shared" si="32"/>
        <v>P64030</v>
      </c>
    </row>
    <row r="2055" spans="1:8">
      <c r="A2055">
        <v>16335</v>
      </c>
      <c r="B2055" t="s">
        <v>1482</v>
      </c>
      <c r="C2055">
        <v>29.71</v>
      </c>
      <c r="D2055">
        <v>451</v>
      </c>
      <c r="E2055" s="1">
        <v>9.0000000000000002E-42</v>
      </c>
      <c r="G2055" t="s">
        <v>4224</v>
      </c>
      <c r="H2055" t="str">
        <f t="shared" si="32"/>
        <v>B8ZL95</v>
      </c>
    </row>
    <row r="2056" spans="1:8">
      <c r="A2056">
        <v>16335</v>
      </c>
      <c r="B2056" t="s">
        <v>1483</v>
      </c>
      <c r="C2056">
        <v>29.71</v>
      </c>
      <c r="D2056">
        <v>451</v>
      </c>
      <c r="E2056" s="1">
        <v>9.0000000000000002E-42</v>
      </c>
      <c r="G2056" t="s">
        <v>4225</v>
      </c>
      <c r="H2056" t="str">
        <f t="shared" si="32"/>
        <v>B1ICR4</v>
      </c>
    </row>
    <row r="2057" spans="1:8">
      <c r="A2057">
        <v>16335</v>
      </c>
      <c r="B2057" t="s">
        <v>1484</v>
      </c>
      <c r="C2057">
        <v>29.71</v>
      </c>
      <c r="D2057">
        <v>451</v>
      </c>
      <c r="E2057" s="1">
        <v>9.0000000000000002E-42</v>
      </c>
      <c r="G2057" t="s">
        <v>4226</v>
      </c>
      <c r="H2057" t="str">
        <f t="shared" si="32"/>
        <v>C1C881</v>
      </c>
    </row>
    <row r="2058" spans="1:8">
      <c r="A2058">
        <v>16335</v>
      </c>
      <c r="B2058" t="s">
        <v>1485</v>
      </c>
      <c r="C2058">
        <v>29.71</v>
      </c>
      <c r="D2058">
        <v>451</v>
      </c>
      <c r="E2058" s="1">
        <v>9.0000000000000002E-42</v>
      </c>
      <c r="G2058" t="s">
        <v>4227</v>
      </c>
      <c r="H2058" t="str">
        <f t="shared" si="32"/>
        <v>B5E653</v>
      </c>
    </row>
    <row r="2059" spans="1:8">
      <c r="A2059">
        <v>16335</v>
      </c>
      <c r="B2059" t="s">
        <v>1486</v>
      </c>
      <c r="C2059">
        <v>29.71</v>
      </c>
      <c r="D2059">
        <v>451</v>
      </c>
      <c r="E2059" s="1">
        <v>9.0000000000000002E-42</v>
      </c>
      <c r="G2059" t="s">
        <v>4228</v>
      </c>
      <c r="H2059" t="str">
        <f t="shared" si="32"/>
        <v>Q04N79</v>
      </c>
    </row>
    <row r="2060" spans="1:8">
      <c r="A2060">
        <v>18760</v>
      </c>
      <c r="B2060" t="s">
        <v>949</v>
      </c>
      <c r="C2060">
        <v>29.7</v>
      </c>
      <c r="D2060">
        <v>431</v>
      </c>
      <c r="E2060" s="1">
        <v>9.9999999999999995E-58</v>
      </c>
      <c r="G2060" t="s">
        <v>4229</v>
      </c>
      <c r="H2060" t="str">
        <f t="shared" si="32"/>
        <v>Q09849</v>
      </c>
    </row>
    <row r="2061" spans="1:8">
      <c r="A2061">
        <v>16335</v>
      </c>
      <c r="B2061" t="s">
        <v>1382</v>
      </c>
      <c r="C2061">
        <v>29.69</v>
      </c>
      <c r="D2061">
        <v>448</v>
      </c>
      <c r="E2061" s="1">
        <v>9.0000000000000005E-43</v>
      </c>
      <c r="G2061" t="s">
        <v>4230</v>
      </c>
      <c r="H2061" t="str">
        <f t="shared" si="32"/>
        <v>A3PEZ7</v>
      </c>
    </row>
    <row r="2062" spans="1:8">
      <c r="A2062">
        <v>16335</v>
      </c>
      <c r="B2062" t="s">
        <v>1400</v>
      </c>
      <c r="C2062">
        <v>29.69</v>
      </c>
      <c r="D2062">
        <v>448</v>
      </c>
      <c r="E2062" s="1">
        <v>1E-42</v>
      </c>
      <c r="G2062" t="s">
        <v>4231</v>
      </c>
      <c r="H2062" t="str">
        <f t="shared" si="32"/>
        <v>Q318N5</v>
      </c>
    </row>
    <row r="2063" spans="1:8">
      <c r="A2063">
        <v>18760</v>
      </c>
      <c r="B2063" t="s">
        <v>952</v>
      </c>
      <c r="C2063">
        <v>29.67</v>
      </c>
      <c r="D2063">
        <v>428</v>
      </c>
      <c r="E2063" s="1">
        <v>1.9999999999999999E-49</v>
      </c>
      <c r="G2063" t="s">
        <v>4232</v>
      </c>
      <c r="H2063" t="str">
        <f t="shared" si="32"/>
        <v>Q7S6X6</v>
      </c>
    </row>
    <row r="2064" spans="1:8">
      <c r="A2064">
        <v>16335</v>
      </c>
      <c r="B2064" t="s">
        <v>1310</v>
      </c>
      <c r="C2064">
        <v>29.67</v>
      </c>
      <c r="D2064">
        <v>455</v>
      </c>
      <c r="E2064" s="1">
        <v>5.0000000000000004E-44</v>
      </c>
      <c r="G2064" t="s">
        <v>4233</v>
      </c>
      <c r="H2064" t="str">
        <f t="shared" si="32"/>
        <v>A7I3U7</v>
      </c>
    </row>
    <row r="2065" spans="1:8">
      <c r="A2065">
        <v>16335</v>
      </c>
      <c r="B2065" t="s">
        <v>1234</v>
      </c>
      <c r="C2065">
        <v>29.65</v>
      </c>
      <c r="D2065">
        <v>452</v>
      </c>
      <c r="E2065" s="1">
        <v>3.9999999999999999E-47</v>
      </c>
      <c r="G2065" t="s">
        <v>4234</v>
      </c>
      <c r="H2065" t="str">
        <f t="shared" si="32"/>
        <v>P48865</v>
      </c>
    </row>
    <row r="2066" spans="1:8">
      <c r="A2066">
        <v>16335</v>
      </c>
      <c r="B2066" t="s">
        <v>1487</v>
      </c>
      <c r="C2066">
        <v>29.65</v>
      </c>
      <c r="D2066">
        <v>452</v>
      </c>
      <c r="E2066" s="1">
        <v>9.0000000000000002E-42</v>
      </c>
      <c r="G2066" t="s">
        <v>4235</v>
      </c>
      <c r="H2066" t="str">
        <f t="shared" si="32"/>
        <v>Q2IXR2</v>
      </c>
    </row>
    <row r="2067" spans="1:8">
      <c r="A2067">
        <v>16335</v>
      </c>
      <c r="B2067" t="s">
        <v>1494</v>
      </c>
      <c r="C2067">
        <v>29.65</v>
      </c>
      <c r="D2067">
        <v>452</v>
      </c>
      <c r="E2067" s="1">
        <v>1E-41</v>
      </c>
      <c r="G2067" t="s">
        <v>4236</v>
      </c>
      <c r="H2067" t="str">
        <f t="shared" si="32"/>
        <v>Q6N4Q4</v>
      </c>
    </row>
    <row r="2068" spans="1:8">
      <c r="A2068">
        <v>16335</v>
      </c>
      <c r="B2068" t="s">
        <v>1267</v>
      </c>
      <c r="C2068">
        <v>29.62</v>
      </c>
      <c r="D2068">
        <v>449</v>
      </c>
      <c r="E2068" s="1">
        <v>5.9999999999999997E-46</v>
      </c>
      <c r="G2068" t="s">
        <v>4237</v>
      </c>
      <c r="H2068" t="str">
        <f t="shared" si="32"/>
        <v>Q6AP73</v>
      </c>
    </row>
    <row r="2069" spans="1:8">
      <c r="A2069">
        <v>16335</v>
      </c>
      <c r="B2069" t="s">
        <v>1336</v>
      </c>
      <c r="C2069">
        <v>29.61</v>
      </c>
      <c r="D2069">
        <v>456</v>
      </c>
      <c r="E2069" s="1">
        <v>2.0000000000000002E-43</v>
      </c>
      <c r="G2069" t="s">
        <v>4238</v>
      </c>
      <c r="H2069" t="str">
        <f t="shared" si="32"/>
        <v>B2UQY9</v>
      </c>
    </row>
    <row r="2070" spans="1:8">
      <c r="A2070">
        <v>16335</v>
      </c>
      <c r="B2070" t="s">
        <v>1388</v>
      </c>
      <c r="C2070">
        <v>29.61</v>
      </c>
      <c r="D2070">
        <v>456</v>
      </c>
      <c r="E2070" s="1">
        <v>1E-42</v>
      </c>
      <c r="G2070" t="s">
        <v>4239</v>
      </c>
      <c r="H2070" t="str">
        <f t="shared" si="32"/>
        <v>B9KFF9</v>
      </c>
    </row>
    <row r="2071" spans="1:8">
      <c r="A2071">
        <v>16335</v>
      </c>
      <c r="B2071" t="s">
        <v>1270</v>
      </c>
      <c r="C2071">
        <v>29.58</v>
      </c>
      <c r="D2071">
        <v>453</v>
      </c>
      <c r="E2071" s="1">
        <v>5.9999999999999997E-46</v>
      </c>
      <c r="G2071" t="s">
        <v>4240</v>
      </c>
      <c r="H2071" t="str">
        <f t="shared" si="32"/>
        <v>A7HBL7</v>
      </c>
    </row>
    <row r="2072" spans="1:8">
      <c r="A2072">
        <v>16335</v>
      </c>
      <c r="B2072" t="s">
        <v>1346</v>
      </c>
      <c r="C2072">
        <v>29.58</v>
      </c>
      <c r="D2072">
        <v>453</v>
      </c>
      <c r="E2072" s="1">
        <v>4.0000000000000003E-43</v>
      </c>
      <c r="G2072" t="s">
        <v>4241</v>
      </c>
      <c r="H2072" t="str">
        <f t="shared" si="32"/>
        <v>Q5FTY1</v>
      </c>
    </row>
    <row r="2073" spans="1:8">
      <c r="A2073">
        <v>16335</v>
      </c>
      <c r="B2073" t="s">
        <v>1361</v>
      </c>
      <c r="C2073">
        <v>29.58</v>
      </c>
      <c r="D2073">
        <v>453</v>
      </c>
      <c r="E2073" s="1">
        <v>6.9999999999999999E-43</v>
      </c>
      <c r="G2073" t="s">
        <v>4242</v>
      </c>
      <c r="H2073" t="str">
        <f t="shared" si="32"/>
        <v>Q0BUQ2</v>
      </c>
    </row>
    <row r="2074" spans="1:8">
      <c r="A2074">
        <v>16335</v>
      </c>
      <c r="B2074" t="s">
        <v>1313</v>
      </c>
      <c r="C2074">
        <v>29.52</v>
      </c>
      <c r="D2074">
        <v>454</v>
      </c>
      <c r="E2074" s="1">
        <v>5.0000000000000004E-44</v>
      </c>
      <c r="G2074" t="s">
        <v>4243</v>
      </c>
      <c r="H2074" t="str">
        <f t="shared" si="32"/>
        <v>Q8KTA3</v>
      </c>
    </row>
    <row r="2075" spans="1:8">
      <c r="A2075">
        <v>18760</v>
      </c>
      <c r="B2075" t="s">
        <v>979</v>
      </c>
      <c r="C2075">
        <v>29.49</v>
      </c>
      <c r="D2075">
        <v>234</v>
      </c>
      <c r="E2075" s="1">
        <v>5.0000000000000002E-27</v>
      </c>
      <c r="G2075" t="s">
        <v>4244</v>
      </c>
      <c r="H2075" t="str">
        <f t="shared" si="32"/>
        <v>Q9Y7X8</v>
      </c>
    </row>
    <row r="2076" spans="1:8">
      <c r="A2076">
        <v>16335</v>
      </c>
      <c r="B2076" t="s">
        <v>1416</v>
      </c>
      <c r="C2076">
        <v>29.49</v>
      </c>
      <c r="D2076">
        <v>451</v>
      </c>
      <c r="E2076" s="1">
        <v>2.0000000000000001E-42</v>
      </c>
      <c r="G2076" t="s">
        <v>4245</v>
      </c>
      <c r="H2076" t="str">
        <f t="shared" si="32"/>
        <v>Q3SSW8</v>
      </c>
    </row>
    <row r="2077" spans="1:8">
      <c r="A2077">
        <v>16335</v>
      </c>
      <c r="B2077" t="s">
        <v>1441</v>
      </c>
      <c r="C2077">
        <v>29.49</v>
      </c>
      <c r="D2077">
        <v>451</v>
      </c>
      <c r="E2077" s="1">
        <v>6.0000000000000005E-42</v>
      </c>
      <c r="G2077" t="s">
        <v>4246</v>
      </c>
      <c r="H2077" t="str">
        <f t="shared" si="32"/>
        <v>Q65PA9</v>
      </c>
    </row>
    <row r="2078" spans="1:8">
      <c r="A2078">
        <v>16335</v>
      </c>
      <c r="B2078" t="s">
        <v>1459</v>
      </c>
      <c r="C2078">
        <v>29.49</v>
      </c>
      <c r="D2078">
        <v>451</v>
      </c>
      <c r="E2078" s="1">
        <v>8.0000000000000003E-42</v>
      </c>
      <c r="G2078" t="s">
        <v>4247</v>
      </c>
      <c r="H2078" t="str">
        <f t="shared" si="32"/>
        <v>Q5L3Z9</v>
      </c>
    </row>
    <row r="2079" spans="1:8">
      <c r="A2079">
        <v>16335</v>
      </c>
      <c r="B2079" t="s">
        <v>1496</v>
      </c>
      <c r="C2079">
        <v>29.49</v>
      </c>
      <c r="D2079">
        <v>451</v>
      </c>
      <c r="E2079" s="1">
        <v>1E-41</v>
      </c>
      <c r="G2079" t="s">
        <v>4248</v>
      </c>
      <c r="H2079" t="str">
        <f t="shared" si="32"/>
        <v>P0DA83</v>
      </c>
    </row>
    <row r="2080" spans="1:8">
      <c r="A2080">
        <v>16335</v>
      </c>
      <c r="B2080" t="s">
        <v>1497</v>
      </c>
      <c r="C2080">
        <v>29.49</v>
      </c>
      <c r="D2080">
        <v>451</v>
      </c>
      <c r="E2080" s="1">
        <v>1E-41</v>
      </c>
      <c r="G2080" t="s">
        <v>4249</v>
      </c>
      <c r="H2080" t="str">
        <f t="shared" si="32"/>
        <v>Q48UK5</v>
      </c>
    </row>
    <row r="2081" spans="1:8">
      <c r="A2081">
        <v>16335</v>
      </c>
      <c r="B2081" t="s">
        <v>1498</v>
      </c>
      <c r="C2081">
        <v>29.49</v>
      </c>
      <c r="D2081">
        <v>451</v>
      </c>
      <c r="E2081" s="1">
        <v>1E-41</v>
      </c>
      <c r="G2081" t="s">
        <v>4250</v>
      </c>
      <c r="H2081" t="str">
        <f t="shared" si="32"/>
        <v>A2RFQ4</v>
      </c>
    </row>
    <row r="2082" spans="1:8">
      <c r="A2082">
        <v>16335</v>
      </c>
      <c r="B2082" t="s">
        <v>1499</v>
      </c>
      <c r="C2082">
        <v>29.49</v>
      </c>
      <c r="D2082">
        <v>451</v>
      </c>
      <c r="E2082" s="1">
        <v>1E-41</v>
      </c>
      <c r="G2082" t="s">
        <v>4251</v>
      </c>
      <c r="H2082" t="str">
        <f t="shared" si="32"/>
        <v>Q1J7N4</v>
      </c>
    </row>
    <row r="2083" spans="1:8">
      <c r="A2083">
        <v>16335</v>
      </c>
      <c r="B2083" t="s">
        <v>1500</v>
      </c>
      <c r="C2083">
        <v>29.49</v>
      </c>
      <c r="D2083">
        <v>451</v>
      </c>
      <c r="E2083" s="1">
        <v>1E-41</v>
      </c>
      <c r="G2083" t="s">
        <v>4252</v>
      </c>
      <c r="H2083" t="str">
        <f t="shared" si="32"/>
        <v>Q1JHV6</v>
      </c>
    </row>
    <row r="2084" spans="1:8">
      <c r="A2084">
        <v>16335</v>
      </c>
      <c r="B2084" t="s">
        <v>1501</v>
      </c>
      <c r="C2084">
        <v>29.49</v>
      </c>
      <c r="D2084">
        <v>451</v>
      </c>
      <c r="E2084" s="1">
        <v>1E-41</v>
      </c>
      <c r="G2084" t="s">
        <v>4253</v>
      </c>
      <c r="H2084" t="str">
        <f t="shared" si="32"/>
        <v>Q1JMR3</v>
      </c>
    </row>
    <row r="2085" spans="1:8">
      <c r="A2085">
        <v>16335</v>
      </c>
      <c r="B2085" t="s">
        <v>1502</v>
      </c>
      <c r="C2085">
        <v>29.49</v>
      </c>
      <c r="D2085">
        <v>451</v>
      </c>
      <c r="E2085" s="1">
        <v>1E-41</v>
      </c>
      <c r="G2085" t="s">
        <v>4254</v>
      </c>
      <c r="H2085" t="str">
        <f t="shared" si="32"/>
        <v>Q5XD49</v>
      </c>
    </row>
    <row r="2086" spans="1:8">
      <c r="A2086">
        <v>16335</v>
      </c>
      <c r="B2086" t="s">
        <v>1503</v>
      </c>
      <c r="C2086">
        <v>29.49</v>
      </c>
      <c r="D2086">
        <v>451</v>
      </c>
      <c r="E2086" s="1">
        <v>1E-41</v>
      </c>
      <c r="G2086" t="s">
        <v>4255</v>
      </c>
      <c r="H2086" t="str">
        <f t="shared" si="32"/>
        <v>P0DA82</v>
      </c>
    </row>
    <row r="2087" spans="1:8">
      <c r="A2087">
        <v>18760</v>
      </c>
      <c r="B2087" t="s">
        <v>954</v>
      </c>
      <c r="C2087">
        <v>29.47</v>
      </c>
      <c r="D2087">
        <v>380</v>
      </c>
      <c r="E2087" s="1">
        <v>1.9999999999999999E-47</v>
      </c>
      <c r="G2087" t="s">
        <v>4256</v>
      </c>
      <c r="H2087" t="str">
        <f t="shared" si="32"/>
        <v>Q6C982</v>
      </c>
    </row>
    <row r="2088" spans="1:8">
      <c r="A2088">
        <v>18760</v>
      </c>
      <c r="B2088" t="s">
        <v>950</v>
      </c>
      <c r="C2088">
        <v>29.45</v>
      </c>
      <c r="D2088">
        <v>438</v>
      </c>
      <c r="E2088" s="1">
        <v>6.9999999999999998E-57</v>
      </c>
      <c r="G2088" t="s">
        <v>4257</v>
      </c>
      <c r="H2088" t="str">
        <f t="shared" si="32"/>
        <v>Q9P7X7</v>
      </c>
    </row>
    <row r="2089" spans="1:8">
      <c r="A2089">
        <v>16335</v>
      </c>
      <c r="B2089" t="s">
        <v>1412</v>
      </c>
      <c r="C2089">
        <v>29.45</v>
      </c>
      <c r="D2089">
        <v>455</v>
      </c>
      <c r="E2089" s="1">
        <v>2.0000000000000001E-42</v>
      </c>
      <c r="G2089" t="s">
        <v>4258</v>
      </c>
      <c r="H2089" t="str">
        <f t="shared" si="32"/>
        <v>A1WVC4</v>
      </c>
    </row>
    <row r="2090" spans="1:8">
      <c r="A2090">
        <v>16335</v>
      </c>
      <c r="B2090" t="s">
        <v>1418</v>
      </c>
      <c r="C2090">
        <v>29.42</v>
      </c>
      <c r="D2090">
        <v>452</v>
      </c>
      <c r="E2090" s="1">
        <v>3.0000000000000003E-42</v>
      </c>
      <c r="G2090" t="s">
        <v>4259</v>
      </c>
      <c r="H2090" t="str">
        <f t="shared" si="32"/>
        <v>A9BHA7</v>
      </c>
    </row>
    <row r="2091" spans="1:8">
      <c r="A2091">
        <v>16335</v>
      </c>
      <c r="B2091" t="s">
        <v>1304</v>
      </c>
      <c r="C2091">
        <v>29.4</v>
      </c>
      <c r="D2091">
        <v>449</v>
      </c>
      <c r="E2091" s="1">
        <v>9.9999999999999995E-45</v>
      </c>
      <c r="G2091" t="s">
        <v>4260</v>
      </c>
      <c r="H2091" t="str">
        <f t="shared" si="32"/>
        <v>Q6AP86</v>
      </c>
    </row>
    <row r="2092" spans="1:8">
      <c r="A2092">
        <v>16335</v>
      </c>
      <c r="B2092" t="s">
        <v>1406</v>
      </c>
      <c r="C2092">
        <v>29.39</v>
      </c>
      <c r="D2092">
        <v>456</v>
      </c>
      <c r="E2092" s="1">
        <v>2.0000000000000001E-42</v>
      </c>
      <c r="G2092" t="s">
        <v>4261</v>
      </c>
      <c r="H2092" t="str">
        <f t="shared" si="32"/>
        <v>A1WVD6</v>
      </c>
    </row>
    <row r="2093" spans="1:8">
      <c r="A2093">
        <v>16335</v>
      </c>
      <c r="B2093" t="s">
        <v>1429</v>
      </c>
      <c r="C2093">
        <v>29.36</v>
      </c>
      <c r="D2093">
        <v>453</v>
      </c>
      <c r="E2093" s="1">
        <v>4.0000000000000002E-42</v>
      </c>
      <c r="G2093" t="s">
        <v>4262</v>
      </c>
      <c r="H2093" t="str">
        <f t="shared" si="32"/>
        <v>A4WVL0</v>
      </c>
    </row>
    <row r="2094" spans="1:8">
      <c r="A2094">
        <v>16335</v>
      </c>
      <c r="B2094" t="s">
        <v>1467</v>
      </c>
      <c r="C2094">
        <v>29.36</v>
      </c>
      <c r="D2094">
        <v>453</v>
      </c>
      <c r="E2094" s="1">
        <v>8.0000000000000003E-42</v>
      </c>
      <c r="G2094" t="s">
        <v>4263</v>
      </c>
      <c r="H2094" t="str">
        <f t="shared" si="32"/>
        <v>Q3J5S4</v>
      </c>
    </row>
    <row r="2095" spans="1:8">
      <c r="A2095">
        <v>16335</v>
      </c>
      <c r="B2095" t="s">
        <v>1468</v>
      </c>
      <c r="C2095">
        <v>29.36</v>
      </c>
      <c r="D2095">
        <v>453</v>
      </c>
      <c r="E2095" s="1">
        <v>8.0000000000000003E-42</v>
      </c>
      <c r="G2095" t="s">
        <v>4264</v>
      </c>
      <c r="H2095" t="str">
        <f t="shared" si="32"/>
        <v>A3PGI1</v>
      </c>
    </row>
    <row r="2096" spans="1:8">
      <c r="A2096">
        <v>18760</v>
      </c>
      <c r="B2096" t="s">
        <v>947</v>
      </c>
      <c r="C2096">
        <v>29.33</v>
      </c>
      <c r="D2096">
        <v>433</v>
      </c>
      <c r="E2096" s="1">
        <v>9.9999999999999995E-58</v>
      </c>
      <c r="G2096" t="s">
        <v>4265</v>
      </c>
      <c r="H2096" t="str">
        <f t="shared" si="32"/>
        <v>Q5NBI2</v>
      </c>
    </row>
    <row r="2097" spans="1:8">
      <c r="A2097">
        <v>18760</v>
      </c>
      <c r="B2097" t="s">
        <v>948</v>
      </c>
      <c r="C2097">
        <v>29.33</v>
      </c>
      <c r="D2097">
        <v>433</v>
      </c>
      <c r="E2097" s="1">
        <v>9.9999999999999995E-58</v>
      </c>
      <c r="G2097" t="s">
        <v>4266</v>
      </c>
      <c r="H2097" t="str">
        <f t="shared" si="32"/>
        <v>A2WNB0</v>
      </c>
    </row>
    <row r="2098" spans="1:8">
      <c r="A2098">
        <v>16335</v>
      </c>
      <c r="B2098" t="s">
        <v>1493</v>
      </c>
      <c r="C2098">
        <v>29.3</v>
      </c>
      <c r="D2098">
        <v>454</v>
      </c>
      <c r="E2098" s="1">
        <v>1E-41</v>
      </c>
      <c r="G2098" t="s">
        <v>4267</v>
      </c>
      <c r="H2098" t="str">
        <f t="shared" si="32"/>
        <v>A8YUS2</v>
      </c>
    </row>
    <row r="2099" spans="1:8">
      <c r="A2099">
        <v>16335</v>
      </c>
      <c r="B2099" t="s">
        <v>1489</v>
      </c>
      <c r="C2099">
        <v>29.27</v>
      </c>
      <c r="D2099">
        <v>451</v>
      </c>
      <c r="E2099" s="1">
        <v>1E-41</v>
      </c>
      <c r="G2099" t="s">
        <v>4268</v>
      </c>
      <c r="H2099" t="str">
        <f t="shared" si="32"/>
        <v>A4IJI7</v>
      </c>
    </row>
    <row r="2100" spans="1:8">
      <c r="A2100">
        <v>16335</v>
      </c>
      <c r="B2100" t="s">
        <v>1488</v>
      </c>
      <c r="C2100">
        <v>29.26</v>
      </c>
      <c r="D2100">
        <v>458</v>
      </c>
      <c r="E2100" s="1">
        <v>9.0000000000000002E-42</v>
      </c>
      <c r="G2100" t="s">
        <v>4269</v>
      </c>
      <c r="H2100" t="str">
        <f t="shared" si="32"/>
        <v>Q0AUG3</v>
      </c>
    </row>
    <row r="2101" spans="1:8">
      <c r="A2101">
        <v>16335</v>
      </c>
      <c r="B2101" t="s">
        <v>1456</v>
      </c>
      <c r="C2101">
        <v>29.18</v>
      </c>
      <c r="D2101">
        <v>449</v>
      </c>
      <c r="E2101" s="1">
        <v>8.0000000000000003E-42</v>
      </c>
      <c r="G2101" t="s">
        <v>4270</v>
      </c>
      <c r="H2101" t="str">
        <f t="shared" si="32"/>
        <v>Q73SD1</v>
      </c>
    </row>
    <row r="2102" spans="1:8">
      <c r="A2102">
        <v>16335</v>
      </c>
      <c r="B2102" t="s">
        <v>1457</v>
      </c>
      <c r="C2102">
        <v>29.18</v>
      </c>
      <c r="D2102">
        <v>449</v>
      </c>
      <c r="E2102" s="1">
        <v>8.0000000000000003E-42</v>
      </c>
      <c r="G2102" t="s">
        <v>4271</v>
      </c>
      <c r="H2102" t="str">
        <f t="shared" si="32"/>
        <v>A0QL35</v>
      </c>
    </row>
    <row r="2103" spans="1:8">
      <c r="A2103">
        <v>18760</v>
      </c>
      <c r="B2103" t="s">
        <v>995</v>
      </c>
      <c r="C2103">
        <v>29.17</v>
      </c>
      <c r="D2103">
        <v>144</v>
      </c>
      <c r="E2103" s="1">
        <v>2.9999999999999998E-14</v>
      </c>
      <c r="G2103" t="s">
        <v>4272</v>
      </c>
      <c r="H2103" t="str">
        <f t="shared" si="32"/>
        <v>Q5ZJA4</v>
      </c>
    </row>
    <row r="2104" spans="1:8">
      <c r="A2104">
        <v>16335</v>
      </c>
      <c r="B2104" t="s">
        <v>1470</v>
      </c>
      <c r="C2104">
        <v>29.17</v>
      </c>
      <c r="D2104">
        <v>456</v>
      </c>
      <c r="E2104" s="1">
        <v>9.0000000000000002E-42</v>
      </c>
      <c r="G2104" t="s">
        <v>4273</v>
      </c>
      <c r="H2104" t="str">
        <f t="shared" si="32"/>
        <v>A7ZCN0</v>
      </c>
    </row>
    <row r="2105" spans="1:8">
      <c r="A2105">
        <v>16335</v>
      </c>
      <c r="B2105" t="s">
        <v>1395</v>
      </c>
      <c r="C2105">
        <v>29.14</v>
      </c>
      <c r="D2105">
        <v>453</v>
      </c>
      <c r="E2105" s="1">
        <v>1E-42</v>
      </c>
      <c r="G2105" t="s">
        <v>4274</v>
      </c>
      <c r="H2105" t="str">
        <f t="shared" si="32"/>
        <v>P22679</v>
      </c>
    </row>
    <row r="2106" spans="1:8">
      <c r="A2106">
        <v>16335</v>
      </c>
      <c r="B2106" t="s">
        <v>1408</v>
      </c>
      <c r="C2106">
        <v>29.14</v>
      </c>
      <c r="D2106">
        <v>453</v>
      </c>
      <c r="E2106" s="1">
        <v>2.0000000000000001E-42</v>
      </c>
      <c r="G2106" t="s">
        <v>4275</v>
      </c>
      <c r="H2106" t="str">
        <f t="shared" si="32"/>
        <v>A9ISD9</v>
      </c>
    </row>
    <row r="2107" spans="1:8">
      <c r="A2107">
        <v>16335</v>
      </c>
      <c r="B2107" t="s">
        <v>1337</v>
      </c>
      <c r="C2107">
        <v>29.1</v>
      </c>
      <c r="D2107">
        <v>457</v>
      </c>
      <c r="E2107" s="1">
        <v>3E-43</v>
      </c>
      <c r="G2107" t="s">
        <v>4276</v>
      </c>
      <c r="H2107" t="str">
        <f t="shared" si="32"/>
        <v>A6YG72</v>
      </c>
    </row>
    <row r="2108" spans="1:8">
      <c r="A2108">
        <v>16335</v>
      </c>
      <c r="B2108" t="s">
        <v>1405</v>
      </c>
      <c r="C2108">
        <v>29.07</v>
      </c>
      <c r="D2108">
        <v>454</v>
      </c>
      <c r="E2108" s="1">
        <v>2.0000000000000001E-42</v>
      </c>
      <c r="G2108" t="s">
        <v>4277</v>
      </c>
      <c r="H2108" t="str">
        <f t="shared" si="32"/>
        <v>P50064</v>
      </c>
    </row>
    <row r="2109" spans="1:8">
      <c r="A2109">
        <v>16335</v>
      </c>
      <c r="B2109" t="s">
        <v>1349</v>
      </c>
      <c r="C2109">
        <v>29.02</v>
      </c>
      <c r="D2109">
        <v>448</v>
      </c>
      <c r="E2109" s="1">
        <v>4.0000000000000003E-43</v>
      </c>
      <c r="G2109" t="s">
        <v>4278</v>
      </c>
      <c r="H2109" t="str">
        <f t="shared" si="32"/>
        <v>P17245</v>
      </c>
    </row>
    <row r="2110" spans="1:8">
      <c r="A2110">
        <v>16335</v>
      </c>
      <c r="B2110" t="s">
        <v>1417</v>
      </c>
      <c r="C2110">
        <v>29.02</v>
      </c>
      <c r="D2110">
        <v>448</v>
      </c>
      <c r="E2110" s="1">
        <v>2.0000000000000001E-42</v>
      </c>
      <c r="G2110" t="s">
        <v>4279</v>
      </c>
      <c r="H2110" t="str">
        <f t="shared" si="32"/>
        <v>Q1XDK1</v>
      </c>
    </row>
    <row r="2111" spans="1:8">
      <c r="A2111">
        <v>16335</v>
      </c>
      <c r="B2111" t="s">
        <v>1421</v>
      </c>
      <c r="C2111">
        <v>29.01</v>
      </c>
      <c r="D2111">
        <v>455</v>
      </c>
      <c r="E2111" s="1">
        <v>4.0000000000000002E-42</v>
      </c>
      <c r="G2111" t="s">
        <v>4280</v>
      </c>
      <c r="H2111" t="str">
        <f t="shared" si="32"/>
        <v>B8DAY7</v>
      </c>
    </row>
    <row r="2112" spans="1:8">
      <c r="A2112">
        <v>16335</v>
      </c>
      <c r="B2112" t="s">
        <v>1422</v>
      </c>
      <c r="C2112">
        <v>29.01</v>
      </c>
      <c r="D2112">
        <v>455</v>
      </c>
      <c r="E2112" s="1">
        <v>4.0000000000000002E-42</v>
      </c>
      <c r="G2112" t="s">
        <v>4281</v>
      </c>
      <c r="H2112" t="str">
        <f t="shared" si="32"/>
        <v>Q927I6</v>
      </c>
    </row>
    <row r="2113" spans="1:8">
      <c r="A2113">
        <v>16335</v>
      </c>
      <c r="B2113" t="s">
        <v>1448</v>
      </c>
      <c r="C2113">
        <v>29.01</v>
      </c>
      <c r="D2113">
        <v>455</v>
      </c>
      <c r="E2113" s="1">
        <v>7.0000000000000004E-42</v>
      </c>
      <c r="G2113" t="s">
        <v>4282</v>
      </c>
      <c r="H2113" t="str">
        <f t="shared" si="32"/>
        <v>A0ALY8</v>
      </c>
    </row>
    <row r="2114" spans="1:8">
      <c r="A2114">
        <v>16335</v>
      </c>
      <c r="B2114" t="s">
        <v>1449</v>
      </c>
      <c r="C2114">
        <v>29.01</v>
      </c>
      <c r="D2114">
        <v>455</v>
      </c>
      <c r="E2114" s="1">
        <v>7.0000000000000004E-42</v>
      </c>
      <c r="G2114" t="s">
        <v>4283</v>
      </c>
      <c r="H2114" t="str">
        <f t="shared" ref="H2114:H2175" si="33">LEFT(G2114,FIND("|",G2114)-1)</f>
        <v>Q8Y422</v>
      </c>
    </row>
    <row r="2115" spans="1:8">
      <c r="A2115">
        <v>16335</v>
      </c>
      <c r="B2115" t="s">
        <v>1450</v>
      </c>
      <c r="C2115">
        <v>29.01</v>
      </c>
      <c r="D2115">
        <v>455</v>
      </c>
      <c r="E2115" s="1">
        <v>7.0000000000000004E-42</v>
      </c>
      <c r="G2115" t="s">
        <v>4284</v>
      </c>
      <c r="H2115" t="str">
        <f t="shared" si="33"/>
        <v>Q71WB9</v>
      </c>
    </row>
    <row r="2116" spans="1:8">
      <c r="A2116">
        <v>16335</v>
      </c>
      <c r="B2116" t="s">
        <v>1451</v>
      </c>
      <c r="C2116">
        <v>29.01</v>
      </c>
      <c r="D2116">
        <v>455</v>
      </c>
      <c r="E2116" s="1">
        <v>7.0000000000000004E-42</v>
      </c>
      <c r="G2116" t="s">
        <v>4285</v>
      </c>
      <c r="H2116" t="str">
        <f t="shared" si="33"/>
        <v>C1KZK6</v>
      </c>
    </row>
    <row r="2117" spans="1:8">
      <c r="A2117">
        <v>16335</v>
      </c>
      <c r="B2117" t="s">
        <v>1305</v>
      </c>
      <c r="C2117">
        <v>28.99</v>
      </c>
      <c r="D2117">
        <v>445</v>
      </c>
      <c r="E2117" s="1">
        <v>3.0000000000000002E-44</v>
      </c>
      <c r="G2117" t="s">
        <v>4286</v>
      </c>
      <c r="H2117" t="str">
        <f t="shared" si="33"/>
        <v>Q9PD78</v>
      </c>
    </row>
    <row r="2118" spans="1:8">
      <c r="A2118">
        <v>16335</v>
      </c>
      <c r="B2118" t="s">
        <v>1452</v>
      </c>
      <c r="C2118">
        <v>28.99</v>
      </c>
      <c r="D2118">
        <v>445</v>
      </c>
      <c r="E2118" s="1">
        <v>7.0000000000000004E-42</v>
      </c>
      <c r="G2118" t="s">
        <v>4287</v>
      </c>
      <c r="H2118" t="str">
        <f t="shared" si="33"/>
        <v>Q5GWR8</v>
      </c>
    </row>
    <row r="2119" spans="1:8">
      <c r="A2119">
        <v>16335</v>
      </c>
      <c r="B2119" t="s">
        <v>1453</v>
      </c>
      <c r="C2119">
        <v>28.99</v>
      </c>
      <c r="D2119">
        <v>445</v>
      </c>
      <c r="E2119" s="1">
        <v>7.0000000000000004E-42</v>
      </c>
      <c r="G2119" t="s">
        <v>4288</v>
      </c>
      <c r="H2119" t="str">
        <f t="shared" si="33"/>
        <v>Q2NZX1</v>
      </c>
    </row>
    <row r="2120" spans="1:8">
      <c r="A2120">
        <v>16335</v>
      </c>
      <c r="B2120" t="s">
        <v>1401</v>
      </c>
      <c r="C2120">
        <v>28.92</v>
      </c>
      <c r="D2120">
        <v>453</v>
      </c>
      <c r="E2120" s="1">
        <v>1E-42</v>
      </c>
      <c r="G2120" t="s">
        <v>4289</v>
      </c>
      <c r="H2120" t="str">
        <f t="shared" si="33"/>
        <v>Q8ETY4</v>
      </c>
    </row>
    <row r="2121" spans="1:8">
      <c r="A2121">
        <v>16335</v>
      </c>
      <c r="B2121" t="s">
        <v>1436</v>
      </c>
      <c r="C2121">
        <v>28.89</v>
      </c>
      <c r="D2121">
        <v>450</v>
      </c>
      <c r="E2121" s="1">
        <v>5E-42</v>
      </c>
      <c r="G2121" t="s">
        <v>4290</v>
      </c>
      <c r="H2121" t="str">
        <f t="shared" si="33"/>
        <v>Q1IHG6</v>
      </c>
    </row>
    <row r="2122" spans="1:8">
      <c r="A2122">
        <v>16335</v>
      </c>
      <c r="B2122" t="s">
        <v>1362</v>
      </c>
      <c r="C2122">
        <v>28.76</v>
      </c>
      <c r="D2122">
        <v>452</v>
      </c>
      <c r="E2122" s="1">
        <v>6.9999999999999999E-43</v>
      </c>
      <c r="G2122" t="s">
        <v>4291</v>
      </c>
      <c r="H2122" t="str">
        <f t="shared" si="33"/>
        <v>Q06J54</v>
      </c>
    </row>
    <row r="2123" spans="1:8">
      <c r="A2123">
        <v>16335</v>
      </c>
      <c r="B2123" t="s">
        <v>1404</v>
      </c>
      <c r="C2123">
        <v>28.76</v>
      </c>
      <c r="D2123">
        <v>445</v>
      </c>
      <c r="E2123" s="1">
        <v>2.0000000000000001E-42</v>
      </c>
      <c r="G2123" t="s">
        <v>4292</v>
      </c>
      <c r="H2123" t="str">
        <f t="shared" si="33"/>
        <v>Q87DG7</v>
      </c>
    </row>
    <row r="2124" spans="1:8">
      <c r="A2124">
        <v>16335</v>
      </c>
      <c r="B2124" t="s">
        <v>1431</v>
      </c>
      <c r="C2124">
        <v>28.7</v>
      </c>
      <c r="D2124">
        <v>453</v>
      </c>
      <c r="E2124" s="1">
        <v>4.0000000000000002E-42</v>
      </c>
      <c r="G2124" t="s">
        <v>4293</v>
      </c>
      <c r="H2124" t="str">
        <f t="shared" si="33"/>
        <v>A0L5V8</v>
      </c>
    </row>
    <row r="2125" spans="1:8">
      <c r="A2125">
        <v>16335</v>
      </c>
      <c r="B2125" t="s">
        <v>1293</v>
      </c>
      <c r="C2125">
        <v>28.67</v>
      </c>
      <c r="D2125">
        <v>457</v>
      </c>
      <c r="E2125" s="1">
        <v>3.0000000000000001E-45</v>
      </c>
      <c r="G2125" t="s">
        <v>4294</v>
      </c>
      <c r="H2125" t="str">
        <f t="shared" si="33"/>
        <v>Q8AAP9</v>
      </c>
    </row>
    <row r="2126" spans="1:8">
      <c r="A2126">
        <v>18760</v>
      </c>
      <c r="B2126" t="s">
        <v>953</v>
      </c>
      <c r="C2126">
        <v>28.57</v>
      </c>
      <c r="D2126">
        <v>476</v>
      </c>
      <c r="E2126" s="1">
        <v>9.0000000000000004E-49</v>
      </c>
      <c r="G2126" t="s">
        <v>4295</v>
      </c>
      <c r="H2126" t="str">
        <f t="shared" si="33"/>
        <v>Q5AW89</v>
      </c>
    </row>
    <row r="2127" spans="1:8">
      <c r="A2127">
        <v>16335</v>
      </c>
      <c r="B2127" t="s">
        <v>1256</v>
      </c>
      <c r="C2127">
        <v>28.54</v>
      </c>
      <c r="D2127">
        <v>445</v>
      </c>
      <c r="E2127" s="1">
        <v>2E-46</v>
      </c>
      <c r="G2127" t="s">
        <v>4296</v>
      </c>
      <c r="H2127" t="str">
        <f t="shared" si="33"/>
        <v>O07309</v>
      </c>
    </row>
    <row r="2128" spans="1:8">
      <c r="A2128">
        <v>16335</v>
      </c>
      <c r="B2128" t="s">
        <v>1359</v>
      </c>
      <c r="C2128">
        <v>28.54</v>
      </c>
      <c r="D2128">
        <v>438</v>
      </c>
      <c r="E2128" s="1">
        <v>6.0000000000000001E-43</v>
      </c>
      <c r="G2128" t="s">
        <v>4297</v>
      </c>
      <c r="H2128" t="str">
        <f t="shared" si="33"/>
        <v>B3PII1</v>
      </c>
    </row>
    <row r="2129" spans="1:8">
      <c r="A2129">
        <v>18760</v>
      </c>
      <c r="B2129" t="s">
        <v>995</v>
      </c>
      <c r="C2129">
        <v>28.51</v>
      </c>
      <c r="D2129">
        <v>235</v>
      </c>
      <c r="E2129" s="1">
        <v>2.0000000000000001E-17</v>
      </c>
      <c r="G2129" t="s">
        <v>4272</v>
      </c>
      <c r="H2129" t="str">
        <f t="shared" si="33"/>
        <v>Q5ZJA4</v>
      </c>
    </row>
    <row r="2130" spans="1:8">
      <c r="A2130">
        <v>16335</v>
      </c>
      <c r="B2130" t="s">
        <v>1442</v>
      </c>
      <c r="C2130">
        <v>28.44</v>
      </c>
      <c r="D2130">
        <v>450</v>
      </c>
      <c r="E2130" s="1">
        <v>6.0000000000000005E-42</v>
      </c>
      <c r="G2130" t="s">
        <v>4298</v>
      </c>
      <c r="H2130" t="str">
        <f t="shared" si="33"/>
        <v>O21245</v>
      </c>
    </row>
    <row r="2131" spans="1:8">
      <c r="A2131">
        <v>16335</v>
      </c>
      <c r="B2131" t="s">
        <v>1471</v>
      </c>
      <c r="C2131">
        <v>28.39</v>
      </c>
      <c r="D2131">
        <v>384</v>
      </c>
      <c r="E2131" s="1">
        <v>9.0000000000000002E-42</v>
      </c>
      <c r="G2131" t="s">
        <v>4299</v>
      </c>
      <c r="H2131" t="str">
        <f t="shared" si="33"/>
        <v>Q7UMW2</v>
      </c>
    </row>
    <row r="2132" spans="1:8">
      <c r="A2132">
        <v>16335</v>
      </c>
      <c r="B2132" t="s">
        <v>1433</v>
      </c>
      <c r="C2132">
        <v>28.38</v>
      </c>
      <c r="D2132">
        <v>444</v>
      </c>
      <c r="E2132" s="1">
        <v>5E-42</v>
      </c>
      <c r="G2132" t="s">
        <v>4300</v>
      </c>
      <c r="H2132" t="str">
        <f t="shared" si="33"/>
        <v>P42480</v>
      </c>
    </row>
    <row r="2133" spans="1:8">
      <c r="A2133">
        <v>16335</v>
      </c>
      <c r="B2133" t="s">
        <v>1423</v>
      </c>
      <c r="C2133">
        <v>28.35</v>
      </c>
      <c r="D2133">
        <v>448</v>
      </c>
      <c r="E2133" s="1">
        <v>4.0000000000000002E-42</v>
      </c>
      <c r="G2133" t="s">
        <v>4301</v>
      </c>
      <c r="H2133" t="str">
        <f t="shared" si="33"/>
        <v>B6YQ04</v>
      </c>
    </row>
    <row r="2134" spans="1:8">
      <c r="A2134">
        <v>18760</v>
      </c>
      <c r="B2134" t="s">
        <v>984</v>
      </c>
      <c r="C2134">
        <v>28.24</v>
      </c>
      <c r="D2134">
        <v>255</v>
      </c>
      <c r="E2134" s="1">
        <v>9.9999999999999992E-25</v>
      </c>
      <c r="G2134" t="s">
        <v>4111</v>
      </c>
      <c r="H2134" t="str">
        <f t="shared" si="33"/>
        <v>Q940Z2</v>
      </c>
    </row>
    <row r="2135" spans="1:8">
      <c r="A2135">
        <v>16335</v>
      </c>
      <c r="B2135" t="s">
        <v>1402</v>
      </c>
      <c r="C2135">
        <v>28.22</v>
      </c>
      <c r="D2135">
        <v>443</v>
      </c>
      <c r="E2135" s="1">
        <v>2.0000000000000001E-42</v>
      </c>
      <c r="G2135" t="s">
        <v>4302</v>
      </c>
      <c r="H2135" t="str">
        <f t="shared" si="33"/>
        <v>Q5LES3</v>
      </c>
    </row>
    <row r="2136" spans="1:8">
      <c r="A2136">
        <v>16335</v>
      </c>
      <c r="B2136" t="s">
        <v>1407</v>
      </c>
      <c r="C2136">
        <v>28.22</v>
      </c>
      <c r="D2136">
        <v>443</v>
      </c>
      <c r="E2136" s="1">
        <v>2.0000000000000001E-42</v>
      </c>
      <c r="G2136" t="s">
        <v>4303</v>
      </c>
      <c r="H2136" t="str">
        <f t="shared" si="33"/>
        <v>Q64VQ9</v>
      </c>
    </row>
    <row r="2137" spans="1:8">
      <c r="A2137">
        <v>16335</v>
      </c>
      <c r="B2137" t="s">
        <v>1491</v>
      </c>
      <c r="C2137">
        <v>28.03</v>
      </c>
      <c r="D2137">
        <v>446</v>
      </c>
      <c r="E2137" s="1">
        <v>1E-41</v>
      </c>
      <c r="G2137" t="s">
        <v>4304</v>
      </c>
      <c r="H2137" t="str">
        <f t="shared" si="33"/>
        <v>P42475</v>
      </c>
    </row>
    <row r="2138" spans="1:8">
      <c r="A2138">
        <v>16335</v>
      </c>
      <c r="B2138" t="s">
        <v>1332</v>
      </c>
      <c r="C2138">
        <v>27.94</v>
      </c>
      <c r="D2138">
        <v>451</v>
      </c>
      <c r="E2138" s="1">
        <v>2.0000000000000002E-43</v>
      </c>
      <c r="G2138" t="s">
        <v>4305</v>
      </c>
      <c r="H2138" t="str">
        <f t="shared" si="33"/>
        <v>Q2JUX4</v>
      </c>
    </row>
    <row r="2139" spans="1:8">
      <c r="A2139">
        <v>18760</v>
      </c>
      <c r="B2139" t="s">
        <v>991</v>
      </c>
      <c r="C2139">
        <v>27.88</v>
      </c>
      <c r="D2139">
        <v>226</v>
      </c>
      <c r="E2139" s="1">
        <v>7.9999999999999998E-19</v>
      </c>
      <c r="G2139" t="s">
        <v>4306</v>
      </c>
      <c r="H2139" t="str">
        <f t="shared" si="33"/>
        <v>Q54E71</v>
      </c>
    </row>
    <row r="2140" spans="1:8">
      <c r="A2140">
        <v>16335</v>
      </c>
      <c r="B2140" t="s">
        <v>1371</v>
      </c>
      <c r="C2140">
        <v>27.87</v>
      </c>
      <c r="D2140">
        <v>445</v>
      </c>
      <c r="E2140" s="1">
        <v>8.0000000000000006E-43</v>
      </c>
      <c r="G2140" t="s">
        <v>4307</v>
      </c>
      <c r="H2140" t="str">
        <f t="shared" si="33"/>
        <v>P13442</v>
      </c>
    </row>
    <row r="2141" spans="1:8">
      <c r="A2141">
        <v>18760</v>
      </c>
      <c r="B2141" t="s">
        <v>960</v>
      </c>
      <c r="C2141">
        <v>27.8</v>
      </c>
      <c r="D2141">
        <v>464</v>
      </c>
      <c r="E2141" s="1">
        <v>1.9999999999999999E-44</v>
      </c>
      <c r="G2141" t="s">
        <v>4308</v>
      </c>
      <c r="H2141" t="str">
        <f t="shared" si="33"/>
        <v>Q4WHA3</v>
      </c>
    </row>
    <row r="2142" spans="1:8">
      <c r="A2142">
        <v>16335</v>
      </c>
      <c r="B2142" t="s">
        <v>1393</v>
      </c>
      <c r="C2142">
        <v>27.77</v>
      </c>
      <c r="D2142">
        <v>443</v>
      </c>
      <c r="E2142" s="1">
        <v>1E-42</v>
      </c>
      <c r="G2142" t="s">
        <v>4309</v>
      </c>
      <c r="H2142" t="str">
        <f t="shared" si="33"/>
        <v>O50274</v>
      </c>
    </row>
    <row r="2143" spans="1:8">
      <c r="A2143">
        <v>16335</v>
      </c>
      <c r="B2143" t="s">
        <v>1350</v>
      </c>
      <c r="C2143">
        <v>27.73</v>
      </c>
      <c r="D2143">
        <v>440</v>
      </c>
      <c r="E2143" s="1">
        <v>4.0000000000000003E-43</v>
      </c>
      <c r="G2143" t="s">
        <v>4310</v>
      </c>
      <c r="H2143" t="str">
        <f t="shared" si="33"/>
        <v>Q482Z9</v>
      </c>
    </row>
    <row r="2144" spans="1:8">
      <c r="A2144">
        <v>18760</v>
      </c>
      <c r="B2144" t="s">
        <v>987</v>
      </c>
      <c r="C2144">
        <v>27.72</v>
      </c>
      <c r="D2144">
        <v>202</v>
      </c>
      <c r="E2144" s="1">
        <v>5.9999999999999998E-21</v>
      </c>
      <c r="G2144" t="s">
        <v>4044</v>
      </c>
      <c r="H2144" t="str">
        <f t="shared" si="33"/>
        <v>Q17GZ9</v>
      </c>
    </row>
    <row r="2145" spans="1:8">
      <c r="A2145">
        <v>16335</v>
      </c>
      <c r="B2145" t="s">
        <v>1419</v>
      </c>
      <c r="C2145">
        <v>27.69</v>
      </c>
      <c r="D2145">
        <v>455</v>
      </c>
      <c r="E2145" s="1">
        <v>3.0000000000000003E-42</v>
      </c>
      <c r="G2145" t="s">
        <v>4311</v>
      </c>
      <c r="H2145" t="str">
        <f t="shared" si="33"/>
        <v>Q2S1P8</v>
      </c>
    </row>
    <row r="2146" spans="1:8">
      <c r="A2146">
        <v>18760</v>
      </c>
      <c r="B2146" t="s">
        <v>955</v>
      </c>
      <c r="C2146">
        <v>27.33</v>
      </c>
      <c r="D2146">
        <v>472</v>
      </c>
      <c r="E2146" s="1">
        <v>1E-46</v>
      </c>
      <c r="G2146" t="s">
        <v>4312</v>
      </c>
      <c r="H2146" t="str">
        <f t="shared" si="33"/>
        <v>Q4IPI4</v>
      </c>
    </row>
    <row r="2147" spans="1:8">
      <c r="A2147">
        <v>18760</v>
      </c>
      <c r="B2147" t="s">
        <v>968</v>
      </c>
      <c r="C2147">
        <v>27.16</v>
      </c>
      <c r="D2147">
        <v>405</v>
      </c>
      <c r="E2147" s="1">
        <v>1.0000000000000001E-37</v>
      </c>
      <c r="G2147" t="s">
        <v>4313</v>
      </c>
      <c r="H2147" t="str">
        <f t="shared" si="33"/>
        <v>O94241</v>
      </c>
    </row>
    <row r="2148" spans="1:8">
      <c r="A2148">
        <v>18760</v>
      </c>
      <c r="B2148" t="s">
        <v>963</v>
      </c>
      <c r="C2148">
        <v>27.11</v>
      </c>
      <c r="D2148">
        <v>461</v>
      </c>
      <c r="E2148" s="1">
        <v>3.0000000000000003E-42</v>
      </c>
      <c r="G2148" t="s">
        <v>4314</v>
      </c>
      <c r="H2148" t="str">
        <f t="shared" si="33"/>
        <v>Q7SHR0</v>
      </c>
    </row>
    <row r="2149" spans="1:8">
      <c r="A2149">
        <v>16335</v>
      </c>
      <c r="B2149" t="s">
        <v>1351</v>
      </c>
      <c r="C2149">
        <v>27.06</v>
      </c>
      <c r="D2149">
        <v>436</v>
      </c>
      <c r="E2149" s="1">
        <v>4.0000000000000003E-43</v>
      </c>
      <c r="G2149" t="s">
        <v>4315</v>
      </c>
      <c r="H2149" t="str">
        <f t="shared" si="33"/>
        <v>A8ANW5</v>
      </c>
    </row>
    <row r="2150" spans="1:8">
      <c r="A2150">
        <v>18760</v>
      </c>
      <c r="B2150" t="s">
        <v>970</v>
      </c>
      <c r="C2150">
        <v>27.04</v>
      </c>
      <c r="D2150">
        <v>466</v>
      </c>
      <c r="E2150" s="1">
        <v>2E-35</v>
      </c>
      <c r="G2150" t="s">
        <v>4316</v>
      </c>
      <c r="H2150" t="str">
        <f t="shared" si="33"/>
        <v>Q754G5</v>
      </c>
    </row>
    <row r="2151" spans="1:8">
      <c r="A2151">
        <v>18760</v>
      </c>
      <c r="B2151" t="s">
        <v>979</v>
      </c>
      <c r="C2151">
        <v>26.96</v>
      </c>
      <c r="D2151">
        <v>115</v>
      </c>
      <c r="E2151" s="1">
        <v>5.0000000000000002E-11</v>
      </c>
      <c r="G2151" t="s">
        <v>4244</v>
      </c>
      <c r="H2151" t="str">
        <f t="shared" si="33"/>
        <v>Q9Y7X8</v>
      </c>
    </row>
    <row r="2152" spans="1:8">
      <c r="A2152">
        <v>18760</v>
      </c>
      <c r="B2152" t="s">
        <v>988</v>
      </c>
      <c r="C2152">
        <v>26.96</v>
      </c>
      <c r="D2152">
        <v>293</v>
      </c>
      <c r="E2152" s="1">
        <v>9.9999999999999995E-21</v>
      </c>
      <c r="G2152" t="s">
        <v>3870</v>
      </c>
      <c r="H2152" t="str">
        <f t="shared" si="33"/>
        <v>Q6CSB9</v>
      </c>
    </row>
    <row r="2153" spans="1:8">
      <c r="A2153">
        <v>18760</v>
      </c>
      <c r="B2153" t="s">
        <v>976</v>
      </c>
      <c r="C2153">
        <v>26.9</v>
      </c>
      <c r="D2153">
        <v>394</v>
      </c>
      <c r="E2153" s="1">
        <v>6.9999999999999997E-33</v>
      </c>
      <c r="G2153" t="s">
        <v>4317</v>
      </c>
      <c r="H2153" t="str">
        <f t="shared" si="33"/>
        <v>Q3ZBD2</v>
      </c>
    </row>
    <row r="2154" spans="1:8">
      <c r="A2154">
        <v>16335</v>
      </c>
      <c r="B2154" t="s">
        <v>1387</v>
      </c>
      <c r="C2154">
        <v>26.89</v>
      </c>
      <c r="D2154">
        <v>450</v>
      </c>
      <c r="E2154" s="1">
        <v>1E-42</v>
      </c>
      <c r="G2154" t="s">
        <v>4318</v>
      </c>
      <c r="H2154" t="str">
        <f t="shared" si="33"/>
        <v>A0KP35</v>
      </c>
    </row>
    <row r="2155" spans="1:8">
      <c r="A2155">
        <v>18760</v>
      </c>
      <c r="B2155" t="s">
        <v>974</v>
      </c>
      <c r="C2155">
        <v>26.65</v>
      </c>
      <c r="D2155">
        <v>394</v>
      </c>
      <c r="E2155" s="1">
        <v>1.0000000000000001E-33</v>
      </c>
      <c r="G2155" t="s">
        <v>4319</v>
      </c>
      <c r="H2155" t="str">
        <f t="shared" si="33"/>
        <v>Q9NZ32</v>
      </c>
    </row>
    <row r="2156" spans="1:8">
      <c r="A2156">
        <v>18760</v>
      </c>
      <c r="B2156" t="s">
        <v>975</v>
      </c>
      <c r="C2156">
        <v>26.65</v>
      </c>
      <c r="D2156">
        <v>394</v>
      </c>
      <c r="E2156" s="1">
        <v>5.0000000000000003E-33</v>
      </c>
      <c r="G2156" t="s">
        <v>4320</v>
      </c>
      <c r="H2156" t="str">
        <f t="shared" si="33"/>
        <v>Q9QZB7</v>
      </c>
    </row>
    <row r="2157" spans="1:8">
      <c r="A2157">
        <v>18760</v>
      </c>
      <c r="B2157" t="s">
        <v>965</v>
      </c>
      <c r="C2157">
        <v>26.52</v>
      </c>
      <c r="D2157">
        <v>460</v>
      </c>
      <c r="E2157" s="1">
        <v>6.0000000000000006E-39</v>
      </c>
      <c r="G2157" t="s">
        <v>4321</v>
      </c>
      <c r="H2157" t="str">
        <f t="shared" si="33"/>
        <v>Q5AXH1</v>
      </c>
    </row>
    <row r="2158" spans="1:8">
      <c r="A2158">
        <v>18760</v>
      </c>
      <c r="B2158" t="s">
        <v>956</v>
      </c>
      <c r="C2158">
        <v>26.42</v>
      </c>
      <c r="D2158">
        <v>405</v>
      </c>
      <c r="E2158" s="1">
        <v>4.9999999999999999E-46</v>
      </c>
      <c r="G2158" t="s">
        <v>4322</v>
      </c>
      <c r="H2158" t="str">
        <f t="shared" si="33"/>
        <v>P45890</v>
      </c>
    </row>
    <row r="2159" spans="1:8">
      <c r="A2159">
        <v>18760</v>
      </c>
      <c r="B2159" t="s">
        <v>958</v>
      </c>
      <c r="C2159">
        <v>26.37</v>
      </c>
      <c r="D2159">
        <v>402</v>
      </c>
      <c r="E2159" s="1">
        <v>2E-45</v>
      </c>
      <c r="G2159" t="s">
        <v>4323</v>
      </c>
      <c r="H2159" t="str">
        <f t="shared" si="33"/>
        <v>Q9DEE9</v>
      </c>
    </row>
    <row r="2160" spans="1:8">
      <c r="A2160">
        <v>18760</v>
      </c>
      <c r="B2160" t="s">
        <v>986</v>
      </c>
      <c r="C2160">
        <v>26.3</v>
      </c>
      <c r="D2160">
        <v>289</v>
      </c>
      <c r="E2160" s="1">
        <v>1.9999999999999998E-21</v>
      </c>
      <c r="G2160" t="s">
        <v>3893</v>
      </c>
      <c r="H2160" t="str">
        <f t="shared" si="33"/>
        <v>P80428</v>
      </c>
    </row>
    <row r="2161" spans="1:8">
      <c r="A2161">
        <v>18760</v>
      </c>
      <c r="B2161" t="s">
        <v>971</v>
      </c>
      <c r="C2161">
        <v>25.95</v>
      </c>
      <c r="D2161">
        <v>420</v>
      </c>
      <c r="E2161" s="1">
        <v>1.0000000000000001E-33</v>
      </c>
      <c r="G2161" t="s">
        <v>4324</v>
      </c>
      <c r="H2161" t="str">
        <f t="shared" si="33"/>
        <v>P0CM04</v>
      </c>
    </row>
    <row r="2162" spans="1:8">
      <c r="A2162">
        <v>18760</v>
      </c>
      <c r="B2162" t="s">
        <v>972</v>
      </c>
      <c r="C2162">
        <v>25.95</v>
      </c>
      <c r="D2162">
        <v>420</v>
      </c>
      <c r="E2162" s="1">
        <v>1.0000000000000001E-33</v>
      </c>
      <c r="G2162" t="s">
        <v>4325</v>
      </c>
      <c r="H2162" t="str">
        <f t="shared" si="33"/>
        <v>P0CM05</v>
      </c>
    </row>
    <row r="2163" spans="1:8">
      <c r="A2163">
        <v>18760</v>
      </c>
      <c r="B2163" t="s">
        <v>969</v>
      </c>
      <c r="C2163">
        <v>25.94</v>
      </c>
      <c r="D2163">
        <v>397</v>
      </c>
      <c r="E2163" s="1">
        <v>2E-35</v>
      </c>
      <c r="G2163" t="s">
        <v>4326</v>
      </c>
      <c r="H2163" t="str">
        <f t="shared" si="33"/>
        <v>Q09443</v>
      </c>
    </row>
    <row r="2164" spans="1:8">
      <c r="A2164">
        <v>18760</v>
      </c>
      <c r="B2164" t="s">
        <v>964</v>
      </c>
      <c r="C2164">
        <v>25.89</v>
      </c>
      <c r="D2164">
        <v>448</v>
      </c>
      <c r="E2164" s="1">
        <v>1.9999999999999999E-39</v>
      </c>
      <c r="G2164" t="s">
        <v>4327</v>
      </c>
      <c r="H2164" t="str">
        <f t="shared" si="33"/>
        <v>Q4W9M3</v>
      </c>
    </row>
    <row r="2165" spans="1:8">
      <c r="A2165">
        <v>18760</v>
      </c>
      <c r="B2165" t="s">
        <v>959</v>
      </c>
      <c r="C2165">
        <v>25.62</v>
      </c>
      <c r="D2165">
        <v>402</v>
      </c>
      <c r="E2165" s="1">
        <v>7.9999999999999999E-45</v>
      </c>
      <c r="G2165" t="s">
        <v>4328</v>
      </c>
      <c r="H2165" t="str">
        <f t="shared" si="33"/>
        <v>Q9GZN1</v>
      </c>
    </row>
    <row r="2166" spans="1:8">
      <c r="A2166">
        <v>18760</v>
      </c>
      <c r="B2166" t="s">
        <v>961</v>
      </c>
      <c r="C2166">
        <v>25.62</v>
      </c>
      <c r="D2166">
        <v>402</v>
      </c>
      <c r="E2166" s="1">
        <v>3.0000000000000002E-44</v>
      </c>
      <c r="G2166" t="s">
        <v>4329</v>
      </c>
      <c r="H2166" t="str">
        <f t="shared" si="33"/>
        <v>Q9D864</v>
      </c>
    </row>
    <row r="2167" spans="1:8">
      <c r="A2167">
        <v>18760</v>
      </c>
      <c r="B2167" t="s">
        <v>994</v>
      </c>
      <c r="C2167">
        <v>25</v>
      </c>
      <c r="D2167">
        <v>248</v>
      </c>
      <c r="E2167" s="1">
        <v>5.0000000000000004E-18</v>
      </c>
      <c r="G2167" t="s">
        <v>4330</v>
      </c>
      <c r="H2167" t="str">
        <f t="shared" si="33"/>
        <v>Q9VEC3</v>
      </c>
    </row>
    <row r="2168" spans="1:8">
      <c r="A2168">
        <v>18760</v>
      </c>
      <c r="B2168" t="s">
        <v>993</v>
      </c>
      <c r="C2168">
        <v>24.89</v>
      </c>
      <c r="D2168">
        <v>229</v>
      </c>
      <c r="E2168" s="1">
        <v>2.0000000000000001E-18</v>
      </c>
      <c r="G2168" t="s">
        <v>4331</v>
      </c>
      <c r="H2168" t="str">
        <f t="shared" si="33"/>
        <v>P53946</v>
      </c>
    </row>
    <row r="2169" spans="1:8">
      <c r="A2169">
        <v>18760</v>
      </c>
      <c r="B2169" t="s">
        <v>980</v>
      </c>
      <c r="C2169">
        <v>24.76</v>
      </c>
      <c r="D2169">
        <v>412</v>
      </c>
      <c r="E2169" s="1">
        <v>3.0000000000000001E-26</v>
      </c>
      <c r="G2169" t="s">
        <v>4332</v>
      </c>
      <c r="H2169" t="str">
        <f t="shared" si="33"/>
        <v>Q6CJF4</v>
      </c>
    </row>
    <row r="2170" spans="1:8">
      <c r="A2170">
        <v>18760</v>
      </c>
      <c r="B2170" t="s">
        <v>985</v>
      </c>
      <c r="C2170">
        <v>24.7</v>
      </c>
      <c r="D2170">
        <v>417</v>
      </c>
      <c r="E2170" s="1">
        <v>3E-24</v>
      </c>
      <c r="G2170" t="s">
        <v>4333</v>
      </c>
      <c r="H2170" t="str">
        <f t="shared" si="33"/>
        <v>Q6FKE7</v>
      </c>
    </row>
    <row r="2171" spans="1:8">
      <c r="A2171">
        <v>18760</v>
      </c>
      <c r="B2171" t="s">
        <v>992</v>
      </c>
      <c r="C2171">
        <v>24.58</v>
      </c>
      <c r="D2171">
        <v>297</v>
      </c>
      <c r="E2171" s="1">
        <v>6.0000000000000001E-17</v>
      </c>
      <c r="G2171" t="s">
        <v>3835</v>
      </c>
      <c r="H2171" t="str">
        <f t="shared" si="33"/>
        <v>Q6FJV8</v>
      </c>
    </row>
    <row r="2172" spans="1:8">
      <c r="A2172">
        <v>18760</v>
      </c>
      <c r="B2172" t="s">
        <v>978</v>
      </c>
      <c r="C2172">
        <v>24.46</v>
      </c>
      <c r="D2172">
        <v>413</v>
      </c>
      <c r="E2172" s="1">
        <v>7.9999999999999998E-28</v>
      </c>
      <c r="G2172" t="s">
        <v>4334</v>
      </c>
      <c r="H2172" t="str">
        <f t="shared" si="33"/>
        <v>Q6BML9</v>
      </c>
    </row>
    <row r="2173" spans="1:8">
      <c r="A2173">
        <v>18760</v>
      </c>
      <c r="B2173" t="s">
        <v>990</v>
      </c>
      <c r="C2173">
        <v>23.35</v>
      </c>
      <c r="D2173">
        <v>454</v>
      </c>
      <c r="E2173" s="1">
        <v>2.9999999999999999E-19</v>
      </c>
      <c r="G2173" t="s">
        <v>4335</v>
      </c>
      <c r="H2173" t="str">
        <f t="shared" si="33"/>
        <v>Q5AP59</v>
      </c>
    </row>
    <row r="2174" spans="1:8">
      <c r="A2174">
        <v>18760</v>
      </c>
      <c r="B2174" t="s">
        <v>977</v>
      </c>
      <c r="C2174">
        <v>22.93</v>
      </c>
      <c r="D2174">
        <v>458</v>
      </c>
      <c r="E2174" s="1">
        <v>8.0000000000000004E-32</v>
      </c>
      <c r="G2174" t="s">
        <v>4336</v>
      </c>
      <c r="H2174" t="str">
        <f t="shared" si="33"/>
        <v>Q5AC48</v>
      </c>
    </row>
    <row r="2175" spans="1:8">
      <c r="A2175">
        <v>18760</v>
      </c>
      <c r="B2175" t="s">
        <v>996</v>
      </c>
      <c r="C2175">
        <v>21.54</v>
      </c>
      <c r="D2175">
        <v>311</v>
      </c>
      <c r="E2175" s="1">
        <v>3.0000000000000001E-17</v>
      </c>
      <c r="G2175" t="s">
        <v>3973</v>
      </c>
      <c r="H2175" t="str">
        <f t="shared" si="33"/>
        <v>Q6BXN0</v>
      </c>
    </row>
  </sheetData>
  <sortState ref="A1:E2245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9" sqref="F9"/>
    </sheetView>
  </sheetViews>
  <sheetFormatPr baseColWidth="10" defaultRowHeight="15" x14ac:dyDescent="0"/>
  <cols>
    <col min="2" max="2" width="23.6640625" bestFit="1" customWidth="1"/>
    <col min="6" max="6" width="53.1640625" bestFit="1" customWidth="1"/>
    <col min="7" max="7" width="40.6640625" bestFit="1" customWidth="1"/>
  </cols>
  <sheetData>
    <row r="1" spans="1:7">
      <c r="A1" s="2">
        <v>18760</v>
      </c>
      <c r="B1" t="s">
        <v>885</v>
      </c>
      <c r="C1">
        <v>99.39</v>
      </c>
      <c r="D1">
        <v>164</v>
      </c>
      <c r="E1" s="1">
        <v>2E-116</v>
      </c>
      <c r="F1" t="s">
        <v>2164</v>
      </c>
    </row>
    <row r="2" spans="1:7">
      <c r="A2" s="2">
        <v>106883</v>
      </c>
      <c r="B2" t="s">
        <v>501</v>
      </c>
      <c r="C2">
        <v>97.44</v>
      </c>
      <c r="D2">
        <v>78</v>
      </c>
      <c r="E2" s="1">
        <v>9.9999999999999993E-40</v>
      </c>
      <c r="F2" t="s">
        <v>2165</v>
      </c>
    </row>
    <row r="3" spans="1:7">
      <c r="A3" s="2">
        <v>16335</v>
      </c>
      <c r="B3" t="s">
        <v>1009</v>
      </c>
      <c r="C3">
        <v>96.37</v>
      </c>
      <c r="D3">
        <v>413</v>
      </c>
      <c r="E3">
        <v>0</v>
      </c>
      <c r="F3" t="s">
        <v>2166</v>
      </c>
    </row>
    <row r="4" spans="1:7">
      <c r="A4">
        <v>9060</v>
      </c>
      <c r="B4" t="s">
        <v>156</v>
      </c>
      <c r="C4">
        <v>77.63</v>
      </c>
      <c r="D4">
        <v>219</v>
      </c>
      <c r="E4" s="1">
        <v>1.9999999999999999E-75</v>
      </c>
      <c r="F4" t="s">
        <v>2167</v>
      </c>
    </row>
    <row r="5" spans="1:7">
      <c r="A5">
        <v>560</v>
      </c>
      <c r="B5" t="s">
        <v>500</v>
      </c>
      <c r="C5">
        <v>55.56</v>
      </c>
      <c r="D5">
        <v>54</v>
      </c>
      <c r="E5" s="1">
        <v>8.9999999999999999E-11</v>
      </c>
      <c r="F5" t="s">
        <v>2168</v>
      </c>
      <c r="G5" t="s">
        <v>2169</v>
      </c>
    </row>
    <row r="6" spans="1:7">
      <c r="A6">
        <v>110916</v>
      </c>
      <c r="B6" t="s">
        <v>998</v>
      </c>
      <c r="C6">
        <v>74.55</v>
      </c>
      <c r="D6">
        <v>55</v>
      </c>
      <c r="E6" s="1">
        <v>4.0000000000000001E-13</v>
      </c>
      <c r="F6" t="s">
        <v>2170</v>
      </c>
    </row>
    <row r="7" spans="1:7">
      <c r="A7">
        <v>24983</v>
      </c>
      <c r="B7" t="s">
        <v>1815</v>
      </c>
      <c r="C7">
        <v>67.69</v>
      </c>
      <c r="D7">
        <v>294</v>
      </c>
      <c r="E7" s="1">
        <v>6.0000000000000002E-111</v>
      </c>
      <c r="F7" t="s">
        <v>2171</v>
      </c>
    </row>
    <row r="8" spans="1:7">
      <c r="A8">
        <v>35148</v>
      </c>
      <c r="B8" t="s">
        <v>2133</v>
      </c>
      <c r="C8">
        <v>69.5</v>
      </c>
      <c r="D8">
        <v>141</v>
      </c>
      <c r="E8" s="1">
        <v>2E-51</v>
      </c>
      <c r="F8" t="s">
        <v>2172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adult_larva_txn_blast.txt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H</dc:creator>
  <cp:lastModifiedBy>Lindsay H</cp:lastModifiedBy>
  <dcterms:created xsi:type="dcterms:W3CDTF">2015-07-06T13:56:50Z</dcterms:created>
  <dcterms:modified xsi:type="dcterms:W3CDTF">2015-07-07T14:16:07Z</dcterms:modified>
</cp:coreProperties>
</file>